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35" windowHeight="7500"/>
  </bookViews>
  <sheets>
    <sheet name="Worksheet" sheetId="1" r:id="rId1"/>
    <sheet name="no batch" sheetId="2" r:id="rId2"/>
    <sheet name="operator" sheetId="3" r:id="rId3"/>
  </sheets>
  <definedNames>
    <definedName name="_xlnm._FilterDatabase" localSheetId="0" hidden="1">Worksheet!$A$1:$A$194</definedName>
    <definedName name="_xlnm._FilterDatabase" localSheetId="1" hidden="1">'no batch'!$A$1:$G$11508</definedName>
  </definedNames>
  <calcPr calcId="144525"/>
</workbook>
</file>

<file path=xl/sharedStrings.xml><?xml version="1.0" encoding="utf-8"?>
<sst xmlns="http://schemas.openxmlformats.org/spreadsheetml/2006/main" count="69008" uniqueCount="15194">
  <si>
    <t>IDSLS</t>
  </si>
  <si>
    <t>Provinsi</t>
  </si>
  <si>
    <t>Kabupaten/Kota</t>
  </si>
  <si>
    <t>Kecamatan</t>
  </si>
  <si>
    <t>Desa/Kelurahan</t>
  </si>
  <si>
    <t>SLS</t>
  </si>
  <si>
    <t>Tahapan</t>
  </si>
  <si>
    <t>Nama Petugas</t>
  </si>
  <si>
    <t>Operator Sipmen</t>
  </si>
  <si>
    <t>Tanggal</t>
  </si>
  <si>
    <t>ID BATCH</t>
  </si>
  <si>
    <t>operator</t>
  </si>
  <si>
    <t>'33</t>
  </si>
  <si>
    <t>'10</t>
  </si>
  <si>
    <t>'010</t>
  </si>
  <si>
    <t>'005</t>
  </si>
  <si>
    <t>'000100</t>
  </si>
  <si>
    <t>Proses Editing dan Koding</t>
  </si>
  <si>
    <t>HAYYA</t>
  </si>
  <si>
    <t>AAN</t>
  </si>
  <si>
    <t>07/08/2023</t>
  </si>
  <si>
    <t>'000400</t>
  </si>
  <si>
    <t>'001200</t>
  </si>
  <si>
    <t>'001300</t>
  </si>
  <si>
    <t>'001700</t>
  </si>
  <si>
    <t>'001800</t>
  </si>
  <si>
    <t>'050</t>
  </si>
  <si>
    <t>'006</t>
  </si>
  <si>
    <t>'000700</t>
  </si>
  <si>
    <t>LINTANG YANUARITA</t>
  </si>
  <si>
    <t>'000800</t>
  </si>
  <si>
    <t>'000900</t>
  </si>
  <si>
    <t>'001100</t>
  </si>
  <si>
    <t>BELA MEGANANDA BACHTIAR</t>
  </si>
  <si>
    <t>'001400</t>
  </si>
  <si>
    <t>04/08/2023</t>
  </si>
  <si>
    <t>'001600</t>
  </si>
  <si>
    <t>'002000</t>
  </si>
  <si>
    <t>WISNU ANDRI</t>
  </si>
  <si>
    <t>'002400</t>
  </si>
  <si>
    <t>HERI PURNOMO</t>
  </si>
  <si>
    <t>'002500</t>
  </si>
  <si>
    <t>'060</t>
  </si>
  <si>
    <t>'001</t>
  </si>
  <si>
    <t>'000300</t>
  </si>
  <si>
    <t>TUTIK ESTI R</t>
  </si>
  <si>
    <t>'000600</t>
  </si>
  <si>
    <t>ANGELINA</t>
  </si>
  <si>
    <t>'001000</t>
  </si>
  <si>
    <t>VIKA</t>
  </si>
  <si>
    <t>'001500</t>
  </si>
  <si>
    <t>'001900</t>
  </si>
  <si>
    <t>'002300</t>
  </si>
  <si>
    <t>'100100</t>
  </si>
  <si>
    <t>'100200</t>
  </si>
  <si>
    <t>'002</t>
  </si>
  <si>
    <t>ZALFA</t>
  </si>
  <si>
    <t>MUHAMMAD RIZKI D</t>
  </si>
  <si>
    <t>'004</t>
  </si>
  <si>
    <t>CINDI F</t>
  </si>
  <si>
    <t>'007</t>
  </si>
  <si>
    <t>'000200</t>
  </si>
  <si>
    <t>ASTRIT MAYANG SARI</t>
  </si>
  <si>
    <t>'008</t>
  </si>
  <si>
    <t>WIJI ASTUTI</t>
  </si>
  <si>
    <t>ABDULLOH</t>
  </si>
  <si>
    <t>'002900</t>
  </si>
  <si>
    <t>'003200</t>
  </si>
  <si>
    <t>'003700</t>
  </si>
  <si>
    <t>'004200</t>
  </si>
  <si>
    <t>'004300</t>
  </si>
  <si>
    <t>'004400</t>
  </si>
  <si>
    <t>'004500</t>
  </si>
  <si>
    <t>'004600</t>
  </si>
  <si>
    <t>'004700</t>
  </si>
  <si>
    <t>'004800</t>
  </si>
  <si>
    <t>'004900</t>
  </si>
  <si>
    <t>'009</t>
  </si>
  <si>
    <t>ADE</t>
  </si>
  <si>
    <t>'011</t>
  </si>
  <si>
    <t>'013</t>
  </si>
  <si>
    <t>'002200</t>
  </si>
  <si>
    <t>ARDIYANTO D</t>
  </si>
  <si>
    <t>'002700</t>
  </si>
  <si>
    <t>'014</t>
  </si>
  <si>
    <t>'070</t>
  </si>
  <si>
    <t>LATIFA RIDHA A</t>
  </si>
  <si>
    <t>'003</t>
  </si>
  <si>
    <t>FIKHA MAHSABILLA AHMAD</t>
  </si>
  <si>
    <t>'110</t>
  </si>
  <si>
    <t>SHOLIKHA</t>
  </si>
  <si>
    <t>'120</t>
  </si>
  <si>
    <t>'002100</t>
  </si>
  <si>
    <t>'130</t>
  </si>
  <si>
    <t>'000500</t>
  </si>
  <si>
    <t>'018</t>
  </si>
  <si>
    <t>'140</t>
  </si>
  <si>
    <t>DANANG DWI AD</t>
  </si>
  <si>
    <t>'150</t>
  </si>
  <si>
    <t>'160</t>
  </si>
  <si>
    <t>03/08/2023</t>
  </si>
  <si>
    <t>'200</t>
  </si>
  <si>
    <t>'015</t>
  </si>
  <si>
    <t>'210</t>
  </si>
  <si>
    <t>WINDA M</t>
  </si>
  <si>
    <t>'710</t>
  </si>
  <si>
    <t>'002600</t>
  </si>
  <si>
    <t>'012</t>
  </si>
  <si>
    <t>'720</t>
  </si>
  <si>
    <t>IDSLS2</t>
  </si>
  <si>
    <t>No</t>
  </si>
  <si>
    <t>Desa</t>
  </si>
  <si>
    <t>idsls</t>
  </si>
  <si>
    <t>Nama SLS</t>
  </si>
  <si>
    <t>No. Batch</t>
  </si>
  <si>
    <t>PRAMBANAN</t>
  </si>
  <si>
    <t>KEBON DALEM KIDUL</t>
  </si>
  <si>
    <t>33100100010001</t>
  </si>
  <si>
    <t>RT 01 RW 01</t>
  </si>
  <si>
    <t>33100100010002</t>
  </si>
  <si>
    <t>RT 02 RW 01</t>
  </si>
  <si>
    <t>33100100010003</t>
  </si>
  <si>
    <t>RT 03 RW 01</t>
  </si>
  <si>
    <t>33100100010004</t>
  </si>
  <si>
    <t>RT 01 RW 02</t>
  </si>
  <si>
    <t>33100100010005</t>
  </si>
  <si>
    <t>RT 02 RW 02</t>
  </si>
  <si>
    <t>33100100010006</t>
  </si>
  <si>
    <t>RT 03 RW 02</t>
  </si>
  <si>
    <t>33100100010007</t>
  </si>
  <si>
    <t>RT 01 RW 03</t>
  </si>
  <si>
    <t>33100100010008</t>
  </si>
  <si>
    <t>RT 02 RW 03</t>
  </si>
  <si>
    <t>33100100010009</t>
  </si>
  <si>
    <t>RT 03 RW 03</t>
  </si>
  <si>
    <t>33100100010010</t>
  </si>
  <si>
    <t>RT 01 RW 04</t>
  </si>
  <si>
    <t>33100100010011</t>
  </si>
  <si>
    <t>RT 01 RW 05</t>
  </si>
  <si>
    <t>33100100010012</t>
  </si>
  <si>
    <t>RT 02 RW 05</t>
  </si>
  <si>
    <t>33100100010013</t>
  </si>
  <si>
    <t>RT 03 RW 05</t>
  </si>
  <si>
    <t>33100100010014</t>
  </si>
  <si>
    <t>RT 01 RW 06</t>
  </si>
  <si>
    <t>33100100010015</t>
  </si>
  <si>
    <t>RT 02 RW 06</t>
  </si>
  <si>
    <t>33100100010016</t>
  </si>
  <si>
    <t>RT 01 RW 07</t>
  </si>
  <si>
    <t>33100100010017</t>
  </si>
  <si>
    <t>RT 02 RW 07</t>
  </si>
  <si>
    <t>33100100010018</t>
  </si>
  <si>
    <t>RT 01 RW 08</t>
  </si>
  <si>
    <t>33100100010019</t>
  </si>
  <si>
    <t>RT 02 RW 08</t>
  </si>
  <si>
    <t>33100100010020</t>
  </si>
  <si>
    <t>RT 03 RW 08</t>
  </si>
  <si>
    <t>33100100010021</t>
  </si>
  <si>
    <t>RT 01 RW 09</t>
  </si>
  <si>
    <t>33100100010022</t>
  </si>
  <si>
    <t>RT 02 RW 09</t>
  </si>
  <si>
    <t>33100100010023</t>
  </si>
  <si>
    <t>RT 01 RW 10</t>
  </si>
  <si>
    <t>33100100010024</t>
  </si>
  <si>
    <t>RT 02 RW 10</t>
  </si>
  <si>
    <t>33100100010025</t>
  </si>
  <si>
    <t>RT 03 RW 10</t>
  </si>
  <si>
    <t>33100100010026</t>
  </si>
  <si>
    <t>RT 04 RW 10</t>
  </si>
  <si>
    <t>33100100010027</t>
  </si>
  <si>
    <t>RT 01 RW 11</t>
  </si>
  <si>
    <t>33100100010028</t>
  </si>
  <si>
    <t>RT 02 RW 11</t>
  </si>
  <si>
    <t>33100100011001</t>
  </si>
  <si>
    <t>SAWAH KEBONDALEM</t>
  </si>
  <si>
    <t>33100100011002</t>
  </si>
  <si>
    <t>SAWAH KIDUL STASIUN</t>
  </si>
  <si>
    <t>33100100011003</t>
  </si>
  <si>
    <t>SAWAH KEPLEKAN DORO</t>
  </si>
  <si>
    <t>33100100015004</t>
  </si>
  <si>
    <t>KOMPLEK CANDI SOJIWAN</t>
  </si>
  <si>
    <t>PERENG</t>
  </si>
  <si>
    <t>33100100020001</t>
  </si>
  <si>
    <t>33100100020002</t>
  </si>
  <si>
    <t>33100100020003</t>
  </si>
  <si>
    <t>33100100020004</t>
  </si>
  <si>
    <t>RT 04 RW 06</t>
  </si>
  <si>
    <t>33100100020005</t>
  </si>
  <si>
    <t>RT 05 RW 03</t>
  </si>
  <si>
    <t>33100100020006</t>
  </si>
  <si>
    <t>RT 06 RW 03</t>
  </si>
  <si>
    <t>33100100020007</t>
  </si>
  <si>
    <t>RT 07 RW 04</t>
  </si>
  <si>
    <t>33100100020008</t>
  </si>
  <si>
    <t>RT 08 RW 04</t>
  </si>
  <si>
    <t>33100100020009</t>
  </si>
  <si>
    <t>RT 09 RW 04</t>
  </si>
  <si>
    <t>33100100020010</t>
  </si>
  <si>
    <t>RT 10 RW 05</t>
  </si>
  <si>
    <t>33100100020011</t>
  </si>
  <si>
    <t>RT 11 RW 05</t>
  </si>
  <si>
    <t>33100100020012</t>
  </si>
  <si>
    <t>RT 12 RW 01</t>
  </si>
  <si>
    <t>33100100020013</t>
  </si>
  <si>
    <t>RT 13 RW 06</t>
  </si>
  <si>
    <t>33100100021001</t>
  </si>
  <si>
    <t>SAWAH SELATAN BENDO (001B)</t>
  </si>
  <si>
    <t>33100100021002</t>
  </si>
  <si>
    <t>SAWAH SELATAN SUNGGINGAN KULON (002B)</t>
  </si>
  <si>
    <t>33100100021003</t>
  </si>
  <si>
    <t>SAWAH BARAT TEGAL SARI</t>
  </si>
  <si>
    <t>33100100021004</t>
  </si>
  <si>
    <t>SAWAH BARAT/ TIMUR TEGALSARI (004B)</t>
  </si>
  <si>
    <t>33100100021005</t>
  </si>
  <si>
    <t>SAWAH UTARA, TIMUR DRINI (005B)</t>
  </si>
  <si>
    <t>33100100022006</t>
  </si>
  <si>
    <t>HUTAN TIMUR KARANG (006B)</t>
  </si>
  <si>
    <t>KOTESAN</t>
  </si>
  <si>
    <t>33100100030001</t>
  </si>
  <si>
    <t>33100100030002</t>
  </si>
  <si>
    <t>33100100030003</t>
  </si>
  <si>
    <t>33100100030004</t>
  </si>
  <si>
    <t>RT 04 RW 02</t>
  </si>
  <si>
    <t>33100100030005</t>
  </si>
  <si>
    <t>33100100030006</t>
  </si>
  <si>
    <t>33100100030007</t>
  </si>
  <si>
    <t>33100100030008</t>
  </si>
  <si>
    <t>33100100030009</t>
  </si>
  <si>
    <t>RT 09 RW 05</t>
  </si>
  <si>
    <t>33100100030010</t>
  </si>
  <si>
    <t>33100100030011</t>
  </si>
  <si>
    <t>33100100030012</t>
  </si>
  <si>
    <t>RT 12 RW 06</t>
  </si>
  <si>
    <t>33100100030013</t>
  </si>
  <si>
    <t>33100100030014</t>
  </si>
  <si>
    <t>RT 14 RW 06</t>
  </si>
  <si>
    <t>33100100031001</t>
  </si>
  <si>
    <t>SAWAH TIMUR GUWO</t>
  </si>
  <si>
    <t>33100100031002</t>
  </si>
  <si>
    <t>SAWAH KIDUL PANASAN</t>
  </si>
  <si>
    <t>33100100031003</t>
  </si>
  <si>
    <t>SAWAH KIDUL KOTESAN</t>
  </si>
  <si>
    <t>33100100031004</t>
  </si>
  <si>
    <t>SAWAH UTARA/SELATAN KADISARAN</t>
  </si>
  <si>
    <t>33100100031005</t>
  </si>
  <si>
    <t>SAWAH SELATAN KONGKLANGAN</t>
  </si>
  <si>
    <t>33100100031006</t>
  </si>
  <si>
    <t>SAWAH (007P)</t>
  </si>
  <si>
    <t>33100100031007</t>
  </si>
  <si>
    <t>SAWAH BARAT GLONGONG</t>
  </si>
  <si>
    <t>33100100031008</t>
  </si>
  <si>
    <t>SAWAH SELATAN TPA KOTESAN</t>
  </si>
  <si>
    <t>33100100031009</t>
  </si>
  <si>
    <t>SAWAH TIMUR SIDOARJO</t>
  </si>
  <si>
    <t>SENGON</t>
  </si>
  <si>
    <t>33100100040001</t>
  </si>
  <si>
    <t>33100100040002</t>
  </si>
  <si>
    <t>33100100040003</t>
  </si>
  <si>
    <t>33100100040004</t>
  </si>
  <si>
    <t>RT 04 RW 01</t>
  </si>
  <si>
    <t>33100100040005</t>
  </si>
  <si>
    <t>RT 05 RW 01</t>
  </si>
  <si>
    <t>33100100040006</t>
  </si>
  <si>
    <t>33100100040007</t>
  </si>
  <si>
    <t>33100100040008</t>
  </si>
  <si>
    <t>33100100040009</t>
  </si>
  <si>
    <t>33100100040010</t>
  </si>
  <si>
    <t>33100100040011</t>
  </si>
  <si>
    <t>33100100040012</t>
  </si>
  <si>
    <t>33100100040013</t>
  </si>
  <si>
    <t>RT 02 RW 04</t>
  </si>
  <si>
    <t>33100100040014</t>
  </si>
  <si>
    <t>33100100040015</t>
  </si>
  <si>
    <t>33100100040016</t>
  </si>
  <si>
    <t>33100100040017</t>
  </si>
  <si>
    <t>33100100040018</t>
  </si>
  <si>
    <t>33100100040019</t>
  </si>
  <si>
    <t>RT 03 RW 06</t>
  </si>
  <si>
    <t>33100100040020</t>
  </si>
  <si>
    <t>33100100040021</t>
  </si>
  <si>
    <t>33100100040022</t>
  </si>
  <si>
    <t>RT 03 RW 07</t>
  </si>
  <si>
    <t>33100100040023</t>
  </si>
  <si>
    <t>33100100040024</t>
  </si>
  <si>
    <t>33100100040025</t>
  </si>
  <si>
    <t>33100100040026</t>
  </si>
  <si>
    <t>33100100040027</t>
  </si>
  <si>
    <t>33100100040028</t>
  </si>
  <si>
    <t>33100100040029</t>
  </si>
  <si>
    <t>33100100040030</t>
  </si>
  <si>
    <t>33100100040031</t>
  </si>
  <si>
    <t>33100100040032</t>
  </si>
  <si>
    <t>RT 03 RW 11</t>
  </si>
  <si>
    <t>33100100041001</t>
  </si>
  <si>
    <t>SAWAH KIDUL GARUTAN (005B)</t>
  </si>
  <si>
    <t>33100100041002</t>
  </si>
  <si>
    <t>SAWAH ETAN GARUTAN (006B)</t>
  </si>
  <si>
    <t>33100100041003</t>
  </si>
  <si>
    <t>SAWAH KIDUL/ KULON PANGKAH (007B)</t>
  </si>
  <si>
    <t>33100100041004</t>
  </si>
  <si>
    <t>SAWAH KIDUL SENGON (008B)</t>
  </si>
  <si>
    <t>33100100041005</t>
  </si>
  <si>
    <t>SAWAH BARAT BELAN WETAN (009B)</t>
  </si>
  <si>
    <t>33100100041006</t>
  </si>
  <si>
    <t>SAWAH LOR BELAN (010B)</t>
  </si>
  <si>
    <t>33100100041007</t>
  </si>
  <si>
    <t>SAWAH ETAN JETIS (011B)</t>
  </si>
  <si>
    <t>33100100041008</t>
  </si>
  <si>
    <t>SAWAH ETAN SD (012B)</t>
  </si>
  <si>
    <t>33100100041009</t>
  </si>
  <si>
    <t>SAWAH KULON CABAKAN (013B)</t>
  </si>
  <si>
    <t>33100100041010</t>
  </si>
  <si>
    <t>SAWAH ETAN SENGON (014B)</t>
  </si>
  <si>
    <t>CUCUKAN</t>
  </si>
  <si>
    <t>33100100050001</t>
  </si>
  <si>
    <t>33100100050002</t>
  </si>
  <si>
    <t>33100100050003</t>
  </si>
  <si>
    <t>33100100050004</t>
  </si>
  <si>
    <t>33100100050005</t>
  </si>
  <si>
    <t>33100100050006</t>
  </si>
  <si>
    <t>33100100050007</t>
  </si>
  <si>
    <t>33100100050008</t>
  </si>
  <si>
    <t>33100100050009</t>
  </si>
  <si>
    <t>33100100050010</t>
  </si>
  <si>
    <t>33100100050011</t>
  </si>
  <si>
    <t>RT 11 RW 06</t>
  </si>
  <si>
    <t>33100100050012</t>
  </si>
  <si>
    <t>33100100050013</t>
  </si>
  <si>
    <t>RT 13 RW 07</t>
  </si>
  <si>
    <t>33100100050014</t>
  </si>
  <si>
    <t>RT 14 RW 07</t>
  </si>
  <si>
    <t>33100100050015</t>
  </si>
  <si>
    <t>RT 15 RW 08</t>
  </si>
  <si>
    <t>33100100050016</t>
  </si>
  <si>
    <t>RT 16 RW 08</t>
  </si>
  <si>
    <t>33100100050017</t>
  </si>
  <si>
    <t>RT 17 RW 09</t>
  </si>
  <si>
    <t>33100100050018</t>
  </si>
  <si>
    <t>RT 18 RW 09</t>
  </si>
  <si>
    <t>33100100051001</t>
  </si>
  <si>
    <t>SAWAH BARAT / UTARA SENDEN (001P)</t>
  </si>
  <si>
    <t>33100100051002</t>
  </si>
  <si>
    <t>SAWAH SELATAN SENDEN (002B)</t>
  </si>
  <si>
    <t>33100100051003</t>
  </si>
  <si>
    <t>SAWAH BARAT/ SELATAN MATANGAN (003B)</t>
  </si>
  <si>
    <t>33100100051004</t>
  </si>
  <si>
    <t>SAWAH SELATAN / TIMUR JETIS TIKEN (003P)</t>
  </si>
  <si>
    <t>33100100051005</t>
  </si>
  <si>
    <t>SAWAH UTARA JETIS TIKEN (005P)</t>
  </si>
  <si>
    <t>33100100051006</t>
  </si>
  <si>
    <t>SAWAH SELATAN GUPOLO (006B)</t>
  </si>
  <si>
    <t>33100100051007</t>
  </si>
  <si>
    <t>SAWAH BARAT GUPOLO (007B)</t>
  </si>
  <si>
    <t>33100100051008</t>
  </si>
  <si>
    <t>SAWAH BARAT GUPOLO (008B)</t>
  </si>
  <si>
    <t>33100100051009</t>
  </si>
  <si>
    <t>SAWAH BARAT / UTARA CUCUKAN (009B)</t>
  </si>
  <si>
    <t>33100100051010</t>
  </si>
  <si>
    <t>SAWAH UTARA BUTUH (010B)</t>
  </si>
  <si>
    <t>SANGGRAHAN</t>
  </si>
  <si>
    <t>33100100060001</t>
  </si>
  <si>
    <t>33100100060002</t>
  </si>
  <si>
    <t>33100100060003</t>
  </si>
  <si>
    <t>33100100060004</t>
  </si>
  <si>
    <t>33100100060005</t>
  </si>
  <si>
    <t>RT 05 RW 02</t>
  </si>
  <si>
    <t>33100100060006</t>
  </si>
  <si>
    <t>RT 06 RW 02</t>
  </si>
  <si>
    <t>33100100060007</t>
  </si>
  <si>
    <t>RT 07 RW 02</t>
  </si>
  <si>
    <t>33100100060008</t>
  </si>
  <si>
    <t>RT 08 RW 03</t>
  </si>
  <si>
    <t>33100100060009</t>
  </si>
  <si>
    <t>RT 09 RW 03</t>
  </si>
  <si>
    <t>33100100060010</t>
  </si>
  <si>
    <t>RT 10 RW 03</t>
  </si>
  <si>
    <t>33100100060011</t>
  </si>
  <si>
    <t>RT 11 RW 04</t>
  </si>
  <si>
    <t>33100100060012</t>
  </si>
  <si>
    <t>RT 12 RW 04</t>
  </si>
  <si>
    <t>33100100060013</t>
  </si>
  <si>
    <t>RT 13 RW 04</t>
  </si>
  <si>
    <t>33100100060014</t>
  </si>
  <si>
    <t>RT 14 RW 05</t>
  </si>
  <si>
    <t>33100100060015</t>
  </si>
  <si>
    <t>RT 15 RW 05</t>
  </si>
  <si>
    <t>33100100060016</t>
  </si>
  <si>
    <t>RT 16 RW 06</t>
  </si>
  <si>
    <t>33100100060017</t>
  </si>
  <si>
    <t>RT 17 RW 06</t>
  </si>
  <si>
    <t>33100100060018</t>
  </si>
  <si>
    <t>RT 18 RW 04</t>
  </si>
  <si>
    <t>33100100061001</t>
  </si>
  <si>
    <t>SAWAH KIDUL GENDENG (001B)</t>
  </si>
  <si>
    <t>33100100061002</t>
  </si>
  <si>
    <t>SAWAH KIDUL KORAMIL (003P)</t>
  </si>
  <si>
    <t>33100100061003</t>
  </si>
  <si>
    <t>SAWAH KIDUL SANGGRAHAN (004B)</t>
  </si>
  <si>
    <t>33100100061004</t>
  </si>
  <si>
    <t>SAWAH KIDUL SANGGRAHAN (005B)</t>
  </si>
  <si>
    <t>33100100061005</t>
  </si>
  <si>
    <t>SAWAH ETAN SANGGRAHAN (005B)</t>
  </si>
  <si>
    <t>33100100061006</t>
  </si>
  <si>
    <t>SAWAH LUNGGUH LURAH KULON SANGGRAHAN</t>
  </si>
  <si>
    <t>33100100061007</t>
  </si>
  <si>
    <t>SAWAH LOR BALAI DESA</t>
  </si>
  <si>
    <t>GENENG</t>
  </si>
  <si>
    <t>33100100070001</t>
  </si>
  <si>
    <t>33100100070002</t>
  </si>
  <si>
    <t>33100100070003</t>
  </si>
  <si>
    <t>33100100070004</t>
  </si>
  <si>
    <t>33100100070005</t>
  </si>
  <si>
    <t>33100100070006</t>
  </si>
  <si>
    <t>33100100070007</t>
  </si>
  <si>
    <t>33100100070008</t>
  </si>
  <si>
    <t>33100100070009</t>
  </si>
  <si>
    <t>33100100070010</t>
  </si>
  <si>
    <t>RT 03 RW 04</t>
  </si>
  <si>
    <t>33100100070011</t>
  </si>
  <si>
    <t>33100100070012</t>
  </si>
  <si>
    <t>33100100070013</t>
  </si>
  <si>
    <t>33100100070014</t>
  </si>
  <si>
    <t>33100100070015</t>
  </si>
  <si>
    <t>33100100071001</t>
  </si>
  <si>
    <t>SAWAH SELATAN GANDEKAN</t>
  </si>
  <si>
    <t>33100100071002</t>
  </si>
  <si>
    <t>SAWAH TIMUR RT 01/06</t>
  </si>
  <si>
    <t>33100100071003</t>
  </si>
  <si>
    <t>SAWAH BARAT RT. 02/03</t>
  </si>
  <si>
    <t>33100100071004</t>
  </si>
  <si>
    <t>SAWAH SELATAN POM BENSIN</t>
  </si>
  <si>
    <t>33100100071005</t>
  </si>
  <si>
    <t>SAWAH RT 01 PRADON</t>
  </si>
  <si>
    <t>33100100071006</t>
  </si>
  <si>
    <t>SAWAH RT 02 PRADON</t>
  </si>
  <si>
    <t>KEMUDO</t>
  </si>
  <si>
    <t>33100100080001</t>
  </si>
  <si>
    <t>33100100080002</t>
  </si>
  <si>
    <t>33100100080003</t>
  </si>
  <si>
    <t>33100100080004</t>
  </si>
  <si>
    <t>33100100080005</t>
  </si>
  <si>
    <t>33100100080006</t>
  </si>
  <si>
    <t>33100100080007</t>
  </si>
  <si>
    <t>33100100080008</t>
  </si>
  <si>
    <t>33100100080009</t>
  </si>
  <si>
    <t>33100100080010</t>
  </si>
  <si>
    <t>33100100080011</t>
  </si>
  <si>
    <t>33100100080012</t>
  </si>
  <si>
    <t>RT 04 RW 04</t>
  </si>
  <si>
    <t>33100100080013</t>
  </si>
  <si>
    <t>33100100080014</t>
  </si>
  <si>
    <t>33100100080015</t>
  </si>
  <si>
    <t>33100100080016</t>
  </si>
  <si>
    <t>33100100080017</t>
  </si>
  <si>
    <t>33100100080018</t>
  </si>
  <si>
    <t>33100100080019</t>
  </si>
  <si>
    <t>33100100080020</t>
  </si>
  <si>
    <t>33100100080021</t>
  </si>
  <si>
    <t>33100100080022</t>
  </si>
  <si>
    <t>33100100080023</t>
  </si>
  <si>
    <t>33100100080024</t>
  </si>
  <si>
    <t>33100100080025</t>
  </si>
  <si>
    <t>RT 03 RW 09</t>
  </si>
  <si>
    <t>33100100080026</t>
  </si>
  <si>
    <t>33100100080027</t>
  </si>
  <si>
    <t>33100100080028</t>
  </si>
  <si>
    <t>33100100080029</t>
  </si>
  <si>
    <t>33100100080030</t>
  </si>
  <si>
    <t>33100100080031</t>
  </si>
  <si>
    <t>RT 01 RW 12</t>
  </si>
  <si>
    <t>33100100080032</t>
  </si>
  <si>
    <t>RT 02 RW 12</t>
  </si>
  <si>
    <t>33100100080033</t>
  </si>
  <si>
    <t>RT 01 RW 13</t>
  </si>
  <si>
    <t>33100100080034</t>
  </si>
  <si>
    <t>RT 02 RW 13</t>
  </si>
  <si>
    <t>33100100081001</t>
  </si>
  <si>
    <t>SAWAH LOR TEGAL PORONG (007B)</t>
  </si>
  <si>
    <t>33100100081002</t>
  </si>
  <si>
    <t>SAWAH SELATAN TEGALSARI</t>
  </si>
  <si>
    <t>33100100081003</t>
  </si>
  <si>
    <t>SAWAH TIMUR DOMPYONG (011P)</t>
  </si>
  <si>
    <t>33100100081004</t>
  </si>
  <si>
    <t>SAWAH TIMUR CEPIT (013B)</t>
  </si>
  <si>
    <t>33100100081005</t>
  </si>
  <si>
    <t>SAWAH SELATAN TEGALSARI (PABRIK)</t>
  </si>
  <si>
    <t>TAJI</t>
  </si>
  <si>
    <t>33100100090001</t>
  </si>
  <si>
    <t>33100100090002</t>
  </si>
  <si>
    <t>33100100090003</t>
  </si>
  <si>
    <t>33100100090004</t>
  </si>
  <si>
    <t>33100100090005</t>
  </si>
  <si>
    <t>33100100090006</t>
  </si>
  <si>
    <t>33100100090007</t>
  </si>
  <si>
    <t>33100100090008</t>
  </si>
  <si>
    <t>33100100090009</t>
  </si>
  <si>
    <t>33100100090010</t>
  </si>
  <si>
    <t>33100100090011</t>
  </si>
  <si>
    <t>33100100090012</t>
  </si>
  <si>
    <t>33100100090013</t>
  </si>
  <si>
    <t>33100100090014</t>
  </si>
  <si>
    <t>33100100090015</t>
  </si>
  <si>
    <t>33100100090016</t>
  </si>
  <si>
    <t>33100100090017</t>
  </si>
  <si>
    <t>33100100090018</t>
  </si>
  <si>
    <t>33100100090019</t>
  </si>
  <si>
    <t>33100100090020</t>
  </si>
  <si>
    <t>33100100090021</t>
  </si>
  <si>
    <t>33100100091001</t>
  </si>
  <si>
    <t>SAWAH KIDUL REL</t>
  </si>
  <si>
    <t>33100100091002</t>
  </si>
  <si>
    <t>SAWAH KULON TEMPEL</t>
  </si>
  <si>
    <t>33100100091004</t>
  </si>
  <si>
    <t>SAWAH PANDEAN</t>
  </si>
  <si>
    <t>33100100091005</t>
  </si>
  <si>
    <t>SAWAH PLAOSAN</t>
  </si>
  <si>
    <t>33100100095003</t>
  </si>
  <si>
    <t>KOMPLEK BALAI DESA</t>
  </si>
  <si>
    <t>TLOGO</t>
  </si>
  <si>
    <t>33100100100001</t>
  </si>
  <si>
    <t>33100100100002</t>
  </si>
  <si>
    <t>33100100100003</t>
  </si>
  <si>
    <t>33100100100004</t>
  </si>
  <si>
    <t>33100100100005</t>
  </si>
  <si>
    <t>33100100100006</t>
  </si>
  <si>
    <t>RT 06 RW 09</t>
  </si>
  <si>
    <t>33100100100007</t>
  </si>
  <si>
    <t>RT 07 RW 09</t>
  </si>
  <si>
    <t>33100100100008</t>
  </si>
  <si>
    <t>RT 08 RW 09</t>
  </si>
  <si>
    <t>33100100100009</t>
  </si>
  <si>
    <t>33100100100010</t>
  </si>
  <si>
    <t>33100100100011</t>
  </si>
  <si>
    <t>RT 11 RW 03</t>
  </si>
  <si>
    <t>33100100100012</t>
  </si>
  <si>
    <t>33100100100013</t>
  </si>
  <si>
    <t>33100100100014</t>
  </si>
  <si>
    <t>RT 14 RW 04</t>
  </si>
  <si>
    <t>33100100100015</t>
  </si>
  <si>
    <t>33100100100016</t>
  </si>
  <si>
    <t>RT 16 RW 05</t>
  </si>
  <si>
    <t>33100100100017</t>
  </si>
  <si>
    <t>RT 17 RW 05</t>
  </si>
  <si>
    <t>33100100100018</t>
  </si>
  <si>
    <t>RT 18 RW 05</t>
  </si>
  <si>
    <t>33100100100019</t>
  </si>
  <si>
    <t>RT 19 RW 06</t>
  </si>
  <si>
    <t>33100100100020</t>
  </si>
  <si>
    <t>RT 20 RW 06</t>
  </si>
  <si>
    <t>33100100100021</t>
  </si>
  <si>
    <t>RT 21 RW 07</t>
  </si>
  <si>
    <t>33100100100022</t>
  </si>
  <si>
    <t>RT 22 RW 07</t>
  </si>
  <si>
    <t>33100100100023</t>
  </si>
  <si>
    <t>RT 23 RW 07</t>
  </si>
  <si>
    <t>33100100100024</t>
  </si>
  <si>
    <t>RT 24 RW 07</t>
  </si>
  <si>
    <t>33100100100025</t>
  </si>
  <si>
    <t>RT 25 RW 08</t>
  </si>
  <si>
    <t>33100100100026</t>
  </si>
  <si>
    <t>RT 26 RW 08</t>
  </si>
  <si>
    <t>33100100100027</t>
  </si>
  <si>
    <t>RT 27 RW 04</t>
  </si>
  <si>
    <t>33100100100028</t>
  </si>
  <si>
    <t>RT 28 RW 04</t>
  </si>
  <si>
    <t>33100100100029</t>
  </si>
  <si>
    <t>RT 29 RW 03</t>
  </si>
  <si>
    <t>33100100101002</t>
  </si>
  <si>
    <t>SAWAH BARAT PDAM</t>
  </si>
  <si>
    <t>33100100101003</t>
  </si>
  <si>
    <t>SAWAH HJ GLOVE</t>
  </si>
  <si>
    <t>33100100101004</t>
  </si>
  <si>
    <t>SAWAH MBORONG</t>
  </si>
  <si>
    <t>33100100105001</t>
  </si>
  <si>
    <t>TWC</t>
  </si>
  <si>
    <t>BUGISAN</t>
  </si>
  <si>
    <t>33100100110001</t>
  </si>
  <si>
    <t>33100100110002</t>
  </si>
  <si>
    <t>33100100110003</t>
  </si>
  <si>
    <t>33100100110004</t>
  </si>
  <si>
    <t>33100100110005</t>
  </si>
  <si>
    <t>33100100110006</t>
  </si>
  <si>
    <t>33100100110007</t>
  </si>
  <si>
    <t>33100100110008</t>
  </si>
  <si>
    <t>33100100110009</t>
  </si>
  <si>
    <t>33100100110010</t>
  </si>
  <si>
    <t>33100100110011</t>
  </si>
  <si>
    <t>33100100110012</t>
  </si>
  <si>
    <t>33100100110013</t>
  </si>
  <si>
    <t>33100100110014</t>
  </si>
  <si>
    <t>33100100110015</t>
  </si>
  <si>
    <t>33100100110016</t>
  </si>
  <si>
    <t>33100100110017</t>
  </si>
  <si>
    <t>33100100110018</t>
  </si>
  <si>
    <t>33100100110019</t>
  </si>
  <si>
    <t>33100100110020</t>
  </si>
  <si>
    <t>33100100110021</t>
  </si>
  <si>
    <t>33100100110022</t>
  </si>
  <si>
    <t>33100100110023</t>
  </si>
  <si>
    <t>33100100110024</t>
  </si>
  <si>
    <t>33100100111002</t>
  </si>
  <si>
    <t>SAWAH TIMUR DUKUH BENER</t>
  </si>
  <si>
    <t>33100100111003</t>
  </si>
  <si>
    <t>SAWAH BARAT LAUT DUKUH BUGISAN</t>
  </si>
  <si>
    <t>33100100111004</t>
  </si>
  <si>
    <t>SAWAH SELATAN DUKUH CEPOKO</t>
  </si>
  <si>
    <t>33100100111005</t>
  </si>
  <si>
    <t>SAWAH UTARA TIMUR PT. SCE</t>
  </si>
  <si>
    <t>33100100111006</t>
  </si>
  <si>
    <t>SAWAH BARAT DUKUH SUKOHARJO</t>
  </si>
  <si>
    <t>33100100111007</t>
  </si>
  <si>
    <t>SAWAH TIMUR DUKUH BUGISAN</t>
  </si>
  <si>
    <t>33100100111008</t>
  </si>
  <si>
    <t>SAWAH CANDI PLAOSAN LOR</t>
  </si>
  <si>
    <t>33100100111009</t>
  </si>
  <si>
    <t>SAWAH BARAT SELATAN DUKUH DENGUKJ KULON</t>
  </si>
  <si>
    <t>33100100111010</t>
  </si>
  <si>
    <t>SAWAH JALAN MANISRENGGO</t>
  </si>
  <si>
    <t>33100100111011</t>
  </si>
  <si>
    <t>SAWAH CANDI PLAOSAN KIDUL</t>
  </si>
  <si>
    <t>33100100115001</t>
  </si>
  <si>
    <t>KOKOSAN</t>
  </si>
  <si>
    <t>33100100120001</t>
  </si>
  <si>
    <t>33100100120002</t>
  </si>
  <si>
    <t>33100100120003</t>
  </si>
  <si>
    <t>33100100120004</t>
  </si>
  <si>
    <t>33100100120005</t>
  </si>
  <si>
    <t>33100100120006</t>
  </si>
  <si>
    <t>RT 07 RW 03</t>
  </si>
  <si>
    <t>33100100120007</t>
  </si>
  <si>
    <t>33100100120008</t>
  </si>
  <si>
    <t>33100100120009</t>
  </si>
  <si>
    <t>RT 10 RW 04</t>
  </si>
  <si>
    <t>33100100120010</t>
  </si>
  <si>
    <t>33100100120011</t>
  </si>
  <si>
    <t>RT 12 RW 05</t>
  </si>
  <si>
    <t>33100100120012</t>
  </si>
  <si>
    <t>RT 13 RW 05</t>
  </si>
  <si>
    <t>33100100120013</t>
  </si>
  <si>
    <t>33100100120014</t>
  </si>
  <si>
    <t>33100100121001</t>
  </si>
  <si>
    <t>SAWAH SELATAN RW 05 / UTARA MAKAM KEDON</t>
  </si>
  <si>
    <t>33100100121002</t>
  </si>
  <si>
    <t>SAWAH UATARA RW 05</t>
  </si>
  <si>
    <t>33100100121003</t>
  </si>
  <si>
    <t>SAWAH UTARA BALAI DESA KOKOSAN</t>
  </si>
  <si>
    <t>KEBON DALEM LOR</t>
  </si>
  <si>
    <t>33100100130001</t>
  </si>
  <si>
    <t>33100100130002</t>
  </si>
  <si>
    <t>33100100130003</t>
  </si>
  <si>
    <t>33100100130004</t>
  </si>
  <si>
    <t>33100100130005</t>
  </si>
  <si>
    <t>33100100130006</t>
  </si>
  <si>
    <t>33100100130007</t>
  </si>
  <si>
    <t>33100100130008</t>
  </si>
  <si>
    <t>33100100130009</t>
  </si>
  <si>
    <t>33100100130010</t>
  </si>
  <si>
    <t>33100100130011</t>
  </si>
  <si>
    <t>33100100130012</t>
  </si>
  <si>
    <t>33100100130013</t>
  </si>
  <si>
    <t>33100100130014</t>
  </si>
  <si>
    <t>33100100130015</t>
  </si>
  <si>
    <t>RT 15 RW 06</t>
  </si>
  <si>
    <t>33100100130016</t>
  </si>
  <si>
    <t>33100100130017</t>
  </si>
  <si>
    <t>RT 21 RW 06</t>
  </si>
  <si>
    <t>33100100130018</t>
  </si>
  <si>
    <t>RT 17 RW 07</t>
  </si>
  <si>
    <t>33100100130019</t>
  </si>
  <si>
    <t>RT 18 RW 07</t>
  </si>
  <si>
    <t>33100100130020</t>
  </si>
  <si>
    <t>RT 19 RW 08</t>
  </si>
  <si>
    <t>33100100130021</t>
  </si>
  <si>
    <t>RT 20 RW 08</t>
  </si>
  <si>
    <t>33100100131001</t>
  </si>
  <si>
    <t>SAWAH UTARA BUGELAN (008B)</t>
  </si>
  <si>
    <t>33100100131002</t>
  </si>
  <si>
    <t>SAWAH SELATAN KEBONDOLEN</t>
  </si>
  <si>
    <t>33100100131003</t>
  </si>
  <si>
    <t>SAWAH UTARA TEGALSONO (010B)</t>
  </si>
  <si>
    <t>33100100131004</t>
  </si>
  <si>
    <t>SAWAH BARAT TEGAL REJO (002B)</t>
  </si>
  <si>
    <t>33100100131005</t>
  </si>
  <si>
    <t>SAWAH TIMUR GREJEGAN</t>
  </si>
  <si>
    <t>33100100131006</t>
  </si>
  <si>
    <t>SAWAH BARAT DUKUH</t>
  </si>
  <si>
    <t>33100100131007</t>
  </si>
  <si>
    <t>SAWAH SELATAN BUGELAN (003B)</t>
  </si>
  <si>
    <t>33100100131008</t>
  </si>
  <si>
    <t>BARAT SMA 1 PRAMBANAN</t>
  </si>
  <si>
    <t>BRAJAN</t>
  </si>
  <si>
    <t>33100100140001</t>
  </si>
  <si>
    <t>33100100140002</t>
  </si>
  <si>
    <t>33100100140003</t>
  </si>
  <si>
    <t>33100100140004</t>
  </si>
  <si>
    <t>33100100140005</t>
  </si>
  <si>
    <t>33100100140006</t>
  </si>
  <si>
    <t>33100100140007</t>
  </si>
  <si>
    <t>33100100140008</t>
  </si>
  <si>
    <t>33100100140009</t>
  </si>
  <si>
    <t>33100100140010</t>
  </si>
  <si>
    <t>33100100140011</t>
  </si>
  <si>
    <t>33100100140012</t>
  </si>
  <si>
    <t>33100100140013</t>
  </si>
  <si>
    <t>33100100140014</t>
  </si>
  <si>
    <t>33100100140015</t>
  </si>
  <si>
    <t>33100100140016</t>
  </si>
  <si>
    <t>33100100140017</t>
  </si>
  <si>
    <t>33100100140018</t>
  </si>
  <si>
    <t>33100100140019</t>
  </si>
  <si>
    <t>RT 19 RW 09</t>
  </si>
  <si>
    <t>33100100141001</t>
  </si>
  <si>
    <t>SAWAH LOR SUNGGINGAN KUL,ON (001B)</t>
  </si>
  <si>
    <t>33100100141002</t>
  </si>
  <si>
    <t>BLOK 002 P SAWAH WETAN NGELOREJO</t>
  </si>
  <si>
    <t>33100100141003</t>
  </si>
  <si>
    <t>SAWAH LOR KUD BLOK 003B</t>
  </si>
  <si>
    <t>33100100141004</t>
  </si>
  <si>
    <t>SAWAH BLOK KIDUL SUTOJAYAN</t>
  </si>
  <si>
    <t>33100100141005</t>
  </si>
  <si>
    <t>SAWAH KIDUL KADIPATEN BLOK 004B</t>
  </si>
  <si>
    <t>33100100141006</t>
  </si>
  <si>
    <t>SAWAH WETAN SUTOJAYAN 005P</t>
  </si>
  <si>
    <t>33100100141007</t>
  </si>
  <si>
    <t>SAWAH BARAT TEGAL PULISI 006B</t>
  </si>
  <si>
    <t>33100100141008</t>
  </si>
  <si>
    <t>SAWAH KIDUL ETAN BALAIDESA 007B</t>
  </si>
  <si>
    <t>33100100141009</t>
  </si>
  <si>
    <t>SAWAH KIDUL NGGATAK 010B</t>
  </si>
  <si>
    <t>33100100141010</t>
  </si>
  <si>
    <t>SAWAH KULON SUNGGINGAN</t>
  </si>
  <si>
    <t>RANDUSARI</t>
  </si>
  <si>
    <t>33100100150001</t>
  </si>
  <si>
    <t>33100100150002</t>
  </si>
  <si>
    <t>33100100150003</t>
  </si>
  <si>
    <t>33100100150004</t>
  </si>
  <si>
    <t>33100100150005</t>
  </si>
  <si>
    <t>33100100150006</t>
  </si>
  <si>
    <t>33100100150007</t>
  </si>
  <si>
    <t>33100100150008</t>
  </si>
  <si>
    <t>33100100150009</t>
  </si>
  <si>
    <t>33100100150010</t>
  </si>
  <si>
    <t>33100100150011</t>
  </si>
  <si>
    <t>33100100150012</t>
  </si>
  <si>
    <t>33100100150013</t>
  </si>
  <si>
    <t>33100100150014</t>
  </si>
  <si>
    <t>33100100150015</t>
  </si>
  <si>
    <t>33100100150016</t>
  </si>
  <si>
    <t>33100100150017</t>
  </si>
  <si>
    <t>33100100150018</t>
  </si>
  <si>
    <t>RT 04 RW 05</t>
  </si>
  <si>
    <t>33100100150019</t>
  </si>
  <si>
    <t>33100100150020</t>
  </si>
  <si>
    <t>33100100150021</t>
  </si>
  <si>
    <t>33100100150022</t>
  </si>
  <si>
    <t>33100100150023</t>
  </si>
  <si>
    <t>33100100150024</t>
  </si>
  <si>
    <t>33100100150025</t>
  </si>
  <si>
    <t>33100100150026</t>
  </si>
  <si>
    <t>33100100150027</t>
  </si>
  <si>
    <t>33100100150028</t>
  </si>
  <si>
    <t>33100100150029</t>
  </si>
  <si>
    <t>RT 04 RW 08</t>
  </si>
  <si>
    <t>33100100150030</t>
  </si>
  <si>
    <t>33100100150031</t>
  </si>
  <si>
    <t>33100100150032</t>
  </si>
  <si>
    <t>33100100151001</t>
  </si>
  <si>
    <t>SAWAH KULON PLUMBON 003B</t>
  </si>
  <si>
    <t>33100100151002</t>
  </si>
  <si>
    <t>SAWAH DEPAN BALAIDESA 004B</t>
  </si>
  <si>
    <t>33100100151003</t>
  </si>
  <si>
    <t>SAWAH SELATAN TAWANGSARI</t>
  </si>
  <si>
    <t>JOHO</t>
  </si>
  <si>
    <t>33100100160001</t>
  </si>
  <si>
    <t>33100100160002</t>
  </si>
  <si>
    <t>33100100160003</t>
  </si>
  <si>
    <t>33100100160004</t>
  </si>
  <si>
    <t>33100100160005</t>
  </si>
  <si>
    <t>33100100160006</t>
  </si>
  <si>
    <t>33100100160007</t>
  </si>
  <si>
    <t>33100100160008</t>
  </si>
  <si>
    <t>33100100160009</t>
  </si>
  <si>
    <t>33100100160010</t>
  </si>
  <si>
    <t>33100100160011</t>
  </si>
  <si>
    <t>33100100160012</t>
  </si>
  <si>
    <t>33100100160013</t>
  </si>
  <si>
    <t>33100100160014</t>
  </si>
  <si>
    <t>33100100160015</t>
  </si>
  <si>
    <t>33100100160016</t>
  </si>
  <si>
    <t>33100100160017</t>
  </si>
  <si>
    <t>33100100160018</t>
  </si>
  <si>
    <t>RT 18 RW 06</t>
  </si>
  <si>
    <t>33100100160019</t>
  </si>
  <si>
    <t>RT 19 RW 07</t>
  </si>
  <si>
    <t>33100100160020</t>
  </si>
  <si>
    <t>RT 20 RW 07</t>
  </si>
  <si>
    <t>33100100161001</t>
  </si>
  <si>
    <t>SAWAH KULON PADAN 003P</t>
  </si>
  <si>
    <t>33100100161002</t>
  </si>
  <si>
    <t>SAWAH KULON NGRANGKAN 010P</t>
  </si>
  <si>
    <t>33100100161003</t>
  </si>
  <si>
    <t>SAWAH KULON SIDOKATON 009B</t>
  </si>
  <si>
    <t>33100100161004</t>
  </si>
  <si>
    <t>SAWAH TIMUR POTRONALAN 011B</t>
  </si>
  <si>
    <t>GANTIWARNO</t>
  </si>
  <si>
    <t>KATEKAN</t>
  </si>
  <si>
    <t>33100200010001</t>
  </si>
  <si>
    <t>33100200010002</t>
  </si>
  <si>
    <t>33100200010003</t>
  </si>
  <si>
    <t>33100200010004</t>
  </si>
  <si>
    <t>33100200010005</t>
  </si>
  <si>
    <t>33100200010006</t>
  </si>
  <si>
    <t>33100200010007</t>
  </si>
  <si>
    <t>33100200010008</t>
  </si>
  <si>
    <t>33100200010009</t>
  </si>
  <si>
    <t>33100200010010</t>
  </si>
  <si>
    <t>33100200010011</t>
  </si>
  <si>
    <t>33100200010012</t>
  </si>
  <si>
    <t>33100200011001</t>
  </si>
  <si>
    <t>PERSAWAHAN SELATAN DUKUH GEBANG BLOK 002B</t>
  </si>
  <si>
    <t>33100200011002</t>
  </si>
  <si>
    <t>PERSAWAHAN BLOK 002B, 007B, 004P, 003B, 006P, 005B</t>
  </si>
  <si>
    <t>33100200011003</t>
  </si>
  <si>
    <t>PERSAWAHAN DUKUH KUTUTSARI BLOK 008B</t>
  </si>
  <si>
    <t>33100200011004</t>
  </si>
  <si>
    <t>PERSAWAHAN DUKUH JATIMULYO BLOK 008B</t>
  </si>
  <si>
    <t>33100200011005</t>
  </si>
  <si>
    <t>PERSAWAHAN DUKUH SUMBERJO BLOK 0013</t>
  </si>
  <si>
    <t>KERTEN</t>
  </si>
  <si>
    <t>33100200020001</t>
  </si>
  <si>
    <t>33100200020002</t>
  </si>
  <si>
    <t>33100200020003</t>
  </si>
  <si>
    <t>33100200020004</t>
  </si>
  <si>
    <t>33100200020005</t>
  </si>
  <si>
    <t>33100200020006</t>
  </si>
  <si>
    <t>33100200020007</t>
  </si>
  <si>
    <t>33100200020008</t>
  </si>
  <si>
    <t>33100200020009</t>
  </si>
  <si>
    <t>33100200020010</t>
  </si>
  <si>
    <t>33100200020011</t>
  </si>
  <si>
    <t>33100200020012</t>
  </si>
  <si>
    <t>33100200020013</t>
  </si>
  <si>
    <t>33100200020014</t>
  </si>
  <si>
    <t>33100200020015</t>
  </si>
  <si>
    <t>RT 15 RW 07</t>
  </si>
  <si>
    <t>33100200020016</t>
  </si>
  <si>
    <t>RT 16 RW 07</t>
  </si>
  <si>
    <t>33100200020017</t>
  </si>
  <si>
    <t>RT 17 RW 08</t>
  </si>
  <si>
    <t>33100200020018</t>
  </si>
  <si>
    <t>RT 18 RW 08</t>
  </si>
  <si>
    <t>33100200020019</t>
  </si>
  <si>
    <t>33100200020020</t>
  </si>
  <si>
    <t>RT 20 RW 09</t>
  </si>
  <si>
    <t>33100200021001</t>
  </si>
  <si>
    <t>BLOK 002P</t>
  </si>
  <si>
    <t>33100200021002</t>
  </si>
  <si>
    <t>BLOK 004P</t>
  </si>
  <si>
    <t>33100200021003</t>
  </si>
  <si>
    <t>BLOK 010P</t>
  </si>
  <si>
    <t>33100200021004</t>
  </si>
  <si>
    <t>BLOK 001B SAWAH UTARA  BRANGKAL</t>
  </si>
  <si>
    <t>33100200021005</t>
  </si>
  <si>
    <t>BLOK 003B SAWAH SELATAN GEDONGAN</t>
  </si>
  <si>
    <t>33100200021006</t>
  </si>
  <si>
    <t>BLOK 005B SAWAH SELATAN DUKUH NGANDONG</t>
  </si>
  <si>
    <t>33100200021007</t>
  </si>
  <si>
    <t>BLOK 008B SAWAH BARAT DUKUH SANGIRAN</t>
  </si>
  <si>
    <t>NGANDONG</t>
  </si>
  <si>
    <t>33100200030001</t>
  </si>
  <si>
    <t>33100200030002</t>
  </si>
  <si>
    <t>33100200030003</t>
  </si>
  <si>
    <t>33100200030004</t>
  </si>
  <si>
    <t>33100200030005</t>
  </si>
  <si>
    <t>33100200030006</t>
  </si>
  <si>
    <t>33100200030007</t>
  </si>
  <si>
    <t>33100200030008</t>
  </si>
  <si>
    <t>33100200030009</t>
  </si>
  <si>
    <t>33100200030010</t>
  </si>
  <si>
    <t>33100200030011</t>
  </si>
  <si>
    <t>33100200030012</t>
  </si>
  <si>
    <t>33100200030013</t>
  </si>
  <si>
    <t>33100200030014</t>
  </si>
  <si>
    <t>33100200030015</t>
  </si>
  <si>
    <t>33100200030016</t>
  </si>
  <si>
    <t>33100200030017</t>
  </si>
  <si>
    <t>33100200030018</t>
  </si>
  <si>
    <t>33100200031001</t>
  </si>
  <si>
    <t>1001</t>
  </si>
  <si>
    <t>33100200031002</t>
  </si>
  <si>
    <t>1002</t>
  </si>
  <si>
    <t>33100200031003</t>
  </si>
  <si>
    <t>1003</t>
  </si>
  <si>
    <t>33100200031004</t>
  </si>
  <si>
    <t>1004</t>
  </si>
  <si>
    <t>33100200031005</t>
  </si>
  <si>
    <t>1005</t>
  </si>
  <si>
    <t>KRAGILAN</t>
  </si>
  <si>
    <t>33100200040001</t>
  </si>
  <si>
    <t>33100200040002</t>
  </si>
  <si>
    <t>33100200040003</t>
  </si>
  <si>
    <t>33100200040004</t>
  </si>
  <si>
    <t>RT4 RW 1</t>
  </si>
  <si>
    <t>33100200040005</t>
  </si>
  <si>
    <t>33100200040006</t>
  </si>
  <si>
    <t>33100200040007</t>
  </si>
  <si>
    <t>33100200040008</t>
  </si>
  <si>
    <t>Rt 2 Rw 3</t>
  </si>
  <si>
    <t>33100200040009</t>
  </si>
  <si>
    <t>33100200040010</t>
  </si>
  <si>
    <t>33100200040011</t>
  </si>
  <si>
    <t>33100200040012</t>
  </si>
  <si>
    <t>33100200040013</t>
  </si>
  <si>
    <t>33100200040014</t>
  </si>
  <si>
    <t>33100200040015</t>
  </si>
  <si>
    <t>33100200040016</t>
  </si>
  <si>
    <t>33100200040017</t>
  </si>
  <si>
    <t>33100200040018</t>
  </si>
  <si>
    <t>33100200040019</t>
  </si>
  <si>
    <t>33100200040020</t>
  </si>
  <si>
    <t>33100200040021</t>
  </si>
  <si>
    <t>33100200040022</t>
  </si>
  <si>
    <t>33100200041001</t>
  </si>
  <si>
    <t>PERSAWAHAN BOLONG</t>
  </si>
  <si>
    <t>33100200041002</t>
  </si>
  <si>
    <t>PERSAWAHAN BALONG</t>
  </si>
  <si>
    <t>33100200041003</t>
  </si>
  <si>
    <t>PERSAWAHAN KRAGILAN</t>
  </si>
  <si>
    <t>33100200041004</t>
  </si>
  <si>
    <t>33100200041005</t>
  </si>
  <si>
    <t>PERSAWAHAN BANJARJO</t>
  </si>
  <si>
    <t>33100200041006</t>
  </si>
  <si>
    <t>PERSAWAHAN CENDOL</t>
  </si>
  <si>
    <t>33100200041007</t>
  </si>
  <si>
    <t>PERSAWAHAN SOKO</t>
  </si>
  <si>
    <t>33100200041008</t>
  </si>
  <si>
    <t>TANAH BENGKOK</t>
  </si>
  <si>
    <t>33100200041009</t>
  </si>
  <si>
    <t>TANAH LUNGGUH</t>
  </si>
  <si>
    <t>33100200041010</t>
  </si>
  <si>
    <t>KAS DESA I</t>
  </si>
  <si>
    <t>33100200041011</t>
  </si>
  <si>
    <t>KAS DESA II</t>
  </si>
  <si>
    <t>JOGOPRAYAN</t>
  </si>
  <si>
    <t>33100200050001</t>
  </si>
  <si>
    <t>33100200050002</t>
  </si>
  <si>
    <t>33100200050003</t>
  </si>
  <si>
    <t>33100200050004</t>
  </si>
  <si>
    <t>33100200050005</t>
  </si>
  <si>
    <t>33100200050006</t>
  </si>
  <si>
    <t>33100200050007</t>
  </si>
  <si>
    <t>33100200050008</t>
  </si>
  <si>
    <t>33100200050009</t>
  </si>
  <si>
    <t>33100200050010</t>
  </si>
  <si>
    <t>33100200050011</t>
  </si>
  <si>
    <t>33100200050012</t>
  </si>
  <si>
    <t>33100200050013</t>
  </si>
  <si>
    <t>33100200050014</t>
  </si>
  <si>
    <t>33100200050015</t>
  </si>
  <si>
    <t>33100200050016</t>
  </si>
  <si>
    <t>33100200050017</t>
  </si>
  <si>
    <t>33100200050018</t>
  </si>
  <si>
    <t>33100200050019</t>
  </si>
  <si>
    <t>33100200051001</t>
  </si>
  <si>
    <t>PERSAWAHAN BLOK 001B</t>
  </si>
  <si>
    <t>33100200051002</t>
  </si>
  <si>
    <t>PERSAWAHAN BLOK 002P</t>
  </si>
  <si>
    <t>33100200051003</t>
  </si>
  <si>
    <t>PERSAWAHAN BLOK 004B</t>
  </si>
  <si>
    <t>33100200051004</t>
  </si>
  <si>
    <t>PERSAWAHAN BLOK 005P</t>
  </si>
  <si>
    <t>33100200051005</t>
  </si>
  <si>
    <t>PERSAWAHAN BLOK 007P</t>
  </si>
  <si>
    <t>33100200051006</t>
  </si>
  <si>
    <t>PERSAWAHAN SELATAN KALI BLOK 007P</t>
  </si>
  <si>
    <t>KARANGTURI</t>
  </si>
  <si>
    <t>33100200060001</t>
  </si>
  <si>
    <t>33100200060002</t>
  </si>
  <si>
    <t>33100200060003</t>
  </si>
  <si>
    <t>33100200060004</t>
  </si>
  <si>
    <t>33100200060005</t>
  </si>
  <si>
    <t>33100200060006</t>
  </si>
  <si>
    <t>33100200060007</t>
  </si>
  <si>
    <t>33100200060008</t>
  </si>
  <si>
    <t>RT 08 RW 02</t>
  </si>
  <si>
    <t>33100200060009</t>
  </si>
  <si>
    <t>33100200060010</t>
  </si>
  <si>
    <t>33100200060011</t>
  </si>
  <si>
    <t>33100200060012</t>
  </si>
  <si>
    <t>RT 12 RW 03</t>
  </si>
  <si>
    <t>33100200060013</t>
  </si>
  <si>
    <t>RT 13 RW 03</t>
  </si>
  <si>
    <t>33100200060014</t>
  </si>
  <si>
    <t>33100200060015</t>
  </si>
  <si>
    <t>RT 16 RW 04</t>
  </si>
  <si>
    <t>33100200060016</t>
  </si>
  <si>
    <t>33100200060017</t>
  </si>
  <si>
    <t>33100200060018</t>
  </si>
  <si>
    <t>RT 19 RW 05</t>
  </si>
  <si>
    <t>33100200060019</t>
  </si>
  <si>
    <t>RT 20 RW 05</t>
  </si>
  <si>
    <t>33100200060020</t>
  </si>
  <si>
    <t>33100200060021</t>
  </si>
  <si>
    <t>RT 22 RW 06</t>
  </si>
  <si>
    <t>33100200060022</t>
  </si>
  <si>
    <t>RT 23 RW 06</t>
  </si>
  <si>
    <t>33100200060023</t>
  </si>
  <si>
    <t>RT 24 RW 06</t>
  </si>
  <si>
    <t>33100200061001</t>
  </si>
  <si>
    <t>BS 001P</t>
  </si>
  <si>
    <t>33100200061002</t>
  </si>
  <si>
    <t>BS 003B</t>
  </si>
  <si>
    <t>33100200061003</t>
  </si>
  <si>
    <t>BS 004P</t>
  </si>
  <si>
    <t>33100200061004</t>
  </si>
  <si>
    <t>BS 007P</t>
  </si>
  <si>
    <t>33100200061005</t>
  </si>
  <si>
    <t>BS 008B</t>
  </si>
  <si>
    <t>33100200061006</t>
  </si>
  <si>
    <t>BS 009B</t>
  </si>
  <si>
    <t>33100200061007</t>
  </si>
  <si>
    <t>BS 010P</t>
  </si>
  <si>
    <t>GENTAN</t>
  </si>
  <si>
    <t>33100200070001</t>
  </si>
  <si>
    <t>33100200070002</t>
  </si>
  <si>
    <t>33100200070003</t>
  </si>
  <si>
    <t>33100200070004</t>
  </si>
  <si>
    <t>33100200070005</t>
  </si>
  <si>
    <t>33100200070006</t>
  </si>
  <si>
    <t>33100200070007</t>
  </si>
  <si>
    <t>33100200070008</t>
  </si>
  <si>
    <t>33100200070009</t>
  </si>
  <si>
    <t>33100200070010</t>
  </si>
  <si>
    <t>33100200070011</t>
  </si>
  <si>
    <t>33100200070012</t>
  </si>
  <si>
    <t>33100200070013</t>
  </si>
  <si>
    <t>33100200070014</t>
  </si>
  <si>
    <t>33100200071001</t>
  </si>
  <si>
    <t>5002</t>
  </si>
  <si>
    <t>GESIKAN</t>
  </si>
  <si>
    <t>33100200080001</t>
  </si>
  <si>
    <t>33100200080002</t>
  </si>
  <si>
    <t>33100200080003</t>
  </si>
  <si>
    <t>33100200080004</t>
  </si>
  <si>
    <t>33100200080005</t>
  </si>
  <si>
    <t>33100200080006</t>
  </si>
  <si>
    <t>33100200080007</t>
  </si>
  <si>
    <t>33100200080008</t>
  </si>
  <si>
    <t>33100200080009</t>
  </si>
  <si>
    <t>33100200080010</t>
  </si>
  <si>
    <t>33100200080011</t>
  </si>
  <si>
    <t>33100200080012</t>
  </si>
  <si>
    <t>33100200080013</t>
  </si>
  <si>
    <t>33100200080014</t>
  </si>
  <si>
    <t>33100200080015</t>
  </si>
  <si>
    <t>33100200080016</t>
  </si>
  <si>
    <t>33100200080017</t>
  </si>
  <si>
    <t>33100200080018</t>
  </si>
  <si>
    <t>33100200080019</t>
  </si>
  <si>
    <t>33100200080020</t>
  </si>
  <si>
    <t>33100200080021</t>
  </si>
  <si>
    <t>33100200080022</t>
  </si>
  <si>
    <t>33100200080023</t>
  </si>
  <si>
    <t>33100200080024</t>
  </si>
  <si>
    <t>33100200081001</t>
  </si>
  <si>
    <t>PERSAWAHAN 001P</t>
  </si>
  <si>
    <t>33100200081002</t>
  </si>
  <si>
    <t>PERSAWAHAN 007P</t>
  </si>
  <si>
    <t>33100200081003</t>
  </si>
  <si>
    <t>PERTANIAN 010P</t>
  </si>
  <si>
    <t>33100200081004</t>
  </si>
  <si>
    <t>PERTANIAN 012P</t>
  </si>
  <si>
    <t>MLESE</t>
  </si>
  <si>
    <t>33100200090001</t>
  </si>
  <si>
    <t>33100200090002</t>
  </si>
  <si>
    <t>33100200090003</t>
  </si>
  <si>
    <t>33100200090004</t>
  </si>
  <si>
    <t>33100200090005</t>
  </si>
  <si>
    <t>33100200090006</t>
  </si>
  <si>
    <t>33100200090007</t>
  </si>
  <si>
    <t>33100200090008</t>
  </si>
  <si>
    <t>33100200090009</t>
  </si>
  <si>
    <t>33100200090010</t>
  </si>
  <si>
    <t>33100200090011</t>
  </si>
  <si>
    <t>33100200090012</t>
  </si>
  <si>
    <t>33100200090013</t>
  </si>
  <si>
    <t>33100200090014</t>
  </si>
  <si>
    <t>33100200090015</t>
  </si>
  <si>
    <t>33100200090016</t>
  </si>
  <si>
    <t>33100200090017</t>
  </si>
  <si>
    <t>33100200090018</t>
  </si>
  <si>
    <t>33100200090019</t>
  </si>
  <si>
    <t>33100200090020</t>
  </si>
  <si>
    <t>33100200090021</t>
  </si>
  <si>
    <t>33100200090022</t>
  </si>
  <si>
    <t>33100200090023</t>
  </si>
  <si>
    <t>33100200090024</t>
  </si>
  <si>
    <t>33100200091001</t>
  </si>
  <si>
    <t>PERSAWAHAN BLOK 009P</t>
  </si>
  <si>
    <t>33100200091002</t>
  </si>
  <si>
    <t>PERSAWAHAN BLOK 006P</t>
  </si>
  <si>
    <t>33100200091003</t>
  </si>
  <si>
    <t>PERSAWAHAN SIDOMULYO</t>
  </si>
  <si>
    <t>33100200091004</t>
  </si>
  <si>
    <t>SIRKUIT</t>
  </si>
  <si>
    <t>SAWIT</t>
  </si>
  <si>
    <t>33100200100001</t>
  </si>
  <si>
    <t>33100200100002</t>
  </si>
  <si>
    <t>33100200100003</t>
  </si>
  <si>
    <t>33100200100004</t>
  </si>
  <si>
    <t>33100200100005</t>
  </si>
  <si>
    <t>33100200100006</t>
  </si>
  <si>
    <t>33100200100007</t>
  </si>
  <si>
    <t>33100200100008</t>
  </si>
  <si>
    <t>33100200100009</t>
  </si>
  <si>
    <t>33100200100010</t>
  </si>
  <si>
    <t>33100200100011</t>
  </si>
  <si>
    <t>33100200101001</t>
  </si>
  <si>
    <t>PERSAWAHAN 001B</t>
  </si>
  <si>
    <t>33100200101002</t>
  </si>
  <si>
    <t>PERSAWAHAN 003B</t>
  </si>
  <si>
    <t>33100200101003</t>
  </si>
  <si>
    <t>PERSAWAHAN 004B</t>
  </si>
  <si>
    <t>33100200101004</t>
  </si>
  <si>
    <t>MUTIHAN</t>
  </si>
  <si>
    <t>33100200110001</t>
  </si>
  <si>
    <t>33100200110002</t>
  </si>
  <si>
    <t>33100200110003</t>
  </si>
  <si>
    <t>33100200110004</t>
  </si>
  <si>
    <t>33100200110005</t>
  </si>
  <si>
    <t>33100200110006</t>
  </si>
  <si>
    <t>33100200110007</t>
  </si>
  <si>
    <t>33100200110008</t>
  </si>
  <si>
    <t>33100200110009</t>
  </si>
  <si>
    <t>33100200110010</t>
  </si>
  <si>
    <t>33100200110011</t>
  </si>
  <si>
    <t>33100200110012</t>
  </si>
  <si>
    <t>33100200110013</t>
  </si>
  <si>
    <t>33100200110014</t>
  </si>
  <si>
    <t>33100200110015</t>
  </si>
  <si>
    <t>33100200110016</t>
  </si>
  <si>
    <t>33100200110017</t>
  </si>
  <si>
    <t>33100200110018</t>
  </si>
  <si>
    <t>33100200110019</t>
  </si>
  <si>
    <t>33100200110020</t>
  </si>
  <si>
    <t>33100200111001</t>
  </si>
  <si>
    <t>PERSAWAHAN DUKUH PANGGIL 001B (SELATAN)</t>
  </si>
  <si>
    <t>33100200111002</t>
  </si>
  <si>
    <t>PERSAWAHAN DUKUH PANGGIL 001B (UTARA)</t>
  </si>
  <si>
    <t>33100200111003</t>
  </si>
  <si>
    <t>PERSAWAHAN DUKUH MIRI 009B</t>
  </si>
  <si>
    <t>33100200111004</t>
  </si>
  <si>
    <t>PERSAWAHAN DUKUH MIRI 002P</t>
  </si>
  <si>
    <t>33100200111005</t>
  </si>
  <si>
    <t>PERSAWAHAN DUKUH MUTIHAN 003P</t>
  </si>
  <si>
    <t>33100200111006</t>
  </si>
  <si>
    <t>PERSAWAHAN DUKUH MUTIHAN 008P</t>
  </si>
  <si>
    <t>33100200111007</t>
  </si>
  <si>
    <t>PERSAWAHAN DUKUH JETAK 012P</t>
  </si>
  <si>
    <t>33100200111008</t>
  </si>
  <si>
    <t>PERSAWAHAN DUKUH JETAK 014P</t>
  </si>
  <si>
    <t>MURUH</t>
  </si>
  <si>
    <t>33100200120001</t>
  </si>
  <si>
    <t>33100200120002</t>
  </si>
  <si>
    <t>33100200120003</t>
  </si>
  <si>
    <t>33100200120004</t>
  </si>
  <si>
    <t>33100200120005</t>
  </si>
  <si>
    <t>33100200120006</t>
  </si>
  <si>
    <t>33100200120007</t>
  </si>
  <si>
    <t>33100200120008</t>
  </si>
  <si>
    <t>33100200120009</t>
  </si>
  <si>
    <t>33100200120010</t>
  </si>
  <si>
    <t>33100200120011</t>
  </si>
  <si>
    <t>33100200120012</t>
  </si>
  <si>
    <t>33100200120013</t>
  </si>
  <si>
    <t>33100200120014</t>
  </si>
  <si>
    <t>33100200120015</t>
  </si>
  <si>
    <t>33100200120016</t>
  </si>
  <si>
    <t>33100200120017</t>
  </si>
  <si>
    <t>33100200120018</t>
  </si>
  <si>
    <t>33100200120019</t>
  </si>
  <si>
    <t>RT 19 RW 10</t>
  </si>
  <si>
    <t>33100200120020</t>
  </si>
  <si>
    <t>RT 20 RW 10</t>
  </si>
  <si>
    <t>33100200120021</t>
  </si>
  <si>
    <t>RT 21 RW 11</t>
  </si>
  <si>
    <t>33100200120022</t>
  </si>
  <si>
    <t>RT 22 RW 11</t>
  </si>
  <si>
    <t>33100200121001</t>
  </si>
  <si>
    <t>PERTANIAN/ PERSAWAHAN 001P</t>
  </si>
  <si>
    <t>33100200121002</t>
  </si>
  <si>
    <t>PERTANIAN/PERSAWAHAN 002P, 010B, 003B BAGIAN TIMUR</t>
  </si>
  <si>
    <t>33100200121003</t>
  </si>
  <si>
    <t>PERTANIAN / PERSAWAHAN 009B</t>
  </si>
  <si>
    <t>33100200121004</t>
  </si>
  <si>
    <t>PERTANIAN/ PERSAWAHAN 004P DAN 003B BAGIAN BARAT</t>
  </si>
  <si>
    <t>33100200121005</t>
  </si>
  <si>
    <t>PERTANIAN / PERSAWAHAN 001B</t>
  </si>
  <si>
    <t>BATURAN</t>
  </si>
  <si>
    <t>33100200130001</t>
  </si>
  <si>
    <t>33100200130002</t>
  </si>
  <si>
    <t>33100200130003</t>
  </si>
  <si>
    <t>33100200130004</t>
  </si>
  <si>
    <t>33100200130005</t>
  </si>
  <si>
    <t>33100200130006</t>
  </si>
  <si>
    <t>33100200130007</t>
  </si>
  <si>
    <t>33100200130008</t>
  </si>
  <si>
    <t>33100200130009</t>
  </si>
  <si>
    <t>33100200130010</t>
  </si>
  <si>
    <t>33100200130011</t>
  </si>
  <si>
    <t>33100200130012</t>
  </si>
  <si>
    <t>33100200131001</t>
  </si>
  <si>
    <t>SAWAH</t>
  </si>
  <si>
    <t>33100200131002</t>
  </si>
  <si>
    <t>33100200131003</t>
  </si>
  <si>
    <t>33100200131004</t>
  </si>
  <si>
    <t>CEPORAN</t>
  </si>
  <si>
    <t>33100200140001</t>
  </si>
  <si>
    <t>33100200140002</t>
  </si>
  <si>
    <t>33100200140003</t>
  </si>
  <si>
    <t>33100200140004</t>
  </si>
  <si>
    <t>33100200140005</t>
  </si>
  <si>
    <t>33100200140006</t>
  </si>
  <si>
    <t>33100200140007</t>
  </si>
  <si>
    <t>33100200140008</t>
  </si>
  <si>
    <t>33100200140009</t>
  </si>
  <si>
    <t>33100200140010</t>
  </si>
  <si>
    <t>33100200140011</t>
  </si>
  <si>
    <t>33100200140012</t>
  </si>
  <si>
    <t>33100200140013</t>
  </si>
  <si>
    <t>33100200140014</t>
  </si>
  <si>
    <t>33100200140015</t>
  </si>
  <si>
    <t>33100200140016</t>
  </si>
  <si>
    <t>33100200140017</t>
  </si>
  <si>
    <t>33100200140018</t>
  </si>
  <si>
    <t>33100200140019</t>
  </si>
  <si>
    <t>33100200140020</t>
  </si>
  <si>
    <t>33100200141001</t>
  </si>
  <si>
    <t>PERSAWAHAN BALAI DESA</t>
  </si>
  <si>
    <t>33100200141002</t>
  </si>
  <si>
    <t>PERSAWAHAN BLOK 009B DAN 012P</t>
  </si>
  <si>
    <t>33100200141003</t>
  </si>
  <si>
    <t>33100200141004</t>
  </si>
  <si>
    <t>PERSAWAHAN BLOK 010P,</t>
  </si>
  <si>
    <t>JABUNG</t>
  </si>
  <si>
    <t>33100200150001</t>
  </si>
  <si>
    <t>33100200150002</t>
  </si>
  <si>
    <t>33100200150003</t>
  </si>
  <si>
    <t>33100200150004</t>
  </si>
  <si>
    <t>33100200150005</t>
  </si>
  <si>
    <t>33100200150006</t>
  </si>
  <si>
    <t>33100200150007</t>
  </si>
  <si>
    <t>33100200150008</t>
  </si>
  <si>
    <t>33100200150009</t>
  </si>
  <si>
    <t>33100200150010</t>
  </si>
  <si>
    <t>33100200150011</t>
  </si>
  <si>
    <t>33100200150012</t>
  </si>
  <si>
    <t>33100200150013</t>
  </si>
  <si>
    <t>33100200150014</t>
  </si>
  <si>
    <t>33100200150015</t>
  </si>
  <si>
    <t>33100200150016</t>
  </si>
  <si>
    <t>33100200150017</t>
  </si>
  <si>
    <t>33100200150018</t>
  </si>
  <si>
    <t>33100200150019</t>
  </si>
  <si>
    <t>33100200150020</t>
  </si>
  <si>
    <t>33100200150021</t>
  </si>
  <si>
    <t>33100200150022</t>
  </si>
  <si>
    <t>33100200150023</t>
  </si>
  <si>
    <t>33100200150024</t>
  </si>
  <si>
    <t>33100200150025</t>
  </si>
  <si>
    <t>33100200150026</t>
  </si>
  <si>
    <t>33100200150027</t>
  </si>
  <si>
    <t>33100200150028</t>
  </si>
  <si>
    <t>33100200151001</t>
  </si>
  <si>
    <t>PERSAWAHAN SELATAN BESARI WETAN</t>
  </si>
  <si>
    <t>33100200151002</t>
  </si>
  <si>
    <t>PERSAWAHAN TIMUR BESARI WETAN</t>
  </si>
  <si>
    <t>33100200151003</t>
  </si>
  <si>
    <t>PERSAWAHAN UTARA BESARI KULON</t>
  </si>
  <si>
    <t>33100200151004</t>
  </si>
  <si>
    <t>PERSAWAHAN SELATAN JABUNG KULON</t>
  </si>
  <si>
    <t>33100200151005</t>
  </si>
  <si>
    <t>PERSAWAHAN TIMUR JABUNG KULON</t>
  </si>
  <si>
    <t>33100200151006</t>
  </si>
  <si>
    <t>PERSAWAHAN TIMUR BAYAMAN</t>
  </si>
  <si>
    <t>33100200151007</t>
  </si>
  <si>
    <t>PERSAWAHAN SELATAN KANTOR KECAMATAN</t>
  </si>
  <si>
    <t>33100200151008</t>
  </si>
  <si>
    <t>PERSAWAHAN UTARA JABUNG WETAN</t>
  </si>
  <si>
    <t>33100200151009</t>
  </si>
  <si>
    <t>TANAH KAS KANTONG GENTAN</t>
  </si>
  <si>
    <t>33100200151010</t>
  </si>
  <si>
    <t>TANAH KAS KANTONG KARANGTURI</t>
  </si>
  <si>
    <t>33100200151011</t>
  </si>
  <si>
    <t>PERSAWAHAN BARAT BESARI WETAN</t>
  </si>
  <si>
    <t>33100200151012</t>
  </si>
  <si>
    <t>PERSAWAHAN BARAT DK SANDELAN</t>
  </si>
  <si>
    <t>TOWANGSAN</t>
  </si>
  <si>
    <t>33100200160001</t>
  </si>
  <si>
    <t>33100200160002</t>
  </si>
  <si>
    <t>33100200160003</t>
  </si>
  <si>
    <t>33100200160004</t>
  </si>
  <si>
    <t>33100200160005</t>
  </si>
  <si>
    <t>33100200160006</t>
  </si>
  <si>
    <t>33100200160007</t>
  </si>
  <si>
    <t>33100200160008</t>
  </si>
  <si>
    <t>33100200160009</t>
  </si>
  <si>
    <t>33100200160010</t>
  </si>
  <si>
    <t>33100200160011</t>
  </si>
  <si>
    <t>33100200160012</t>
  </si>
  <si>
    <t>33100200160013</t>
  </si>
  <si>
    <t>33100200160014</t>
  </si>
  <si>
    <t>33100200160015</t>
  </si>
  <si>
    <t>33100200160016</t>
  </si>
  <si>
    <t>33100200160017</t>
  </si>
  <si>
    <t>33100200160018</t>
  </si>
  <si>
    <t>33100200161001</t>
  </si>
  <si>
    <t>PERSAWAHAN BLOK 001P</t>
  </si>
  <si>
    <t>33100200161002</t>
  </si>
  <si>
    <t>PERSAWAHAN BLOK 003P</t>
  </si>
  <si>
    <t>33100200161003</t>
  </si>
  <si>
    <t>33100200161004</t>
  </si>
  <si>
    <t>33100200161005</t>
  </si>
  <si>
    <t>PERSAWAHAN BLOK 011B</t>
  </si>
  <si>
    <t>WEDI</t>
  </si>
  <si>
    <t>PESU</t>
  </si>
  <si>
    <t>33100300010001</t>
  </si>
  <si>
    <t>33100300010002</t>
  </si>
  <si>
    <t>33100300010003</t>
  </si>
  <si>
    <t>33100300010004</t>
  </si>
  <si>
    <t>33100300010005</t>
  </si>
  <si>
    <t>33100300010006</t>
  </si>
  <si>
    <t>33100300010007</t>
  </si>
  <si>
    <t>33100300010008</t>
  </si>
  <si>
    <t>33100300010009</t>
  </si>
  <si>
    <t>33100300010010</t>
  </si>
  <si>
    <t>33100300010011</t>
  </si>
  <si>
    <t>33100300011001</t>
  </si>
  <si>
    <t>PERSAWAHAN BLOK SELATAN TEGAL MAWEN</t>
  </si>
  <si>
    <t>33100300011002</t>
  </si>
  <si>
    <t>PERSAWAHAN BLOK SELATAN DUKUH PESU (003P)</t>
  </si>
  <si>
    <t>33100300011003</t>
  </si>
  <si>
    <t>PERSAWAHAN BLOK UTARA DUKUH PESU</t>
  </si>
  <si>
    <t>DENGKENG</t>
  </si>
  <si>
    <t>33100300020001</t>
  </si>
  <si>
    <t>33100300020002</t>
  </si>
  <si>
    <t>33100300020003</t>
  </si>
  <si>
    <t>33100300020004</t>
  </si>
  <si>
    <t>33100300020005</t>
  </si>
  <si>
    <t>33100300020006</t>
  </si>
  <si>
    <t>33100300020007</t>
  </si>
  <si>
    <t>33100300020008</t>
  </si>
  <si>
    <t>33100300020009</t>
  </si>
  <si>
    <t>33100300020010</t>
  </si>
  <si>
    <t>33100300020011</t>
  </si>
  <si>
    <t>33100300020012</t>
  </si>
  <si>
    <t>33100300020013</t>
  </si>
  <si>
    <t>33100300020014</t>
  </si>
  <si>
    <t>33100300020015</t>
  </si>
  <si>
    <t>33100300020016</t>
  </si>
  <si>
    <t>33100300021001</t>
  </si>
  <si>
    <t>SAWAH KIDUL DENGKENG(001P)</t>
  </si>
  <si>
    <t>33100300021002</t>
  </si>
  <si>
    <t>SAWAH ETAN PESU (008P)</t>
  </si>
  <si>
    <t>33100300021003</t>
  </si>
  <si>
    <t>SAWAH LUNGGUH</t>
  </si>
  <si>
    <t>33100300021004</t>
  </si>
  <si>
    <t>SAWAH KULON DUKUH</t>
  </si>
  <si>
    <t>33100300021005</t>
  </si>
  <si>
    <t>SAWAH BLOK PENGKOL</t>
  </si>
  <si>
    <t>33100300021006</t>
  </si>
  <si>
    <t>SAWAH ETAN DUKUH</t>
  </si>
  <si>
    <t>TANJUNGAN</t>
  </si>
  <si>
    <t>33100300030001</t>
  </si>
  <si>
    <t>33100300030002</t>
  </si>
  <si>
    <t>33100300030003</t>
  </si>
  <si>
    <t>33100300030004</t>
  </si>
  <si>
    <t>33100300030005</t>
  </si>
  <si>
    <t>33100300030006</t>
  </si>
  <si>
    <t>33100300030007</t>
  </si>
  <si>
    <t>33100300030008</t>
  </si>
  <si>
    <t>33100300030009</t>
  </si>
  <si>
    <t>33100300030010</t>
  </si>
  <si>
    <t>33100300030011</t>
  </si>
  <si>
    <t>33100300030012</t>
  </si>
  <si>
    <t>33100300030013</t>
  </si>
  <si>
    <t>33100300031001</t>
  </si>
  <si>
    <t>001P SAWAH KAS TANJUNGAN</t>
  </si>
  <si>
    <t>33100300031002</t>
  </si>
  <si>
    <t>006P SAWAH PERTANIAN</t>
  </si>
  <si>
    <t>33100300031003</t>
  </si>
  <si>
    <t>009P SAWAH PERTANIAN</t>
  </si>
  <si>
    <t>PASUNG</t>
  </si>
  <si>
    <t>33100300040001</t>
  </si>
  <si>
    <t>33100300040002</t>
  </si>
  <si>
    <t>33100300040003</t>
  </si>
  <si>
    <t>33100300040004</t>
  </si>
  <si>
    <t>33100300040005</t>
  </si>
  <si>
    <t>33100300040006</t>
  </si>
  <si>
    <t>33100300040007</t>
  </si>
  <si>
    <t>33100300040008</t>
  </si>
  <si>
    <t>33100300040009</t>
  </si>
  <si>
    <t>33100300040010</t>
  </si>
  <si>
    <t>33100300040011</t>
  </si>
  <si>
    <t>33100300040012</t>
  </si>
  <si>
    <t>33100300040013</t>
  </si>
  <si>
    <t>33100300040014</t>
  </si>
  <si>
    <t>33100300040015</t>
  </si>
  <si>
    <t>33100300040016</t>
  </si>
  <si>
    <t>33100300040017</t>
  </si>
  <si>
    <t>33100300040018</t>
  </si>
  <si>
    <t>33100300040019</t>
  </si>
  <si>
    <t>33100300040020</t>
  </si>
  <si>
    <t>33100300040021</t>
  </si>
  <si>
    <t>33100300040022</t>
  </si>
  <si>
    <t>33100300040023</t>
  </si>
  <si>
    <t>33100300040024</t>
  </si>
  <si>
    <t>33100300040025</t>
  </si>
  <si>
    <t>33100300040026</t>
  </si>
  <si>
    <t>33100300041001</t>
  </si>
  <si>
    <t>SAWAH 001P/ SELATAN PULE</t>
  </si>
  <si>
    <t>33100300041002</t>
  </si>
  <si>
    <t>SAWAH 003P/ SELATAN SMA 1 WEDI</t>
  </si>
  <si>
    <t>33100300041003</t>
  </si>
  <si>
    <t>SAWAH 005P/ SELATAN GATAK TURI</t>
  </si>
  <si>
    <t>33100300041004</t>
  </si>
  <si>
    <t>SAWAH 008P/ UTARA GATAK TURI</t>
  </si>
  <si>
    <t>33100300041005</t>
  </si>
  <si>
    <t>SAWAH 010P/ SELATAN KAPORAN</t>
  </si>
  <si>
    <t>33100300041006</t>
  </si>
  <si>
    <t>SAWAH 011P/ TIMUR SMP 2 WEDI</t>
  </si>
  <si>
    <t>33100300041007</t>
  </si>
  <si>
    <t>SAWAH 015P/ TIMUR DESA PASUNG</t>
  </si>
  <si>
    <t>33100300041008</t>
  </si>
  <si>
    <t>LAPANGAN DAN SAWAH</t>
  </si>
  <si>
    <t>BRANGKAL</t>
  </si>
  <si>
    <t>33100300050001</t>
  </si>
  <si>
    <t>33100300050002</t>
  </si>
  <si>
    <t>33100300050003</t>
  </si>
  <si>
    <t>33100300050004</t>
  </si>
  <si>
    <t>33100300050005</t>
  </si>
  <si>
    <t>33100300050006</t>
  </si>
  <si>
    <t>33100300050007</t>
  </si>
  <si>
    <t>33100300050008</t>
  </si>
  <si>
    <t>33100300050009</t>
  </si>
  <si>
    <t>33100300050010</t>
  </si>
  <si>
    <t>33100300050011</t>
  </si>
  <si>
    <t>33100300050012</t>
  </si>
  <si>
    <t>33100300050013</t>
  </si>
  <si>
    <t>33100300050014</t>
  </si>
  <si>
    <t>33100300050015</t>
  </si>
  <si>
    <t>33100300050016</t>
  </si>
  <si>
    <t>33100300050017</t>
  </si>
  <si>
    <t>33100300050018</t>
  </si>
  <si>
    <t>33100300050019</t>
  </si>
  <si>
    <t>33100300050020</t>
  </si>
  <si>
    <t>33100300050021</t>
  </si>
  <si>
    <t>RT 21 RW 10</t>
  </si>
  <si>
    <t>33100300050022</t>
  </si>
  <si>
    <t>RT 22 RW 10</t>
  </si>
  <si>
    <t>33100300051001</t>
  </si>
  <si>
    <t>SAWAH 007P/ SAWAH ETAN BALAI</t>
  </si>
  <si>
    <t>33100300051002</t>
  </si>
  <si>
    <t>SAWAH 006P/ SAWAH KIDUL BANGSALAN</t>
  </si>
  <si>
    <t>33100300051003</t>
  </si>
  <si>
    <t>SAWAH BLOK 001/ SAWAH LOR GATAK</t>
  </si>
  <si>
    <t>33100300051004</t>
  </si>
  <si>
    <t>SAWAH BLOK 002/ LOR MAKAM GATAK</t>
  </si>
  <si>
    <t>33100300051005</t>
  </si>
  <si>
    <t>SAWAH BLOK 003/ KULON GEDONGAN</t>
  </si>
  <si>
    <t>33100300051006</t>
  </si>
  <si>
    <t>SAWAH BLOK 004/ LOR GEDONGAN</t>
  </si>
  <si>
    <t>33100300051007</t>
  </si>
  <si>
    <t>SAWAH BLOK 005/ ETAN JETIS</t>
  </si>
  <si>
    <t>33100300051008</t>
  </si>
  <si>
    <t>SAWAH BLOK 008/ LOR MUKER</t>
  </si>
  <si>
    <t>33100300051009</t>
  </si>
  <si>
    <t>SAWAH BLOK 010/ LOR MANDUNGAN</t>
  </si>
  <si>
    <t>33100300051010</t>
  </si>
  <si>
    <t>SAWAH BLOK 010M/ LOR BICAK</t>
  </si>
  <si>
    <t>33100300051011</t>
  </si>
  <si>
    <t>33100300051012</t>
  </si>
  <si>
    <t>SAWAH BLOK   / LOR LOS PASAR MUNDU</t>
  </si>
  <si>
    <t>PACING</t>
  </si>
  <si>
    <t>33100300060001</t>
  </si>
  <si>
    <t>33100300060002</t>
  </si>
  <si>
    <t>33100300060003</t>
  </si>
  <si>
    <t>33100300060004</t>
  </si>
  <si>
    <t>33100300060005</t>
  </si>
  <si>
    <t>33100300060006</t>
  </si>
  <si>
    <t>33100300060007</t>
  </si>
  <si>
    <t>33100300060008</t>
  </si>
  <si>
    <t>33100300060009</t>
  </si>
  <si>
    <t>33100300060010</t>
  </si>
  <si>
    <t>33100300060011</t>
  </si>
  <si>
    <t>33100300060012</t>
  </si>
  <si>
    <t>33100300061001</t>
  </si>
  <si>
    <t>SAWAH 006P/ BARAT TEGAL SARI</t>
  </si>
  <si>
    <t>33100300061002</t>
  </si>
  <si>
    <t>SAWAH 001B/ TIMUR KARANGASEM</t>
  </si>
  <si>
    <t>33100300061003</t>
  </si>
  <si>
    <t>SAWAH 002B/ BARAT BALAIDESA</t>
  </si>
  <si>
    <t>KADILANGGON</t>
  </si>
  <si>
    <t>33100300070001</t>
  </si>
  <si>
    <t>33100300070002</t>
  </si>
  <si>
    <t>33100300070003</t>
  </si>
  <si>
    <t>33100300070004</t>
  </si>
  <si>
    <t>33100300070005</t>
  </si>
  <si>
    <t>33100300070006</t>
  </si>
  <si>
    <t>33100300070007</t>
  </si>
  <si>
    <t>33100300070008</t>
  </si>
  <si>
    <t>33100300070009</t>
  </si>
  <si>
    <t>33100300070010</t>
  </si>
  <si>
    <t>33100300070011</t>
  </si>
  <si>
    <t>33100300070012</t>
  </si>
  <si>
    <t>33100300070013</t>
  </si>
  <si>
    <t>33100300070014</t>
  </si>
  <si>
    <t>33100300070015</t>
  </si>
  <si>
    <t>33100300070016</t>
  </si>
  <si>
    <t>33100300070017</t>
  </si>
  <si>
    <t>33100300070018</t>
  </si>
  <si>
    <t>33100300070019</t>
  </si>
  <si>
    <t>33100300070020</t>
  </si>
  <si>
    <t>33100300070021</t>
  </si>
  <si>
    <t>33100300070022</t>
  </si>
  <si>
    <t>33100300070023</t>
  </si>
  <si>
    <t>33100300071001</t>
  </si>
  <si>
    <t>SAWAH TIMUR DUKUH TAWANGSARI</t>
  </si>
  <si>
    <t>33100300071002</t>
  </si>
  <si>
    <t>SAWAH BARAT SD KALIGAYAM 2</t>
  </si>
  <si>
    <t>33100300071003</t>
  </si>
  <si>
    <t>SAWAH BARAT PACING KIDUL</t>
  </si>
  <si>
    <t>33100300071004</t>
  </si>
  <si>
    <t>SAWAH TIMUR DESA PACING KIDUL</t>
  </si>
  <si>
    <t>33100300071005</t>
  </si>
  <si>
    <t>SAWAH SELATAN MAKAM KADILANGON</t>
  </si>
  <si>
    <t>33100300071006</t>
  </si>
  <si>
    <t>SAWAH TIMUR SD KALIGAYAM 2</t>
  </si>
  <si>
    <t>33100300071007</t>
  </si>
  <si>
    <t>SAWAH SEBELAH BALAI DESA</t>
  </si>
  <si>
    <t>KALIGAYAM</t>
  </si>
  <si>
    <t>33100300080001</t>
  </si>
  <si>
    <t>33100300080002</t>
  </si>
  <si>
    <t>33100300080003</t>
  </si>
  <si>
    <t>33100300080004</t>
  </si>
  <si>
    <t>33100300080005</t>
  </si>
  <si>
    <t>RT 05 RW 08</t>
  </si>
  <si>
    <t>33100300080006</t>
  </si>
  <si>
    <t>RT 06 RW 07</t>
  </si>
  <si>
    <t>33100300080007</t>
  </si>
  <si>
    <t>RT 07 RW 07</t>
  </si>
  <si>
    <t>33100300080008</t>
  </si>
  <si>
    <t>RT 08 RW 06</t>
  </si>
  <si>
    <t>33100300080009</t>
  </si>
  <si>
    <t>RT 09 RW 06</t>
  </si>
  <si>
    <t>33100300080010</t>
  </si>
  <si>
    <t>33100300080011</t>
  </si>
  <si>
    <t>33100300080012</t>
  </si>
  <si>
    <t>33100300080013</t>
  </si>
  <si>
    <t>33100300080014</t>
  </si>
  <si>
    <t>RT 14 RW 03</t>
  </si>
  <si>
    <t>33100300080015</t>
  </si>
  <si>
    <t>RT 15 RW 02</t>
  </si>
  <si>
    <t>33100300080016</t>
  </si>
  <si>
    <t>RT 16 RW 02</t>
  </si>
  <si>
    <t>33100300080017</t>
  </si>
  <si>
    <t>RT 17 RW 01</t>
  </si>
  <si>
    <t>33100300080018</t>
  </si>
  <si>
    <t>RT 18 RW 01</t>
  </si>
  <si>
    <t>33100300081001</t>
  </si>
  <si>
    <t>SAWAH PERTANIAN (010P)</t>
  </si>
  <si>
    <t>33100300081002</t>
  </si>
  <si>
    <t>SAWAH PERTANIAN (011P)</t>
  </si>
  <si>
    <t>MELIKAN</t>
  </si>
  <si>
    <t>33100300090001</t>
  </si>
  <si>
    <t>33100300090002</t>
  </si>
  <si>
    <t>33100300090003</t>
  </si>
  <si>
    <t>33100300090004</t>
  </si>
  <si>
    <t>33100300090005</t>
  </si>
  <si>
    <t>33100300090006</t>
  </si>
  <si>
    <t>33100300090007</t>
  </si>
  <si>
    <t>33100300090008</t>
  </si>
  <si>
    <t>RT 04 RW 03</t>
  </si>
  <si>
    <t>33100300090009</t>
  </si>
  <si>
    <t>33100300090010</t>
  </si>
  <si>
    <t>33100300090011</t>
  </si>
  <si>
    <t>33100300090012</t>
  </si>
  <si>
    <t>33100300090013</t>
  </si>
  <si>
    <t>33100300090014</t>
  </si>
  <si>
    <t>33100300090015</t>
  </si>
  <si>
    <t>33100300090016</t>
  </si>
  <si>
    <t>33100300090017</t>
  </si>
  <si>
    <t>33100300090018</t>
  </si>
  <si>
    <t>33100300090019</t>
  </si>
  <si>
    <t>33100300090020</t>
  </si>
  <si>
    <t>33100300090021</t>
  </si>
  <si>
    <t>33100300090022</t>
  </si>
  <si>
    <t>33100300090023</t>
  </si>
  <si>
    <t>33100300090024</t>
  </si>
  <si>
    <t>33100300090025</t>
  </si>
  <si>
    <t>33100300090026</t>
  </si>
  <si>
    <t>33100300090027</t>
  </si>
  <si>
    <t>33100300090028</t>
  </si>
  <si>
    <t>33100300090029</t>
  </si>
  <si>
    <t>33100300090030</t>
  </si>
  <si>
    <t>33100300090031</t>
  </si>
  <si>
    <t>RT 03 RW 13</t>
  </si>
  <si>
    <t>33100300090032</t>
  </si>
  <si>
    <t>RT 01 RW 14</t>
  </si>
  <si>
    <t>33100300090033</t>
  </si>
  <si>
    <t>RT 02 RW 14</t>
  </si>
  <si>
    <t>33100300090034</t>
  </si>
  <si>
    <t>RT 03 RW 14</t>
  </si>
  <si>
    <t>33100300090035</t>
  </si>
  <si>
    <t>RT 01 RW 15</t>
  </si>
  <si>
    <t>33100300090036</t>
  </si>
  <si>
    <t>RT 02 RW 15</t>
  </si>
  <si>
    <t>33100300091001</t>
  </si>
  <si>
    <t>SAWAH DI 002P</t>
  </si>
  <si>
    <t>33100300091002</t>
  </si>
  <si>
    <t>SAWAH DI 001B</t>
  </si>
  <si>
    <t>33100300091003</t>
  </si>
  <si>
    <t>33100300091004</t>
  </si>
  <si>
    <t>SAWAH DI 003B</t>
  </si>
  <si>
    <t>33100300091005</t>
  </si>
  <si>
    <t>SAWAH DI 007B</t>
  </si>
  <si>
    <t>33100300091006</t>
  </si>
  <si>
    <t>SAWAH DI 005B</t>
  </si>
  <si>
    <t>JIWO WETAN</t>
  </si>
  <si>
    <t>33100300100001</t>
  </si>
  <si>
    <t>33100300100002</t>
  </si>
  <si>
    <t>33100300100003</t>
  </si>
  <si>
    <t>33100300100004</t>
  </si>
  <si>
    <t>33100300100005</t>
  </si>
  <si>
    <t>33100300100006</t>
  </si>
  <si>
    <t>33100300100007</t>
  </si>
  <si>
    <t>33100300100008</t>
  </si>
  <si>
    <t>33100300100009</t>
  </si>
  <si>
    <t>33100300100010</t>
  </si>
  <si>
    <t>33100300100011</t>
  </si>
  <si>
    <t>33100300100012</t>
  </si>
  <si>
    <t>33100300100013</t>
  </si>
  <si>
    <t>33100300100014</t>
  </si>
  <si>
    <t>33100300100015</t>
  </si>
  <si>
    <t>33100300100016</t>
  </si>
  <si>
    <t>33100300101001</t>
  </si>
  <si>
    <t>SAWAH 002P</t>
  </si>
  <si>
    <t>33100300101002</t>
  </si>
  <si>
    <t>SAWAH 004P</t>
  </si>
  <si>
    <t>33100300101003</t>
  </si>
  <si>
    <t>33100300101004</t>
  </si>
  <si>
    <t>33100300101005</t>
  </si>
  <si>
    <t>LAPANGAN MERDEKA DAN SAWAH</t>
  </si>
  <si>
    <t>KADIBOLO</t>
  </si>
  <si>
    <t>33100300110001</t>
  </si>
  <si>
    <t>33100300110002</t>
  </si>
  <si>
    <t>33100300110003</t>
  </si>
  <si>
    <t>33100300110004</t>
  </si>
  <si>
    <t>33100300110005</t>
  </si>
  <si>
    <t>33100300110006</t>
  </si>
  <si>
    <t>33100300110007</t>
  </si>
  <si>
    <t>33100300110008</t>
  </si>
  <si>
    <t>33100300110009</t>
  </si>
  <si>
    <t>33100300110010</t>
  </si>
  <si>
    <t>33100300110011</t>
  </si>
  <si>
    <t>33100300111001</t>
  </si>
  <si>
    <t>33100300111002</t>
  </si>
  <si>
    <t>SAWAH 006P</t>
  </si>
  <si>
    <t>33100300111003</t>
  </si>
  <si>
    <t>33100300111004</t>
  </si>
  <si>
    <t>33100300111005</t>
  </si>
  <si>
    <t>TROTOK</t>
  </si>
  <si>
    <t>33100300120001</t>
  </si>
  <si>
    <t>33100300120002</t>
  </si>
  <si>
    <t>33100300120003</t>
  </si>
  <si>
    <t>33100300120004</t>
  </si>
  <si>
    <t>33100300120005</t>
  </si>
  <si>
    <t>33100300120006</t>
  </si>
  <si>
    <t>33100300120007</t>
  </si>
  <si>
    <t>33100300120008</t>
  </si>
  <si>
    <t>33100300120009</t>
  </si>
  <si>
    <t>33100300120010</t>
  </si>
  <si>
    <t>33100300120011</t>
  </si>
  <si>
    <t>33100300120012</t>
  </si>
  <si>
    <t>33100300120013</t>
  </si>
  <si>
    <t>33100300120014</t>
  </si>
  <si>
    <t>33100300120015</t>
  </si>
  <si>
    <t>33100300120016</t>
  </si>
  <si>
    <t>33100300121001</t>
  </si>
  <si>
    <t>SAWAH 001P</t>
  </si>
  <si>
    <t>33100300121002</t>
  </si>
  <si>
    <t>SAWAH 007P</t>
  </si>
  <si>
    <t>33100300121003</t>
  </si>
  <si>
    <t>SAWAH DI 008B</t>
  </si>
  <si>
    <t>33100300121004</t>
  </si>
  <si>
    <t>SAWAH DI 009B</t>
  </si>
  <si>
    <t>SEMBUNG</t>
  </si>
  <si>
    <t>33100300130001</t>
  </si>
  <si>
    <t>33100300130002</t>
  </si>
  <si>
    <t>33100300130003</t>
  </si>
  <si>
    <t>33100300130004</t>
  </si>
  <si>
    <t>33100300130005</t>
  </si>
  <si>
    <t>33100300130006</t>
  </si>
  <si>
    <t>33100300130007</t>
  </si>
  <si>
    <t>33100300130008</t>
  </si>
  <si>
    <t>33100300130009</t>
  </si>
  <si>
    <t>33100300130010</t>
  </si>
  <si>
    <t>33100300130011</t>
  </si>
  <si>
    <t>33100300130012</t>
  </si>
  <si>
    <t>33100300130013</t>
  </si>
  <si>
    <t>33100300130014</t>
  </si>
  <si>
    <t>33100300130015</t>
  </si>
  <si>
    <t>33100300130016</t>
  </si>
  <si>
    <t>33100300131001</t>
  </si>
  <si>
    <t>SAWAH 005P</t>
  </si>
  <si>
    <t>33100300131002</t>
  </si>
  <si>
    <t>SAWAH 007B</t>
  </si>
  <si>
    <t>33100300131003</t>
  </si>
  <si>
    <t>SAWAH 008P</t>
  </si>
  <si>
    <t>33100300131004</t>
  </si>
  <si>
    <t>SAWAH 010P</t>
  </si>
  <si>
    <t>33100300131005</t>
  </si>
  <si>
    <t>SAWAH 011P</t>
  </si>
  <si>
    <t>33100300131006</t>
  </si>
  <si>
    <t>33100300131007</t>
  </si>
  <si>
    <t>SAWAH DI 006B</t>
  </si>
  <si>
    <t>33100300131008</t>
  </si>
  <si>
    <t>SAWAH DI 012B</t>
  </si>
  <si>
    <t>33100300131009</t>
  </si>
  <si>
    <t>LAHAN MASUK DI 004B KADIBOLO</t>
  </si>
  <si>
    <t>SUKOREJO</t>
  </si>
  <si>
    <t>33100300140001</t>
  </si>
  <si>
    <t>33100300140002</t>
  </si>
  <si>
    <t>33100300140003</t>
  </si>
  <si>
    <t>33100300140004</t>
  </si>
  <si>
    <t>33100300140005</t>
  </si>
  <si>
    <t>33100300140006</t>
  </si>
  <si>
    <t>33100300140007</t>
  </si>
  <si>
    <t>33100300140008</t>
  </si>
  <si>
    <t>33100300140009</t>
  </si>
  <si>
    <t>33100300140010</t>
  </si>
  <si>
    <t>33100300140011</t>
  </si>
  <si>
    <t>33100300140012</t>
  </si>
  <si>
    <t>33100300140013</t>
  </si>
  <si>
    <t>33100300140014</t>
  </si>
  <si>
    <t>33100300140015</t>
  </si>
  <si>
    <t>33100300140016</t>
  </si>
  <si>
    <t>33100300140017</t>
  </si>
  <si>
    <t>33100300140018</t>
  </si>
  <si>
    <t>33100300140019</t>
  </si>
  <si>
    <t>33100300140020</t>
  </si>
  <si>
    <t>33100300140021</t>
  </si>
  <si>
    <t>33100300140022</t>
  </si>
  <si>
    <t>33100300140023</t>
  </si>
  <si>
    <t>33100300140024</t>
  </si>
  <si>
    <t>33100300140025</t>
  </si>
  <si>
    <t>33100300140026</t>
  </si>
  <si>
    <t>33100300140027</t>
  </si>
  <si>
    <t>33100300140028</t>
  </si>
  <si>
    <t>33100300140029</t>
  </si>
  <si>
    <t>33100300140030</t>
  </si>
  <si>
    <t>33100300141001</t>
  </si>
  <si>
    <t>001P VEGETASI PERTANIAN</t>
  </si>
  <si>
    <t>33100300141002</t>
  </si>
  <si>
    <t>002B VEGETASI PERTANIAN</t>
  </si>
  <si>
    <t>33100300141003</t>
  </si>
  <si>
    <t>005P VEGETASI PERTANIAN</t>
  </si>
  <si>
    <t>33100300141004</t>
  </si>
  <si>
    <t>007B VEGETASI PERTANIAN</t>
  </si>
  <si>
    <t>33100300141005</t>
  </si>
  <si>
    <t>010B LAHAN KOSONG</t>
  </si>
  <si>
    <t>33100300141006</t>
  </si>
  <si>
    <t>014P VEGETASI PERTANIAN</t>
  </si>
  <si>
    <t>BIRIT</t>
  </si>
  <si>
    <t>33100300150001</t>
  </si>
  <si>
    <t>33100300150002</t>
  </si>
  <si>
    <t>33100300150003</t>
  </si>
  <si>
    <t>33100300150004</t>
  </si>
  <si>
    <t>33100300150005</t>
  </si>
  <si>
    <t>33100300150006</t>
  </si>
  <si>
    <t>33100300150007</t>
  </si>
  <si>
    <t>33100300150008</t>
  </si>
  <si>
    <t>33100300150009</t>
  </si>
  <si>
    <t>33100300150010</t>
  </si>
  <si>
    <t>33100300150011</t>
  </si>
  <si>
    <t>33100300150012</t>
  </si>
  <si>
    <t>33100300150013</t>
  </si>
  <si>
    <t>33100300150014</t>
  </si>
  <si>
    <t>33100300150015</t>
  </si>
  <si>
    <t>33100300150016</t>
  </si>
  <si>
    <t>33100300150017</t>
  </si>
  <si>
    <t>33100300151001</t>
  </si>
  <si>
    <t>33100300151002</t>
  </si>
  <si>
    <t>33100300151003</t>
  </si>
  <si>
    <t>PANDES</t>
  </si>
  <si>
    <t>33100300160001</t>
  </si>
  <si>
    <t>33100300160002</t>
  </si>
  <si>
    <t>33100300160003</t>
  </si>
  <si>
    <t>33100300160004</t>
  </si>
  <si>
    <t>33100300160005</t>
  </si>
  <si>
    <t>33100300160006</t>
  </si>
  <si>
    <t>33100300160007</t>
  </si>
  <si>
    <t>33100300160008</t>
  </si>
  <si>
    <t>33100300160009</t>
  </si>
  <si>
    <t>33100300160010</t>
  </si>
  <si>
    <t>33100300160011</t>
  </si>
  <si>
    <t>33100300160012</t>
  </si>
  <si>
    <t>33100300160013</t>
  </si>
  <si>
    <t>33100300160014</t>
  </si>
  <si>
    <t>33100300160015</t>
  </si>
  <si>
    <t>33100300160016</t>
  </si>
  <si>
    <t>33100300160017</t>
  </si>
  <si>
    <t>33100300160018</t>
  </si>
  <si>
    <t>33100300160019</t>
  </si>
  <si>
    <t>33100300160020</t>
  </si>
  <si>
    <t>33100300160021</t>
  </si>
  <si>
    <t>33100300160022</t>
  </si>
  <si>
    <t>33100300160023</t>
  </si>
  <si>
    <t>RT 24 RW 08</t>
  </si>
  <si>
    <t>33100300160024</t>
  </si>
  <si>
    <t>33100300160025</t>
  </si>
  <si>
    <t>33100300160026</t>
  </si>
  <si>
    <t>RT 27 RW 09</t>
  </si>
  <si>
    <t>33100300160027</t>
  </si>
  <si>
    <t>RT 28 RW 09</t>
  </si>
  <si>
    <t>33100300160028</t>
  </si>
  <si>
    <t>RT 29 RW 09</t>
  </si>
  <si>
    <t>33100300160029</t>
  </si>
  <si>
    <t>RT 32 RW 10</t>
  </si>
  <si>
    <t>33100300160030</t>
  </si>
  <si>
    <t>RT 33 RW 10</t>
  </si>
  <si>
    <t>33100300160031</t>
  </si>
  <si>
    <t>RT 34 RW 10</t>
  </si>
  <si>
    <t>33100300160032</t>
  </si>
  <si>
    <t>RT 35 RW 10</t>
  </si>
  <si>
    <t>33100300160033</t>
  </si>
  <si>
    <t>RT 36 RW 11</t>
  </si>
  <si>
    <t>33100300160034</t>
  </si>
  <si>
    <t>RT 37 RW 11</t>
  </si>
  <si>
    <t>33100300160035</t>
  </si>
  <si>
    <t>RT 38 RW 11</t>
  </si>
  <si>
    <t>33100300160036</t>
  </si>
  <si>
    <t>RT 39 RW 12</t>
  </si>
  <si>
    <t>33100300160037</t>
  </si>
  <si>
    <t>RT 40 RW 12</t>
  </si>
  <si>
    <t>33100300160038</t>
  </si>
  <si>
    <t>RT 41 RW 12</t>
  </si>
  <si>
    <t>33100300160039</t>
  </si>
  <si>
    <t>RT 42 RW 13</t>
  </si>
  <si>
    <t>33100300160040</t>
  </si>
  <si>
    <t>RT 43 RW 13</t>
  </si>
  <si>
    <t>33100300160041</t>
  </si>
  <si>
    <t>RT 44 RW 13</t>
  </si>
  <si>
    <t>33100300160042</t>
  </si>
  <si>
    <t>RT 45 RW 13</t>
  </si>
  <si>
    <t>33100300160043</t>
  </si>
  <si>
    <t>RT 46 RW 14</t>
  </si>
  <si>
    <t>33100300160044</t>
  </si>
  <si>
    <t>RT 47 RW 14</t>
  </si>
  <si>
    <t>33100300160045</t>
  </si>
  <si>
    <t>RT 48 RW 14</t>
  </si>
  <si>
    <t>33100300160046</t>
  </si>
  <si>
    <t>RT 49 RW 14</t>
  </si>
  <si>
    <t>33100300160047</t>
  </si>
  <si>
    <t>RT 50 RW 15</t>
  </si>
  <si>
    <t>33100300160048</t>
  </si>
  <si>
    <t>RT 51 RW 15</t>
  </si>
  <si>
    <t>33100300160049</t>
  </si>
  <si>
    <t>RT 52 RW 15</t>
  </si>
  <si>
    <t>33100300160050</t>
  </si>
  <si>
    <t>RT 53 RW 15</t>
  </si>
  <si>
    <t>33100300160051</t>
  </si>
  <si>
    <t>RT 54 RW 16</t>
  </si>
  <si>
    <t>33100300160052</t>
  </si>
  <si>
    <t>RT 55 RW 16</t>
  </si>
  <si>
    <t>33100300160053</t>
  </si>
  <si>
    <t>RT 56 RW 16</t>
  </si>
  <si>
    <t>33100300160054</t>
  </si>
  <si>
    <t>RT 57 RW 17</t>
  </si>
  <si>
    <t>33100300160055</t>
  </si>
  <si>
    <t>RT 58 RW 17</t>
  </si>
  <si>
    <t>33100300160056</t>
  </si>
  <si>
    <t>RT 59 RW 17</t>
  </si>
  <si>
    <t>33100300160057</t>
  </si>
  <si>
    <t>RT 60 RW 17</t>
  </si>
  <si>
    <t>33100300160058</t>
  </si>
  <si>
    <t>RT 61 RW 17</t>
  </si>
  <si>
    <t>33100300160059</t>
  </si>
  <si>
    <t>RT 62 RW 17</t>
  </si>
  <si>
    <t>33100300160060</t>
  </si>
  <si>
    <t>RT 63 RW 17</t>
  </si>
  <si>
    <t>33100300160061</t>
  </si>
  <si>
    <t>RT 64 RW 18</t>
  </si>
  <si>
    <t>33100300160062</t>
  </si>
  <si>
    <t>RT 65 RW 18</t>
  </si>
  <si>
    <t>33100300160063</t>
  </si>
  <si>
    <t>RT 31 RW 19</t>
  </si>
  <si>
    <t>33100300160064</t>
  </si>
  <si>
    <t>RT 66 RW 19</t>
  </si>
  <si>
    <t>33100300161001</t>
  </si>
  <si>
    <t>001B VEGETASI PERTANIAN</t>
  </si>
  <si>
    <t>33100300161002</t>
  </si>
  <si>
    <t>006P VEGETASI PERTANIAN</t>
  </si>
  <si>
    <t>GADUNGAN</t>
  </si>
  <si>
    <t>33100300170001</t>
  </si>
  <si>
    <t>33100300170002</t>
  </si>
  <si>
    <t>33100300170003</t>
  </si>
  <si>
    <t>33100300170004</t>
  </si>
  <si>
    <t>33100300170005</t>
  </si>
  <si>
    <t>33100300170006</t>
  </si>
  <si>
    <t>33100300170007</t>
  </si>
  <si>
    <t>33100300170008</t>
  </si>
  <si>
    <t>33100300170009</t>
  </si>
  <si>
    <t>33100300170010</t>
  </si>
  <si>
    <t>33100300170011</t>
  </si>
  <si>
    <t>33100300170012</t>
  </si>
  <si>
    <t>33100300170013</t>
  </si>
  <si>
    <t>33100300171001</t>
  </si>
  <si>
    <t>33100300171002</t>
  </si>
  <si>
    <t>SAWAH 002B</t>
  </si>
  <si>
    <t>33100300171003</t>
  </si>
  <si>
    <t>SAWAH 003B</t>
  </si>
  <si>
    <t>33100300171004</t>
  </si>
  <si>
    <t>CANAN</t>
  </si>
  <si>
    <t>33100300180001</t>
  </si>
  <si>
    <t>33100300180002</t>
  </si>
  <si>
    <t>33100300180003</t>
  </si>
  <si>
    <t>33100300180004</t>
  </si>
  <si>
    <t>33100300180005</t>
  </si>
  <si>
    <t>33100300180006</t>
  </si>
  <si>
    <t>RT 06 RW 04</t>
  </si>
  <si>
    <t>33100300180007</t>
  </si>
  <si>
    <t>RT 07 RW 05</t>
  </si>
  <si>
    <t>33100300180008</t>
  </si>
  <si>
    <t>RT 08 RW 05</t>
  </si>
  <si>
    <t>33100300180009</t>
  </si>
  <si>
    <t>33100300180010</t>
  </si>
  <si>
    <t>RT 10 RW 06</t>
  </si>
  <si>
    <t>33100300180011</t>
  </si>
  <si>
    <t>RT 11 RW 07</t>
  </si>
  <si>
    <t>33100300180012</t>
  </si>
  <si>
    <t>RT 12 RW 07</t>
  </si>
  <si>
    <t>33100300180013</t>
  </si>
  <si>
    <t>RT 13 RW 08</t>
  </si>
  <si>
    <t>33100300180014</t>
  </si>
  <si>
    <t>RT 14 RW 09</t>
  </si>
  <si>
    <t>33100300180015</t>
  </si>
  <si>
    <t>RT 15 RW 09</t>
  </si>
  <si>
    <t>33100300180016</t>
  </si>
  <si>
    <t>RT 16 RW 10</t>
  </si>
  <si>
    <t>33100300180017</t>
  </si>
  <si>
    <t>RT 17 RW 10</t>
  </si>
  <si>
    <t>33100300180018</t>
  </si>
  <si>
    <t>RT 18 RW 11</t>
  </si>
  <si>
    <t>33100300180019</t>
  </si>
  <si>
    <t>RT 19 RW 11</t>
  </si>
  <si>
    <t>33100300181001</t>
  </si>
  <si>
    <t>VEGETASI PERTANIAN RW 10</t>
  </si>
  <si>
    <t>33100300181002</t>
  </si>
  <si>
    <t>VEGETASI PERTANIAN RW 09</t>
  </si>
  <si>
    <t>33100300181003</t>
  </si>
  <si>
    <t>VEGETASI PERTANIAN RW 05</t>
  </si>
  <si>
    <t>33100300181004</t>
  </si>
  <si>
    <t>VEGETASI PERTANIAN RW 04</t>
  </si>
  <si>
    <t>33100300181005</t>
  </si>
  <si>
    <t>VEGETASI PERTANIAN RW 02</t>
  </si>
  <si>
    <t>33100300181006</t>
  </si>
  <si>
    <t>VEGETASI PERTANIAN CANAN BARAT</t>
  </si>
  <si>
    <t>33100300181007</t>
  </si>
  <si>
    <t>VEGETASI PERTANIAN RW 07</t>
  </si>
  <si>
    <t>33100300181008</t>
  </si>
  <si>
    <t>VEGETASI PERTANIAN TIMUR SREBEGAN</t>
  </si>
  <si>
    <t>33100300181009</t>
  </si>
  <si>
    <t>VEGETASI PERTANIAN</t>
  </si>
  <si>
    <t>33100300181010</t>
  </si>
  <si>
    <t>33100300181011</t>
  </si>
  <si>
    <t>33100300181012</t>
  </si>
  <si>
    <t>KALITENGAH</t>
  </si>
  <si>
    <t>33100300190001</t>
  </si>
  <si>
    <t>33100300190002</t>
  </si>
  <si>
    <t>33100300190003</t>
  </si>
  <si>
    <t>33100300190004</t>
  </si>
  <si>
    <t>33100300190005</t>
  </si>
  <si>
    <t>33100300190006</t>
  </si>
  <si>
    <t>33100300190007</t>
  </si>
  <si>
    <t>33100300190008</t>
  </si>
  <si>
    <t>33100300190009</t>
  </si>
  <si>
    <t>33100300190010</t>
  </si>
  <si>
    <t>33100300190011</t>
  </si>
  <si>
    <t>33100300190012</t>
  </si>
  <si>
    <t>33100300190013</t>
  </si>
  <si>
    <t>33100300190014</t>
  </si>
  <si>
    <t>33100300190015</t>
  </si>
  <si>
    <t>33100300190016</t>
  </si>
  <si>
    <t>33100300190017</t>
  </si>
  <si>
    <t>33100300190018</t>
  </si>
  <si>
    <t>33100300190019</t>
  </si>
  <si>
    <t>33100300190020</t>
  </si>
  <si>
    <t>33100300190021</t>
  </si>
  <si>
    <t>33100300190022</t>
  </si>
  <si>
    <t>33100300190023</t>
  </si>
  <si>
    <t>RT 23 RW 11</t>
  </si>
  <si>
    <t>33100300190024</t>
  </si>
  <si>
    <t>RT 24 RW 11</t>
  </si>
  <si>
    <t>33100300190025</t>
  </si>
  <si>
    <t>RT 25 RW 11</t>
  </si>
  <si>
    <t>33100300190026</t>
  </si>
  <si>
    <t>RT 26 RW 12</t>
  </si>
  <si>
    <t>33100300190027</t>
  </si>
  <si>
    <t>RT 27 RW 12</t>
  </si>
  <si>
    <t>33100300190028</t>
  </si>
  <si>
    <t>RT 28 RW 12</t>
  </si>
  <si>
    <t>33100300190029</t>
  </si>
  <si>
    <t>RT 29 RW 12</t>
  </si>
  <si>
    <t>33100300190030</t>
  </si>
  <si>
    <t>RT 30 RW 13</t>
  </si>
  <si>
    <t>33100300190031</t>
  </si>
  <si>
    <t>RT 31 RW 13</t>
  </si>
  <si>
    <t>33100300190032</t>
  </si>
  <si>
    <t>RT 32 RW 14</t>
  </si>
  <si>
    <t>33100300190033</t>
  </si>
  <si>
    <t>RT 33 RW 14</t>
  </si>
  <si>
    <t>33100300190034</t>
  </si>
  <si>
    <t>RT 34 RW 15</t>
  </si>
  <si>
    <t>33100300190035</t>
  </si>
  <si>
    <t>RT 35 RW 15</t>
  </si>
  <si>
    <t>33100300190036</t>
  </si>
  <si>
    <t>RT 36 RW 15</t>
  </si>
  <si>
    <t>33100300190037</t>
  </si>
  <si>
    <t>RT 37 RW 16</t>
  </si>
  <si>
    <t>33100300190038</t>
  </si>
  <si>
    <t>RT 38 RW 16</t>
  </si>
  <si>
    <t>33100300190039</t>
  </si>
  <si>
    <t>RT 39 RW 18</t>
  </si>
  <si>
    <t>33100300190040</t>
  </si>
  <si>
    <t>RT 40 RW 18</t>
  </si>
  <si>
    <t>33100300190041</t>
  </si>
  <si>
    <t>RT 41 RW 17</t>
  </si>
  <si>
    <t>33100300190042</t>
  </si>
  <si>
    <t>RT 42 RW 17</t>
  </si>
  <si>
    <t>33100300190043</t>
  </si>
  <si>
    <t>RT 43 RW 19</t>
  </si>
  <si>
    <t>33100300190044</t>
  </si>
  <si>
    <t>RT 44 RW 19</t>
  </si>
  <si>
    <t>33100300190045</t>
  </si>
  <si>
    <t>RT 45 RW 20</t>
  </si>
  <si>
    <t>33100300190046</t>
  </si>
  <si>
    <t>RT 46 RW 20</t>
  </si>
  <si>
    <t>33100300190047</t>
  </si>
  <si>
    <t>RT 47 RW 21</t>
  </si>
  <si>
    <t>33100300190048</t>
  </si>
  <si>
    <t>RT 48 RW 21</t>
  </si>
  <si>
    <t>33100300190049</t>
  </si>
  <si>
    <t>RT 49 RW 22</t>
  </si>
  <si>
    <t>33100300190050</t>
  </si>
  <si>
    <t>RT 50 RW 22</t>
  </si>
  <si>
    <t>33100300190051</t>
  </si>
  <si>
    <t>RT 51 RW 23</t>
  </si>
  <si>
    <t>33100300190052</t>
  </si>
  <si>
    <t>RT 52 RW 23</t>
  </si>
  <si>
    <t>33100300190053</t>
  </si>
  <si>
    <t>RT 53 RW 24</t>
  </si>
  <si>
    <t>33100300190054</t>
  </si>
  <si>
    <t>RT 54 RW 24</t>
  </si>
  <si>
    <t>33100300190055</t>
  </si>
  <si>
    <t>RT 55 RW 25</t>
  </si>
  <si>
    <t>33100300190056</t>
  </si>
  <si>
    <t>RT 56 RW 25</t>
  </si>
  <si>
    <t>33100300190057</t>
  </si>
  <si>
    <t>RT 57 RW 25</t>
  </si>
  <si>
    <t>33100300190058</t>
  </si>
  <si>
    <t>RT 58 RW 25</t>
  </si>
  <si>
    <t>33100300190059</t>
  </si>
  <si>
    <t>RT 59 RW 25</t>
  </si>
  <si>
    <t>33100300190060</t>
  </si>
  <si>
    <t>RT 60 RW 26</t>
  </si>
  <si>
    <t>33100300190061</t>
  </si>
  <si>
    <t>RT 61 RW 26</t>
  </si>
  <si>
    <t>33100300190062</t>
  </si>
  <si>
    <t>RT 62 RW 27</t>
  </si>
  <si>
    <t>33100300190063</t>
  </si>
  <si>
    <t>RT 63 RW 27</t>
  </si>
  <si>
    <t>33100300190064</t>
  </si>
  <si>
    <t>RT 64 RW 28</t>
  </si>
  <si>
    <t>33100300190065</t>
  </si>
  <si>
    <t>RT 65 RW 28</t>
  </si>
  <si>
    <t>33100300190066</t>
  </si>
  <si>
    <t>RT 66 RW 29</t>
  </si>
  <si>
    <t>33100300190067</t>
  </si>
  <si>
    <t>RT 67 RW 29</t>
  </si>
  <si>
    <t>33100300190068</t>
  </si>
  <si>
    <t>RT 68 RW 30</t>
  </si>
  <si>
    <t>33100300190069</t>
  </si>
  <si>
    <t>RT 69 RW 30</t>
  </si>
  <si>
    <t>33100300191001</t>
  </si>
  <si>
    <t>33100300191002</t>
  </si>
  <si>
    <t>33100300195003</t>
  </si>
  <si>
    <t>PASAR</t>
  </si>
  <si>
    <t>33100300195004</t>
  </si>
  <si>
    <t>BAYAT</t>
  </si>
  <si>
    <t>BOGEM</t>
  </si>
  <si>
    <t>33100400010001</t>
  </si>
  <si>
    <t>RT 001 RW 001</t>
  </si>
  <si>
    <t>33100400010002</t>
  </si>
  <si>
    <t>RT 002 RW 001</t>
  </si>
  <si>
    <t>33100400010003</t>
  </si>
  <si>
    <t>RT 001 RW 002</t>
  </si>
  <si>
    <t>33100400010004</t>
  </si>
  <si>
    <t>RT 002 RW 002</t>
  </si>
  <si>
    <t>33100400010005</t>
  </si>
  <si>
    <t>RT 001 RW 003</t>
  </si>
  <si>
    <t>33100400010006</t>
  </si>
  <si>
    <t>RT 002 RW 003</t>
  </si>
  <si>
    <t>33100400010007</t>
  </si>
  <si>
    <t>RT 001 RW 004</t>
  </si>
  <si>
    <t>33100400010008</t>
  </si>
  <si>
    <t>RT 002 RW 004</t>
  </si>
  <si>
    <t>33100400010009</t>
  </si>
  <si>
    <t>RT 001 RW 005</t>
  </si>
  <si>
    <t>33100400010010</t>
  </si>
  <si>
    <t>RT 002 RW 005</t>
  </si>
  <si>
    <t>33100400010011</t>
  </si>
  <si>
    <t>RT 001 RW 006</t>
  </si>
  <si>
    <t>33100400010012</t>
  </si>
  <si>
    <t>RT 002 RW 006</t>
  </si>
  <si>
    <t>33100400010013</t>
  </si>
  <si>
    <t>RT 001 RW 007</t>
  </si>
  <si>
    <t>33100400010014</t>
  </si>
  <si>
    <t>RT 002 RW 007</t>
  </si>
  <si>
    <t>33100400010015</t>
  </si>
  <si>
    <t>RT 001 RW 008</t>
  </si>
  <si>
    <t>33100400010016</t>
  </si>
  <si>
    <t>RT 002 RW 008</t>
  </si>
  <si>
    <t>33100400011001</t>
  </si>
  <si>
    <t>33100400012002</t>
  </si>
  <si>
    <t>NENGAHAN</t>
  </si>
  <si>
    <t>33100400020001</t>
  </si>
  <si>
    <t>33100400020002</t>
  </si>
  <si>
    <t>33100400020003</t>
  </si>
  <si>
    <t>33100400020004</t>
  </si>
  <si>
    <t>33100400020005</t>
  </si>
  <si>
    <t>33100400020006</t>
  </si>
  <si>
    <t>33100400020007</t>
  </si>
  <si>
    <t>33100400020008</t>
  </si>
  <si>
    <t>33100400020009</t>
  </si>
  <si>
    <t>33100400020010</t>
  </si>
  <si>
    <t>33100400020011</t>
  </si>
  <si>
    <t>33100400021001</t>
  </si>
  <si>
    <t>SAWAH, TEGAL</t>
  </si>
  <si>
    <t>33100400021002</t>
  </si>
  <si>
    <t>33100400021003</t>
  </si>
  <si>
    <t>JARUM</t>
  </si>
  <si>
    <t>33100400030001</t>
  </si>
  <si>
    <t>33100400030002</t>
  </si>
  <si>
    <t>33100400030003</t>
  </si>
  <si>
    <t>33100400030004</t>
  </si>
  <si>
    <t>33100400030005</t>
  </si>
  <si>
    <t>33100400030006</t>
  </si>
  <si>
    <t>33100400030007</t>
  </si>
  <si>
    <t>33100400030008</t>
  </si>
  <si>
    <t>33100400030009</t>
  </si>
  <si>
    <t>33100400030010</t>
  </si>
  <si>
    <t>33100400030011</t>
  </si>
  <si>
    <t>33100400030012</t>
  </si>
  <si>
    <t>33100400030013</t>
  </si>
  <si>
    <t>33100400030014</t>
  </si>
  <si>
    <t>33100400030015</t>
  </si>
  <si>
    <t>33100400030016</t>
  </si>
  <si>
    <t>33100400030017</t>
  </si>
  <si>
    <t>33100400030018</t>
  </si>
  <si>
    <t>33100400030019</t>
  </si>
  <si>
    <t>33100400030020</t>
  </si>
  <si>
    <t>33100400030021</t>
  </si>
  <si>
    <t>33100400030022</t>
  </si>
  <si>
    <t>33100400030023</t>
  </si>
  <si>
    <t>33100400030024</t>
  </si>
  <si>
    <t>33100400030025</t>
  </si>
  <si>
    <t>33100400030026</t>
  </si>
  <si>
    <t>33100400030027</t>
  </si>
  <si>
    <t>33100400030028</t>
  </si>
  <si>
    <t>33100400030029</t>
  </si>
  <si>
    <t>33100400030030</t>
  </si>
  <si>
    <t>33100400030031</t>
  </si>
  <si>
    <t>NGERANGAN</t>
  </si>
  <si>
    <t>33100400040001</t>
  </si>
  <si>
    <t>33100400040002</t>
  </si>
  <si>
    <t>33100400040003</t>
  </si>
  <si>
    <t>RT 003 RW 001</t>
  </si>
  <si>
    <t>33100400040004</t>
  </si>
  <si>
    <t>RT 004 RW 002</t>
  </si>
  <si>
    <t>33100400040005</t>
  </si>
  <si>
    <t>RT 005 RW 002</t>
  </si>
  <si>
    <t>33100400040006</t>
  </si>
  <si>
    <t>RT 006 RW 002</t>
  </si>
  <si>
    <t>33100400040007</t>
  </si>
  <si>
    <t>RT 007 RW 003</t>
  </si>
  <si>
    <t>33100400040008</t>
  </si>
  <si>
    <t>RT 008 RW 003</t>
  </si>
  <si>
    <t>33100400040009</t>
  </si>
  <si>
    <t>RT 009 RW 004</t>
  </si>
  <si>
    <t>33100400040010</t>
  </si>
  <si>
    <t>RT 010 RW 004</t>
  </si>
  <si>
    <t>33100400040011</t>
  </si>
  <si>
    <t>RT 011 RW 005</t>
  </si>
  <si>
    <t>33100400040012</t>
  </si>
  <si>
    <t>RT 012 RW 005</t>
  </si>
  <si>
    <t>33100400040013</t>
  </si>
  <si>
    <t>RT 013 RW 006</t>
  </si>
  <si>
    <t>33100400040014</t>
  </si>
  <si>
    <t>RT 014 RW 006</t>
  </si>
  <si>
    <t>33100400040015</t>
  </si>
  <si>
    <t>RT 015 RW 007</t>
  </si>
  <si>
    <t>33100400040016</t>
  </si>
  <si>
    <t>RT 016 RW 007</t>
  </si>
  <si>
    <t>33100400040017</t>
  </si>
  <si>
    <t>RT 017 RW 008</t>
  </si>
  <si>
    <t>33100400040018</t>
  </si>
  <si>
    <t>RT 018 RW 008</t>
  </si>
  <si>
    <t>33100400040019</t>
  </si>
  <si>
    <t>RT 019 RW 009</t>
  </si>
  <si>
    <t>33100400040020</t>
  </si>
  <si>
    <t>RT 020 RW 009</t>
  </si>
  <si>
    <t>33100400040021</t>
  </si>
  <si>
    <t>RT 021 RW 010</t>
  </si>
  <si>
    <t>33100400040022</t>
  </si>
  <si>
    <t>RT 022 RW 010</t>
  </si>
  <si>
    <t>33100400040023</t>
  </si>
  <si>
    <t>RT 023 RW 011</t>
  </si>
  <si>
    <t>33100400040024</t>
  </si>
  <si>
    <t>RT 024 RW 011</t>
  </si>
  <si>
    <t>33100400040025</t>
  </si>
  <si>
    <t>RT 025 RW 011</t>
  </si>
  <si>
    <t>33100400040026</t>
  </si>
  <si>
    <t>RT 026 RW 012</t>
  </si>
  <si>
    <t>33100400040027</t>
  </si>
  <si>
    <t>RT 027 RW 012</t>
  </si>
  <si>
    <t>33100400040028</t>
  </si>
  <si>
    <t>RT 028 RW 012</t>
  </si>
  <si>
    <t>33100400040029</t>
  </si>
  <si>
    <t>RT 029 RW 013</t>
  </si>
  <si>
    <t>33100400040030</t>
  </si>
  <si>
    <t>RT 030 RW 013</t>
  </si>
  <si>
    <t>33100400040031</t>
  </si>
  <si>
    <t>RT 031 RW 013</t>
  </si>
  <si>
    <t>33100400040032</t>
  </si>
  <si>
    <t>RT 032 RW 012</t>
  </si>
  <si>
    <t>33100400041001</t>
  </si>
  <si>
    <t>33100400041002</t>
  </si>
  <si>
    <t>JAMBAKAN</t>
  </si>
  <si>
    <t>33100400050001</t>
  </si>
  <si>
    <t>33100400050002</t>
  </si>
  <si>
    <t>33100400050003</t>
  </si>
  <si>
    <t>RT 003 RW 002</t>
  </si>
  <si>
    <t>33100400050004</t>
  </si>
  <si>
    <t>33100400050005</t>
  </si>
  <si>
    <t>33100400050006</t>
  </si>
  <si>
    <t>RT 006 RW 003</t>
  </si>
  <si>
    <t>33100400050007</t>
  </si>
  <si>
    <t>33100400050008</t>
  </si>
  <si>
    <t>33100400050009</t>
  </si>
  <si>
    <t>33100400050010</t>
  </si>
  <si>
    <t>33100400050011</t>
  </si>
  <si>
    <t>RT 011 RW 004</t>
  </si>
  <si>
    <t>33100400050012</t>
  </si>
  <si>
    <t>33100400050013</t>
  </si>
  <si>
    <t>RT 013 RW 005</t>
  </si>
  <si>
    <t>33100400050014</t>
  </si>
  <si>
    <t>RT 014 RW 005</t>
  </si>
  <si>
    <t>33100400050015</t>
  </si>
  <si>
    <t>RT 015 RW 006</t>
  </si>
  <si>
    <t>33100400050016</t>
  </si>
  <si>
    <t>RT 016 RW 006</t>
  </si>
  <si>
    <t>33100400050017</t>
  </si>
  <si>
    <t>RT 017 RW 007</t>
  </si>
  <si>
    <t>33100400050018</t>
  </si>
  <si>
    <t>RT 018 RW 007</t>
  </si>
  <si>
    <t>33100400051001</t>
  </si>
  <si>
    <t>33100400051002</t>
  </si>
  <si>
    <t>33100400051003</t>
  </si>
  <si>
    <t>33100400051004</t>
  </si>
  <si>
    <t>DUKUH</t>
  </si>
  <si>
    <t>33100400060001</t>
  </si>
  <si>
    <t>33100400060002</t>
  </si>
  <si>
    <t>RT 02 RW 001</t>
  </si>
  <si>
    <t>33100400060003</t>
  </si>
  <si>
    <t>33100400060004</t>
  </si>
  <si>
    <t>33100400060005</t>
  </si>
  <si>
    <t>RT 007 RW 002</t>
  </si>
  <si>
    <t>33100400060006</t>
  </si>
  <si>
    <t>33100400060007</t>
  </si>
  <si>
    <t>33100400060008</t>
  </si>
  <si>
    <t>33100400060009</t>
  </si>
  <si>
    <t>33100400060010</t>
  </si>
  <si>
    <t>RT 003 RW 004</t>
  </si>
  <si>
    <t>33100400060011</t>
  </si>
  <si>
    <t>33100400060012</t>
  </si>
  <si>
    <t>RT 005 RW 005</t>
  </si>
  <si>
    <t>33100400060013</t>
  </si>
  <si>
    <t>33100400060014</t>
  </si>
  <si>
    <t>33100400060015</t>
  </si>
  <si>
    <t>RT 003 RW 006</t>
  </si>
  <si>
    <t>33100400060016</t>
  </si>
  <si>
    <t>33100400060017</t>
  </si>
  <si>
    <t>33100400060018</t>
  </si>
  <si>
    <t>RT 005 RW 010</t>
  </si>
  <si>
    <t>33100400060019</t>
  </si>
  <si>
    <t>33100400060020</t>
  </si>
  <si>
    <t>RT 005 RW 008</t>
  </si>
  <si>
    <t>33100400060021</t>
  </si>
  <si>
    <t>RT 003 RW 009</t>
  </si>
  <si>
    <t>33100400060022</t>
  </si>
  <si>
    <t>RT 004 RW 009</t>
  </si>
  <si>
    <t>33100400060023</t>
  </si>
  <si>
    <t>RT 008 RW 009</t>
  </si>
  <si>
    <t>33100400060024</t>
  </si>
  <si>
    <t>RT 003 RW 010</t>
  </si>
  <si>
    <t>33100400060025</t>
  </si>
  <si>
    <t>RT 004 RW 010</t>
  </si>
  <si>
    <t>33100400060026</t>
  </si>
  <si>
    <t>RT 002 RW 011</t>
  </si>
  <si>
    <t>33100400060027</t>
  </si>
  <si>
    <t>RT 003 RW 011</t>
  </si>
  <si>
    <t>33100400060028</t>
  </si>
  <si>
    <t>RT 004 RW 011</t>
  </si>
  <si>
    <t>33100400061001</t>
  </si>
  <si>
    <t>BANYURIPAN</t>
  </si>
  <si>
    <t>33100400070001</t>
  </si>
  <si>
    <t>33100400070002</t>
  </si>
  <si>
    <t>33100400070003</t>
  </si>
  <si>
    <t>33100400070004</t>
  </si>
  <si>
    <t>33100400070005</t>
  </si>
  <si>
    <t>33100400070006</t>
  </si>
  <si>
    <t>33100400070007</t>
  </si>
  <si>
    <t>33100400070008</t>
  </si>
  <si>
    <t>33100400070009</t>
  </si>
  <si>
    <t>33100400070010</t>
  </si>
  <si>
    <t>33100400070011</t>
  </si>
  <si>
    <t>33100400070012</t>
  </si>
  <si>
    <t>33100400070013</t>
  </si>
  <si>
    <t>33100400070014</t>
  </si>
  <si>
    <t>33100400070015</t>
  </si>
  <si>
    <t>33100400070016</t>
  </si>
  <si>
    <t>33100400070017</t>
  </si>
  <si>
    <t>33100400070018</t>
  </si>
  <si>
    <t>33100400070019</t>
  </si>
  <si>
    <t>33100400071001</t>
  </si>
  <si>
    <t>33100400071002</t>
  </si>
  <si>
    <t>33100400071003</t>
  </si>
  <si>
    <t>33100400072004</t>
  </si>
  <si>
    <t>HUTAN</t>
  </si>
  <si>
    <t>BELUK</t>
  </si>
  <si>
    <t>33100400080001</t>
  </si>
  <si>
    <t>33100400080002</t>
  </si>
  <si>
    <t>33100400080003</t>
  </si>
  <si>
    <t>33100400080004</t>
  </si>
  <si>
    <t>33100400080005</t>
  </si>
  <si>
    <t>33100400080006</t>
  </si>
  <si>
    <t>33100400080007</t>
  </si>
  <si>
    <t>33100400080008</t>
  </si>
  <si>
    <t>33100400080009</t>
  </si>
  <si>
    <t>33100400080010</t>
  </si>
  <si>
    <t>33100400080011</t>
  </si>
  <si>
    <t>33100400080012</t>
  </si>
  <si>
    <t>33100400080013</t>
  </si>
  <si>
    <t>33100400080014</t>
  </si>
  <si>
    <t>33100400081001</t>
  </si>
  <si>
    <t>PASEBAN</t>
  </si>
  <si>
    <t>33100400090001</t>
  </si>
  <si>
    <t>33100400090002</t>
  </si>
  <si>
    <t>33100400090003</t>
  </si>
  <si>
    <t>33100400090004</t>
  </si>
  <si>
    <t>RT 004 RW 001</t>
  </si>
  <si>
    <t>33100400090005</t>
  </si>
  <si>
    <t>33100400090006</t>
  </si>
  <si>
    <t>33100400090007</t>
  </si>
  <si>
    <t>33100400090008</t>
  </si>
  <si>
    <t>33100400090009</t>
  </si>
  <si>
    <t>RT 003 RW 003</t>
  </si>
  <si>
    <t>33100400090010</t>
  </si>
  <si>
    <t>33100400090011</t>
  </si>
  <si>
    <t>33100400090012</t>
  </si>
  <si>
    <t>33100400090013</t>
  </si>
  <si>
    <t>33100400090014</t>
  </si>
  <si>
    <t>33100400090015</t>
  </si>
  <si>
    <t>33100400090016</t>
  </si>
  <si>
    <t>33100400090017</t>
  </si>
  <si>
    <t>33100400090018</t>
  </si>
  <si>
    <t>33100400090019</t>
  </si>
  <si>
    <t>RT 003 RW 007</t>
  </si>
  <si>
    <t>33100400090020</t>
  </si>
  <si>
    <t>33100400090021</t>
  </si>
  <si>
    <t>33100400090022</t>
  </si>
  <si>
    <t>RT 003 RW 008</t>
  </si>
  <si>
    <t>33100400090023</t>
  </si>
  <si>
    <t>RT 001 RW 009</t>
  </si>
  <si>
    <t>33100400090024</t>
  </si>
  <si>
    <t>RT 002 RW 009</t>
  </si>
  <si>
    <t>33100400090025</t>
  </si>
  <si>
    <t>RT 001 RW 010</t>
  </si>
  <si>
    <t>33100400090026</t>
  </si>
  <si>
    <t>RT 002 RW 010</t>
  </si>
  <si>
    <t>33100400090027</t>
  </si>
  <si>
    <t>RT 001 RW 011</t>
  </si>
  <si>
    <t>33100400090028</t>
  </si>
  <si>
    <t>33100400090029</t>
  </si>
  <si>
    <t>RT 001 RW 012</t>
  </si>
  <si>
    <t>33100400090030</t>
  </si>
  <si>
    <t>RT 002 RW 012</t>
  </si>
  <si>
    <t>33100400090031</t>
  </si>
  <si>
    <t>RT 001 RW 013</t>
  </si>
  <si>
    <t>33100400090032</t>
  </si>
  <si>
    <t>RT 002 RW 013</t>
  </si>
  <si>
    <t>33100400090033</t>
  </si>
  <si>
    <t>RT 001 RW 014</t>
  </si>
  <si>
    <t>33100400090034</t>
  </si>
  <si>
    <t>RT 002 RW 014</t>
  </si>
  <si>
    <t>33100400090035</t>
  </si>
  <si>
    <t>RT 001 RW 015</t>
  </si>
  <si>
    <t>33100400090036</t>
  </si>
  <si>
    <t>RT 002 RW 015</t>
  </si>
  <si>
    <t>33100400090037</t>
  </si>
  <si>
    <t>RT 003 RW 015</t>
  </si>
  <si>
    <t>33100400090038</t>
  </si>
  <si>
    <t>RT 001 RW 016</t>
  </si>
  <si>
    <t>33100400090039</t>
  </si>
  <si>
    <t>RT 002 RW 016</t>
  </si>
  <si>
    <t>33100400090040</t>
  </si>
  <si>
    <t>RT 001 RW 017</t>
  </si>
  <si>
    <t>33100400090041</t>
  </si>
  <si>
    <t>RT 002 RW 017</t>
  </si>
  <si>
    <t>33100400090042</t>
  </si>
  <si>
    <t>RT 003 RW 017</t>
  </si>
  <si>
    <t>33100400090043</t>
  </si>
  <si>
    <t>RT 001 RW 018</t>
  </si>
  <si>
    <t>33100400090044</t>
  </si>
  <si>
    <t>RT 002 RW 018</t>
  </si>
  <si>
    <t>33100400090045</t>
  </si>
  <si>
    <t>RT 003 RW 018</t>
  </si>
  <si>
    <t>33100400090046</t>
  </si>
  <si>
    <t>RT 004 RW 018</t>
  </si>
  <si>
    <t>33100400090047</t>
  </si>
  <si>
    <t>RT 001 RW 019</t>
  </si>
  <si>
    <t>33100400090048</t>
  </si>
  <si>
    <t>RT 002 RW 019</t>
  </si>
  <si>
    <t>33100400090049</t>
  </si>
  <si>
    <t>RT 001 RW 020</t>
  </si>
  <si>
    <t>33100400090050</t>
  </si>
  <si>
    <t>RT 002 RW 020</t>
  </si>
  <si>
    <t>33100400092001</t>
  </si>
  <si>
    <t>GUNUNG</t>
  </si>
  <si>
    <t>KRIKILAN</t>
  </si>
  <si>
    <t>33100400100001</t>
  </si>
  <si>
    <t>33100400100002</t>
  </si>
  <si>
    <t>33100400100003</t>
  </si>
  <si>
    <t>33100400100004</t>
  </si>
  <si>
    <t>33100400100005</t>
  </si>
  <si>
    <t>33100400100006</t>
  </si>
  <si>
    <t>33100400100007</t>
  </si>
  <si>
    <t>33100400100008</t>
  </si>
  <si>
    <t>33100400100009</t>
  </si>
  <si>
    <t>33100400100010</t>
  </si>
  <si>
    <t>33100400100011</t>
  </si>
  <si>
    <t>33100400100012</t>
  </si>
  <si>
    <t>RT 003 RW 005</t>
  </si>
  <si>
    <t>33100400102001</t>
  </si>
  <si>
    <t>HUTAN PERHUTANI</t>
  </si>
  <si>
    <t>KEBON</t>
  </si>
  <si>
    <t>33100400110001</t>
  </si>
  <si>
    <t>33100400110002</t>
  </si>
  <si>
    <t>33100400110003</t>
  </si>
  <si>
    <t>33100400110004</t>
  </si>
  <si>
    <t>33100400110005</t>
  </si>
  <si>
    <t>33100400110006</t>
  </si>
  <si>
    <t>33100400110007</t>
  </si>
  <si>
    <t>33100400110008</t>
  </si>
  <si>
    <t>33100400110009</t>
  </si>
  <si>
    <t>33100400110010</t>
  </si>
  <si>
    <t>33100400110011</t>
  </si>
  <si>
    <t>RT 004 RW 003</t>
  </si>
  <si>
    <t>33100400110012</t>
  </si>
  <si>
    <t>33100400110013</t>
  </si>
  <si>
    <t>33100400110014</t>
  </si>
  <si>
    <t>33100400110015</t>
  </si>
  <si>
    <t>33100400110016</t>
  </si>
  <si>
    <t>33100400110017</t>
  </si>
  <si>
    <t>33100400110018</t>
  </si>
  <si>
    <t>33100400110019</t>
  </si>
  <si>
    <t>33100400111002</t>
  </si>
  <si>
    <t>33100400112001</t>
  </si>
  <si>
    <t>GUNUNG GAJAH</t>
  </si>
  <si>
    <t>33100400120001</t>
  </si>
  <si>
    <t>33100400120002</t>
  </si>
  <si>
    <t>33100400120003</t>
  </si>
  <si>
    <t>33100400120004</t>
  </si>
  <si>
    <t>33100400120005</t>
  </si>
  <si>
    <t>33100400120006</t>
  </si>
  <si>
    <t>33100400120007</t>
  </si>
  <si>
    <t>33100400120008</t>
  </si>
  <si>
    <t>33100400120009</t>
  </si>
  <si>
    <t>33100400120010</t>
  </si>
  <si>
    <t>33100400120011</t>
  </si>
  <si>
    <t>33100400120012</t>
  </si>
  <si>
    <t>33100400120013</t>
  </si>
  <si>
    <t>33100400120014</t>
  </si>
  <si>
    <t>33100400120015</t>
  </si>
  <si>
    <t>33100400120016</t>
  </si>
  <si>
    <t>33100400120017</t>
  </si>
  <si>
    <t>33100400120018</t>
  </si>
  <si>
    <t>33100400120019</t>
  </si>
  <si>
    <t>33100400120020</t>
  </si>
  <si>
    <t>33100400120021</t>
  </si>
  <si>
    <t>33100400120022</t>
  </si>
  <si>
    <t>33100400120023</t>
  </si>
  <si>
    <t>RT 05 RW 06</t>
  </si>
  <si>
    <t>33100400121001</t>
  </si>
  <si>
    <t>TEGAL</t>
  </si>
  <si>
    <t>33100400121002</t>
  </si>
  <si>
    <t>TEGALREJO</t>
  </si>
  <si>
    <t>33100400130001</t>
  </si>
  <si>
    <t>33100400130002</t>
  </si>
  <si>
    <t>33100400130003</t>
  </si>
  <si>
    <t>33100400130004</t>
  </si>
  <si>
    <t>33100400130005</t>
  </si>
  <si>
    <t>33100400130006</t>
  </si>
  <si>
    <t>33100400130007</t>
  </si>
  <si>
    <t>RT 018 RW 003</t>
  </si>
  <si>
    <t>33100400130008</t>
  </si>
  <si>
    <t>33100400130009</t>
  </si>
  <si>
    <t>RT 019 RW 003</t>
  </si>
  <si>
    <t>33100400130010</t>
  </si>
  <si>
    <t>RT 008 RW 004</t>
  </si>
  <si>
    <t>33100400130011</t>
  </si>
  <si>
    <t>33100400130012</t>
  </si>
  <si>
    <t>33100400130013</t>
  </si>
  <si>
    <t>33100400130014</t>
  </si>
  <si>
    <t>33100400130015</t>
  </si>
  <si>
    <t>33100400130016</t>
  </si>
  <si>
    <t>33100400130017</t>
  </si>
  <si>
    <t>33100400130018</t>
  </si>
  <si>
    <t>33100400130019</t>
  </si>
  <si>
    <t>33100400131001</t>
  </si>
  <si>
    <t>33100400131002</t>
  </si>
  <si>
    <t>33100400131003</t>
  </si>
  <si>
    <t>33100400131004</t>
  </si>
  <si>
    <t>TALANG</t>
  </si>
  <si>
    <t>33100400140001</t>
  </si>
  <si>
    <t>33100400140002</t>
  </si>
  <si>
    <t>33100400140003</t>
  </si>
  <si>
    <t>33100400140004</t>
  </si>
  <si>
    <t>33100400140005</t>
  </si>
  <si>
    <t>33100400140006</t>
  </si>
  <si>
    <t>33100400140007</t>
  </si>
  <si>
    <t>33100400140008</t>
  </si>
  <si>
    <t>33100400140009</t>
  </si>
  <si>
    <t>33100400140010</t>
  </si>
  <si>
    <t>33100400140011</t>
  </si>
  <si>
    <t>33100400140012</t>
  </si>
  <si>
    <t>33100400140013</t>
  </si>
  <si>
    <t>33100400140014</t>
  </si>
  <si>
    <t>33100400140015</t>
  </si>
  <si>
    <t>33100400140016</t>
  </si>
  <si>
    <t>33100400140017</t>
  </si>
  <si>
    <t>33100400140018</t>
  </si>
  <si>
    <t>33100400140019</t>
  </si>
  <si>
    <t>33100400140020</t>
  </si>
  <si>
    <t>33100400141001</t>
  </si>
  <si>
    <t>SAWAH DI BLOK 003P DAN 010B</t>
  </si>
  <si>
    <t>33100400141002</t>
  </si>
  <si>
    <t>SAWAH DI BLOK 006P DAN SISA 007B</t>
  </si>
  <si>
    <t>33100400141003</t>
  </si>
  <si>
    <t>SAWAH UTARA SUNGAI MODRAN 005B</t>
  </si>
  <si>
    <t>33100400141004</t>
  </si>
  <si>
    <t>SAWAH TENGAH BLOK 009B</t>
  </si>
  <si>
    <t>33100400141005</t>
  </si>
  <si>
    <t>SAWAH SELATAN BLOK 009B DAN KIDUL PASAR</t>
  </si>
  <si>
    <t>TAWANGREJO</t>
  </si>
  <si>
    <t>33100400150001</t>
  </si>
  <si>
    <t>33100400150002</t>
  </si>
  <si>
    <t>33100400150003</t>
  </si>
  <si>
    <t>33100400150004</t>
  </si>
  <si>
    <t>33100400150005</t>
  </si>
  <si>
    <t>33100400150006</t>
  </si>
  <si>
    <t>33100400150007</t>
  </si>
  <si>
    <t>33100400150008</t>
  </si>
  <si>
    <t>33100400150009</t>
  </si>
  <si>
    <t>33100400150010</t>
  </si>
  <si>
    <t>33100400150011</t>
  </si>
  <si>
    <t>33100400151001</t>
  </si>
  <si>
    <t>33100400151002</t>
  </si>
  <si>
    <t>SAWAH DAN TEGALAN 007P</t>
  </si>
  <si>
    <t>33100400151003</t>
  </si>
  <si>
    <t>SAWAH, TEGAL, SEDIKIT HUTAN 008P</t>
  </si>
  <si>
    <t>WIRO</t>
  </si>
  <si>
    <t>33100400160001</t>
  </si>
  <si>
    <t>33100400160002</t>
  </si>
  <si>
    <t>33100400160003</t>
  </si>
  <si>
    <t>33100400160004</t>
  </si>
  <si>
    <t>33100400160005</t>
  </si>
  <si>
    <t>33100400160006</t>
  </si>
  <si>
    <t>33100400160007</t>
  </si>
  <si>
    <t>33100400160008</t>
  </si>
  <si>
    <t>33100400160009</t>
  </si>
  <si>
    <t>RT 009 RW 003</t>
  </si>
  <si>
    <t>33100400160010</t>
  </si>
  <si>
    <t>33100400160011</t>
  </si>
  <si>
    <t>33100400160012</t>
  </si>
  <si>
    <t>RT 012 RW 004</t>
  </si>
  <si>
    <t>33100400160013</t>
  </si>
  <si>
    <t>33100400160014</t>
  </si>
  <si>
    <t>33100400160015</t>
  </si>
  <si>
    <t>RT 015 RW 005</t>
  </si>
  <si>
    <t>33100400160016</t>
  </si>
  <si>
    <t>33100400160017</t>
  </si>
  <si>
    <t>RT 017 RW 006</t>
  </si>
  <si>
    <t>33100400160018</t>
  </si>
  <si>
    <t>33100400160019</t>
  </si>
  <si>
    <t>RT 019 RW 007</t>
  </si>
  <si>
    <t>33100400160020</t>
  </si>
  <si>
    <t>RT 020 RW 007</t>
  </si>
  <si>
    <t>33100400160021</t>
  </si>
  <si>
    <t>RT 021 RW 008</t>
  </si>
  <si>
    <t>33100400160022</t>
  </si>
  <si>
    <t>RT 022 RW 008</t>
  </si>
  <si>
    <t>33100400160023</t>
  </si>
  <si>
    <t>RT 023 RW 008</t>
  </si>
  <si>
    <t>33100400160024</t>
  </si>
  <si>
    <t>RT 024 RW 009</t>
  </si>
  <si>
    <t>33100400160025</t>
  </si>
  <si>
    <t>RT 025 RW 009</t>
  </si>
  <si>
    <t>33100400160026</t>
  </si>
  <si>
    <t>RT 026 RW 009</t>
  </si>
  <si>
    <t>33100400160027</t>
  </si>
  <si>
    <t>RT 027 RW 010</t>
  </si>
  <si>
    <t>33100400160028</t>
  </si>
  <si>
    <t>RT 028 RW 010</t>
  </si>
  <si>
    <t>33100400160029</t>
  </si>
  <si>
    <t>RT 029 RW 011</t>
  </si>
  <si>
    <t>33100400160030</t>
  </si>
  <si>
    <t>RT 030 RW 011</t>
  </si>
  <si>
    <t>33100400160031</t>
  </si>
  <si>
    <t>RT 031 RW 012</t>
  </si>
  <si>
    <t>33100400160032</t>
  </si>
  <si>
    <t>33100400160033</t>
  </si>
  <si>
    <t>RT 033 RW 013</t>
  </si>
  <si>
    <t>33100400160034</t>
  </si>
  <si>
    <t>RT 034 RW 013</t>
  </si>
  <si>
    <t>33100400161001</t>
  </si>
  <si>
    <t>SAWAH 005P TIMUR KALI</t>
  </si>
  <si>
    <t>33100400161002</t>
  </si>
  <si>
    <t>33100400161003</t>
  </si>
  <si>
    <t>SAWAH/ TEGAL 009B</t>
  </si>
  <si>
    <t>33100400161004</t>
  </si>
  <si>
    <t>TEGALAN/LADANG 015P</t>
  </si>
  <si>
    <t>33100400161005</t>
  </si>
  <si>
    <t>TEGALAN/LADANG 016P</t>
  </si>
  <si>
    <t>33100400161006</t>
  </si>
  <si>
    <t>TEGALAN/LADANG 018P</t>
  </si>
  <si>
    <t>JOTANGAN</t>
  </si>
  <si>
    <t>33100400170001</t>
  </si>
  <si>
    <t>33100400170002</t>
  </si>
  <si>
    <t>33100400170003</t>
  </si>
  <si>
    <t>33100400170004</t>
  </si>
  <si>
    <t>33100400170005</t>
  </si>
  <si>
    <t>33100400170006</t>
  </si>
  <si>
    <t>33100400170007</t>
  </si>
  <si>
    <t>33100400170008</t>
  </si>
  <si>
    <t>33100400170009</t>
  </si>
  <si>
    <t>33100400170010</t>
  </si>
  <si>
    <t>33100400170011</t>
  </si>
  <si>
    <t>33100400170012</t>
  </si>
  <si>
    <t>33100400170013</t>
  </si>
  <si>
    <t>33100400170014</t>
  </si>
  <si>
    <t>33100400170015</t>
  </si>
  <si>
    <t>33100400170016</t>
  </si>
  <si>
    <t>33100400171002</t>
  </si>
  <si>
    <t>33100400172001</t>
  </si>
  <si>
    <t>KRAKITAN</t>
  </si>
  <si>
    <t>33100400180001</t>
  </si>
  <si>
    <t>33100400180002</t>
  </si>
  <si>
    <t>33100400180003</t>
  </si>
  <si>
    <t>33100400180004</t>
  </si>
  <si>
    <t>33100400180005</t>
  </si>
  <si>
    <t>33100400180006</t>
  </si>
  <si>
    <t>33100400180007</t>
  </si>
  <si>
    <t>33100400180008</t>
  </si>
  <si>
    <t>33100400180009</t>
  </si>
  <si>
    <t>33100400180010</t>
  </si>
  <si>
    <t>33100400180011</t>
  </si>
  <si>
    <t>33100400180012</t>
  </si>
  <si>
    <t>33100400180013</t>
  </si>
  <si>
    <t>RT 004 RW 004</t>
  </si>
  <si>
    <t>33100400180014</t>
  </si>
  <si>
    <t>33100400180015</t>
  </si>
  <si>
    <t>33100400180016</t>
  </si>
  <si>
    <t>33100400180017</t>
  </si>
  <si>
    <t>RT 004 RW 005</t>
  </si>
  <si>
    <t>33100400180018</t>
  </si>
  <si>
    <t>33100400180019</t>
  </si>
  <si>
    <t>33100400180020</t>
  </si>
  <si>
    <t>33100400180021</t>
  </si>
  <si>
    <t>RT 004 RW 006</t>
  </si>
  <si>
    <t>33100400180022</t>
  </si>
  <si>
    <t>33100400180023</t>
  </si>
  <si>
    <t>33100400180024</t>
  </si>
  <si>
    <t>33100400180025</t>
  </si>
  <si>
    <t>33100400180026</t>
  </si>
  <si>
    <t>33100400180027</t>
  </si>
  <si>
    <t>33100400180028</t>
  </si>
  <si>
    <t>RT 004 RW 008</t>
  </si>
  <si>
    <t>33100400180029</t>
  </si>
  <si>
    <t>33100400180030</t>
  </si>
  <si>
    <t>33100400180031</t>
  </si>
  <si>
    <t>33100400180032</t>
  </si>
  <si>
    <t>33100400180033</t>
  </si>
  <si>
    <t>33100400180034</t>
  </si>
  <si>
    <t>33100400180035</t>
  </si>
  <si>
    <t>33100400180036</t>
  </si>
  <si>
    <t>33100400180037</t>
  </si>
  <si>
    <t>33100400180038</t>
  </si>
  <si>
    <t>33100400180039</t>
  </si>
  <si>
    <t>33100400180040</t>
  </si>
  <si>
    <t>33100400180041</t>
  </si>
  <si>
    <t>33100400180042</t>
  </si>
  <si>
    <t>33100400180043</t>
  </si>
  <si>
    <t>RT 003 RW 012</t>
  </si>
  <si>
    <t>33100400180044</t>
  </si>
  <si>
    <t>RT 004 RW 012</t>
  </si>
  <si>
    <t>33100400180045</t>
  </si>
  <si>
    <t>33100400180046</t>
  </si>
  <si>
    <t>33100400180047</t>
  </si>
  <si>
    <t>RT 003 RW 013</t>
  </si>
  <si>
    <t>33100400180048</t>
  </si>
  <si>
    <t>RT 004 RW 013</t>
  </si>
  <si>
    <t>33100400180049</t>
  </si>
  <si>
    <t>33100400180050</t>
  </si>
  <si>
    <t>33100400180051</t>
  </si>
  <si>
    <t>RT 003 RW 014</t>
  </si>
  <si>
    <t>33100400180052</t>
  </si>
  <si>
    <t>RT 004 RW 014</t>
  </si>
  <si>
    <t>33100400180053</t>
  </si>
  <si>
    <t>RT 005 RW 014</t>
  </si>
  <si>
    <t>33100400180054</t>
  </si>
  <si>
    <t>33100400180055</t>
  </si>
  <si>
    <t>33100400180056</t>
  </si>
  <si>
    <t>33100400180057</t>
  </si>
  <si>
    <t>RT 004 RW 015</t>
  </si>
  <si>
    <t>33100400180058</t>
  </si>
  <si>
    <t>33100400180059</t>
  </si>
  <si>
    <t>33100400180060</t>
  </si>
  <si>
    <t>RT 003 RW 016</t>
  </si>
  <si>
    <t>33100400180061</t>
  </si>
  <si>
    <t>RT 004 RW 017</t>
  </si>
  <si>
    <t>33100400180062</t>
  </si>
  <si>
    <t>RT 005 RW 017</t>
  </si>
  <si>
    <t>33100400180063</t>
  </si>
  <si>
    <t>RT 006 RW 017</t>
  </si>
  <si>
    <t>33100400180064</t>
  </si>
  <si>
    <t>RT 007 RW 017</t>
  </si>
  <si>
    <t>33100400180065</t>
  </si>
  <si>
    <t>RT 008 RW 018</t>
  </si>
  <si>
    <t>33100400180066</t>
  </si>
  <si>
    <t>RT 009 RW 018</t>
  </si>
  <si>
    <t>33100400180067</t>
  </si>
  <si>
    <t>RT 010 RW 018</t>
  </si>
  <si>
    <t>33100400180068</t>
  </si>
  <si>
    <t>RT 011 RW 018</t>
  </si>
  <si>
    <t>33100400180069</t>
  </si>
  <si>
    <t>33100400180070</t>
  </si>
  <si>
    <t>33100400180071</t>
  </si>
  <si>
    <t>RT 003 RW 019</t>
  </si>
  <si>
    <t>33100400180072</t>
  </si>
  <si>
    <t>RT 004 RW 019</t>
  </si>
  <si>
    <t>33100400180073</t>
  </si>
  <si>
    <t>RT 005 RW 019</t>
  </si>
  <si>
    <t>33100400180074</t>
  </si>
  <si>
    <t>RT 006 RW 019</t>
  </si>
  <si>
    <t>33100400180075</t>
  </si>
  <si>
    <t>RT 007 RW 019</t>
  </si>
  <si>
    <t>33100400180076</t>
  </si>
  <si>
    <t>RT 008 RW 019</t>
  </si>
  <si>
    <t>33100400180077</t>
  </si>
  <si>
    <t>33100400180078</t>
  </si>
  <si>
    <t>33100400180079</t>
  </si>
  <si>
    <t>RT 003 RW 020</t>
  </si>
  <si>
    <t>33100400180080</t>
  </si>
  <si>
    <t>RT 004 RW 020</t>
  </si>
  <si>
    <t>33100400180081</t>
  </si>
  <si>
    <t>RT 001 RW 021</t>
  </si>
  <si>
    <t>33100400180082</t>
  </si>
  <si>
    <t>RT 002 RW 021</t>
  </si>
  <si>
    <t>33100400180083</t>
  </si>
  <si>
    <t>RT 003 RW 021</t>
  </si>
  <si>
    <t>33100400180084</t>
  </si>
  <si>
    <t>RT 004 RW 021</t>
  </si>
  <si>
    <t>33100400180085</t>
  </si>
  <si>
    <t>RT 001 RW 022</t>
  </si>
  <si>
    <t>33100400180086</t>
  </si>
  <si>
    <t>RT 002 RW 022</t>
  </si>
  <si>
    <t>33100400180087</t>
  </si>
  <si>
    <t>RT 003 RW 022</t>
  </si>
  <si>
    <t>33100400180088</t>
  </si>
  <si>
    <t>RT 004 RW 022</t>
  </si>
  <si>
    <t>33100400181001</t>
  </si>
  <si>
    <t>SAWAH DRAJAD</t>
  </si>
  <si>
    <t>33100400181006</t>
  </si>
  <si>
    <t>TEGALAN OFFROAD</t>
  </si>
  <si>
    <t>33100400181009</t>
  </si>
  <si>
    <t>SAWAH JOMBOR</t>
  </si>
  <si>
    <t>33100400181010</t>
  </si>
  <si>
    <t>SAWAH PEMBIBITAN</t>
  </si>
  <si>
    <t>33100400182002</t>
  </si>
  <si>
    <t>HUTAN DRAJAD</t>
  </si>
  <si>
    <t>33100400182003</t>
  </si>
  <si>
    <t>ROWO JOMBOR</t>
  </si>
  <si>
    <t>33100400182004</t>
  </si>
  <si>
    <t>HUTAN GUNUNG KENDIL</t>
  </si>
  <si>
    <t>33100400182005</t>
  </si>
  <si>
    <t>BUKIT TORIS</t>
  </si>
  <si>
    <t>33100400182007</t>
  </si>
  <si>
    <t>HUTAN JATIREJO</t>
  </si>
  <si>
    <t>33100400182008</t>
  </si>
  <si>
    <t>HUTAN NGASEM</t>
  </si>
  <si>
    <t>CAWAS</t>
  </si>
  <si>
    <t>KARANGASEM</t>
  </si>
  <si>
    <t>33100500010001</t>
  </si>
  <si>
    <t>33100500010002</t>
  </si>
  <si>
    <t>33100500010003</t>
  </si>
  <si>
    <t>33100500010004</t>
  </si>
  <si>
    <t>33100500010005</t>
  </si>
  <si>
    <t>RT 005 RW 003</t>
  </si>
  <si>
    <t>33100500010006</t>
  </si>
  <si>
    <t>RT 006 RW 004</t>
  </si>
  <si>
    <t>33100500010007</t>
  </si>
  <si>
    <t>RT 007 RW 004</t>
  </si>
  <si>
    <t>33100500010008</t>
  </si>
  <si>
    <t>RT 008 RW 005</t>
  </si>
  <si>
    <t>33100500010009</t>
  </si>
  <si>
    <t>RT 009 RW 005</t>
  </si>
  <si>
    <t>33100500010010</t>
  </si>
  <si>
    <t>RT 010 RW 006</t>
  </si>
  <si>
    <t>33100500010011</t>
  </si>
  <si>
    <t>RT 011 RW 006</t>
  </si>
  <si>
    <t>33100500010012</t>
  </si>
  <si>
    <t>RT 012 RW 007</t>
  </si>
  <si>
    <t>33100500010013</t>
  </si>
  <si>
    <t>RT 013 RW 007</t>
  </si>
  <si>
    <t>33100500010014</t>
  </si>
  <si>
    <t>RT 014 RW 008</t>
  </si>
  <si>
    <t>33100500010015</t>
  </si>
  <si>
    <t>RT 015 RW 008</t>
  </si>
  <si>
    <t>33100500010016</t>
  </si>
  <si>
    <t>RT 016 RW 009</t>
  </si>
  <si>
    <t>33100500010017</t>
  </si>
  <si>
    <t>RT 017 RW 009</t>
  </si>
  <si>
    <t>33100500010018</t>
  </si>
  <si>
    <t>RT 018 RW 010</t>
  </si>
  <si>
    <t>33100500010019</t>
  </si>
  <si>
    <t>RT 019 RW 010</t>
  </si>
  <si>
    <t>33100500011001</t>
  </si>
  <si>
    <t>33100500011002</t>
  </si>
  <si>
    <t>33100500014003</t>
  </si>
  <si>
    <t>PEMUKIMAN</t>
  </si>
  <si>
    <t>BURIKAN</t>
  </si>
  <si>
    <t>33100500020001</t>
  </si>
  <si>
    <t>33100500020002</t>
  </si>
  <si>
    <t>33100500020003</t>
  </si>
  <si>
    <t>33100500020004</t>
  </si>
  <si>
    <t>33100500020005</t>
  </si>
  <si>
    <t>33100500020006</t>
  </si>
  <si>
    <t>33100500020007</t>
  </si>
  <si>
    <t>33100500020008</t>
  </si>
  <si>
    <t>33100500020009</t>
  </si>
  <si>
    <t>33100500020010</t>
  </si>
  <si>
    <t>RT 010 RW 005</t>
  </si>
  <si>
    <t>33100500020011</t>
  </si>
  <si>
    <t>33100500020012</t>
  </si>
  <si>
    <t>33100500020013</t>
  </si>
  <si>
    <t>33100500020014</t>
  </si>
  <si>
    <t>33100500020015</t>
  </si>
  <si>
    <t>33100500020016</t>
  </si>
  <si>
    <t>33100500020017</t>
  </si>
  <si>
    <t>33100500020018</t>
  </si>
  <si>
    <t>33100500020019</t>
  </si>
  <si>
    <t>RT 019 RW 008</t>
  </si>
  <si>
    <t>33100500020020</t>
  </si>
  <si>
    <t>RT 020 RW 008</t>
  </si>
  <si>
    <t>33100500021001</t>
  </si>
  <si>
    <t>33100500021002</t>
  </si>
  <si>
    <t>33100500021003</t>
  </si>
  <si>
    <t>NANGGULAN</t>
  </si>
  <si>
    <t>33100500030001</t>
  </si>
  <si>
    <t>33100500030002</t>
  </si>
  <si>
    <t>33100500030003</t>
  </si>
  <si>
    <t>33100500030004</t>
  </si>
  <si>
    <t>33100500030005</t>
  </si>
  <si>
    <t>33100500030006</t>
  </si>
  <si>
    <t>33100500030007</t>
  </si>
  <si>
    <t>33100500030008</t>
  </si>
  <si>
    <t>33100500030009</t>
  </si>
  <si>
    <t>33100500030010</t>
  </si>
  <si>
    <t>33100500030011</t>
  </si>
  <si>
    <t>33100500030012</t>
  </si>
  <si>
    <t>RT 012 RW 006</t>
  </si>
  <si>
    <t>33100500030013</t>
  </si>
  <si>
    <t>33100500030014</t>
  </si>
  <si>
    <t>33100500030015</t>
  </si>
  <si>
    <t>33100500030016</t>
  </si>
  <si>
    <t>33100500030017</t>
  </si>
  <si>
    <t>33100500030018</t>
  </si>
  <si>
    <t>RT 018 RW 009</t>
  </si>
  <si>
    <t>33100500030019</t>
  </si>
  <si>
    <t>33100500030020</t>
  </si>
  <si>
    <t>RT 020 RW 010</t>
  </si>
  <si>
    <t>33100500031001</t>
  </si>
  <si>
    <t>33100500031002</t>
  </si>
  <si>
    <t>33100500031003</t>
  </si>
  <si>
    <t>33100500031004</t>
  </si>
  <si>
    <t>33100500031005</t>
  </si>
  <si>
    <t>33100500031006</t>
  </si>
  <si>
    <t>BENDUNGAN</t>
  </si>
  <si>
    <t>33100500040001</t>
  </si>
  <si>
    <t>33100500040002</t>
  </si>
  <si>
    <t>33100500040003</t>
  </si>
  <si>
    <t>33100500040004</t>
  </si>
  <si>
    <t>33100500040005</t>
  </si>
  <si>
    <t>33100500040006</t>
  </si>
  <si>
    <t>33100500040007</t>
  </si>
  <si>
    <t>33100500040008</t>
  </si>
  <si>
    <t>33100500040009</t>
  </si>
  <si>
    <t>33100500040010</t>
  </si>
  <si>
    <t>33100500040011</t>
  </si>
  <si>
    <t>33100500040012</t>
  </si>
  <si>
    <t>33100500040013</t>
  </si>
  <si>
    <t>33100500040014</t>
  </si>
  <si>
    <t>33100500040015</t>
  </si>
  <si>
    <t>33100500040016</t>
  </si>
  <si>
    <t>33100500040017</t>
  </si>
  <si>
    <t>33100500040018</t>
  </si>
  <si>
    <t>33100500040019</t>
  </si>
  <si>
    <t>33100500040020</t>
  </si>
  <si>
    <t>RT 004 RW 007</t>
  </si>
  <si>
    <t>33100500041001</t>
  </si>
  <si>
    <t>TUGU</t>
  </si>
  <si>
    <t>33100500050001</t>
  </si>
  <si>
    <t>33100500050002</t>
  </si>
  <si>
    <t>33100500050003</t>
  </si>
  <si>
    <t>33100500050004</t>
  </si>
  <si>
    <t>33100500050005</t>
  </si>
  <si>
    <t>33100500050006</t>
  </si>
  <si>
    <t>33100500050007</t>
  </si>
  <si>
    <t>33100500050008</t>
  </si>
  <si>
    <t>33100500050009</t>
  </si>
  <si>
    <t>33100500050010</t>
  </si>
  <si>
    <t>33100500050011</t>
  </si>
  <si>
    <t>33100500050012</t>
  </si>
  <si>
    <t>33100500050013</t>
  </si>
  <si>
    <t>33100500050014</t>
  </si>
  <si>
    <t>33100500050015</t>
  </si>
  <si>
    <t>33100500050016</t>
  </si>
  <si>
    <t>33100500050017</t>
  </si>
  <si>
    <t>33100500050018</t>
  </si>
  <si>
    <t>33100500050019</t>
  </si>
  <si>
    <t>33100500050020</t>
  </si>
  <si>
    <t>33100500050021</t>
  </si>
  <si>
    <t>33100500050022</t>
  </si>
  <si>
    <t>33100500050023</t>
  </si>
  <si>
    <t>33100500050024</t>
  </si>
  <si>
    <t>33100500051001</t>
  </si>
  <si>
    <t>SAWAH 1</t>
  </si>
  <si>
    <t>33100500051002</t>
  </si>
  <si>
    <t>SAWAH 2</t>
  </si>
  <si>
    <t>33100500051003</t>
  </si>
  <si>
    <t>SAWAH 3</t>
  </si>
  <si>
    <t>33100500051004</t>
  </si>
  <si>
    <t>SAWAH 4</t>
  </si>
  <si>
    <t>33100500051005</t>
  </si>
  <si>
    <t>SAWAH 5</t>
  </si>
  <si>
    <t>33100500051006</t>
  </si>
  <si>
    <t>SAWAH 6</t>
  </si>
  <si>
    <t>KEDUNGAMPEL</t>
  </si>
  <si>
    <t>33100500060001</t>
  </si>
  <si>
    <t>RT 01 RW 001</t>
  </si>
  <si>
    <t>33100500060002</t>
  </si>
  <si>
    <t>33100500060003</t>
  </si>
  <si>
    <t>RT 03 RW 001</t>
  </si>
  <si>
    <t>33100500060004</t>
  </si>
  <si>
    <t>RT 01 RW 002</t>
  </si>
  <si>
    <t>33100500060005</t>
  </si>
  <si>
    <t>RT 02 RW 002</t>
  </si>
  <si>
    <t>33100500060006</t>
  </si>
  <si>
    <t>RT 03 RW 002</t>
  </si>
  <si>
    <t>33100500060007</t>
  </si>
  <si>
    <t>RT 01 RW 003</t>
  </si>
  <si>
    <t>33100500060008</t>
  </si>
  <si>
    <t>RT 02 RW 003</t>
  </si>
  <si>
    <t>33100500060009</t>
  </si>
  <si>
    <t>RT 01 RW 004</t>
  </si>
  <si>
    <t>33100500060010</t>
  </si>
  <si>
    <t>RT 02 RW 004</t>
  </si>
  <si>
    <t>33100500060011</t>
  </si>
  <si>
    <t>RT 01 RW 005</t>
  </si>
  <si>
    <t>33100500060012</t>
  </si>
  <si>
    <t>RT 02 RW 005</t>
  </si>
  <si>
    <t>33100500060013</t>
  </si>
  <si>
    <t>RT 01 RW 006</t>
  </si>
  <si>
    <t>33100500060014</t>
  </si>
  <si>
    <t>RT 02 RW 006</t>
  </si>
  <si>
    <t>33100500060015</t>
  </si>
  <si>
    <t>RT 01 RW 007</t>
  </si>
  <si>
    <t>33100500060016</t>
  </si>
  <si>
    <t>RT 02 RW 007</t>
  </si>
  <si>
    <t>33100500060017</t>
  </si>
  <si>
    <t>RT 01 RW 008</t>
  </si>
  <si>
    <t>33100500060018</t>
  </si>
  <si>
    <t>RT 02 RW 008</t>
  </si>
  <si>
    <t>33100500060019</t>
  </si>
  <si>
    <t>RT 01 RW 009</t>
  </si>
  <si>
    <t>33100500060020</t>
  </si>
  <si>
    <t>RT 02 RW 009</t>
  </si>
  <si>
    <t>33100500060021</t>
  </si>
  <si>
    <t>RT 03 RW 009</t>
  </si>
  <si>
    <t>33100500060022</t>
  </si>
  <si>
    <t>RT 01 RW 010</t>
  </si>
  <si>
    <t>33100500060023</t>
  </si>
  <si>
    <t>RT 02 RW 010</t>
  </si>
  <si>
    <t>33100500060024</t>
  </si>
  <si>
    <t>RT 01 RW 011</t>
  </si>
  <si>
    <t>33100500060025</t>
  </si>
  <si>
    <t>RT 02 RW 011</t>
  </si>
  <si>
    <t>33100500060026</t>
  </si>
  <si>
    <t>RT 01 RW 012</t>
  </si>
  <si>
    <t>33100500060027</t>
  </si>
  <si>
    <t>RT 02 RW 012</t>
  </si>
  <si>
    <t>33100500060028</t>
  </si>
  <si>
    <t>RT 03 RW 012</t>
  </si>
  <si>
    <t>33100500060029</t>
  </si>
  <si>
    <t>RT 01 RW 013</t>
  </si>
  <si>
    <t>33100500060030</t>
  </si>
  <si>
    <t>RT 02 RW 013</t>
  </si>
  <si>
    <t>33100500060031</t>
  </si>
  <si>
    <t>RT 01 RW 014</t>
  </si>
  <si>
    <t>33100500060032</t>
  </si>
  <si>
    <t>RT 02 RW 014</t>
  </si>
  <si>
    <t>33100500060033</t>
  </si>
  <si>
    <t>RT 01 RW 015</t>
  </si>
  <si>
    <t>33100500060034</t>
  </si>
  <si>
    <t>RT 02 RW 015</t>
  </si>
  <si>
    <t>33100500061001</t>
  </si>
  <si>
    <t>SAWAH DI BLOK 001P</t>
  </si>
  <si>
    <t>33100500061002</t>
  </si>
  <si>
    <t>SAWAH DI BLOK 006P</t>
  </si>
  <si>
    <t>33100500061003</t>
  </si>
  <si>
    <t>SAWAH DI BLOK 009P</t>
  </si>
  <si>
    <t>33100500061004</t>
  </si>
  <si>
    <t>33100500061005</t>
  </si>
  <si>
    <t>BAWAK</t>
  </si>
  <si>
    <t>33100500070001</t>
  </si>
  <si>
    <t>33100500070002</t>
  </si>
  <si>
    <t>33100500070003</t>
  </si>
  <si>
    <t>33100500070004</t>
  </si>
  <si>
    <t>33100500070005</t>
  </si>
  <si>
    <t>33100500070006</t>
  </si>
  <si>
    <t>33100500070007</t>
  </si>
  <si>
    <t>33100500070008</t>
  </si>
  <si>
    <t>33100500070009</t>
  </si>
  <si>
    <t>33100500070010</t>
  </si>
  <si>
    <t>33100500070011</t>
  </si>
  <si>
    <t>33100500070012</t>
  </si>
  <si>
    <t>33100500070013</t>
  </si>
  <si>
    <t>33100500070014</t>
  </si>
  <si>
    <t>33100500070015</t>
  </si>
  <si>
    <t>33100500070016</t>
  </si>
  <si>
    <t>33100500070017</t>
  </si>
  <si>
    <t>33100500070018</t>
  </si>
  <si>
    <t>33100500070019</t>
  </si>
  <si>
    <t>33100500070020</t>
  </si>
  <si>
    <t>33100500070021</t>
  </si>
  <si>
    <t>33100500070022</t>
  </si>
  <si>
    <t>33100500070023</t>
  </si>
  <si>
    <t>33100500070024</t>
  </si>
  <si>
    <t>33100500070025</t>
  </si>
  <si>
    <t>33100500070026</t>
  </si>
  <si>
    <t>33100500070027</t>
  </si>
  <si>
    <t>33100500071001</t>
  </si>
  <si>
    <t>33100500071002</t>
  </si>
  <si>
    <t>33100500071003</t>
  </si>
  <si>
    <t>BAREPAN</t>
  </si>
  <si>
    <t>33100500080001</t>
  </si>
  <si>
    <t>33100500080002</t>
  </si>
  <si>
    <t>33100500080003</t>
  </si>
  <si>
    <t>33100500080004</t>
  </si>
  <si>
    <t>33100500080005</t>
  </si>
  <si>
    <t>33100500080006</t>
  </si>
  <si>
    <t>33100500080007</t>
  </si>
  <si>
    <t>33100500080008</t>
  </si>
  <si>
    <t>33100500080009</t>
  </si>
  <si>
    <t>33100500080010</t>
  </si>
  <si>
    <t>33100500080011</t>
  </si>
  <si>
    <t>33100500080012</t>
  </si>
  <si>
    <t>RT 024 RW 005</t>
  </si>
  <si>
    <t>33100500080013</t>
  </si>
  <si>
    <t>33100500080014</t>
  </si>
  <si>
    <t>33100500080015</t>
  </si>
  <si>
    <t>RT 014 RW 007</t>
  </si>
  <si>
    <t>33100500080016</t>
  </si>
  <si>
    <t>33100500080017</t>
  </si>
  <si>
    <t>RT 016 RW 008</t>
  </si>
  <si>
    <t>33100500080018</t>
  </si>
  <si>
    <t>33100500080019</t>
  </si>
  <si>
    <t>33100500080020</t>
  </si>
  <si>
    <t>33100500080021</t>
  </si>
  <si>
    <t>33100500080022</t>
  </si>
  <si>
    <t>33100500080023</t>
  </si>
  <si>
    <t>RT 022 RW 011</t>
  </si>
  <si>
    <t>33100500080024</t>
  </si>
  <si>
    <t>33100500081001</t>
  </si>
  <si>
    <t>SAWAH DI BLOK 005P</t>
  </si>
  <si>
    <t>33100500081002</t>
  </si>
  <si>
    <t>SAWAH DI BLOK 007P</t>
  </si>
  <si>
    <t>33100500081003</t>
  </si>
  <si>
    <t>SAWAH DI BLOK 008P</t>
  </si>
  <si>
    <t>33100500081004</t>
  </si>
  <si>
    <t>SAWAH DI BLOK 011P</t>
  </si>
  <si>
    <t>PAKISAN</t>
  </si>
  <si>
    <t>33100500090001</t>
  </si>
  <si>
    <t>33100500090002</t>
  </si>
  <si>
    <t>RT 002A RW 001</t>
  </si>
  <si>
    <t>33100500090003</t>
  </si>
  <si>
    <t>RT 002B RW 001</t>
  </si>
  <si>
    <t>33100500090004</t>
  </si>
  <si>
    <t>33100500090005</t>
  </si>
  <si>
    <t>33100500090006</t>
  </si>
  <si>
    <t>33100500090007</t>
  </si>
  <si>
    <t>33100500090008</t>
  </si>
  <si>
    <t>33100500090009</t>
  </si>
  <si>
    <t>33100500090010</t>
  </si>
  <si>
    <t>33100500090011</t>
  </si>
  <si>
    <t>33100500090012</t>
  </si>
  <si>
    <t>33100500090013</t>
  </si>
  <si>
    <t>RT 012A RW 006</t>
  </si>
  <si>
    <t>33100500090014</t>
  </si>
  <si>
    <t>RT 012B RW 006</t>
  </si>
  <si>
    <t>33100500090015</t>
  </si>
  <si>
    <t>33100500090016</t>
  </si>
  <si>
    <t>33100500090017</t>
  </si>
  <si>
    <t>33100500090018</t>
  </si>
  <si>
    <t>33100500090019</t>
  </si>
  <si>
    <t>33100500090020</t>
  </si>
  <si>
    <t>33100500090021</t>
  </si>
  <si>
    <t>33100500090022</t>
  </si>
  <si>
    <t>33100500091001</t>
  </si>
  <si>
    <t>SAWAH DI BLOK 002P</t>
  </si>
  <si>
    <t>33100500091002</t>
  </si>
  <si>
    <t>33100500091003</t>
  </si>
  <si>
    <t>SAWAH DI BLOK 010P</t>
  </si>
  <si>
    <t>33100500091004</t>
  </si>
  <si>
    <t>33100500091005</t>
  </si>
  <si>
    <t>33100500091006</t>
  </si>
  <si>
    <t>BALAK</t>
  </si>
  <si>
    <t>33100500100001</t>
  </si>
  <si>
    <t>33100500100002</t>
  </si>
  <si>
    <t>33100500100003</t>
  </si>
  <si>
    <t>33100500100004</t>
  </si>
  <si>
    <t>33100500100005</t>
  </si>
  <si>
    <t>33100500100006</t>
  </si>
  <si>
    <t>33100500100007</t>
  </si>
  <si>
    <t>33100500100008</t>
  </si>
  <si>
    <t>33100500100009</t>
  </si>
  <si>
    <t>33100500100010</t>
  </si>
  <si>
    <t>33100500100011</t>
  </si>
  <si>
    <t>33100500100012</t>
  </si>
  <si>
    <t>33100500100013</t>
  </si>
  <si>
    <t>33100500100014</t>
  </si>
  <si>
    <t>33100500100015</t>
  </si>
  <si>
    <t>33100500100016</t>
  </si>
  <si>
    <t>33100500100017</t>
  </si>
  <si>
    <t>33100500100018</t>
  </si>
  <si>
    <t>33100500100019</t>
  </si>
  <si>
    <t>33100500100020</t>
  </si>
  <si>
    <t>33100500100021</t>
  </si>
  <si>
    <t>33100500100022</t>
  </si>
  <si>
    <t>33100500100023</t>
  </si>
  <si>
    <t>33100500100024</t>
  </si>
  <si>
    <t>33100500100025</t>
  </si>
  <si>
    <t>33100500100026</t>
  </si>
  <si>
    <t>33100500100027</t>
  </si>
  <si>
    <t>33100500101001</t>
  </si>
  <si>
    <t>33100500101002</t>
  </si>
  <si>
    <t>33100500101003</t>
  </si>
  <si>
    <t>SAWAH DI BLOK 003B</t>
  </si>
  <si>
    <t>33100500101004</t>
  </si>
  <si>
    <t>SAWAH DI BLOK 004B</t>
  </si>
  <si>
    <t>33100500101005</t>
  </si>
  <si>
    <t>SAWAH DI BLOK 005B</t>
  </si>
  <si>
    <t>33100500101006</t>
  </si>
  <si>
    <t>SAWAH DI BLOK 010B</t>
  </si>
  <si>
    <t>33100500101007</t>
  </si>
  <si>
    <t>SAWAH DI BLOK 011B</t>
  </si>
  <si>
    <t>33100500110001</t>
  </si>
  <si>
    <t>33100500110002</t>
  </si>
  <si>
    <t>33100500110003</t>
  </si>
  <si>
    <t>33100500110004</t>
  </si>
  <si>
    <t>33100500110005</t>
  </si>
  <si>
    <t>33100500110006</t>
  </si>
  <si>
    <t>33100500110007</t>
  </si>
  <si>
    <t>33100500110008</t>
  </si>
  <si>
    <t>33100500110009</t>
  </si>
  <si>
    <t>33100500110010</t>
  </si>
  <si>
    <t>33100500110011</t>
  </si>
  <si>
    <t>33100500110012</t>
  </si>
  <si>
    <t>33100500110013</t>
  </si>
  <si>
    <t>33100500110014</t>
  </si>
  <si>
    <t>33100500110015</t>
  </si>
  <si>
    <t>33100500110016</t>
  </si>
  <si>
    <t>33100500110017</t>
  </si>
  <si>
    <t>33100500110018</t>
  </si>
  <si>
    <t>33100500110019</t>
  </si>
  <si>
    <t>33100500110020</t>
  </si>
  <si>
    <t>33100500110021</t>
  </si>
  <si>
    <t>33100500110022</t>
  </si>
  <si>
    <t>33100500110023</t>
  </si>
  <si>
    <t>33100500110024</t>
  </si>
  <si>
    <t>33100500110025</t>
  </si>
  <si>
    <t>33100500110026</t>
  </si>
  <si>
    <t>33100500110027</t>
  </si>
  <si>
    <t>33100500110028</t>
  </si>
  <si>
    <t>33100500110029</t>
  </si>
  <si>
    <t>33100500110030</t>
  </si>
  <si>
    <t>33100500110031</t>
  </si>
  <si>
    <t>33100500110032</t>
  </si>
  <si>
    <t>33100500110033</t>
  </si>
  <si>
    <t>33100500110034</t>
  </si>
  <si>
    <t>33100500110035</t>
  </si>
  <si>
    <t>33100500110036</t>
  </si>
  <si>
    <t>33100500110037</t>
  </si>
  <si>
    <t>33100500110038</t>
  </si>
  <si>
    <t>33100500111001</t>
  </si>
  <si>
    <t>33100500111002</t>
  </si>
  <si>
    <t>33100500111003</t>
  </si>
  <si>
    <t>33100500111004</t>
  </si>
  <si>
    <t>33100500111005</t>
  </si>
  <si>
    <t>PLOSOWANGI</t>
  </si>
  <si>
    <t>33100500120001</t>
  </si>
  <si>
    <t>33100500120002</t>
  </si>
  <si>
    <t>33100500120003</t>
  </si>
  <si>
    <t>33100500120004</t>
  </si>
  <si>
    <t>33100500120005</t>
  </si>
  <si>
    <t>33100500120006</t>
  </si>
  <si>
    <t>33100500120007</t>
  </si>
  <si>
    <t>33100500120008</t>
  </si>
  <si>
    <t>33100500120009</t>
  </si>
  <si>
    <t>33100500120010</t>
  </si>
  <si>
    <t>33100500120011</t>
  </si>
  <si>
    <t>33100500120012</t>
  </si>
  <si>
    <t>33100500121001</t>
  </si>
  <si>
    <t>33100500121002</t>
  </si>
  <si>
    <t>33100500121003</t>
  </si>
  <si>
    <t>33100500121004</t>
  </si>
  <si>
    <t>33100500121005</t>
  </si>
  <si>
    <t>33100500121006</t>
  </si>
  <si>
    <t>33100500121007</t>
  </si>
  <si>
    <t>SAWAH 7</t>
  </si>
  <si>
    <t>33100500121008</t>
  </si>
  <si>
    <t>SAWAH 8</t>
  </si>
  <si>
    <t>33100500121009</t>
  </si>
  <si>
    <t>SAWAH 9</t>
  </si>
  <si>
    <t>33100500121010</t>
  </si>
  <si>
    <t>SAWAH 10</t>
  </si>
  <si>
    <t>BARAN</t>
  </si>
  <si>
    <t>33100500130001</t>
  </si>
  <si>
    <t>33100500130002</t>
  </si>
  <si>
    <t>33100500130003</t>
  </si>
  <si>
    <t>33100500130004</t>
  </si>
  <si>
    <t>33100500130005</t>
  </si>
  <si>
    <t>33100500130006</t>
  </si>
  <si>
    <t>33100500130007</t>
  </si>
  <si>
    <t>33100500130008</t>
  </si>
  <si>
    <t>33100500130009</t>
  </si>
  <si>
    <t>33100500130010</t>
  </si>
  <si>
    <t>33100500130011</t>
  </si>
  <si>
    <t>33100500130012</t>
  </si>
  <si>
    <t>33100500130013</t>
  </si>
  <si>
    <t>33100500130014</t>
  </si>
  <si>
    <t>33100500130015</t>
  </si>
  <si>
    <t>33100500130016</t>
  </si>
  <si>
    <t>33100500130017</t>
  </si>
  <si>
    <t>33100500130018</t>
  </si>
  <si>
    <t>33100500130019</t>
  </si>
  <si>
    <t>33100500131001</t>
  </si>
  <si>
    <t>SAWAH 01</t>
  </si>
  <si>
    <t>33100500131002</t>
  </si>
  <si>
    <t>SAWAH 02</t>
  </si>
  <si>
    <t>33100500131003</t>
  </si>
  <si>
    <t>SAWAH 03</t>
  </si>
  <si>
    <t>33100500131004</t>
  </si>
  <si>
    <t>SAWAH 04</t>
  </si>
  <si>
    <t>33100500131005</t>
  </si>
  <si>
    <t>SAWAH 05</t>
  </si>
  <si>
    <t>33100500131006</t>
  </si>
  <si>
    <t>SAWAH 06</t>
  </si>
  <si>
    <t>33100500131007</t>
  </si>
  <si>
    <t>SAWAH 07</t>
  </si>
  <si>
    <t>33100500131008</t>
  </si>
  <si>
    <t>SAWAH 08</t>
  </si>
  <si>
    <t>33100500131009</t>
  </si>
  <si>
    <t>SAWAH 09</t>
  </si>
  <si>
    <t>33100500131010</t>
  </si>
  <si>
    <t>TIRTOMARTO</t>
  </si>
  <si>
    <t>33100500140001</t>
  </si>
  <si>
    <t>33100500140002</t>
  </si>
  <si>
    <t>33100500140003</t>
  </si>
  <si>
    <t>33100500140004</t>
  </si>
  <si>
    <t>33100500140005</t>
  </si>
  <si>
    <t>33100500140006</t>
  </si>
  <si>
    <t>33100500140007</t>
  </si>
  <si>
    <t>33100500140008</t>
  </si>
  <si>
    <t>33100500140009</t>
  </si>
  <si>
    <t>33100500140010</t>
  </si>
  <si>
    <t>33100500140011</t>
  </si>
  <si>
    <t>33100500140012</t>
  </si>
  <si>
    <t>33100500140013</t>
  </si>
  <si>
    <t>33100500140014</t>
  </si>
  <si>
    <t>33100500140015</t>
  </si>
  <si>
    <t>33100500140016</t>
  </si>
  <si>
    <t>33100500140017</t>
  </si>
  <si>
    <t>33100500140018</t>
  </si>
  <si>
    <t>33100500140019</t>
  </si>
  <si>
    <t>33100500141001</t>
  </si>
  <si>
    <t>33100500141002</t>
  </si>
  <si>
    <t>33100500141003</t>
  </si>
  <si>
    <t>33100500141004</t>
  </si>
  <si>
    <t>33100500141005</t>
  </si>
  <si>
    <t>33100500141006</t>
  </si>
  <si>
    <t>33100500141007</t>
  </si>
  <si>
    <t>33100500141008</t>
  </si>
  <si>
    <t>33100500141009</t>
  </si>
  <si>
    <t>33100500141010</t>
  </si>
  <si>
    <t>JAPANAN</t>
  </si>
  <si>
    <t>33100500150001</t>
  </si>
  <si>
    <t>33100500150002</t>
  </si>
  <si>
    <t>33100500150003</t>
  </si>
  <si>
    <t>33100500150004</t>
  </si>
  <si>
    <t>33100500150005</t>
  </si>
  <si>
    <t>33100500150006</t>
  </si>
  <si>
    <t>33100500150007</t>
  </si>
  <si>
    <t>33100500150008</t>
  </si>
  <si>
    <t>33100500150009</t>
  </si>
  <si>
    <t>33100500150010</t>
  </si>
  <si>
    <t>33100500150011</t>
  </si>
  <si>
    <t>33100500150012</t>
  </si>
  <si>
    <t>33100500150013</t>
  </si>
  <si>
    <t>33100500150014</t>
  </si>
  <si>
    <t>33100500150015</t>
  </si>
  <si>
    <t>33100500151001</t>
  </si>
  <si>
    <t>SAWAH DI BLOK 003P</t>
  </si>
  <si>
    <t>33100500151002</t>
  </si>
  <si>
    <t>33100500151003</t>
  </si>
  <si>
    <t>SAWAH DI BLOK 001B</t>
  </si>
  <si>
    <t>33100500151004</t>
  </si>
  <si>
    <t>33100500151005</t>
  </si>
  <si>
    <t>SAWAH DI BLOK 002B</t>
  </si>
  <si>
    <t>33100500151006</t>
  </si>
  <si>
    <t>33100500151007</t>
  </si>
  <si>
    <t>33100500151008</t>
  </si>
  <si>
    <t>SAWAH DI BLOK 006B</t>
  </si>
  <si>
    <t>33100500151009</t>
  </si>
  <si>
    <t>SAWAH DI BLOK 007B</t>
  </si>
  <si>
    <t>33100500151010</t>
  </si>
  <si>
    <t>SAWAH DI BLOK 008B</t>
  </si>
  <si>
    <t>33100500151011</t>
  </si>
  <si>
    <t>SAWAH DI BLOK 009B</t>
  </si>
  <si>
    <t>TLINGSING</t>
  </si>
  <si>
    <t>33100500160001</t>
  </si>
  <si>
    <t>33100500160002</t>
  </si>
  <si>
    <t>33100500160003</t>
  </si>
  <si>
    <t>33100500160004</t>
  </si>
  <si>
    <t>33100500160005</t>
  </si>
  <si>
    <t>33100500160006</t>
  </si>
  <si>
    <t>33100500160007</t>
  </si>
  <si>
    <t>33100500160008</t>
  </si>
  <si>
    <t>33100500160009</t>
  </si>
  <si>
    <t>33100500160010</t>
  </si>
  <si>
    <t>RT 010 RW 009</t>
  </si>
  <si>
    <t>33100500160011</t>
  </si>
  <si>
    <t>33100500160012</t>
  </si>
  <si>
    <t>33100500160013</t>
  </si>
  <si>
    <t>33100500160014</t>
  </si>
  <si>
    <t>33100500160015</t>
  </si>
  <si>
    <t>33100500160016</t>
  </si>
  <si>
    <t>33100500160017</t>
  </si>
  <si>
    <t>33100500160018</t>
  </si>
  <si>
    <t>33100500160019</t>
  </si>
  <si>
    <t>33100500160020</t>
  </si>
  <si>
    <t>33100500160021</t>
  </si>
  <si>
    <t>RT 021 RW 005</t>
  </si>
  <si>
    <t>33100500160022</t>
  </si>
  <si>
    <t>RT 022 RW 005</t>
  </si>
  <si>
    <t>33100500161001</t>
  </si>
  <si>
    <t>33100500161002</t>
  </si>
  <si>
    <t>33100500161003</t>
  </si>
  <si>
    <t>33100500161004</t>
  </si>
  <si>
    <t>33100500161005</t>
  </si>
  <si>
    <t>33100500161006</t>
  </si>
  <si>
    <t>33100500161007</t>
  </si>
  <si>
    <t>33100500161008</t>
  </si>
  <si>
    <t>33100500161009</t>
  </si>
  <si>
    <t>33100500161010</t>
  </si>
  <si>
    <t>33100500170001</t>
  </si>
  <si>
    <t>33100500170002</t>
  </si>
  <si>
    <t>33100500170003</t>
  </si>
  <si>
    <t>33100500170004</t>
  </si>
  <si>
    <t>33100500170005</t>
  </si>
  <si>
    <t>33100500170006</t>
  </si>
  <si>
    <t>33100500170007</t>
  </si>
  <si>
    <t>33100500170008</t>
  </si>
  <si>
    <t>33100500170009</t>
  </si>
  <si>
    <t>33100500170010</t>
  </si>
  <si>
    <t>33100500170011</t>
  </si>
  <si>
    <t>33100500170012</t>
  </si>
  <si>
    <t>33100500170013</t>
  </si>
  <si>
    <t>33100500170014</t>
  </si>
  <si>
    <t>33100500170015</t>
  </si>
  <si>
    <t>33100500170016</t>
  </si>
  <si>
    <t>33100500170017</t>
  </si>
  <si>
    <t>33100500170018</t>
  </si>
  <si>
    <t>33100500170019</t>
  </si>
  <si>
    <t>33100500170020</t>
  </si>
  <si>
    <t>33100500171001</t>
  </si>
  <si>
    <t>33100500171002</t>
  </si>
  <si>
    <t>33100500171003</t>
  </si>
  <si>
    <t>33100500171004</t>
  </si>
  <si>
    <t>33100500171005</t>
  </si>
  <si>
    <t>33100500171006</t>
  </si>
  <si>
    <t>33100500171007</t>
  </si>
  <si>
    <t>33100500171008</t>
  </si>
  <si>
    <t>33100500171009</t>
  </si>
  <si>
    <t>GOMBANG</t>
  </si>
  <si>
    <t>33100500180001</t>
  </si>
  <si>
    <t>33100500180002</t>
  </si>
  <si>
    <t>33100500180003</t>
  </si>
  <si>
    <t>33100500180004</t>
  </si>
  <si>
    <t>33100500180005</t>
  </si>
  <si>
    <t>RT 005 RW 001</t>
  </si>
  <si>
    <t>33100500180006</t>
  </si>
  <si>
    <t>RT 006 RW 001</t>
  </si>
  <si>
    <t>33100500180007</t>
  </si>
  <si>
    <t>33100500180008</t>
  </si>
  <si>
    <t>33100500180009</t>
  </si>
  <si>
    <t>33100500180010</t>
  </si>
  <si>
    <t>33100500180011</t>
  </si>
  <si>
    <t>33100500180012</t>
  </si>
  <si>
    <t>33100500180013</t>
  </si>
  <si>
    <t>33100500180014</t>
  </si>
  <si>
    <t>33100500180015</t>
  </si>
  <si>
    <t>33100500180016</t>
  </si>
  <si>
    <t>33100500180017</t>
  </si>
  <si>
    <t>33100500180018</t>
  </si>
  <si>
    <t>33100500180019</t>
  </si>
  <si>
    <t>33100500180020</t>
  </si>
  <si>
    <t>33100500180021</t>
  </si>
  <si>
    <t>33100500180022</t>
  </si>
  <si>
    <t>RT 005 RW 004</t>
  </si>
  <si>
    <t>33100500180023</t>
  </si>
  <si>
    <t>33100500180024</t>
  </si>
  <si>
    <t>33100500180025</t>
  </si>
  <si>
    <t>33100500180026</t>
  </si>
  <si>
    <t>33100500180027</t>
  </si>
  <si>
    <t>33100500180028</t>
  </si>
  <si>
    <t>33100500180029</t>
  </si>
  <si>
    <t>RT 006 RW 005</t>
  </si>
  <si>
    <t>33100500180030</t>
  </si>
  <si>
    <t>RT 007 RW 005</t>
  </si>
  <si>
    <t>33100500180031</t>
  </si>
  <si>
    <t>33100500180032</t>
  </si>
  <si>
    <t>33100500180033</t>
  </si>
  <si>
    <t>33100500180034</t>
  </si>
  <si>
    <t>33100500180035</t>
  </si>
  <si>
    <t>33100500180036</t>
  </si>
  <si>
    <t>33100500180037</t>
  </si>
  <si>
    <t>33100500180038</t>
  </si>
  <si>
    <t>33100500180039</t>
  </si>
  <si>
    <t>33100500180040</t>
  </si>
  <si>
    <t>33100500180041</t>
  </si>
  <si>
    <t>33100500180042</t>
  </si>
  <si>
    <t>33100500180043</t>
  </si>
  <si>
    <t>33100500180044</t>
  </si>
  <si>
    <t>33100500180045</t>
  </si>
  <si>
    <t>RT 006 RW 008</t>
  </si>
  <si>
    <t>33100500180046</t>
  </si>
  <si>
    <t>33100500180047</t>
  </si>
  <si>
    <t>33100500180048</t>
  </si>
  <si>
    <t>33100500180049</t>
  </si>
  <si>
    <t>33100500180050</t>
  </si>
  <si>
    <t>33100500180051</t>
  </si>
  <si>
    <t>33100500180052</t>
  </si>
  <si>
    <t>33100500180053</t>
  </si>
  <si>
    <t>33100500180054</t>
  </si>
  <si>
    <t>33100500180055</t>
  </si>
  <si>
    <t>33100500180056</t>
  </si>
  <si>
    <t>33100500180057</t>
  </si>
  <si>
    <t>33100500180058</t>
  </si>
  <si>
    <t>33100500180059</t>
  </si>
  <si>
    <t>33100500180060</t>
  </si>
  <si>
    <t>33100500180061</t>
  </si>
  <si>
    <t>33100500181001</t>
  </si>
  <si>
    <t>33100500181002</t>
  </si>
  <si>
    <t>SAWAH DI BLOK 012P</t>
  </si>
  <si>
    <t>33100500181003</t>
  </si>
  <si>
    <t>SAWAH DI BLOK 017P</t>
  </si>
  <si>
    <t>33100500181004</t>
  </si>
  <si>
    <t>SAWAH DI BLOK 019P</t>
  </si>
  <si>
    <t>33100500181005</t>
  </si>
  <si>
    <t>SAWAH DI BLOK 018P</t>
  </si>
  <si>
    <t>33100500181006</t>
  </si>
  <si>
    <t>SAWAH DI BLOK 020B</t>
  </si>
  <si>
    <t>33100500181007</t>
  </si>
  <si>
    <t>POGUNG</t>
  </si>
  <si>
    <t>33100500190001</t>
  </si>
  <si>
    <t>33100500190002</t>
  </si>
  <si>
    <t>33100500190003</t>
  </si>
  <si>
    <t>33100500190004</t>
  </si>
  <si>
    <t>33100500190005</t>
  </si>
  <si>
    <t>33100500190006</t>
  </si>
  <si>
    <t>33100500190007</t>
  </si>
  <si>
    <t>33100500190008</t>
  </si>
  <si>
    <t>33100500190009</t>
  </si>
  <si>
    <t>33100500190010</t>
  </si>
  <si>
    <t>33100500190011</t>
  </si>
  <si>
    <t>33100500190012</t>
  </si>
  <si>
    <t>33100500190013</t>
  </si>
  <si>
    <t>33100500190014</t>
  </si>
  <si>
    <t>33100500190015</t>
  </si>
  <si>
    <t>33100500190016</t>
  </si>
  <si>
    <t>33100500190017</t>
  </si>
  <si>
    <t>33100500190018</t>
  </si>
  <si>
    <t>33100500190019</t>
  </si>
  <si>
    <t>33100500190020</t>
  </si>
  <si>
    <t>33100500190021</t>
  </si>
  <si>
    <t>RT 021 RW 009</t>
  </si>
  <si>
    <t>33100500190022</t>
  </si>
  <si>
    <t>RT 022 RW 009</t>
  </si>
  <si>
    <t>33100500190023</t>
  </si>
  <si>
    <t>RT 023 RW 010</t>
  </si>
  <si>
    <t>33100500190024</t>
  </si>
  <si>
    <t>RT 024 RW 010</t>
  </si>
  <si>
    <t>33100500190025</t>
  </si>
  <si>
    <t>33100500190026</t>
  </si>
  <si>
    <t>RT 026 RW 011</t>
  </si>
  <si>
    <t>33100500190027</t>
  </si>
  <si>
    <t>33100500190028</t>
  </si>
  <si>
    <t>33100500190029</t>
  </si>
  <si>
    <t>33100500190030</t>
  </si>
  <si>
    <t>33100500190031</t>
  </si>
  <si>
    <t>RT 031 RW 014</t>
  </si>
  <si>
    <t>33100500190032</t>
  </si>
  <si>
    <t>RT 032 RW 014</t>
  </si>
  <si>
    <t>33100500191001</t>
  </si>
  <si>
    <t>33100500191002</t>
  </si>
  <si>
    <t>33100500191003</t>
  </si>
  <si>
    <t>33100500191004</t>
  </si>
  <si>
    <t>33100500191005</t>
  </si>
  <si>
    <t>33100500191006</t>
  </si>
  <si>
    <t>33100500191007</t>
  </si>
  <si>
    <t>BOGOR</t>
  </si>
  <si>
    <t>33100500200001</t>
  </si>
  <si>
    <t>33100500200002</t>
  </si>
  <si>
    <t>33100500200003</t>
  </si>
  <si>
    <t>33100500200004</t>
  </si>
  <si>
    <t>33100500200005</t>
  </si>
  <si>
    <t>33100500200006</t>
  </si>
  <si>
    <t>33100500200007</t>
  </si>
  <si>
    <t>33100500200008</t>
  </si>
  <si>
    <t>33100500200009</t>
  </si>
  <si>
    <t>33100500200010</t>
  </si>
  <si>
    <t>33100500200011</t>
  </si>
  <si>
    <t>33100500200012</t>
  </si>
  <si>
    <t>33100500200013</t>
  </si>
  <si>
    <t>33100500200014</t>
  </si>
  <si>
    <t>33100500200015</t>
  </si>
  <si>
    <t>33100500200016</t>
  </si>
  <si>
    <t>33100500200017</t>
  </si>
  <si>
    <t>33100500200018</t>
  </si>
  <si>
    <t>33100500200019</t>
  </si>
  <si>
    <t>33100500200020</t>
  </si>
  <si>
    <t>33100500200021</t>
  </si>
  <si>
    <t>33100500200022</t>
  </si>
  <si>
    <t>33100500200023</t>
  </si>
  <si>
    <t>33100500200024</t>
  </si>
  <si>
    <t>33100500200025</t>
  </si>
  <si>
    <t>33100500201001</t>
  </si>
  <si>
    <t>33100500201002</t>
  </si>
  <si>
    <t>33100500201003</t>
  </si>
  <si>
    <t>33100500201004</t>
  </si>
  <si>
    <t>33100500201005</t>
  </si>
  <si>
    <t>33100500201006</t>
  </si>
  <si>
    <t>TRUCUK</t>
  </si>
  <si>
    <t>KARANGPAKEL</t>
  </si>
  <si>
    <t>33100600010001</t>
  </si>
  <si>
    <t>33100600010002</t>
  </si>
  <si>
    <t>33100600010003</t>
  </si>
  <si>
    <t>33100600010004</t>
  </si>
  <si>
    <t>33100600010005</t>
  </si>
  <si>
    <t>33100600010006</t>
  </si>
  <si>
    <t>33100600010007</t>
  </si>
  <si>
    <t>33100600010008</t>
  </si>
  <si>
    <t>33100600010009</t>
  </si>
  <si>
    <t>33100600010010</t>
  </si>
  <si>
    <t>33100600010011</t>
  </si>
  <si>
    <t>33100600010012</t>
  </si>
  <si>
    <t>33100600010013</t>
  </si>
  <si>
    <t>RT 013 RW 004</t>
  </si>
  <si>
    <t>33100600010014</t>
  </si>
  <si>
    <t>RT 023 RW 004</t>
  </si>
  <si>
    <t>33100600010015</t>
  </si>
  <si>
    <t>33100600010016</t>
  </si>
  <si>
    <t>33100600010017</t>
  </si>
  <si>
    <t>RT 016 RW 005</t>
  </si>
  <si>
    <t>33100600010018</t>
  </si>
  <si>
    <t>33100600010019</t>
  </si>
  <si>
    <t>RT 018 RW 006</t>
  </si>
  <si>
    <t>33100600010020</t>
  </si>
  <si>
    <t>33100600010021</t>
  </si>
  <si>
    <t>33100600010022</t>
  </si>
  <si>
    <t>RT 021 RW 007</t>
  </si>
  <si>
    <t>33100600010023</t>
  </si>
  <si>
    <t>RT 022 RW 007</t>
  </si>
  <si>
    <t>33100600011001</t>
  </si>
  <si>
    <t>PERSAWAHAN UTARA KARANGPAKEL UTARA KEDUNG KIRI</t>
  </si>
  <si>
    <t>33100600011002</t>
  </si>
  <si>
    <t>PERSAWAHAN SELATAN DK TEGALREJO</t>
  </si>
  <si>
    <t>WANGLU</t>
  </si>
  <si>
    <t>33100600020001</t>
  </si>
  <si>
    <t>33100600020002</t>
  </si>
  <si>
    <t>33100600020003</t>
  </si>
  <si>
    <t>33100600020004</t>
  </si>
  <si>
    <t>33100600020005</t>
  </si>
  <si>
    <t>33100600020006</t>
  </si>
  <si>
    <t>33100600020007</t>
  </si>
  <si>
    <t>33100600020008</t>
  </si>
  <si>
    <t>33100600020009</t>
  </si>
  <si>
    <t>33100600020010</t>
  </si>
  <si>
    <t>33100600020011</t>
  </si>
  <si>
    <t>33100600020012</t>
  </si>
  <si>
    <t>33100600020013</t>
  </si>
  <si>
    <t>33100600020014</t>
  </si>
  <si>
    <t>33100600020015</t>
  </si>
  <si>
    <t>33100600020016</t>
  </si>
  <si>
    <t>33100600020017</t>
  </si>
  <si>
    <t>33100600020018</t>
  </si>
  <si>
    <t>33100600020019</t>
  </si>
  <si>
    <t>33100600020020</t>
  </si>
  <si>
    <t>33100600021001</t>
  </si>
  <si>
    <t>PERTANIAN SAWAH</t>
  </si>
  <si>
    <t>33100600030001</t>
  </si>
  <si>
    <t>33100600030002</t>
  </si>
  <si>
    <t>33100600030003</t>
  </si>
  <si>
    <t>33100600030004</t>
  </si>
  <si>
    <t>33100600030005</t>
  </si>
  <si>
    <t>33100600030006</t>
  </si>
  <si>
    <t>33100600030007</t>
  </si>
  <si>
    <t>33100600030008</t>
  </si>
  <si>
    <t>33100600030009</t>
  </si>
  <si>
    <t>33100600030010</t>
  </si>
  <si>
    <t>33100600030011</t>
  </si>
  <si>
    <t>33100600030012</t>
  </si>
  <si>
    <t>33100600030013</t>
  </si>
  <si>
    <t>33100600030014</t>
  </si>
  <si>
    <t>33100600030015</t>
  </si>
  <si>
    <t>33100600030016</t>
  </si>
  <si>
    <t>33100600030017</t>
  </si>
  <si>
    <t>33100600030018</t>
  </si>
  <si>
    <t>33100600030019</t>
  </si>
  <si>
    <t>33100600030020</t>
  </si>
  <si>
    <t>33100600030021</t>
  </si>
  <si>
    <t>33100600030022</t>
  </si>
  <si>
    <t>33100600030023</t>
  </si>
  <si>
    <t>33100600030024</t>
  </si>
  <si>
    <t>33100600030025</t>
  </si>
  <si>
    <t>33100600030026</t>
  </si>
  <si>
    <t>33100600030027</t>
  </si>
  <si>
    <t>33100600030028</t>
  </si>
  <si>
    <t>33100600031001</t>
  </si>
  <si>
    <t>SAWAH SELATAN TRUCUK</t>
  </si>
  <si>
    <t>33100600031002</t>
  </si>
  <si>
    <t>SAWAH UTARA DIMORO</t>
  </si>
  <si>
    <t>KALIKEBO</t>
  </si>
  <si>
    <t>33100600040001</t>
  </si>
  <si>
    <t>33100600040002</t>
  </si>
  <si>
    <t>33100600040003</t>
  </si>
  <si>
    <t>33100600040004</t>
  </si>
  <si>
    <t>33100600040005</t>
  </si>
  <si>
    <t>33100600040006</t>
  </si>
  <si>
    <t>33100600040007</t>
  </si>
  <si>
    <t>33100600040008</t>
  </si>
  <si>
    <t>33100600040009</t>
  </si>
  <si>
    <t>33100600040010</t>
  </si>
  <si>
    <t>RT 010 RW 003</t>
  </si>
  <si>
    <t>33100600040011</t>
  </si>
  <si>
    <t>RT 011 RW 003</t>
  </si>
  <si>
    <t>33100600040012</t>
  </si>
  <si>
    <t>RT 012 RW 003</t>
  </si>
  <si>
    <t>33100600040013</t>
  </si>
  <si>
    <t>33100600040014</t>
  </si>
  <si>
    <t>RT 014 RW 004</t>
  </si>
  <si>
    <t>33100600040015</t>
  </si>
  <si>
    <t>RT 015 RW 004</t>
  </si>
  <si>
    <t>33100600040016</t>
  </si>
  <si>
    <t>RT 016 RW 004</t>
  </si>
  <si>
    <t>33100600040017</t>
  </si>
  <si>
    <t>RT 017 RW 005</t>
  </si>
  <si>
    <t>33100600040018</t>
  </si>
  <si>
    <t>RT 018 RW 005</t>
  </si>
  <si>
    <t>33100600040019</t>
  </si>
  <si>
    <t>RT 019 RW 005</t>
  </si>
  <si>
    <t>33100600040020</t>
  </si>
  <si>
    <t>RT 020 RW 006</t>
  </si>
  <si>
    <t>33100600040021</t>
  </si>
  <si>
    <t>RT 021 RW 006</t>
  </si>
  <si>
    <t>33100600040022</t>
  </si>
  <si>
    <t>RT 022 RW 006</t>
  </si>
  <si>
    <t>33100600040023</t>
  </si>
  <si>
    <t>RT 023 RW 007</t>
  </si>
  <si>
    <t>33100600040024</t>
  </si>
  <si>
    <t>RT 024 RW 007</t>
  </si>
  <si>
    <t>33100600040025</t>
  </si>
  <si>
    <t>RT 025 RW 007</t>
  </si>
  <si>
    <t>33100600040026</t>
  </si>
  <si>
    <t>RT 026 RW 008</t>
  </si>
  <si>
    <t>33100600040027</t>
  </si>
  <si>
    <t>RT 027 RW 008</t>
  </si>
  <si>
    <t>33100600040028</t>
  </si>
  <si>
    <t>RT 028 RW 009</t>
  </si>
  <si>
    <t>33100600040029</t>
  </si>
  <si>
    <t>RT 029 RW 009</t>
  </si>
  <si>
    <t>33100600040030</t>
  </si>
  <si>
    <t>RT 030 RW 009</t>
  </si>
  <si>
    <t>33100600040031</t>
  </si>
  <si>
    <t>RT 031 RW 009</t>
  </si>
  <si>
    <t>33100600040032</t>
  </si>
  <si>
    <t>RT 032 RW 009</t>
  </si>
  <si>
    <t>33100600040033</t>
  </si>
  <si>
    <t>RT 033 RW 010</t>
  </si>
  <si>
    <t>33100600040034</t>
  </si>
  <si>
    <t>RT 034 RW 010</t>
  </si>
  <si>
    <t>33100600040035</t>
  </si>
  <si>
    <t>RT 035 RW 010</t>
  </si>
  <si>
    <t>33100600041001</t>
  </si>
  <si>
    <t>GADEN</t>
  </si>
  <si>
    <t>33100600050001</t>
  </si>
  <si>
    <t>RT 001 RW 01</t>
  </si>
  <si>
    <t>33100600050002</t>
  </si>
  <si>
    <t>RT 002 RW 01</t>
  </si>
  <si>
    <t>33100600050003</t>
  </si>
  <si>
    <t>RT 003 RW 02</t>
  </si>
  <si>
    <t>33100600050004</t>
  </si>
  <si>
    <t>RT 004 RW 02</t>
  </si>
  <si>
    <t>33100600050005</t>
  </si>
  <si>
    <t>RT 005 RW 02</t>
  </si>
  <si>
    <t>33100600050006</t>
  </si>
  <si>
    <t>RT 006 RW 03</t>
  </si>
  <si>
    <t>33100600050007</t>
  </si>
  <si>
    <t>RT 007 RW 03</t>
  </si>
  <si>
    <t>33100600050008</t>
  </si>
  <si>
    <t>RT 008 RW 03</t>
  </si>
  <si>
    <t>33100600050009</t>
  </si>
  <si>
    <t>RT 009 RW 03</t>
  </si>
  <si>
    <t>33100600050010</t>
  </si>
  <si>
    <t>RT 010 RW 04</t>
  </si>
  <si>
    <t>33100600050011</t>
  </si>
  <si>
    <t>RT 011 RW 04</t>
  </si>
  <si>
    <t>33100600050012</t>
  </si>
  <si>
    <t>RT 012 RW 04</t>
  </si>
  <si>
    <t>33100600050013</t>
  </si>
  <si>
    <t>RT 013 RW 04</t>
  </si>
  <si>
    <t>33100600050014</t>
  </si>
  <si>
    <t>RT 014 RW 05</t>
  </si>
  <si>
    <t>33100600050015</t>
  </si>
  <si>
    <t>RT 015 RW 05</t>
  </si>
  <si>
    <t>33100600050016</t>
  </si>
  <si>
    <t>RT 016 RW 05</t>
  </si>
  <si>
    <t>33100600050017</t>
  </si>
  <si>
    <t>RT 017 RW 06</t>
  </si>
  <si>
    <t>33100600050018</t>
  </si>
  <si>
    <t>RT 018 RW 06</t>
  </si>
  <si>
    <t>33100600050019</t>
  </si>
  <si>
    <t>RT 019 RW 07</t>
  </si>
  <si>
    <t>33100600050020</t>
  </si>
  <si>
    <t>RT 020 RW 07</t>
  </si>
  <si>
    <t>33100600050021</t>
  </si>
  <si>
    <t>RT 021 RW 08</t>
  </si>
  <si>
    <t>33100600050022</t>
  </si>
  <si>
    <t>RT 022 RW 08</t>
  </si>
  <si>
    <t>33100600050023</t>
  </si>
  <si>
    <t>RT 023 RW 08</t>
  </si>
  <si>
    <t>33100600050024</t>
  </si>
  <si>
    <t>RT 024 RW 08</t>
  </si>
  <si>
    <t>33100600050025</t>
  </si>
  <si>
    <t>RT 025 RW 09</t>
  </si>
  <si>
    <t>33100600050026</t>
  </si>
  <si>
    <t>RT 026 RW 09</t>
  </si>
  <si>
    <t>33100600050027</t>
  </si>
  <si>
    <t>RT 027 RW 09</t>
  </si>
  <si>
    <t>33100600050028</t>
  </si>
  <si>
    <t>RT 028 RW 09</t>
  </si>
  <si>
    <t>33100600050029</t>
  </si>
  <si>
    <t>RT 029 RW 10</t>
  </si>
  <si>
    <t>33100600050030</t>
  </si>
  <si>
    <t>RT 030 RW 10</t>
  </si>
  <si>
    <t>33100600050031</t>
  </si>
  <si>
    <t>RT 031 RW 10</t>
  </si>
  <si>
    <t>33100600050032</t>
  </si>
  <si>
    <t>RT 032 RW 10</t>
  </si>
  <si>
    <t>33100600050033</t>
  </si>
  <si>
    <t>RT 033 RW 11</t>
  </si>
  <si>
    <t>33100600050034</t>
  </si>
  <si>
    <t>RT 034 RW 11</t>
  </si>
  <si>
    <t>33100600050035</t>
  </si>
  <si>
    <t>RT 035 RW 11</t>
  </si>
  <si>
    <t>33100600050036</t>
  </si>
  <si>
    <t>RT 036 RW 11</t>
  </si>
  <si>
    <t>33100600051001</t>
  </si>
  <si>
    <t>33100600051002</t>
  </si>
  <si>
    <t>SAWAH (TIMUR DK. BODROREJO)</t>
  </si>
  <si>
    <t>PLANGGU</t>
  </si>
  <si>
    <t>33100600060001</t>
  </si>
  <si>
    <t>33100600060002</t>
  </si>
  <si>
    <t>33100600060003</t>
  </si>
  <si>
    <t>33100600060004</t>
  </si>
  <si>
    <t>33100600060005</t>
  </si>
  <si>
    <t>33100600060006</t>
  </si>
  <si>
    <t>33100600060007</t>
  </si>
  <si>
    <t>33100600060008</t>
  </si>
  <si>
    <t>33100600060009</t>
  </si>
  <si>
    <t>33100600060010</t>
  </si>
  <si>
    <t>33100600060011</t>
  </si>
  <si>
    <t>33100600060012</t>
  </si>
  <si>
    <t>33100600060013</t>
  </si>
  <si>
    <t>33100600060014</t>
  </si>
  <si>
    <t>33100600060015</t>
  </si>
  <si>
    <t>33100600060016</t>
  </si>
  <si>
    <t>33100600060017</t>
  </si>
  <si>
    <t>33100600060018</t>
  </si>
  <si>
    <t>33100600060019</t>
  </si>
  <si>
    <t>33100600060020</t>
  </si>
  <si>
    <t>33100600060021</t>
  </si>
  <si>
    <t>33100600060022</t>
  </si>
  <si>
    <t>33100600060023</t>
  </si>
  <si>
    <t>33100600060024</t>
  </si>
  <si>
    <t>33100600060025</t>
  </si>
  <si>
    <t>33100600060026</t>
  </si>
  <si>
    <t>33100600060027</t>
  </si>
  <si>
    <t>33100600060028</t>
  </si>
  <si>
    <t>33100600060029</t>
  </si>
  <si>
    <t>33100600060030</t>
  </si>
  <si>
    <t>33100600060031</t>
  </si>
  <si>
    <t>33100600060032</t>
  </si>
  <si>
    <t>33100600061001</t>
  </si>
  <si>
    <t>BLOK SAWAH BENGKOK PERANGKAT</t>
  </si>
  <si>
    <t>33100600061002</t>
  </si>
  <si>
    <t>PUNDUNGSARI</t>
  </si>
  <si>
    <t>33100600070001</t>
  </si>
  <si>
    <t>33100600070002</t>
  </si>
  <si>
    <t>33100600070003</t>
  </si>
  <si>
    <t>33100600070004</t>
  </si>
  <si>
    <t>33100600070005</t>
  </si>
  <si>
    <t>33100600070006</t>
  </si>
  <si>
    <t>33100600070007</t>
  </si>
  <si>
    <t>33100600070008</t>
  </si>
  <si>
    <t>33100600070009</t>
  </si>
  <si>
    <t>33100600070010</t>
  </si>
  <si>
    <t>33100600070011</t>
  </si>
  <si>
    <t>33100600070012</t>
  </si>
  <si>
    <t>33100600070013</t>
  </si>
  <si>
    <t>33100600070014</t>
  </si>
  <si>
    <t>33100600070015</t>
  </si>
  <si>
    <t>33100600070016</t>
  </si>
  <si>
    <t>33100600070017</t>
  </si>
  <si>
    <t>33100600070018</t>
  </si>
  <si>
    <t>33100600070019</t>
  </si>
  <si>
    <t>33100600070020</t>
  </si>
  <si>
    <t>33100600071001</t>
  </si>
  <si>
    <t>SAWAH LUNGGUH, SEL. KORIPAN. SAWAH PLOSOWANGI</t>
  </si>
  <si>
    <t>33100600071002</t>
  </si>
  <si>
    <t>BLOK UTARA KORIPAN</t>
  </si>
  <si>
    <t>33100600071003</t>
  </si>
  <si>
    <t>SAWAH SELATAN KUNDEN</t>
  </si>
  <si>
    <t>SAJEN</t>
  </si>
  <si>
    <t>33100600080001</t>
  </si>
  <si>
    <t>33100600080002</t>
  </si>
  <si>
    <t>33100600080003</t>
  </si>
  <si>
    <t>33100600080004</t>
  </si>
  <si>
    <t>33100600080005</t>
  </si>
  <si>
    <t>33100600080006</t>
  </si>
  <si>
    <t>33100600080007</t>
  </si>
  <si>
    <t>33100600080008</t>
  </si>
  <si>
    <t>33100600080009</t>
  </si>
  <si>
    <t>33100600080010</t>
  </si>
  <si>
    <t>33100600080011</t>
  </si>
  <si>
    <t>33100600080012</t>
  </si>
  <si>
    <t>33100600080013</t>
  </si>
  <si>
    <t>33100600080014</t>
  </si>
  <si>
    <t>33100600080015</t>
  </si>
  <si>
    <t>33100600080016</t>
  </si>
  <si>
    <t>33100600080017</t>
  </si>
  <si>
    <t>33100600080018</t>
  </si>
  <si>
    <t>33100600080019</t>
  </si>
  <si>
    <t>33100600080020</t>
  </si>
  <si>
    <t>33100600080021</t>
  </si>
  <si>
    <t>33100600080022</t>
  </si>
  <si>
    <t>33100600080023</t>
  </si>
  <si>
    <t>33100600080024</t>
  </si>
  <si>
    <t>33100600080025</t>
  </si>
  <si>
    <t>33100600080026</t>
  </si>
  <si>
    <t>33100600080027</t>
  </si>
  <si>
    <t>33100600080028</t>
  </si>
  <si>
    <t>33100600080029</t>
  </si>
  <si>
    <t>33100600080030</t>
  </si>
  <si>
    <t>33100600080031</t>
  </si>
  <si>
    <t>33100600080032</t>
  </si>
  <si>
    <t>33100600080033</t>
  </si>
  <si>
    <t>33100600080034</t>
  </si>
  <si>
    <t>33100600080035</t>
  </si>
  <si>
    <t>33100600080036</t>
  </si>
  <si>
    <t>33100600080037</t>
  </si>
  <si>
    <t>33100600080038</t>
  </si>
  <si>
    <t>33100600080039</t>
  </si>
  <si>
    <t>33100600080040</t>
  </si>
  <si>
    <t>33100600080041</t>
  </si>
  <si>
    <t>33100600080042</t>
  </si>
  <si>
    <t>33100600080043</t>
  </si>
  <si>
    <t>33100600080044</t>
  </si>
  <si>
    <t>33100600080045</t>
  </si>
  <si>
    <t>33100600080046</t>
  </si>
  <si>
    <t>33100600080047</t>
  </si>
  <si>
    <t>33100600080048</t>
  </si>
  <si>
    <t>33100600080049</t>
  </si>
  <si>
    <t>RT 04 RW 017</t>
  </si>
  <si>
    <t>33100600081001</t>
  </si>
  <si>
    <t>SAWAH SELATAN DUKUH NGENTAK</t>
  </si>
  <si>
    <t>33100600081002</t>
  </si>
  <si>
    <t>SAWAH UTARA DUKUH SAJEN</t>
  </si>
  <si>
    <t>33100600081003</t>
  </si>
  <si>
    <t>SAWAH UTARA DUKUH NGENTAK</t>
  </si>
  <si>
    <t>33100600081004</t>
  </si>
  <si>
    <t>SAWAH UTARA DUKUH JONILO</t>
  </si>
  <si>
    <t>PULUHAN</t>
  </si>
  <si>
    <t>33100600090001</t>
  </si>
  <si>
    <t>33100600090002</t>
  </si>
  <si>
    <t>33100600090003</t>
  </si>
  <si>
    <t>33100600090004</t>
  </si>
  <si>
    <t>33100600090005</t>
  </si>
  <si>
    <t>33100600090006</t>
  </si>
  <si>
    <t>33100600090007</t>
  </si>
  <si>
    <t>33100600090008</t>
  </si>
  <si>
    <t>33100600090009</t>
  </si>
  <si>
    <t>33100600090010</t>
  </si>
  <si>
    <t>33100600090011</t>
  </si>
  <si>
    <t>33100600090012</t>
  </si>
  <si>
    <t>33100600090013</t>
  </si>
  <si>
    <t>33100600090014</t>
  </si>
  <si>
    <t>33100600090015</t>
  </si>
  <si>
    <t>33100600091001</t>
  </si>
  <si>
    <t>33100600091002</t>
  </si>
  <si>
    <t>33100600091003</t>
  </si>
  <si>
    <t>33100600091004</t>
  </si>
  <si>
    <t>33100600094005</t>
  </si>
  <si>
    <t>KAWASAN TERBANGUN PEMUKIMAN</t>
  </si>
  <si>
    <t>KRADENAN</t>
  </si>
  <si>
    <t>33100600100001</t>
  </si>
  <si>
    <t>33100600100002</t>
  </si>
  <si>
    <t>33100600100003</t>
  </si>
  <si>
    <t>33100600100004</t>
  </si>
  <si>
    <t>33100600100005</t>
  </si>
  <si>
    <t>33100600100006</t>
  </si>
  <si>
    <t>33100600100007</t>
  </si>
  <si>
    <t>33100600100008</t>
  </si>
  <si>
    <t>33100600100009</t>
  </si>
  <si>
    <t>33100600100010</t>
  </si>
  <si>
    <t>33100600100011</t>
  </si>
  <si>
    <t>33100600100012</t>
  </si>
  <si>
    <t>33100600100013</t>
  </si>
  <si>
    <t>33100600100014</t>
  </si>
  <si>
    <t>33100600100015</t>
  </si>
  <si>
    <t>33100600100016</t>
  </si>
  <si>
    <t>33100600100017</t>
  </si>
  <si>
    <t>33100600100018</t>
  </si>
  <si>
    <t>33100600100019</t>
  </si>
  <si>
    <t>33100600100020</t>
  </si>
  <si>
    <t>33100600100021</t>
  </si>
  <si>
    <t>33100600100022</t>
  </si>
  <si>
    <t>33100600100023</t>
  </si>
  <si>
    <t>33100600100024</t>
  </si>
  <si>
    <t>33100600100025</t>
  </si>
  <si>
    <t>RT 025 RW 012</t>
  </si>
  <si>
    <t>33100600100026</t>
  </si>
  <si>
    <t>33100600100027</t>
  </si>
  <si>
    <t>33100600100028</t>
  </si>
  <si>
    <t>RT 028 RW 013</t>
  </si>
  <si>
    <t>33100600100029</t>
  </si>
  <si>
    <t>33100600100030</t>
  </si>
  <si>
    <t>RT 030 RW 014</t>
  </si>
  <si>
    <t>33100600100031</t>
  </si>
  <si>
    <t>33100600101001</t>
  </si>
  <si>
    <t>33100600101002</t>
  </si>
  <si>
    <t>33100600104003</t>
  </si>
  <si>
    <t>SABRANG LOR</t>
  </si>
  <si>
    <t>33100600110001</t>
  </si>
  <si>
    <t>33100600110002</t>
  </si>
  <si>
    <t>33100600110003</t>
  </si>
  <si>
    <t>33100600110004</t>
  </si>
  <si>
    <t>33100600110005</t>
  </si>
  <si>
    <t>33100600110006</t>
  </si>
  <si>
    <t>33100600110007</t>
  </si>
  <si>
    <t>33100600110008</t>
  </si>
  <si>
    <t>33100600110009</t>
  </si>
  <si>
    <t>33100600110010</t>
  </si>
  <si>
    <t>33100600110011</t>
  </si>
  <si>
    <t>33100600110012</t>
  </si>
  <si>
    <t>33100600110013</t>
  </si>
  <si>
    <t>33100600110014</t>
  </si>
  <si>
    <t>33100600110015</t>
  </si>
  <si>
    <t>33100600110016</t>
  </si>
  <si>
    <t>33100600110017</t>
  </si>
  <si>
    <t>33100600110018</t>
  </si>
  <si>
    <t>33100600110019</t>
  </si>
  <si>
    <t>33100600110020</t>
  </si>
  <si>
    <t>33100600110021</t>
  </si>
  <si>
    <t>RT 021 RW 011</t>
  </si>
  <si>
    <t>33100600110022</t>
  </si>
  <si>
    <t>33100600110023</t>
  </si>
  <si>
    <t>33100600111001</t>
  </si>
  <si>
    <t>PERTANIAN SAWAH SELATAN SABRANGLOR</t>
  </si>
  <si>
    <t>33100600111002</t>
  </si>
  <si>
    <t>PERTANIAN SAWAH UTARA SABRANG LOR</t>
  </si>
  <si>
    <t>JATIPURO</t>
  </si>
  <si>
    <t>33100600120001</t>
  </si>
  <si>
    <t>33100600120002</t>
  </si>
  <si>
    <t>33100600120003</t>
  </si>
  <si>
    <t>33100600120004</t>
  </si>
  <si>
    <t>33100600120005</t>
  </si>
  <si>
    <t>33100600120006</t>
  </si>
  <si>
    <t>33100600120007</t>
  </si>
  <si>
    <t>33100600120008</t>
  </si>
  <si>
    <t>33100600120009</t>
  </si>
  <si>
    <t>33100600120010</t>
  </si>
  <si>
    <t>33100600120011</t>
  </si>
  <si>
    <t>33100600120012</t>
  </si>
  <si>
    <t>33100600120013</t>
  </si>
  <si>
    <t>33100600120014</t>
  </si>
  <si>
    <t>33100600120015</t>
  </si>
  <si>
    <t>33100600120016</t>
  </si>
  <si>
    <t>33100600120017</t>
  </si>
  <si>
    <t>33100600120018</t>
  </si>
  <si>
    <t>33100600120019</t>
  </si>
  <si>
    <t>33100600120020</t>
  </si>
  <si>
    <t>33100600120021</t>
  </si>
  <si>
    <t>33100600120022</t>
  </si>
  <si>
    <t>33100600121001</t>
  </si>
  <si>
    <t>SAWAH TIMUR DUKUH GESING KE UTARA</t>
  </si>
  <si>
    <t>33100600121002</t>
  </si>
  <si>
    <t>SAWAH BARAT SUMYANG</t>
  </si>
  <si>
    <t>33100600121003</t>
  </si>
  <si>
    <t>SAWAH SELATAN DUKUH KARANG PUCUNG</t>
  </si>
  <si>
    <t>WONOSARI</t>
  </si>
  <si>
    <t>33100600130001</t>
  </si>
  <si>
    <t>33100600130002</t>
  </si>
  <si>
    <t>33100600130003</t>
  </si>
  <si>
    <t>33100600130004</t>
  </si>
  <si>
    <t>33100600130005</t>
  </si>
  <si>
    <t>33100600130006</t>
  </si>
  <si>
    <t>33100600130007</t>
  </si>
  <si>
    <t>33100600130008</t>
  </si>
  <si>
    <t>33100600130009</t>
  </si>
  <si>
    <t>33100600130010</t>
  </si>
  <si>
    <t>33100600130011</t>
  </si>
  <si>
    <t>33100600130012</t>
  </si>
  <si>
    <t>33100600130013</t>
  </si>
  <si>
    <t>33100600130014</t>
  </si>
  <si>
    <t>33100600130015</t>
  </si>
  <si>
    <t>33100600130016</t>
  </si>
  <si>
    <t>33100600130017</t>
  </si>
  <si>
    <t>33100600130018</t>
  </si>
  <si>
    <t>33100600130019</t>
  </si>
  <si>
    <t>33100600130020</t>
  </si>
  <si>
    <t>33100600130021</t>
  </si>
  <si>
    <t>33100600130022</t>
  </si>
  <si>
    <t>33100600130023</t>
  </si>
  <si>
    <t>33100600130024</t>
  </si>
  <si>
    <t>33100600130025</t>
  </si>
  <si>
    <t>33100600130026</t>
  </si>
  <si>
    <t>33100600130027</t>
  </si>
  <si>
    <t>33100600130028</t>
  </si>
  <si>
    <t>33100600130029</t>
  </si>
  <si>
    <t>33100600131001</t>
  </si>
  <si>
    <t>SAWAH SELATAN DUKUH MAJEGAN</t>
  </si>
  <si>
    <t>33100600131002</t>
  </si>
  <si>
    <t>SAWAH BARAT DUKUH KETANDAN</t>
  </si>
  <si>
    <t>33100600131003</t>
  </si>
  <si>
    <t>SAWAH TIMUR DUKUH KETANDAN</t>
  </si>
  <si>
    <t>MIRENG</t>
  </si>
  <si>
    <t>33100600140001</t>
  </si>
  <si>
    <t>33100600140002</t>
  </si>
  <si>
    <t>33100600140003</t>
  </si>
  <si>
    <t>33100600140004</t>
  </si>
  <si>
    <t>33100600140005</t>
  </si>
  <si>
    <t>33100600140006</t>
  </si>
  <si>
    <t>33100600140007</t>
  </si>
  <si>
    <t>33100600140008</t>
  </si>
  <si>
    <t>33100600140009</t>
  </si>
  <si>
    <t>33100600140010</t>
  </si>
  <si>
    <t>33100600140011</t>
  </si>
  <si>
    <t>33100600140012</t>
  </si>
  <si>
    <t>33100600140013</t>
  </si>
  <si>
    <t>33100600140014</t>
  </si>
  <si>
    <t>33100600140015</t>
  </si>
  <si>
    <t>33100600140016</t>
  </si>
  <si>
    <t>33100600140017</t>
  </si>
  <si>
    <t>33100600140018</t>
  </si>
  <si>
    <t>33100600140019</t>
  </si>
  <si>
    <t>33100600140020</t>
  </si>
  <si>
    <t>33100600140021</t>
  </si>
  <si>
    <t>33100600140022</t>
  </si>
  <si>
    <t>33100600140023</t>
  </si>
  <si>
    <t>RT 023 RW 009</t>
  </si>
  <si>
    <t>33100600140024</t>
  </si>
  <si>
    <t>33100600140025</t>
  </si>
  <si>
    <t>RT 025 RW 010</t>
  </si>
  <si>
    <t>33100600140026</t>
  </si>
  <si>
    <t>RT 026 RW 010</t>
  </si>
  <si>
    <t>33100600140027</t>
  </si>
  <si>
    <t>33100600140028</t>
  </si>
  <si>
    <t>33100600140029</t>
  </si>
  <si>
    <t>33100600140030</t>
  </si>
  <si>
    <t>33100600140031</t>
  </si>
  <si>
    <t>RT 031 RW 011</t>
  </si>
  <si>
    <t>33100600141001</t>
  </si>
  <si>
    <t>SAWAH BARAT DUKUH MLUWIH</t>
  </si>
  <si>
    <t>33100600141002</t>
  </si>
  <si>
    <t>SAWAH SELATAN DUKUH PAGER</t>
  </si>
  <si>
    <t>BERO</t>
  </si>
  <si>
    <t>33100600150001</t>
  </si>
  <si>
    <t>33100600150002</t>
  </si>
  <si>
    <t>33100600150003</t>
  </si>
  <si>
    <t>33100600150004</t>
  </si>
  <si>
    <t>33100600150005</t>
  </si>
  <si>
    <t>33100600150006</t>
  </si>
  <si>
    <t>33100600150007</t>
  </si>
  <si>
    <t>33100600150008</t>
  </si>
  <si>
    <t>33100600150009</t>
  </si>
  <si>
    <t>33100600150010</t>
  </si>
  <si>
    <t>33100600150011</t>
  </si>
  <si>
    <t>33100600150012</t>
  </si>
  <si>
    <t>33100600150013</t>
  </si>
  <si>
    <t>33100600150014</t>
  </si>
  <si>
    <t>33100600150015</t>
  </si>
  <si>
    <t>33100600150016</t>
  </si>
  <si>
    <t>33100600150017</t>
  </si>
  <si>
    <t>33100600150018</t>
  </si>
  <si>
    <t>33100600150019</t>
  </si>
  <si>
    <t>33100600150020</t>
  </si>
  <si>
    <t>33100600150021</t>
  </si>
  <si>
    <t>33100600150022</t>
  </si>
  <si>
    <t>33100600150023</t>
  </si>
  <si>
    <t>33100600150024</t>
  </si>
  <si>
    <t>33100600150025</t>
  </si>
  <si>
    <t>33100600150026</t>
  </si>
  <si>
    <t>33100600150027</t>
  </si>
  <si>
    <t>33100600150028</t>
  </si>
  <si>
    <t>33100600150029</t>
  </si>
  <si>
    <t>33100600150030</t>
  </si>
  <si>
    <t>33100600150031</t>
  </si>
  <si>
    <t>33100600150032</t>
  </si>
  <si>
    <t>33100600150033</t>
  </si>
  <si>
    <t>33100600150034</t>
  </si>
  <si>
    <t>33100600150035</t>
  </si>
  <si>
    <t>33100600150036</t>
  </si>
  <si>
    <t>33100600150037</t>
  </si>
  <si>
    <t>33100600150038</t>
  </si>
  <si>
    <t>33100600150039</t>
  </si>
  <si>
    <t>33100600151001</t>
  </si>
  <si>
    <t>SAWAH TENGGARA DESA BERO</t>
  </si>
  <si>
    <t>33100600151002</t>
  </si>
  <si>
    <t>SAWAH SELATAN DUKUH KARANG KULON</t>
  </si>
  <si>
    <t>33100600151003</t>
  </si>
  <si>
    <t>SAWAH UTARA DUKUH PULUHAN</t>
  </si>
  <si>
    <t>MANDONG</t>
  </si>
  <si>
    <t>33100600160001</t>
  </si>
  <si>
    <t>33100600160002</t>
  </si>
  <si>
    <t>33100600160003</t>
  </si>
  <si>
    <t>33100600160004</t>
  </si>
  <si>
    <t>33100600160005</t>
  </si>
  <si>
    <t>33100600160006</t>
  </si>
  <si>
    <t>RT 017 RW 002</t>
  </si>
  <si>
    <t>33100600160007</t>
  </si>
  <si>
    <t>RT 018 RW 002</t>
  </si>
  <si>
    <t>33100600160008</t>
  </si>
  <si>
    <t>33100600160009</t>
  </si>
  <si>
    <t>33100600160010</t>
  </si>
  <si>
    <t>33100600160011</t>
  </si>
  <si>
    <t>33100600160012</t>
  </si>
  <si>
    <t>33100600160013</t>
  </si>
  <si>
    <t>33100600160014</t>
  </si>
  <si>
    <t>33100600160015</t>
  </si>
  <si>
    <t>33100600160016</t>
  </si>
  <si>
    <t>33100600160017</t>
  </si>
  <si>
    <t>33100600160018</t>
  </si>
  <si>
    <t>33100600161001</t>
  </si>
  <si>
    <t>SAWAH DESA MANDONHG</t>
  </si>
  <si>
    <t>SUMBER</t>
  </si>
  <si>
    <t>33100600170001</t>
  </si>
  <si>
    <t>33100600170002</t>
  </si>
  <si>
    <t>33100600170003</t>
  </si>
  <si>
    <t>33100600170004</t>
  </si>
  <si>
    <t>33100600170005</t>
  </si>
  <si>
    <t>33100600170006</t>
  </si>
  <si>
    <t>33100600170007</t>
  </si>
  <si>
    <t>33100600170008</t>
  </si>
  <si>
    <t>33100600170009</t>
  </si>
  <si>
    <t>33100600170010</t>
  </si>
  <si>
    <t>33100600170011</t>
  </si>
  <si>
    <t>33100600170012</t>
  </si>
  <si>
    <t>33100600170013</t>
  </si>
  <si>
    <t>33100600170014</t>
  </si>
  <si>
    <t>33100600170015</t>
  </si>
  <si>
    <t>33100600170016</t>
  </si>
  <si>
    <t>33100600170017</t>
  </si>
  <si>
    <t>33100600170018</t>
  </si>
  <si>
    <t>33100600170019</t>
  </si>
  <si>
    <t>33100600171001</t>
  </si>
  <si>
    <t>SAWAH SELATAN DESA SUMBER</t>
  </si>
  <si>
    <t>33100600171002</t>
  </si>
  <si>
    <t>SAWAH UTARA DUKUH NGREJO</t>
  </si>
  <si>
    <t>33100600171003</t>
  </si>
  <si>
    <t>SAWAH UTARA DESA SUMBER</t>
  </si>
  <si>
    <t>33100600171004</t>
  </si>
  <si>
    <t>SAWAH SELATAN DUKUH SUMBER WETAN</t>
  </si>
  <si>
    <t>33100600171005</t>
  </si>
  <si>
    <t>SAWAH SELATAN DUKUH PLAGAN</t>
  </si>
  <si>
    <t>PALAR</t>
  </si>
  <si>
    <t>33100600180001</t>
  </si>
  <si>
    <t>33100600180002</t>
  </si>
  <si>
    <t>33100600180003</t>
  </si>
  <si>
    <t>33100600180004</t>
  </si>
  <si>
    <t>33100600180005</t>
  </si>
  <si>
    <t>33100600180006</t>
  </si>
  <si>
    <t>33100600180007</t>
  </si>
  <si>
    <t>33100600180008</t>
  </si>
  <si>
    <t>33100600180009</t>
  </si>
  <si>
    <t>33100600180010</t>
  </si>
  <si>
    <t>33100600180011</t>
  </si>
  <si>
    <t>33100600180012</t>
  </si>
  <si>
    <t>33100600180013</t>
  </si>
  <si>
    <t>33100600180014</t>
  </si>
  <si>
    <t>33100600180015</t>
  </si>
  <si>
    <t>33100600180016</t>
  </si>
  <si>
    <t>33100600180017</t>
  </si>
  <si>
    <t>33100600180018</t>
  </si>
  <si>
    <t>33100600181001</t>
  </si>
  <si>
    <t>SAWAH SELATAN DUKUH PADANGAN</t>
  </si>
  <si>
    <t>33100600181002</t>
  </si>
  <si>
    <t>SAWAH SELATAN DUKUH DALEMAN</t>
  </si>
  <si>
    <t>33100600181003</t>
  </si>
  <si>
    <t>SAWAH SELATAN DUKUH GENENG</t>
  </si>
  <si>
    <t>KALIKOTES</t>
  </si>
  <si>
    <t>JIMBUNG</t>
  </si>
  <si>
    <t>33100700010001</t>
  </si>
  <si>
    <t>33100700010002</t>
  </si>
  <si>
    <t>33100700010003</t>
  </si>
  <si>
    <t>33100700010004</t>
  </si>
  <si>
    <t>33100700010005</t>
  </si>
  <si>
    <t>33100700010006</t>
  </si>
  <si>
    <t>33100700010007</t>
  </si>
  <si>
    <t>33100700010008</t>
  </si>
  <si>
    <t>33100700010009</t>
  </si>
  <si>
    <t>33100700010010</t>
  </si>
  <si>
    <t>33100700010011</t>
  </si>
  <si>
    <t>33100700010012</t>
  </si>
  <si>
    <t>33100700010013</t>
  </si>
  <si>
    <t>33100700010014</t>
  </si>
  <si>
    <t>33100700010015</t>
  </si>
  <si>
    <t>33100700010016</t>
  </si>
  <si>
    <t>33100700010017</t>
  </si>
  <si>
    <t>33100700010018</t>
  </si>
  <si>
    <t>33100700010019</t>
  </si>
  <si>
    <t>33100700010020</t>
  </si>
  <si>
    <t>RT 05 RW 05</t>
  </si>
  <si>
    <t>33100700010021</t>
  </si>
  <si>
    <t>RT 06 RW 05</t>
  </si>
  <si>
    <t>33100700010022</t>
  </si>
  <si>
    <t>33100700010023</t>
  </si>
  <si>
    <t>33100700010024</t>
  </si>
  <si>
    <t>33100700010025</t>
  </si>
  <si>
    <t>33100700010026</t>
  </si>
  <si>
    <t>33100700010027</t>
  </si>
  <si>
    <t>33100700010028</t>
  </si>
  <si>
    <t>RT 04 RW 07</t>
  </si>
  <si>
    <t>33100700010029</t>
  </si>
  <si>
    <t>33100700010030</t>
  </si>
  <si>
    <t>33100700010031</t>
  </si>
  <si>
    <t>33100700010032</t>
  </si>
  <si>
    <t>33100700010033</t>
  </si>
  <si>
    <t>33100700010034</t>
  </si>
  <si>
    <t>33100700010035</t>
  </si>
  <si>
    <t>33100700010036</t>
  </si>
  <si>
    <t>RT 04 RW 09</t>
  </si>
  <si>
    <t>33100700010037</t>
  </si>
  <si>
    <t>33100700010038</t>
  </si>
  <si>
    <t>33100700010039</t>
  </si>
  <si>
    <t>33100700010040</t>
  </si>
  <si>
    <t>33100700010041</t>
  </si>
  <si>
    <t>RT 05 RW 10</t>
  </si>
  <si>
    <t>33100700010042</t>
  </si>
  <si>
    <t>33100700010043</t>
  </si>
  <si>
    <t>33100700010044</t>
  </si>
  <si>
    <t>33100700010045</t>
  </si>
  <si>
    <t>RT 04 RW 11</t>
  </si>
  <si>
    <t>33100700010046</t>
  </si>
  <si>
    <t>33100700010047</t>
  </si>
  <si>
    <t>33100700010048</t>
  </si>
  <si>
    <t>RT 03 RW 12</t>
  </si>
  <si>
    <t>33100700010049</t>
  </si>
  <si>
    <t>33100700010050</t>
  </si>
  <si>
    <t>33100700010051</t>
  </si>
  <si>
    <t>33100700010052</t>
  </si>
  <si>
    <t>33100700010053</t>
  </si>
  <si>
    <t>33100700010054</t>
  </si>
  <si>
    <t>33100700010055</t>
  </si>
  <si>
    <t>RT 04 RW 14</t>
  </si>
  <si>
    <t>33100700010056</t>
  </si>
  <si>
    <t>33100700010057</t>
  </si>
  <si>
    <t>33100700010058</t>
  </si>
  <si>
    <t>RT 03 RW 15</t>
  </si>
  <si>
    <t>33100700010059</t>
  </si>
  <si>
    <t>RT 01 RW 16</t>
  </si>
  <si>
    <t>33100700010060</t>
  </si>
  <si>
    <t>RT 02 RW 16</t>
  </si>
  <si>
    <t>33100700010061</t>
  </si>
  <si>
    <t>RT 03 RW 16</t>
  </si>
  <si>
    <t>33100700010062</t>
  </si>
  <si>
    <t>RT 01 RW 17</t>
  </si>
  <si>
    <t>33100700010063</t>
  </si>
  <si>
    <t>RT 02 RW 17</t>
  </si>
  <si>
    <t>33100700010064</t>
  </si>
  <si>
    <t>RT 03 RW 17</t>
  </si>
  <si>
    <t>33100700010065</t>
  </si>
  <si>
    <t>RT 04 RW 17</t>
  </si>
  <si>
    <t>33100700010066</t>
  </si>
  <si>
    <t>RT 01 RW 18</t>
  </si>
  <si>
    <t>33100700010067</t>
  </si>
  <si>
    <t>RT 02 RW 18</t>
  </si>
  <si>
    <t>33100700010068</t>
  </si>
  <si>
    <t>RT 03 RW 18</t>
  </si>
  <si>
    <t>33100700010069</t>
  </si>
  <si>
    <t>RT 01 RW 19</t>
  </si>
  <si>
    <t>33100700010070</t>
  </si>
  <si>
    <t>RT 02 RW 19</t>
  </si>
  <si>
    <t>33100700010071</t>
  </si>
  <si>
    <t>RT 03 RW 19</t>
  </si>
  <si>
    <t>33100700010072</t>
  </si>
  <si>
    <t>RT 04 RW 19</t>
  </si>
  <si>
    <t>33100700010073</t>
  </si>
  <si>
    <t>RT 05 RW 19</t>
  </si>
  <si>
    <t>33100700010074</t>
  </si>
  <si>
    <t>RT 01 RW 20</t>
  </si>
  <si>
    <t>33100700010075</t>
  </si>
  <si>
    <t>RT 02 RW 20</t>
  </si>
  <si>
    <t>33100700010076</t>
  </si>
  <si>
    <t>RT 03 RW 20</t>
  </si>
  <si>
    <t>33100700010077</t>
  </si>
  <si>
    <t>RT 04 RW 20</t>
  </si>
  <si>
    <t>33100700010078</t>
  </si>
  <si>
    <t>RT 05 RW 20</t>
  </si>
  <si>
    <t>33100700010079</t>
  </si>
  <si>
    <t>RT 01 RW 21</t>
  </si>
  <si>
    <t>33100700010080</t>
  </si>
  <si>
    <t>RT 02 RW 21</t>
  </si>
  <si>
    <t>33100700010081</t>
  </si>
  <si>
    <t>RT 03 RW 21</t>
  </si>
  <si>
    <t>33100700010082</t>
  </si>
  <si>
    <t>RT 04 RW 21</t>
  </si>
  <si>
    <t>33100700010083</t>
  </si>
  <si>
    <t>RT 01 RW 22</t>
  </si>
  <si>
    <t>33100700010084</t>
  </si>
  <si>
    <t>RT 02 RW 22</t>
  </si>
  <si>
    <t>33100700010085</t>
  </si>
  <si>
    <t>RT 03 RW 22</t>
  </si>
  <si>
    <t>33100700010086</t>
  </si>
  <si>
    <t>RT 04 RW 22</t>
  </si>
  <si>
    <t>33100700010087</t>
  </si>
  <si>
    <t>RT 05 RW 22</t>
  </si>
  <si>
    <t>33100700010088</t>
  </si>
  <si>
    <t>RT 01 RW 23</t>
  </si>
  <si>
    <t>33100700010089</t>
  </si>
  <si>
    <t>RT 02 RW 23</t>
  </si>
  <si>
    <t>33100700010090</t>
  </si>
  <si>
    <t>RT 03 RW 23</t>
  </si>
  <si>
    <t>33100700010091</t>
  </si>
  <si>
    <t>RT 04 RW 23</t>
  </si>
  <si>
    <t>33100700010092</t>
  </si>
  <si>
    <t>RT 01 RW 24</t>
  </si>
  <si>
    <t>33100700010093</t>
  </si>
  <si>
    <t>RT 02 RW 24</t>
  </si>
  <si>
    <t>33100700010094</t>
  </si>
  <si>
    <t>RT 03 RW 24</t>
  </si>
  <si>
    <t>33100700010095</t>
  </si>
  <si>
    <t>RT 01 RW 25</t>
  </si>
  <si>
    <t>33100700010096</t>
  </si>
  <si>
    <t>RT 02 RW 25</t>
  </si>
  <si>
    <t>33100700010097</t>
  </si>
  <si>
    <t>RT 01 RW 26</t>
  </si>
  <si>
    <t>33100700010098</t>
  </si>
  <si>
    <t>RT 02 RW 26</t>
  </si>
  <si>
    <t>33100700010099</t>
  </si>
  <si>
    <t>RT 03 RW 26</t>
  </si>
  <si>
    <t>33100700010100</t>
  </si>
  <si>
    <t>RT 01 RW 27</t>
  </si>
  <si>
    <t>33100700010101</t>
  </si>
  <si>
    <t>RT 02 RW 27</t>
  </si>
  <si>
    <t>33100700010102</t>
  </si>
  <si>
    <t>RT 03 RW 27</t>
  </si>
  <si>
    <t>33100700010103</t>
  </si>
  <si>
    <t>RT 01 RW 28</t>
  </si>
  <si>
    <t>33100700010104</t>
  </si>
  <si>
    <t>RT 02 RW 28</t>
  </si>
  <si>
    <t>33100700010105</t>
  </si>
  <si>
    <t>RT 01 RW 29</t>
  </si>
  <si>
    <t>33100700010106</t>
  </si>
  <si>
    <t>RT 02 RW 29</t>
  </si>
  <si>
    <t>33100700010107</t>
  </si>
  <si>
    <t>RT 03 RW 29</t>
  </si>
  <si>
    <t>33100700010108</t>
  </si>
  <si>
    <t>RT 03 RW 25</t>
  </si>
  <si>
    <t>33100700011001</t>
  </si>
  <si>
    <t>PERSAWAHAN BARAT PRIYAN</t>
  </si>
  <si>
    <t>33100700011002</t>
  </si>
  <si>
    <t>PERSAWAHAN TIMUR BANJARDOWO</t>
  </si>
  <si>
    <t>33100700011003</t>
  </si>
  <si>
    <t>PERSAWAHAN JIMBUNG LOR</t>
  </si>
  <si>
    <t>33100700011004</t>
  </si>
  <si>
    <t>PERSAWAHAN TIMUR JONAYAN</t>
  </si>
  <si>
    <t>NGEMPLAK</t>
  </si>
  <si>
    <t>33100700020001</t>
  </si>
  <si>
    <t>33100700020002</t>
  </si>
  <si>
    <t>33100700020003</t>
  </si>
  <si>
    <t>33100700020004</t>
  </si>
  <si>
    <t>33100700020005</t>
  </si>
  <si>
    <t>33100700020006</t>
  </si>
  <si>
    <t>33100700020007</t>
  </si>
  <si>
    <t>33100700020008</t>
  </si>
  <si>
    <t>33100700020009</t>
  </si>
  <si>
    <t>33100700020010</t>
  </si>
  <si>
    <t>33100700020011</t>
  </si>
  <si>
    <t>33100700020012</t>
  </si>
  <si>
    <t>33100700020013</t>
  </si>
  <si>
    <t>33100700020014</t>
  </si>
  <si>
    <t>33100700020015</t>
  </si>
  <si>
    <t>33100700020016</t>
  </si>
  <si>
    <t>33100700020017</t>
  </si>
  <si>
    <t>33100700020018</t>
  </si>
  <si>
    <t>33100700020019</t>
  </si>
  <si>
    <t>33100700020020</t>
  </si>
  <si>
    <t>33100700020021</t>
  </si>
  <si>
    <t>33100700020022</t>
  </si>
  <si>
    <t>33100700020023</t>
  </si>
  <si>
    <t>33100700020024</t>
  </si>
  <si>
    <t>33100700020025</t>
  </si>
  <si>
    <t>33100700020026</t>
  </si>
  <si>
    <t>33100700020027</t>
  </si>
  <si>
    <t>33100700020028</t>
  </si>
  <si>
    <t>33100700020029</t>
  </si>
  <si>
    <t>33100700020030</t>
  </si>
  <si>
    <t>33100700021001</t>
  </si>
  <si>
    <t>PERSAWAHAN UTARA DUKUH</t>
  </si>
  <si>
    <t>33100700021002</t>
  </si>
  <si>
    <t>PERSAWAHAN UTARA NGEMPLAK</t>
  </si>
  <si>
    <t>33100700030001</t>
  </si>
  <si>
    <t>33100700030002</t>
  </si>
  <si>
    <t>33100700030003</t>
  </si>
  <si>
    <t>33100700030004</t>
  </si>
  <si>
    <t>33100700030005</t>
  </si>
  <si>
    <t>33100700030006</t>
  </si>
  <si>
    <t>RT 06 RW 01</t>
  </si>
  <si>
    <t>33100700030007</t>
  </si>
  <si>
    <t>33100700030008</t>
  </si>
  <si>
    <t>33100700030009</t>
  </si>
  <si>
    <t>33100700030010</t>
  </si>
  <si>
    <t>33100700030011</t>
  </si>
  <si>
    <t>33100700030012</t>
  </si>
  <si>
    <t>33100700030013</t>
  </si>
  <si>
    <t>33100700030014</t>
  </si>
  <si>
    <t>33100700030015</t>
  </si>
  <si>
    <t>33100700030016</t>
  </si>
  <si>
    <t>33100700030017</t>
  </si>
  <si>
    <t>33100700030018</t>
  </si>
  <si>
    <t>33100700030019</t>
  </si>
  <si>
    <t>33100700030020</t>
  </si>
  <si>
    <t>33100700030021</t>
  </si>
  <si>
    <t>33100700030022</t>
  </si>
  <si>
    <t>33100700030023</t>
  </si>
  <si>
    <t>33100700030024</t>
  </si>
  <si>
    <t>33100700030025</t>
  </si>
  <si>
    <t>33100700030026</t>
  </si>
  <si>
    <t>33100700030027</t>
  </si>
  <si>
    <t>33100700030028</t>
  </si>
  <si>
    <t>33100700030029</t>
  </si>
  <si>
    <t>33100700030030</t>
  </si>
  <si>
    <t>33100700030031</t>
  </si>
  <si>
    <t>33100700030032</t>
  </si>
  <si>
    <t>33100700030033</t>
  </si>
  <si>
    <t>RT 05 RW 09</t>
  </si>
  <si>
    <t>33100700030034</t>
  </si>
  <si>
    <t>33100700031001</t>
  </si>
  <si>
    <t>PERSAWAHAN KALIKOTES</t>
  </si>
  <si>
    <t>KRAJAN</t>
  </si>
  <si>
    <t>33100700040001</t>
  </si>
  <si>
    <t>33100700040002</t>
  </si>
  <si>
    <t>33100700040003</t>
  </si>
  <si>
    <t>33100700040004</t>
  </si>
  <si>
    <t>33100700040005</t>
  </si>
  <si>
    <t>33100700040006</t>
  </si>
  <si>
    <t>33100700040007</t>
  </si>
  <si>
    <t>33100700040008</t>
  </si>
  <si>
    <t>33100700040009</t>
  </si>
  <si>
    <t>33100700040010</t>
  </si>
  <si>
    <t>33100700040011</t>
  </si>
  <si>
    <t>33100700040012</t>
  </si>
  <si>
    <t>33100700040013</t>
  </si>
  <si>
    <t>33100700040014</t>
  </si>
  <si>
    <t>33100700040015</t>
  </si>
  <si>
    <t>33100700040016</t>
  </si>
  <si>
    <t>33100700040017</t>
  </si>
  <si>
    <t>33100700040018</t>
  </si>
  <si>
    <t>33100700040019</t>
  </si>
  <si>
    <t>33100700040020</t>
  </si>
  <si>
    <t>33100700040021</t>
  </si>
  <si>
    <t>33100700040022</t>
  </si>
  <si>
    <t>33100700040023</t>
  </si>
  <si>
    <t>33100700040024</t>
  </si>
  <si>
    <t>33100700040025</t>
  </si>
  <si>
    <t>33100700040026</t>
  </si>
  <si>
    <t>33100700041001</t>
  </si>
  <si>
    <t>PERSAWAHAN KRAJAN 001P 002P 004P 005P 006P 008P</t>
  </si>
  <si>
    <t>TAMBONGWETAN</t>
  </si>
  <si>
    <t>33100700050001</t>
  </si>
  <si>
    <t>33100700050002</t>
  </si>
  <si>
    <t>33100700050003</t>
  </si>
  <si>
    <t>33100700050004</t>
  </si>
  <si>
    <t>33100700050005</t>
  </si>
  <si>
    <t>33100700050006</t>
  </si>
  <si>
    <t>33100700050007</t>
  </si>
  <si>
    <t>33100700050008</t>
  </si>
  <si>
    <t>33100700050009</t>
  </si>
  <si>
    <t>33100700050010</t>
  </si>
  <si>
    <t>33100700050011</t>
  </si>
  <si>
    <t>33100700050012</t>
  </si>
  <si>
    <t>33100700050013</t>
  </si>
  <si>
    <t>33100700050014</t>
  </si>
  <si>
    <t>33100700050015</t>
  </si>
  <si>
    <t>33100700050016</t>
  </si>
  <si>
    <t>33100700050017</t>
  </si>
  <si>
    <t>33100700050018</t>
  </si>
  <si>
    <t>33100700050019</t>
  </si>
  <si>
    <t>33100700050020</t>
  </si>
  <si>
    <t>33100700050021</t>
  </si>
  <si>
    <t>33100700050022</t>
  </si>
  <si>
    <t>33100700050023</t>
  </si>
  <si>
    <t>33100700050024</t>
  </si>
  <si>
    <t>33100700050025</t>
  </si>
  <si>
    <t>33100700050026</t>
  </si>
  <si>
    <t>33100700051001</t>
  </si>
  <si>
    <t>PERSAWAHAN TAMBONG 001P 003B 006B 010P</t>
  </si>
  <si>
    <t>33100700051002</t>
  </si>
  <si>
    <t>PERSAWAHAN TIMUR MUNINGAN 012P</t>
  </si>
  <si>
    <t>GEMBLEGAN</t>
  </si>
  <si>
    <t>33100700060001</t>
  </si>
  <si>
    <t>33100700060002</t>
  </si>
  <si>
    <t>33100700060003</t>
  </si>
  <si>
    <t>33100700060004</t>
  </si>
  <si>
    <t>33100700060005</t>
  </si>
  <si>
    <t>33100700060006</t>
  </si>
  <si>
    <t>33100700060007</t>
  </si>
  <si>
    <t>33100700060008</t>
  </si>
  <si>
    <t>33100700060009</t>
  </si>
  <si>
    <t>33100700060010</t>
  </si>
  <si>
    <t>33100700060011</t>
  </si>
  <si>
    <t>33100700060012</t>
  </si>
  <si>
    <t>33100700060013</t>
  </si>
  <si>
    <t>33100700060014</t>
  </si>
  <si>
    <t>33100700060015</t>
  </si>
  <si>
    <t>33100700060016</t>
  </si>
  <si>
    <t>33100700060017</t>
  </si>
  <si>
    <t>33100700060018</t>
  </si>
  <si>
    <t>33100700060019</t>
  </si>
  <si>
    <t>33100700060020</t>
  </si>
  <si>
    <t>33100700060021</t>
  </si>
  <si>
    <t>33100700060022</t>
  </si>
  <si>
    <t>33100700060023</t>
  </si>
  <si>
    <t>33100700060024</t>
  </si>
  <si>
    <t>33100700060025</t>
  </si>
  <si>
    <t>33100700060026</t>
  </si>
  <si>
    <t>33100700060027</t>
  </si>
  <si>
    <t>33100700060028</t>
  </si>
  <si>
    <t>33100700060029</t>
  </si>
  <si>
    <t>33100700060030</t>
  </si>
  <si>
    <t>33100700060031</t>
  </si>
  <si>
    <t>33100700060032</t>
  </si>
  <si>
    <t>33100700060033</t>
  </si>
  <si>
    <t>33100700060034</t>
  </si>
  <si>
    <t>33100700060035</t>
  </si>
  <si>
    <t>33100700061001</t>
  </si>
  <si>
    <t>PERSAWAHAN GEMBLEGAN</t>
  </si>
  <si>
    <t>JOGOSETRAN</t>
  </si>
  <si>
    <t>33100700070001</t>
  </si>
  <si>
    <t>33100700070002</t>
  </si>
  <si>
    <t>33100700070003</t>
  </si>
  <si>
    <t>33100700070004</t>
  </si>
  <si>
    <t>33100700070005</t>
  </si>
  <si>
    <t>33100700070006</t>
  </si>
  <si>
    <t>33100700070007</t>
  </si>
  <si>
    <t>33100700070008</t>
  </si>
  <si>
    <t>33100700070009</t>
  </si>
  <si>
    <t>33100700070010</t>
  </si>
  <si>
    <t>33100700070011</t>
  </si>
  <si>
    <t>33100700070012</t>
  </si>
  <si>
    <t>33100700070013</t>
  </si>
  <si>
    <t>33100700070014</t>
  </si>
  <si>
    <t>33100700070015</t>
  </si>
  <si>
    <t>33100700070016</t>
  </si>
  <si>
    <t>33100700070017</t>
  </si>
  <si>
    <t>33100700070018</t>
  </si>
  <si>
    <t>33100700070019</t>
  </si>
  <si>
    <t>33100700070020</t>
  </si>
  <si>
    <t>33100700070021</t>
  </si>
  <si>
    <t>33100700070022</t>
  </si>
  <si>
    <t>33100700070023</t>
  </si>
  <si>
    <t>33100700070024</t>
  </si>
  <si>
    <t>33100700070025</t>
  </si>
  <si>
    <t>33100700070026</t>
  </si>
  <si>
    <t>33100700070027</t>
  </si>
  <si>
    <t>33100700070028</t>
  </si>
  <si>
    <t>33100700070029</t>
  </si>
  <si>
    <t>33100700070030</t>
  </si>
  <si>
    <t>33100700070031</t>
  </si>
  <si>
    <t>33100700070032</t>
  </si>
  <si>
    <t>33100700070033</t>
  </si>
  <si>
    <t>33100700070034</t>
  </si>
  <si>
    <t>33100700070035</t>
  </si>
  <si>
    <t>33100700071001</t>
  </si>
  <si>
    <t>PERSAWAHAN BOYOGATEN 006P 001B 002B</t>
  </si>
  <si>
    <t>33100700071002</t>
  </si>
  <si>
    <t>PERSAWAHAN MACANAN 003B 004B 010P</t>
  </si>
  <si>
    <t>33100700071003</t>
  </si>
  <si>
    <t>PERSAWAHAN PRIGI 013P</t>
  </si>
  <si>
    <t>KEBONARUM</t>
  </si>
  <si>
    <t>BASIN</t>
  </si>
  <si>
    <t>33100800010001</t>
  </si>
  <si>
    <t>33100800010002</t>
  </si>
  <si>
    <t>33100800010003</t>
  </si>
  <si>
    <t>33100800010004</t>
  </si>
  <si>
    <t>33100800010005</t>
  </si>
  <si>
    <t>33100800010006</t>
  </si>
  <si>
    <t>33100800010007</t>
  </si>
  <si>
    <t>33100800010008</t>
  </si>
  <si>
    <t>33100800010009</t>
  </si>
  <si>
    <t>33100800010010</t>
  </si>
  <si>
    <t>33100800010011</t>
  </si>
  <si>
    <t>33100800010012</t>
  </si>
  <si>
    <t>33100800010013</t>
  </si>
  <si>
    <t>33100800010014</t>
  </si>
  <si>
    <t>33100800010015</t>
  </si>
  <si>
    <t>33100800010016</t>
  </si>
  <si>
    <t>33100800010017</t>
  </si>
  <si>
    <t>33100800010018</t>
  </si>
  <si>
    <t>33100800010019</t>
  </si>
  <si>
    <t>33100800010020</t>
  </si>
  <si>
    <t>33100800010021</t>
  </si>
  <si>
    <t>33100800010022</t>
  </si>
  <si>
    <t>33100800010023</t>
  </si>
  <si>
    <t>33100800010024</t>
  </si>
  <si>
    <t>33100800010025</t>
  </si>
  <si>
    <t>33100800010026</t>
  </si>
  <si>
    <t>33100800010027</t>
  </si>
  <si>
    <t>33100800010028</t>
  </si>
  <si>
    <t>33100800010029</t>
  </si>
  <si>
    <t>33100800010030</t>
  </si>
  <si>
    <t>33100800011001</t>
  </si>
  <si>
    <t>33100800011002</t>
  </si>
  <si>
    <t>33100800011003</t>
  </si>
  <si>
    <t>33100800011004</t>
  </si>
  <si>
    <t>33100800011005</t>
  </si>
  <si>
    <t>33100800011006</t>
  </si>
  <si>
    <t>33100800011007</t>
  </si>
  <si>
    <t>GONDANG</t>
  </si>
  <si>
    <t>33100800020001</t>
  </si>
  <si>
    <t>33100800020002</t>
  </si>
  <si>
    <t>33100800020003</t>
  </si>
  <si>
    <t>33100800020004</t>
  </si>
  <si>
    <t>33100800020005</t>
  </si>
  <si>
    <t>33100800020006</t>
  </si>
  <si>
    <t>33100800020007</t>
  </si>
  <si>
    <t>33100800020008</t>
  </si>
  <si>
    <t>33100800020009</t>
  </si>
  <si>
    <t>33100800020010</t>
  </si>
  <si>
    <t>33100800020011</t>
  </si>
  <si>
    <t>33100800020012</t>
  </si>
  <si>
    <t>33100800020013</t>
  </si>
  <si>
    <t>33100800020014</t>
  </si>
  <si>
    <t>33100800020015</t>
  </si>
  <si>
    <t>33100800020016</t>
  </si>
  <si>
    <t>33100800020017</t>
  </si>
  <si>
    <t>33100800020018</t>
  </si>
  <si>
    <t>33100800020019</t>
  </si>
  <si>
    <t>33100800020020</t>
  </si>
  <si>
    <t>33100800020021</t>
  </si>
  <si>
    <t>33100800020022</t>
  </si>
  <si>
    <t>33100800020023</t>
  </si>
  <si>
    <t>33100800020024</t>
  </si>
  <si>
    <t>33100800021001</t>
  </si>
  <si>
    <t>33100800021002</t>
  </si>
  <si>
    <t>33100800021003</t>
  </si>
  <si>
    <t>33100800021004</t>
  </si>
  <si>
    <t>33100800021005</t>
  </si>
  <si>
    <t>33100800021006</t>
  </si>
  <si>
    <t>33100800021008</t>
  </si>
  <si>
    <t>33100800021009</t>
  </si>
  <si>
    <t>33100800025007</t>
  </si>
  <si>
    <t>PABRIK</t>
  </si>
  <si>
    <t>PLUNENG</t>
  </si>
  <si>
    <t>33100800030001</t>
  </si>
  <si>
    <t>33100800030002</t>
  </si>
  <si>
    <t>33100800030003</t>
  </si>
  <si>
    <t>33100800030004</t>
  </si>
  <si>
    <t>33100800030005</t>
  </si>
  <si>
    <t>33100800030006</t>
  </si>
  <si>
    <t>33100800030007</t>
  </si>
  <si>
    <t>33100800030008</t>
  </si>
  <si>
    <t>33100800030009</t>
  </si>
  <si>
    <t>33100800030010</t>
  </si>
  <si>
    <t>33100800030011</t>
  </si>
  <si>
    <t>33100800030012</t>
  </si>
  <si>
    <t>33100800030013</t>
  </si>
  <si>
    <t>33100800030014</t>
  </si>
  <si>
    <t>33100800030015</t>
  </si>
  <si>
    <t>33100800030016</t>
  </si>
  <si>
    <t>33100800030017</t>
  </si>
  <si>
    <t>33100800030018</t>
  </si>
  <si>
    <t>33100800030019</t>
  </si>
  <si>
    <t>33100800030020</t>
  </si>
  <si>
    <t>33100800031001</t>
  </si>
  <si>
    <t>SAWAH 001B</t>
  </si>
  <si>
    <t>33100800031002</t>
  </si>
  <si>
    <t>33100800031003</t>
  </si>
  <si>
    <t>33100800031004</t>
  </si>
  <si>
    <t>33100800031005</t>
  </si>
  <si>
    <t>SAWAH 003P</t>
  </si>
  <si>
    <t>33100800031006</t>
  </si>
  <si>
    <t>SAWAH 008B</t>
  </si>
  <si>
    <t>33100800031007</t>
  </si>
  <si>
    <t>SAWAH 009B</t>
  </si>
  <si>
    <t>33100800031008</t>
  </si>
  <si>
    <t>SAWAH 009</t>
  </si>
  <si>
    <t>33100800031009</t>
  </si>
  <si>
    <t>SAWAH 010B</t>
  </si>
  <si>
    <t>33100800031010</t>
  </si>
  <si>
    <t>33100800031011</t>
  </si>
  <si>
    <t>SAWAH 012P</t>
  </si>
  <si>
    <t>NGRUNDUL</t>
  </si>
  <si>
    <t>33100800040001</t>
  </si>
  <si>
    <t>33100800040002</t>
  </si>
  <si>
    <t>33100800040003</t>
  </si>
  <si>
    <t>33100800040004</t>
  </si>
  <si>
    <t>33100800040005</t>
  </si>
  <si>
    <t>33100800040006</t>
  </si>
  <si>
    <t>33100800040007</t>
  </si>
  <si>
    <t>33100800040008</t>
  </si>
  <si>
    <t>33100800040009</t>
  </si>
  <si>
    <t>33100800040010</t>
  </si>
  <si>
    <t>33100800040011</t>
  </si>
  <si>
    <t>33100800040012</t>
  </si>
  <si>
    <t>33100800040013</t>
  </si>
  <si>
    <t>33100800040014</t>
  </si>
  <si>
    <t>33100800040015</t>
  </si>
  <si>
    <t>33100800040016</t>
  </si>
  <si>
    <t>33100800040017</t>
  </si>
  <si>
    <t>33100800040018</t>
  </si>
  <si>
    <t>33100800040019</t>
  </si>
  <si>
    <t>33100800040020</t>
  </si>
  <si>
    <t>33100800040021</t>
  </si>
  <si>
    <t>33100800040022</t>
  </si>
  <si>
    <t>33100800040023</t>
  </si>
  <si>
    <t>33100800040024</t>
  </si>
  <si>
    <t>33100800040025</t>
  </si>
  <si>
    <t>33100800040026</t>
  </si>
  <si>
    <t>33100800040027</t>
  </si>
  <si>
    <t>33100800040028</t>
  </si>
  <si>
    <t>33100800040029</t>
  </si>
  <si>
    <t>33100800040030</t>
  </si>
  <si>
    <t>33100800040031</t>
  </si>
  <si>
    <t>33100800040032</t>
  </si>
  <si>
    <t>33100800041001</t>
  </si>
  <si>
    <t>33100800041002</t>
  </si>
  <si>
    <t>33100800041003</t>
  </si>
  <si>
    <t>33100800041004</t>
  </si>
  <si>
    <t>33100800041005</t>
  </si>
  <si>
    <t>33100800041006</t>
  </si>
  <si>
    <t>33100800041007</t>
  </si>
  <si>
    <t>MALANGJIWAN</t>
  </si>
  <si>
    <t>33100800050001</t>
  </si>
  <si>
    <t>33100800050002</t>
  </si>
  <si>
    <t>33100800050003</t>
  </si>
  <si>
    <t>33100800050004</t>
  </si>
  <si>
    <t>33100800050005</t>
  </si>
  <si>
    <t>33100800050006</t>
  </si>
  <si>
    <t>33100800050007</t>
  </si>
  <si>
    <t>33100800050008</t>
  </si>
  <si>
    <t>33100800050009</t>
  </si>
  <si>
    <t>33100800050010</t>
  </si>
  <si>
    <t>33100800050011</t>
  </si>
  <si>
    <t>33100800050012</t>
  </si>
  <si>
    <t>33100800050013</t>
  </si>
  <si>
    <t>33100800050014</t>
  </si>
  <si>
    <t>33100800050015</t>
  </si>
  <si>
    <t>33100800050016</t>
  </si>
  <si>
    <t>33100800050017</t>
  </si>
  <si>
    <t>33100800051001</t>
  </si>
  <si>
    <t>33100800051002</t>
  </si>
  <si>
    <t>33100800051003</t>
  </si>
  <si>
    <t>33100800051004</t>
  </si>
  <si>
    <t>33100800051005</t>
  </si>
  <si>
    <t>33100800051006</t>
  </si>
  <si>
    <t>SAWAH 009P</t>
  </si>
  <si>
    <t>MENDEN</t>
  </si>
  <si>
    <t>33100800060001</t>
  </si>
  <si>
    <t>33100800060002</t>
  </si>
  <si>
    <t>33100800060003</t>
  </si>
  <si>
    <t>33100800060004</t>
  </si>
  <si>
    <t>33100800060005</t>
  </si>
  <si>
    <t>33100800060006</t>
  </si>
  <si>
    <t>33100800060007</t>
  </si>
  <si>
    <t>33100800060008</t>
  </si>
  <si>
    <t>33100800060009</t>
  </si>
  <si>
    <t>33100800060010</t>
  </si>
  <si>
    <t>33100800060011</t>
  </si>
  <si>
    <t>33100800060012</t>
  </si>
  <si>
    <t>33100800060013</t>
  </si>
  <si>
    <t>33100800060014</t>
  </si>
  <si>
    <t>33100800060015</t>
  </si>
  <si>
    <t>33100800060016</t>
  </si>
  <si>
    <t>33100800060017</t>
  </si>
  <si>
    <t>33100800060018</t>
  </si>
  <si>
    <t>33100800061001</t>
  </si>
  <si>
    <t>33100800061002</t>
  </si>
  <si>
    <t>33100800061003</t>
  </si>
  <si>
    <t>33100800061004</t>
  </si>
  <si>
    <t>SAWAH 005B</t>
  </si>
  <si>
    <t>33100800061005</t>
  </si>
  <si>
    <t>SAWAH 006B</t>
  </si>
  <si>
    <t>33100800061006</t>
  </si>
  <si>
    <t>33100800061007</t>
  </si>
  <si>
    <t>KARANGDUREN</t>
  </si>
  <si>
    <t>33100800070001</t>
  </si>
  <si>
    <t>33100800070002</t>
  </si>
  <si>
    <t>33100800070003</t>
  </si>
  <si>
    <t>33100800070004</t>
  </si>
  <si>
    <t>33100800070005</t>
  </si>
  <si>
    <t>33100800070006</t>
  </si>
  <si>
    <t>33100800070007</t>
  </si>
  <si>
    <t>33100800070008</t>
  </si>
  <si>
    <t>33100800070009</t>
  </si>
  <si>
    <t>33100800070010</t>
  </si>
  <si>
    <t>33100800070011</t>
  </si>
  <si>
    <t>33100800070012</t>
  </si>
  <si>
    <t>33100800070013</t>
  </si>
  <si>
    <t>33100800070014</t>
  </si>
  <si>
    <t>33100800070015</t>
  </si>
  <si>
    <t>33100800070016</t>
  </si>
  <si>
    <t>33100800070017</t>
  </si>
  <si>
    <t>33100800070018</t>
  </si>
  <si>
    <t>33100800070019</t>
  </si>
  <si>
    <t>33100800070020</t>
  </si>
  <si>
    <t>33100800070021</t>
  </si>
  <si>
    <t>33100800070022</t>
  </si>
  <si>
    <t>33100800070023</t>
  </si>
  <si>
    <t>33100800070024</t>
  </si>
  <si>
    <t>33100800070025</t>
  </si>
  <si>
    <t>33100800070026</t>
  </si>
  <si>
    <t>33100800070027</t>
  </si>
  <si>
    <t>33100800070028</t>
  </si>
  <si>
    <t>33100800070029</t>
  </si>
  <si>
    <t>33100800070030</t>
  </si>
  <si>
    <t>33100800070031</t>
  </si>
  <si>
    <t>33100800070032</t>
  </si>
  <si>
    <t>33100800071001</t>
  </si>
  <si>
    <t>KEBUN 001B 1</t>
  </si>
  <si>
    <t>33100800071002</t>
  </si>
  <si>
    <t>SAWAH 001B II</t>
  </si>
  <si>
    <t>33100800071003</t>
  </si>
  <si>
    <t>33100800071004</t>
  </si>
  <si>
    <t>33100800071005</t>
  </si>
  <si>
    <t>SAWAH 004B I</t>
  </si>
  <si>
    <t>33100800071006</t>
  </si>
  <si>
    <t>SAWAH 004B II</t>
  </si>
  <si>
    <t>33100800071007</t>
  </si>
  <si>
    <t>33100800071008</t>
  </si>
  <si>
    <t>33100800071009</t>
  </si>
  <si>
    <t>33100800071010</t>
  </si>
  <si>
    <t>33100800071011</t>
  </si>
  <si>
    <t>SAWAH 009B I</t>
  </si>
  <si>
    <t>33100800071012</t>
  </si>
  <si>
    <t>SAWAH 009B II</t>
  </si>
  <si>
    <t>33100800071013</t>
  </si>
  <si>
    <t>SAWAH 010B I</t>
  </si>
  <si>
    <t>33100800071014</t>
  </si>
  <si>
    <t>SAWAH 010B II</t>
  </si>
  <si>
    <t>33100800071015</t>
  </si>
  <si>
    <t>SAWAH 011B</t>
  </si>
  <si>
    <t>JOGONALAN</t>
  </si>
  <si>
    <t>SOMOPURO</t>
  </si>
  <si>
    <t>33100900010001</t>
  </si>
  <si>
    <t>33100900010002</t>
  </si>
  <si>
    <t>33100900010003</t>
  </si>
  <si>
    <t>33100900010004</t>
  </si>
  <si>
    <t>33100900010005</t>
  </si>
  <si>
    <t>33100900010006</t>
  </si>
  <si>
    <t>33100900010007</t>
  </si>
  <si>
    <t>33100900010008</t>
  </si>
  <si>
    <t>33100900010009</t>
  </si>
  <si>
    <t>33100900010010</t>
  </si>
  <si>
    <t>33100900010011</t>
  </si>
  <si>
    <t>33100900010012</t>
  </si>
  <si>
    <t>33100900010013</t>
  </si>
  <si>
    <t>33100900010014</t>
  </si>
  <si>
    <t>33100900010015</t>
  </si>
  <si>
    <t>33100900010016</t>
  </si>
  <si>
    <t>33100900010017</t>
  </si>
  <si>
    <t>33100900010018</t>
  </si>
  <si>
    <t>33100900010019</t>
  </si>
  <si>
    <t>33100900010020</t>
  </si>
  <si>
    <t>33100900010021</t>
  </si>
  <si>
    <t>RT 21 RW 09</t>
  </si>
  <si>
    <t>33100900010022</t>
  </si>
  <si>
    <t>33100900010023</t>
  </si>
  <si>
    <t>RT 23 RW 10</t>
  </si>
  <si>
    <t>33100900010024</t>
  </si>
  <si>
    <t>RT 24 RW 10</t>
  </si>
  <si>
    <t>33100900011001</t>
  </si>
  <si>
    <t>SAWAH TIMUR DUKUH SOMOPURO</t>
  </si>
  <si>
    <t>33100900011002</t>
  </si>
  <si>
    <t>SAWAH SELATAN DUKUH SOMOPURO</t>
  </si>
  <si>
    <t>33100900011003</t>
  </si>
  <si>
    <t>SAWAH BARAT DUKUH SOMOPURO</t>
  </si>
  <si>
    <t>33100900011004</t>
  </si>
  <si>
    <t>SAWAH BARAT DUKUH PLATAR</t>
  </si>
  <si>
    <t>33100900011005</t>
  </si>
  <si>
    <t>SAWAH BARAT DUKUH SAWAHAN</t>
  </si>
  <si>
    <t>33100900011006</t>
  </si>
  <si>
    <t>SAWAH TIMUR DUKUH SAWAHAN</t>
  </si>
  <si>
    <t>33100900011007</t>
  </si>
  <si>
    <t>SAWAH SELATAN DUKUH PANDAN</t>
  </si>
  <si>
    <t>33100900011008</t>
  </si>
  <si>
    <t>SAWAH UTARA DUKUH PULE</t>
  </si>
  <si>
    <t>33100900011009</t>
  </si>
  <si>
    <t>SAWAH TIMUR DUKUH NGUDIREJO</t>
  </si>
  <si>
    <t>33100900011010</t>
  </si>
  <si>
    <t>SAWAH TIMUR DUKUH WIROSARI</t>
  </si>
  <si>
    <t>TITANG</t>
  </si>
  <si>
    <t>33100900020001</t>
  </si>
  <si>
    <t>33100900020002</t>
  </si>
  <si>
    <t>33100900020003</t>
  </si>
  <si>
    <t>33100900020004</t>
  </si>
  <si>
    <t>33100900020005</t>
  </si>
  <si>
    <t>33100900020006</t>
  </si>
  <si>
    <t>33100900020007</t>
  </si>
  <si>
    <t>33100900020008</t>
  </si>
  <si>
    <t>33100900020009</t>
  </si>
  <si>
    <t>33100900020010</t>
  </si>
  <si>
    <t>33100900020011</t>
  </si>
  <si>
    <t>33100900020012</t>
  </si>
  <si>
    <t>33100900020013</t>
  </si>
  <si>
    <t>33100900020014</t>
  </si>
  <si>
    <t>33100900021001</t>
  </si>
  <si>
    <t>SAWAH SELATAN BALAI DESA TITANG</t>
  </si>
  <si>
    <t>33100900021002</t>
  </si>
  <si>
    <t>SAWAH TIMUR SAMAN</t>
  </si>
  <si>
    <t>33100900021003</t>
  </si>
  <si>
    <t>SAWAH KULON SUTAN</t>
  </si>
  <si>
    <t>33100900021004</t>
  </si>
  <si>
    <t>SAWAH KULON JOHO</t>
  </si>
  <si>
    <t>33100900021005</t>
  </si>
  <si>
    <t>SAWAH LOR MERTAN</t>
  </si>
  <si>
    <t>33100900021006</t>
  </si>
  <si>
    <t>SAWAH LOR CITRAN</t>
  </si>
  <si>
    <t>33100900021007</t>
  </si>
  <si>
    <t>SAWAH KULOM CETOK</t>
  </si>
  <si>
    <t>33100900021008</t>
  </si>
  <si>
    <t>SAWAH ETAN CABEAN</t>
  </si>
  <si>
    <t>TANGKISAN POS</t>
  </si>
  <si>
    <t>33100900030001</t>
  </si>
  <si>
    <t>33100900030002</t>
  </si>
  <si>
    <t>33100900030003</t>
  </si>
  <si>
    <t>33100900030004</t>
  </si>
  <si>
    <t>33100900030005</t>
  </si>
  <si>
    <t>RT 005 RW 03</t>
  </si>
  <si>
    <t>33100900030006</t>
  </si>
  <si>
    <t>33100900030007</t>
  </si>
  <si>
    <t>RT 007 RW 04</t>
  </si>
  <si>
    <t>33100900030008</t>
  </si>
  <si>
    <t>RT 008 RW 04</t>
  </si>
  <si>
    <t>33100900030009</t>
  </si>
  <si>
    <t>RT 009 RW 05</t>
  </si>
  <si>
    <t>33100900030010</t>
  </si>
  <si>
    <t>RT 010 RW 05</t>
  </si>
  <si>
    <t>33100900030011</t>
  </si>
  <si>
    <t>RT 011 RW 06</t>
  </si>
  <si>
    <t>33100900030012</t>
  </si>
  <si>
    <t>RT 012 RW 06</t>
  </si>
  <si>
    <t>33100900031001</t>
  </si>
  <si>
    <t>SAWAH BLOK KULON</t>
  </si>
  <si>
    <t>33100900031002</t>
  </si>
  <si>
    <t>SAWAH BLOK ETAN</t>
  </si>
  <si>
    <t>33100900031003</t>
  </si>
  <si>
    <t>SAWAH BARAT RT 04</t>
  </si>
  <si>
    <t>33100900031004</t>
  </si>
  <si>
    <t>SAWAH SELATAN RT 06</t>
  </si>
  <si>
    <t>REJOSO</t>
  </si>
  <si>
    <t>33100900040001</t>
  </si>
  <si>
    <t>33100900040002</t>
  </si>
  <si>
    <t>33100900040003</t>
  </si>
  <si>
    <t>33100900040004</t>
  </si>
  <si>
    <t>33100900040005</t>
  </si>
  <si>
    <t>33100900040006</t>
  </si>
  <si>
    <t>33100900040007</t>
  </si>
  <si>
    <t>33100900040008</t>
  </si>
  <si>
    <t>33100900040009</t>
  </si>
  <si>
    <t>33100900040010</t>
  </si>
  <si>
    <t>33100900040011</t>
  </si>
  <si>
    <t>33100900040012</t>
  </si>
  <si>
    <t>33100900040013</t>
  </si>
  <si>
    <t>33100900040014</t>
  </si>
  <si>
    <t>33100900040015</t>
  </si>
  <si>
    <t>33100900040016</t>
  </si>
  <si>
    <t>33100900040017</t>
  </si>
  <si>
    <t>33100900040018</t>
  </si>
  <si>
    <t>33100900040019</t>
  </si>
  <si>
    <t>33100900040020</t>
  </si>
  <si>
    <t>33100900040021</t>
  </si>
  <si>
    <t>33100900040022</t>
  </si>
  <si>
    <t>33100900040023</t>
  </si>
  <si>
    <t>33100900040024</t>
  </si>
  <si>
    <t>33100900040025</t>
  </si>
  <si>
    <t>33100900040026</t>
  </si>
  <si>
    <t>33100900040027</t>
  </si>
  <si>
    <t>33100900041001</t>
  </si>
  <si>
    <t>SAWAH LOR CANDI</t>
  </si>
  <si>
    <t>33100900041002</t>
  </si>
  <si>
    <t>SAWAH TENGAH DESA REJOSARI</t>
  </si>
  <si>
    <t>33100900041003</t>
  </si>
  <si>
    <t>33100900041004</t>
  </si>
  <si>
    <t>SAWAH UTARA LAPANGAN</t>
  </si>
  <si>
    <t>33100900041005</t>
  </si>
  <si>
    <t>SAWAH GILIGAN</t>
  </si>
  <si>
    <t>33100900041006</t>
  </si>
  <si>
    <t>SAWAH KULON BALAI DESA REJOSARI</t>
  </si>
  <si>
    <t>GONDANGAN</t>
  </si>
  <si>
    <t>33100900050001</t>
  </si>
  <si>
    <t>33100900050002</t>
  </si>
  <si>
    <t>RT 002 RW 02</t>
  </si>
  <si>
    <t>33100900050003</t>
  </si>
  <si>
    <t>33100900050004</t>
  </si>
  <si>
    <t>RT 004 RW 03</t>
  </si>
  <si>
    <t>33100900050005</t>
  </si>
  <si>
    <t>33100900050006</t>
  </si>
  <si>
    <t>RT 006 RW 04</t>
  </si>
  <si>
    <t>33100900050007</t>
  </si>
  <si>
    <t>33100900050008</t>
  </si>
  <si>
    <t>RT 008 RW 05</t>
  </si>
  <si>
    <t>33100900050009</t>
  </si>
  <si>
    <t>33100900050010</t>
  </si>
  <si>
    <t>RT 010 RW 06</t>
  </si>
  <si>
    <t>33100900050011</t>
  </si>
  <si>
    <t>33100900050012</t>
  </si>
  <si>
    <t>RT 012 RW 07</t>
  </si>
  <si>
    <t>33100900050013</t>
  </si>
  <si>
    <t>RT 013 RW 08</t>
  </si>
  <si>
    <t>33100900050014</t>
  </si>
  <si>
    <t>RT 014 RW 08</t>
  </si>
  <si>
    <t>33100900050015</t>
  </si>
  <si>
    <t>RT 015 RW 09</t>
  </si>
  <si>
    <t>33100900050016</t>
  </si>
  <si>
    <t>RT 016 RW 09</t>
  </si>
  <si>
    <t>33100900050017</t>
  </si>
  <si>
    <t>RT 017 RW 10</t>
  </si>
  <si>
    <t>33100900050018</t>
  </si>
  <si>
    <t>RT 018 RW 10</t>
  </si>
  <si>
    <t>33100900050019</t>
  </si>
  <si>
    <t>RT 019 RW 11</t>
  </si>
  <si>
    <t>33100900050020</t>
  </si>
  <si>
    <t>RT 020 RW 11</t>
  </si>
  <si>
    <t>33100900050021</t>
  </si>
  <si>
    <t>RT 021 RW 12</t>
  </si>
  <si>
    <t>33100900050022</t>
  </si>
  <si>
    <t>RT 022 RW 12</t>
  </si>
  <si>
    <t>33100900050023</t>
  </si>
  <si>
    <t>RT 023 RW 13</t>
  </si>
  <si>
    <t>33100900050024</t>
  </si>
  <si>
    <t>RT 024 RW 13</t>
  </si>
  <si>
    <t>33100900050025</t>
  </si>
  <si>
    <t>RT 025 RW 14</t>
  </si>
  <si>
    <t>33100900050026</t>
  </si>
  <si>
    <t>RT 026 RW 14</t>
  </si>
  <si>
    <t>33100900050027</t>
  </si>
  <si>
    <t>RT 027 RW 15</t>
  </si>
  <si>
    <t>33100900050028</t>
  </si>
  <si>
    <t>RT 028 RW 15</t>
  </si>
  <si>
    <t>33100900051001</t>
  </si>
  <si>
    <t>SAWAH KIDUL JIWAN</t>
  </si>
  <si>
    <t>33100900051002</t>
  </si>
  <si>
    <t>SAWAH KIDUL GATAK</t>
  </si>
  <si>
    <t>33100900051003</t>
  </si>
  <si>
    <t>SAWAH LOR REJOSO</t>
  </si>
  <si>
    <t>33100900051004</t>
  </si>
  <si>
    <t>SAWAH KIDUL SUMBERAN</t>
  </si>
  <si>
    <t>33100900051005</t>
  </si>
  <si>
    <t>33100900051006</t>
  </si>
  <si>
    <t>SAWAH KIDUL LUSAH</t>
  </si>
  <si>
    <t>33100900051007</t>
  </si>
  <si>
    <t>SAWAH TIMUR GONDANGAN</t>
  </si>
  <si>
    <t>33100900051008</t>
  </si>
  <si>
    <t>SAWAH TIMUR GONDANGREJO</t>
  </si>
  <si>
    <t>33100900051009</t>
  </si>
  <si>
    <t>SAWAH LOR GONDANGAN</t>
  </si>
  <si>
    <t>BAKUNG</t>
  </si>
  <si>
    <t>33100900060001</t>
  </si>
  <si>
    <t>33100900060002</t>
  </si>
  <si>
    <t>33100900060003</t>
  </si>
  <si>
    <t>33100900060004</t>
  </si>
  <si>
    <t>33100900060005</t>
  </si>
  <si>
    <t>33100900060006</t>
  </si>
  <si>
    <t>33100900060007</t>
  </si>
  <si>
    <t>33100900060008</t>
  </si>
  <si>
    <t>33100900060009</t>
  </si>
  <si>
    <t>RT 009 RW 013</t>
  </si>
  <si>
    <t>33100900060010</t>
  </si>
  <si>
    <t>33100900060011</t>
  </si>
  <si>
    <t>RT 011 RW 008</t>
  </si>
  <si>
    <t>33100900060012</t>
  </si>
  <si>
    <t>33100900060013</t>
  </si>
  <si>
    <t>RT 013 RW 014</t>
  </si>
  <si>
    <t>33100900060014</t>
  </si>
  <si>
    <t>RT 014 RW 010</t>
  </si>
  <si>
    <t>33100900060015</t>
  </si>
  <si>
    <t>33100900060016</t>
  </si>
  <si>
    <t>33100900060017</t>
  </si>
  <si>
    <t>RT 017 RW 011</t>
  </si>
  <si>
    <t>33100900060018</t>
  </si>
  <si>
    <t>33100900060019</t>
  </si>
  <si>
    <t>RT 019 RW 006</t>
  </si>
  <si>
    <t>33100900060020</t>
  </si>
  <si>
    <t>33100900060021</t>
  </si>
  <si>
    <t>33100900060022</t>
  </si>
  <si>
    <t>33100900060023</t>
  </si>
  <si>
    <t>33100900060024</t>
  </si>
  <si>
    <t>33100900060025</t>
  </si>
  <si>
    <t>33100900060026</t>
  </si>
  <si>
    <t>RT 026 RW 013</t>
  </si>
  <si>
    <t>33100900060027</t>
  </si>
  <si>
    <t>RT 027 RW 004</t>
  </si>
  <si>
    <t>33100900060028</t>
  </si>
  <si>
    <t>RT 028 RW 006</t>
  </si>
  <si>
    <t>33100900060029</t>
  </si>
  <si>
    <t>RT 029 RW 014</t>
  </si>
  <si>
    <t>33100900061001</t>
  </si>
  <si>
    <t>SAWAH TIMUR KAWAKAN.</t>
  </si>
  <si>
    <t>33100900061002</t>
  </si>
  <si>
    <t>SAWAH SELATAN JL. WEDI SROWOT (UTARA DUKUNAN)</t>
  </si>
  <si>
    <t>33100900061003</t>
  </si>
  <si>
    <t>SAWAH SELATAN JL. WEDI ROWOT (UTARA DUKUNAN)</t>
  </si>
  <si>
    <t>33100900061004</t>
  </si>
  <si>
    <t>SAWAH UTARA JL. WEDI SROWOT</t>
  </si>
  <si>
    <t>33100900061005</t>
  </si>
  <si>
    <t>SAWAH SELATAN KERGAN</t>
  </si>
  <si>
    <t>33100900061006</t>
  </si>
  <si>
    <t>33100900061007</t>
  </si>
  <si>
    <t>33100900061008</t>
  </si>
  <si>
    <t>SAWAH TIMUR KERGAN</t>
  </si>
  <si>
    <t>33100900061009</t>
  </si>
  <si>
    <t>SAWAH BARAT SUNGAI CUNGKRUNG</t>
  </si>
  <si>
    <t>33100900061010</t>
  </si>
  <si>
    <t>SAWAH TIMUR BAKUNG SEPANJANG REL KERETA API</t>
  </si>
  <si>
    <t>33100900061011</t>
  </si>
  <si>
    <t>SAWAH UTARA DUKUH BAKUNG</t>
  </si>
  <si>
    <t>33100900061012</t>
  </si>
  <si>
    <t>SAWAH BARAT BALDES</t>
  </si>
  <si>
    <t>33100900061013</t>
  </si>
  <si>
    <t>SAWAH PERBATASAN CABEAN SUMYANG</t>
  </si>
  <si>
    <t>33100900061014</t>
  </si>
  <si>
    <t>SAWAH BARAT JALAN KRAGUMAN SROWOT</t>
  </si>
  <si>
    <t>33100900061015</t>
  </si>
  <si>
    <t>SAWAH TIMUR JALAN KRAGUMAN SROWOT</t>
  </si>
  <si>
    <t>NGERING</t>
  </si>
  <si>
    <t>33100900070001</t>
  </si>
  <si>
    <t>33100900070002</t>
  </si>
  <si>
    <t>33100900070003</t>
  </si>
  <si>
    <t>33100900070004</t>
  </si>
  <si>
    <t>33100900070005</t>
  </si>
  <si>
    <t>33100900070006</t>
  </si>
  <si>
    <t>33100900070007</t>
  </si>
  <si>
    <t>33100900070008</t>
  </si>
  <si>
    <t>33100900070009</t>
  </si>
  <si>
    <t>33100900070010</t>
  </si>
  <si>
    <t>33100900070011</t>
  </si>
  <si>
    <t>33100900070012</t>
  </si>
  <si>
    <t>33100900070013</t>
  </si>
  <si>
    <t>33100900070014</t>
  </si>
  <si>
    <t>33100900070015</t>
  </si>
  <si>
    <t>33100900070016</t>
  </si>
  <si>
    <t>33100900070017</t>
  </si>
  <si>
    <t>33100900070018</t>
  </si>
  <si>
    <t>33100900070019</t>
  </si>
  <si>
    <t>33100900070020</t>
  </si>
  <si>
    <t>33100900070021</t>
  </si>
  <si>
    <t>33100900070022</t>
  </si>
  <si>
    <t>33100900070023</t>
  </si>
  <si>
    <t>33100900070024</t>
  </si>
  <si>
    <t>33100900070025</t>
  </si>
  <si>
    <t>33100900070026</t>
  </si>
  <si>
    <t>33100900071001</t>
  </si>
  <si>
    <t>SAWAH BARAT SD NGERINHG</t>
  </si>
  <si>
    <t>33100900071002</t>
  </si>
  <si>
    <t>TAMAN BUAH NGERING</t>
  </si>
  <si>
    <t>33100900071003</t>
  </si>
  <si>
    <t>SAWAH UTARA PEREMPATAN NGERING</t>
  </si>
  <si>
    <t>33100900071004</t>
  </si>
  <si>
    <t>SAWAH TIMUR DUKUH SUDIMORO</t>
  </si>
  <si>
    <t>33100900071005</t>
  </si>
  <si>
    <t>SAWAH NGERILAN</t>
  </si>
  <si>
    <t>33100900071006</t>
  </si>
  <si>
    <t>SAWAH NGERILAN JURANG BUNTUNG</t>
  </si>
  <si>
    <t>33100900071007</t>
  </si>
  <si>
    <t>LAPANGAN KARANGASEM</t>
  </si>
  <si>
    <t>33100900071008</t>
  </si>
  <si>
    <t>33100900071009</t>
  </si>
  <si>
    <t>SAWAH BARAT LAUT PEREMPATAN NGERING</t>
  </si>
  <si>
    <t>PAKAHAN</t>
  </si>
  <si>
    <t>33100900080001</t>
  </si>
  <si>
    <t>33100900080002</t>
  </si>
  <si>
    <t>33100900080003</t>
  </si>
  <si>
    <t>33100900080004</t>
  </si>
  <si>
    <t>33100900080005</t>
  </si>
  <si>
    <t>33100900080006</t>
  </si>
  <si>
    <t>33100900080007</t>
  </si>
  <si>
    <t>33100900080008</t>
  </si>
  <si>
    <t>33100900080009</t>
  </si>
  <si>
    <t>33100900080010</t>
  </si>
  <si>
    <t>33100900080011</t>
  </si>
  <si>
    <t>33100900080012</t>
  </si>
  <si>
    <t>33100900080013</t>
  </si>
  <si>
    <t>33100900080014</t>
  </si>
  <si>
    <t>33100900080015</t>
  </si>
  <si>
    <t>33100900080016</t>
  </si>
  <si>
    <t>33100900080017</t>
  </si>
  <si>
    <t>33100900080018</t>
  </si>
  <si>
    <t>33100900080019</t>
  </si>
  <si>
    <t>33100900080020</t>
  </si>
  <si>
    <t>RT 020 RW 011</t>
  </si>
  <si>
    <t>33100900080021</t>
  </si>
  <si>
    <t>RT 021 RW 012</t>
  </si>
  <si>
    <t>33100900080022</t>
  </si>
  <si>
    <t>RT 022 RW 012</t>
  </si>
  <si>
    <t>33100900080023</t>
  </si>
  <si>
    <t>RT 023 RW 013</t>
  </si>
  <si>
    <t>33100900080024</t>
  </si>
  <si>
    <t>RT 024 RW 014</t>
  </si>
  <si>
    <t>33100900080025</t>
  </si>
  <si>
    <t>RT 025 RW 014</t>
  </si>
  <si>
    <t>33100900080026</t>
  </si>
  <si>
    <t>RT 026 RW 015</t>
  </si>
  <si>
    <t>33100900080027</t>
  </si>
  <si>
    <t>RT 027 RW 015</t>
  </si>
  <si>
    <t>33100900080028</t>
  </si>
  <si>
    <t>RT 028 RW 016</t>
  </si>
  <si>
    <t>33100900080029</t>
  </si>
  <si>
    <t>RT 029 RW 016</t>
  </si>
  <si>
    <t>33100900080030</t>
  </si>
  <si>
    <t>RT 030 RW 017</t>
  </si>
  <si>
    <t>33100900080031</t>
  </si>
  <si>
    <t>RT 031 RW 017</t>
  </si>
  <si>
    <t>33100900080032</t>
  </si>
  <si>
    <t>RT 032 RW 018</t>
  </si>
  <si>
    <t>33100900080033</t>
  </si>
  <si>
    <t>RT 033 RW 018</t>
  </si>
  <si>
    <t>33100900081001</t>
  </si>
  <si>
    <t>SAWAH UTARA DUKUH LOR</t>
  </si>
  <si>
    <t>33100900081002</t>
  </si>
  <si>
    <t>SAWAH UTARA PAKAHAN</t>
  </si>
  <si>
    <t>33100900081003</t>
  </si>
  <si>
    <t>SAWAH UTARA PKU MUHAMMADIYAH WEDI</t>
  </si>
  <si>
    <t>33100900081004</t>
  </si>
  <si>
    <t>SAWAH BARAT KALIBAJING</t>
  </si>
  <si>
    <t>33100900081005</t>
  </si>
  <si>
    <t>SAWAH BARAT BALONG</t>
  </si>
  <si>
    <t>33100900081006</t>
  </si>
  <si>
    <t>SAWAH TIMUR DESA TRUNUH</t>
  </si>
  <si>
    <t>33100900081007</t>
  </si>
  <si>
    <t>33100900081008</t>
  </si>
  <si>
    <t>SAWAH SELATAN DESA TRUNUH</t>
  </si>
  <si>
    <t>33100900081009</t>
  </si>
  <si>
    <t>33100900081010</t>
  </si>
  <si>
    <t>SAWAH UTARA DUKUH BUNDER</t>
  </si>
  <si>
    <t>33100900081011</t>
  </si>
  <si>
    <t>SAWAH SELATAN DK. TRUNUH</t>
  </si>
  <si>
    <t>33100900081012</t>
  </si>
  <si>
    <t>SAWAH UTARA BALAI DESA PAKAHAN</t>
  </si>
  <si>
    <t>33100900081013</t>
  </si>
  <si>
    <t>SAWAH TIMUR PKU MUHAMMADIYAH WEDI</t>
  </si>
  <si>
    <t>33100900081014</t>
  </si>
  <si>
    <t>SAWAH UTARA DUKUH GEDONG</t>
  </si>
  <si>
    <t>33100900081015</t>
  </si>
  <si>
    <t>SAWAH TIMUR MAJASEM</t>
  </si>
  <si>
    <t>33100900081016</t>
  </si>
  <si>
    <t>SAWAH UTARA MAJASEM</t>
  </si>
  <si>
    <t>33100900081017</t>
  </si>
  <si>
    <t>SAWAH TIMUR SUMYANG</t>
  </si>
  <si>
    <t>33100900081018</t>
  </si>
  <si>
    <t>SAWAH BARAT KANTOLAN</t>
  </si>
  <si>
    <t>33100900081019</t>
  </si>
  <si>
    <t>SAWAH BARAT MANCASAN</t>
  </si>
  <si>
    <t>SUMYANG</t>
  </si>
  <si>
    <t>33100900090001</t>
  </si>
  <si>
    <t>33100900090002</t>
  </si>
  <si>
    <t>33100900090003</t>
  </si>
  <si>
    <t>33100900090004</t>
  </si>
  <si>
    <t>33100900090005</t>
  </si>
  <si>
    <t>33100900090006</t>
  </si>
  <si>
    <t>33100900090007</t>
  </si>
  <si>
    <t>33100900090008</t>
  </si>
  <si>
    <t>33100900090009</t>
  </si>
  <si>
    <t>33100900090010</t>
  </si>
  <si>
    <t>33100900090011</t>
  </si>
  <si>
    <t>33100900090012</t>
  </si>
  <si>
    <t>33100900090013</t>
  </si>
  <si>
    <t>RT 013 RW 07</t>
  </si>
  <si>
    <t>33100900090014</t>
  </si>
  <si>
    <t>RT 014 RW 07</t>
  </si>
  <si>
    <t>33100900090015</t>
  </si>
  <si>
    <t>RT 015 RW 08</t>
  </si>
  <si>
    <t>33100900090016</t>
  </si>
  <si>
    <t>RT 016 RW 08</t>
  </si>
  <si>
    <t>33100900091001</t>
  </si>
  <si>
    <t>SAWAH SELATAN REL KERETA API</t>
  </si>
  <si>
    <t>33100900091002</t>
  </si>
  <si>
    <t>SAWAH UTARA MAKAM SAYANGAN</t>
  </si>
  <si>
    <t>33100900091003</t>
  </si>
  <si>
    <t>SAWAH TIMUR JALAN SELATAN SD</t>
  </si>
  <si>
    <t>33100900091004</t>
  </si>
  <si>
    <t>SAWAH TIMUR RW 07</t>
  </si>
  <si>
    <t>33100900091005</t>
  </si>
  <si>
    <t>SAWAH TIMUR JALAN SELATAN REL</t>
  </si>
  <si>
    <t>33100900091006</t>
  </si>
  <si>
    <t>SAWAH SUMYANG UTARA REL</t>
  </si>
  <si>
    <t>33100900091007</t>
  </si>
  <si>
    <t>SAWAH KAS DESA SUMYANG</t>
  </si>
  <si>
    <t>33100900091008</t>
  </si>
  <si>
    <t>SAWAH SELATAN DUKUNG KARANG</t>
  </si>
  <si>
    <t>KARANGDUKUH</t>
  </si>
  <si>
    <t>33100900100001</t>
  </si>
  <si>
    <t>33100900100002</t>
  </si>
  <si>
    <t>33100900100003</t>
  </si>
  <si>
    <t>33100900100004</t>
  </si>
  <si>
    <t>33100900100005</t>
  </si>
  <si>
    <t>33100900100006</t>
  </si>
  <si>
    <t>33100900100007</t>
  </si>
  <si>
    <t>33100900100008</t>
  </si>
  <si>
    <t>33100900100009</t>
  </si>
  <si>
    <t>33100900100010</t>
  </si>
  <si>
    <t>33100900100011</t>
  </si>
  <si>
    <t>33100900100012</t>
  </si>
  <si>
    <t>33100900100013</t>
  </si>
  <si>
    <t>33100900100014</t>
  </si>
  <si>
    <t>33100900100015</t>
  </si>
  <si>
    <t>33100900100016</t>
  </si>
  <si>
    <t>33100900100017</t>
  </si>
  <si>
    <t>33100900100018</t>
  </si>
  <si>
    <t>33100900100019</t>
  </si>
  <si>
    <t>33100900100020</t>
  </si>
  <si>
    <t>33100900100021</t>
  </si>
  <si>
    <t>33100900101001</t>
  </si>
  <si>
    <t>SAWAH SELATAN SATRON</t>
  </si>
  <si>
    <t>33100900101002</t>
  </si>
  <si>
    <t>SAWAH TIMUR KERINGAN</t>
  </si>
  <si>
    <t>33100900101003</t>
  </si>
  <si>
    <t>SAWAH SELATAN KARANGDUKUH</t>
  </si>
  <si>
    <t>33100900101004</t>
  </si>
  <si>
    <t>SAWAH BARAT - SELATAN BANYUMENENG</t>
  </si>
  <si>
    <t>33100900101005</t>
  </si>
  <si>
    <t>SAWAH SELATAN GATAK</t>
  </si>
  <si>
    <t>33100900101006</t>
  </si>
  <si>
    <t>SAWAH BARAT BETENG</t>
  </si>
  <si>
    <t>33100900101007</t>
  </si>
  <si>
    <t>SAWAH TIMUR BETENG</t>
  </si>
  <si>
    <t>33100900101008</t>
  </si>
  <si>
    <t>SAWAH BARAT - SELATAN KARANGLO</t>
  </si>
  <si>
    <t>33100900101009</t>
  </si>
  <si>
    <t>SAWAH TIMUR KARANGLO</t>
  </si>
  <si>
    <t>33100900101010</t>
  </si>
  <si>
    <t>SAWAH TIMUR BANYUMENENG</t>
  </si>
  <si>
    <t>33100900101011</t>
  </si>
  <si>
    <t>SAWAH TIMUR BRAJAH</t>
  </si>
  <si>
    <t>33100900101012</t>
  </si>
  <si>
    <t>33100900101013</t>
  </si>
  <si>
    <t>PLAWIKAN</t>
  </si>
  <si>
    <t>33100900110001</t>
  </si>
  <si>
    <t>33100900110002</t>
  </si>
  <si>
    <t>33100900110003</t>
  </si>
  <si>
    <t>33100900110004</t>
  </si>
  <si>
    <t>33100900110005</t>
  </si>
  <si>
    <t>33100900110006</t>
  </si>
  <si>
    <t>33100900110007</t>
  </si>
  <si>
    <t>33100900110008</t>
  </si>
  <si>
    <t>33100900110009</t>
  </si>
  <si>
    <t>33100900110010</t>
  </si>
  <si>
    <t>33100900110011</t>
  </si>
  <si>
    <t>33100900110012</t>
  </si>
  <si>
    <t>33100900110013</t>
  </si>
  <si>
    <t>33100900110014</t>
  </si>
  <si>
    <t>33100900110015</t>
  </si>
  <si>
    <t>33100900110016</t>
  </si>
  <si>
    <t>33100900110017</t>
  </si>
  <si>
    <t>33100900110018</t>
  </si>
  <si>
    <t>33100900110019</t>
  </si>
  <si>
    <t>33100900110020</t>
  </si>
  <si>
    <t>33100900110021</t>
  </si>
  <si>
    <t>33100900110022</t>
  </si>
  <si>
    <t>33100900110023</t>
  </si>
  <si>
    <t>33100900110024</t>
  </si>
  <si>
    <t>33100900110025</t>
  </si>
  <si>
    <t>33100900110026</t>
  </si>
  <si>
    <t>33100900110027</t>
  </si>
  <si>
    <t>33100900110028</t>
  </si>
  <si>
    <t>33100900110029</t>
  </si>
  <si>
    <t>33100900110030</t>
  </si>
  <si>
    <t>33100900110031</t>
  </si>
  <si>
    <t>33100900111001</t>
  </si>
  <si>
    <t>33100900111002</t>
  </si>
  <si>
    <t>33100900111003</t>
  </si>
  <si>
    <t>33100900111004</t>
  </si>
  <si>
    <t>KRAGUMAN</t>
  </si>
  <si>
    <t>33100900120001</t>
  </si>
  <si>
    <t>33100900120002</t>
  </si>
  <si>
    <t>33100900120003</t>
  </si>
  <si>
    <t>33100900120004</t>
  </si>
  <si>
    <t>33100900120005</t>
  </si>
  <si>
    <t>33100900120006</t>
  </si>
  <si>
    <t>33100900120007</t>
  </si>
  <si>
    <t>33100900120008</t>
  </si>
  <si>
    <t>33100900120009</t>
  </si>
  <si>
    <t>33100900120010</t>
  </si>
  <si>
    <t>33100900120011</t>
  </si>
  <si>
    <t>33100900120012</t>
  </si>
  <si>
    <t>33100900120013</t>
  </si>
  <si>
    <t>33100900120014</t>
  </si>
  <si>
    <t>33100900120015</t>
  </si>
  <si>
    <t>33100900120016</t>
  </si>
  <si>
    <t>33100900120017</t>
  </si>
  <si>
    <t>33100900120018</t>
  </si>
  <si>
    <t>33100900120019</t>
  </si>
  <si>
    <t>33100900120020</t>
  </si>
  <si>
    <t>33100900120021</t>
  </si>
  <si>
    <t>33100900120022</t>
  </si>
  <si>
    <t>33100900120023</t>
  </si>
  <si>
    <t>33100900120024</t>
  </si>
  <si>
    <t>33100900129001</t>
  </si>
  <si>
    <t>Sawah Selatan Sabrang Wetan</t>
  </si>
  <si>
    <t>GRANTING</t>
  </si>
  <si>
    <t>33100900130001</t>
  </si>
  <si>
    <t>33100900130002</t>
  </si>
  <si>
    <t>33100900130003</t>
  </si>
  <si>
    <t>33100900130004</t>
  </si>
  <si>
    <t>33100900130005</t>
  </si>
  <si>
    <t>33100900130006</t>
  </si>
  <si>
    <t>33100900130007</t>
  </si>
  <si>
    <t>33100900130008</t>
  </si>
  <si>
    <t>33100900130009</t>
  </si>
  <si>
    <t>33100900130010</t>
  </si>
  <si>
    <t>33100900130011</t>
  </si>
  <si>
    <t>33100900130012</t>
  </si>
  <si>
    <t>33100900130013</t>
  </si>
  <si>
    <t>33100900130014</t>
  </si>
  <si>
    <t>33100900130015</t>
  </si>
  <si>
    <t>33100900130016</t>
  </si>
  <si>
    <t>33100900130017</t>
  </si>
  <si>
    <t>33100900130018</t>
  </si>
  <si>
    <t>33100900130019</t>
  </si>
  <si>
    <t>33100900130020</t>
  </si>
  <si>
    <t>33100900131001</t>
  </si>
  <si>
    <t>33100900131002</t>
  </si>
  <si>
    <t>PRAWATAN</t>
  </si>
  <si>
    <t>33100900140001</t>
  </si>
  <si>
    <t>33100900140002</t>
  </si>
  <si>
    <t>33100900140003</t>
  </si>
  <si>
    <t>33100900140004</t>
  </si>
  <si>
    <t>33100900140005</t>
  </si>
  <si>
    <t>33100900140006</t>
  </si>
  <si>
    <t>33100900140007</t>
  </si>
  <si>
    <t>33100900140008</t>
  </si>
  <si>
    <t>33100900140009</t>
  </si>
  <si>
    <t>33100900140010</t>
  </si>
  <si>
    <t>33100900140011</t>
  </si>
  <si>
    <t>33100900140012</t>
  </si>
  <si>
    <t>33100900140013</t>
  </si>
  <si>
    <t>33100900140014</t>
  </si>
  <si>
    <t>33100900140015</t>
  </si>
  <si>
    <t>33100900140016</t>
  </si>
  <si>
    <t>33100900140017</t>
  </si>
  <si>
    <t>33100900140018</t>
  </si>
  <si>
    <t>33100900140019</t>
  </si>
  <si>
    <t>33100900140020</t>
  </si>
  <si>
    <t>33100900140021</t>
  </si>
  <si>
    <t>33100900140022</t>
  </si>
  <si>
    <t>33100900140023</t>
  </si>
  <si>
    <t>33100900140024</t>
  </si>
  <si>
    <t>33100900140025</t>
  </si>
  <si>
    <t>33100900140026</t>
  </si>
  <si>
    <t>33100900140027</t>
  </si>
  <si>
    <t>33100900140028</t>
  </si>
  <si>
    <t>33100900140029</t>
  </si>
  <si>
    <t>33100900140030</t>
  </si>
  <si>
    <t>33100900140031</t>
  </si>
  <si>
    <t>33100900140032</t>
  </si>
  <si>
    <t>33100900140033</t>
  </si>
  <si>
    <t>33100900140034</t>
  </si>
  <si>
    <t>33100900140035</t>
  </si>
  <si>
    <t>33100900141001</t>
  </si>
  <si>
    <t>33100900141002</t>
  </si>
  <si>
    <t>WONOBOYO</t>
  </si>
  <si>
    <t>33100900150001</t>
  </si>
  <si>
    <t>33100900150002</t>
  </si>
  <si>
    <t>33100900150003</t>
  </si>
  <si>
    <t>33100900150004</t>
  </si>
  <si>
    <t>33100900150005</t>
  </si>
  <si>
    <t>33100900150006</t>
  </si>
  <si>
    <t>33100900150007</t>
  </si>
  <si>
    <t>33100900150008</t>
  </si>
  <si>
    <t>33100900150009</t>
  </si>
  <si>
    <t>33100900150010</t>
  </si>
  <si>
    <t>33100900150011</t>
  </si>
  <si>
    <t>33100900150012</t>
  </si>
  <si>
    <t>33100900150013</t>
  </si>
  <si>
    <t>33100900150014</t>
  </si>
  <si>
    <t>33100900150015</t>
  </si>
  <si>
    <t>33100900150016</t>
  </si>
  <si>
    <t>33100900150017</t>
  </si>
  <si>
    <t>33100900150018</t>
  </si>
  <si>
    <t>33100900150019</t>
  </si>
  <si>
    <t>33100900150020</t>
  </si>
  <si>
    <t>33100900150021</t>
  </si>
  <si>
    <t>33100900150022</t>
  </si>
  <si>
    <t>33100900150023</t>
  </si>
  <si>
    <t>33100900150024</t>
  </si>
  <si>
    <t>33100900150025</t>
  </si>
  <si>
    <t>33100900150026</t>
  </si>
  <si>
    <t>33100900150027</t>
  </si>
  <si>
    <t>33100900151002</t>
  </si>
  <si>
    <t>HAMPARAN SAWAH UTARA TEGAL</t>
  </si>
  <si>
    <t>33100900151003</t>
  </si>
  <si>
    <t>HAMPARAN SAWAH UTARA SIRAP</t>
  </si>
  <si>
    <t>33100900151004</t>
  </si>
  <si>
    <t>HAMPARAN SAWAH UTARA DEPOK</t>
  </si>
  <si>
    <t>33100900155001</t>
  </si>
  <si>
    <t>GUDANG BUKA LAPAK RT 02 RW 06 (PT TIGARAKSA)</t>
  </si>
  <si>
    <t>DOMPYONGAN</t>
  </si>
  <si>
    <t>33100900160001</t>
  </si>
  <si>
    <t>33100900160002</t>
  </si>
  <si>
    <t>33100900160003</t>
  </si>
  <si>
    <t>33100900160004</t>
  </si>
  <si>
    <t>33100900160005</t>
  </si>
  <si>
    <t>33100900160006</t>
  </si>
  <si>
    <t>33100900160007</t>
  </si>
  <si>
    <t>33100900160008</t>
  </si>
  <si>
    <t>33100900160009</t>
  </si>
  <si>
    <t>33100900160010</t>
  </si>
  <si>
    <t>33100900160011</t>
  </si>
  <si>
    <t>33100900160012</t>
  </si>
  <si>
    <t>33100900160013</t>
  </si>
  <si>
    <t>33100900160014</t>
  </si>
  <si>
    <t>33100900160015</t>
  </si>
  <si>
    <t>33100900160016</t>
  </si>
  <si>
    <t>33100900160017</t>
  </si>
  <si>
    <t>33100900160018</t>
  </si>
  <si>
    <t>33100900160019</t>
  </si>
  <si>
    <t>33100900160020</t>
  </si>
  <si>
    <t>33100900160021</t>
  </si>
  <si>
    <t>33100900160022</t>
  </si>
  <si>
    <t>33100900160023</t>
  </si>
  <si>
    <t>RT 023 RW 012</t>
  </si>
  <si>
    <t>33100900160024</t>
  </si>
  <si>
    <t>RT 024 RW 012</t>
  </si>
  <si>
    <t>33100900160025</t>
  </si>
  <si>
    <t>RT 025 RW 013</t>
  </si>
  <si>
    <t>33100900160026</t>
  </si>
  <si>
    <t>RT 026 RW 014</t>
  </si>
  <si>
    <t>33100900160027</t>
  </si>
  <si>
    <t>RT 027 RW 014</t>
  </si>
  <si>
    <t>33100900160028</t>
  </si>
  <si>
    <t>RT 028 RW 015</t>
  </si>
  <si>
    <t>33100900160029</t>
  </si>
  <si>
    <t>RT 029 RW 015</t>
  </si>
  <si>
    <t>33100900160030</t>
  </si>
  <si>
    <t>RT 030 RW 016</t>
  </si>
  <si>
    <t>33100900160031</t>
  </si>
  <si>
    <t>RT 031 RW 016</t>
  </si>
  <si>
    <t>33100900161001</t>
  </si>
  <si>
    <t>HAMPARAN SAWAH GADUNG</t>
  </si>
  <si>
    <t>33100900161002</t>
  </si>
  <si>
    <t>HAMPARAN SAWAH PULE</t>
  </si>
  <si>
    <t>JOTON</t>
  </si>
  <si>
    <t>33100900170001</t>
  </si>
  <si>
    <t>33100900170002</t>
  </si>
  <si>
    <t>33100900170003</t>
  </si>
  <si>
    <t>33100900170004</t>
  </si>
  <si>
    <t>33100900170005</t>
  </si>
  <si>
    <t>33100900170006</t>
  </si>
  <si>
    <t>33100900170007</t>
  </si>
  <si>
    <t>33100900170008</t>
  </si>
  <si>
    <t>33100900170009</t>
  </si>
  <si>
    <t>33100900170010</t>
  </si>
  <si>
    <t>33100900170011</t>
  </si>
  <si>
    <t>33100900170012</t>
  </si>
  <si>
    <t>33100900170013</t>
  </si>
  <si>
    <t>33100900170014</t>
  </si>
  <si>
    <t>33100900170015</t>
  </si>
  <si>
    <t>33100900170016</t>
  </si>
  <si>
    <t>33100900170017</t>
  </si>
  <si>
    <t>33100900170018</t>
  </si>
  <si>
    <t>33100900170019</t>
  </si>
  <si>
    <t>33100900170020</t>
  </si>
  <si>
    <t>RT 020 RW 004</t>
  </si>
  <si>
    <t>33100900170021</t>
  </si>
  <si>
    <t>33100900171001</t>
  </si>
  <si>
    <t>HAMPARAN SAWAH BARAT TEGAL JOTON</t>
  </si>
  <si>
    <t>33100900171002</t>
  </si>
  <si>
    <t>HAMPARAN SAWAH SELATAN RT 014</t>
  </si>
  <si>
    <t>33100900171003</t>
  </si>
  <si>
    <t>HAMPARAN SAWAH BARAT JOTON</t>
  </si>
  <si>
    <t>33100900171004</t>
  </si>
  <si>
    <t>HAMPARAN SAWAH UTARA TIMUR JAMBON</t>
  </si>
  <si>
    <t>33100900171005</t>
  </si>
  <si>
    <t>HAMPARAN SAWAH TIMUR BLADO</t>
  </si>
  <si>
    <t>33100900171006</t>
  </si>
  <si>
    <t>HAMPARAN SAWAH TIMUR NDESAN KULON</t>
  </si>
  <si>
    <t>TAMBAKAN</t>
  </si>
  <si>
    <t>33100900180001</t>
  </si>
  <si>
    <t>33100900180002</t>
  </si>
  <si>
    <t>33100900180003</t>
  </si>
  <si>
    <t>33100900180004</t>
  </si>
  <si>
    <t>33100900180005</t>
  </si>
  <si>
    <t>33100900180006</t>
  </si>
  <si>
    <t>33100900180007</t>
  </si>
  <si>
    <t>33100900180008</t>
  </si>
  <si>
    <t>33100900180009</t>
  </si>
  <si>
    <t>33100900180010</t>
  </si>
  <si>
    <t>33100900180011</t>
  </si>
  <si>
    <t>33100900180012</t>
  </si>
  <si>
    <t>33100900180013</t>
  </si>
  <si>
    <t>33100900180014</t>
  </si>
  <si>
    <t>33100900180015</t>
  </si>
  <si>
    <t>33100900180016</t>
  </si>
  <si>
    <t>33100900180017</t>
  </si>
  <si>
    <t>33100900180018</t>
  </si>
  <si>
    <t>33100900180019</t>
  </si>
  <si>
    <t>33100900180020</t>
  </si>
  <si>
    <t>33100900180021</t>
  </si>
  <si>
    <t>33100900180022</t>
  </si>
  <si>
    <t>33100900180023</t>
  </si>
  <si>
    <t>33100900180024</t>
  </si>
  <si>
    <t>33100900180025</t>
  </si>
  <si>
    <t>RT 027 RW 013</t>
  </si>
  <si>
    <t>33100900180026</t>
  </si>
  <si>
    <t>33100900180027</t>
  </si>
  <si>
    <t>33100900180028</t>
  </si>
  <si>
    <t>RT 008 RW 014</t>
  </si>
  <si>
    <t>33100900180029</t>
  </si>
  <si>
    <t>33100900181001</t>
  </si>
  <si>
    <t>SAWAH TAMBAKAN</t>
  </si>
  <si>
    <t>33100900181002</t>
  </si>
  <si>
    <t>SAWAH KERGAN -  KEMPLANG</t>
  </si>
  <si>
    <t>MANISRENGGO</t>
  </si>
  <si>
    <t>TASKOMBANG</t>
  </si>
  <si>
    <t>33101000010001</t>
  </si>
  <si>
    <t>33101000010002</t>
  </si>
  <si>
    <t>33101000010003</t>
  </si>
  <si>
    <t>33101000010004</t>
  </si>
  <si>
    <t>33101000010005</t>
  </si>
  <si>
    <t>33101000010006</t>
  </si>
  <si>
    <t>33101000010007</t>
  </si>
  <si>
    <t>33101000010008</t>
  </si>
  <si>
    <t>33101000010009</t>
  </si>
  <si>
    <t>33101000010010</t>
  </si>
  <si>
    <t>33101000010011</t>
  </si>
  <si>
    <t>33101000010012</t>
  </si>
  <si>
    <t>33101000010013</t>
  </si>
  <si>
    <t>33101000010014</t>
  </si>
  <si>
    <t>33101000010015</t>
  </si>
  <si>
    <t>33101000010016</t>
  </si>
  <si>
    <t>33101000010017</t>
  </si>
  <si>
    <t>33101000010018</t>
  </si>
  <si>
    <t>33101000010019</t>
  </si>
  <si>
    <t>33101000010020</t>
  </si>
  <si>
    <t>33101000010021</t>
  </si>
  <si>
    <t>33101000010022</t>
  </si>
  <si>
    <t>33101000010023</t>
  </si>
  <si>
    <t>RT 23 RW 08</t>
  </si>
  <si>
    <t>33101000010024</t>
  </si>
  <si>
    <t>33101000010025</t>
  </si>
  <si>
    <t>RT 25 RW 09</t>
  </si>
  <si>
    <t>33101000010026</t>
  </si>
  <si>
    <t>RT 26 RW 09</t>
  </si>
  <si>
    <t>33101000010027</t>
  </si>
  <si>
    <t>33101000010028</t>
  </si>
  <si>
    <t>RT 28 RW 10</t>
  </si>
  <si>
    <t>33101000010029</t>
  </si>
  <si>
    <t>RT 29 RW 10</t>
  </si>
  <si>
    <t>33101000010030</t>
  </si>
  <si>
    <t>RT 30 RW 10</t>
  </si>
  <si>
    <t>33101000010031</t>
  </si>
  <si>
    <t>RT 31 RW 11</t>
  </si>
  <si>
    <t>33101000010032</t>
  </si>
  <si>
    <t>RT 32 RW 11</t>
  </si>
  <si>
    <t>33101000010033</t>
  </si>
  <si>
    <t>RT 33 RW 11</t>
  </si>
  <si>
    <t>33101000011001</t>
  </si>
  <si>
    <t>33101000011002</t>
  </si>
  <si>
    <t>33101000011003</t>
  </si>
  <si>
    <t>33101000011004</t>
  </si>
  <si>
    <t>SOLODIRAN</t>
  </si>
  <si>
    <t>33101000020001</t>
  </si>
  <si>
    <t>33101000020002</t>
  </si>
  <si>
    <t>33101000020003</t>
  </si>
  <si>
    <t>33101000020004</t>
  </si>
  <si>
    <t>33101000020005</t>
  </si>
  <si>
    <t>33101000020006</t>
  </si>
  <si>
    <t>33101000020007</t>
  </si>
  <si>
    <t>33101000020008</t>
  </si>
  <si>
    <t>33101000020009</t>
  </si>
  <si>
    <t>33101000020010</t>
  </si>
  <si>
    <t>33101000020011</t>
  </si>
  <si>
    <t>33101000020012</t>
  </si>
  <si>
    <t>33101000020013</t>
  </si>
  <si>
    <t>33101000020014</t>
  </si>
  <si>
    <t>33101000020015</t>
  </si>
  <si>
    <t>33101000020016</t>
  </si>
  <si>
    <t>33101000020017</t>
  </si>
  <si>
    <t>33101000020018</t>
  </si>
  <si>
    <t>33101000020019</t>
  </si>
  <si>
    <t>33101000020020</t>
  </si>
  <si>
    <t>33101000020021</t>
  </si>
  <si>
    <t>33101000020022</t>
  </si>
  <si>
    <t>33101000020023</t>
  </si>
  <si>
    <t>33101000020024</t>
  </si>
  <si>
    <t>33101000020025</t>
  </si>
  <si>
    <t>33101000020026</t>
  </si>
  <si>
    <t>33101000020027</t>
  </si>
  <si>
    <t>33101000020028</t>
  </si>
  <si>
    <t>33101000020029</t>
  </si>
  <si>
    <t>33101000020030</t>
  </si>
  <si>
    <t>33101000020031</t>
  </si>
  <si>
    <t>33101000020032</t>
  </si>
  <si>
    <t>33101000020033</t>
  </si>
  <si>
    <t>33101000020034</t>
  </si>
  <si>
    <t>33101000020035</t>
  </si>
  <si>
    <t>RT 04 RW 12</t>
  </si>
  <si>
    <t>33101000020036</t>
  </si>
  <si>
    <t>33101000020037</t>
  </si>
  <si>
    <t>33101000020038</t>
  </si>
  <si>
    <t>33101000021001</t>
  </si>
  <si>
    <t>33101000021002</t>
  </si>
  <si>
    <t>33101000021003</t>
  </si>
  <si>
    <t>NANGSRI</t>
  </si>
  <si>
    <t>33101000030001</t>
  </si>
  <si>
    <t>33101000030002</t>
  </si>
  <si>
    <t>33101000030003</t>
  </si>
  <si>
    <t>33101000030004</t>
  </si>
  <si>
    <t>33101000030005</t>
  </si>
  <si>
    <t>33101000030006</t>
  </si>
  <si>
    <t>33101000030007</t>
  </si>
  <si>
    <t>33101000030008</t>
  </si>
  <si>
    <t>33101000030009</t>
  </si>
  <si>
    <t>33101000030010</t>
  </si>
  <si>
    <t>33101000030011</t>
  </si>
  <si>
    <t>33101000030012</t>
  </si>
  <si>
    <t>33101000030013</t>
  </si>
  <si>
    <t>33101000030014</t>
  </si>
  <si>
    <t>33101000030015</t>
  </si>
  <si>
    <t>33101000030016</t>
  </si>
  <si>
    <t>33101000030017</t>
  </si>
  <si>
    <t>33101000030018</t>
  </si>
  <si>
    <t>33101000030019</t>
  </si>
  <si>
    <t>33101000030020</t>
  </si>
  <si>
    <t>33101000030021</t>
  </si>
  <si>
    <t>33101000030022</t>
  </si>
  <si>
    <t>33101000030023</t>
  </si>
  <si>
    <t>33101000030024</t>
  </si>
  <si>
    <t>33101000030025</t>
  </si>
  <si>
    <t>33101000030026</t>
  </si>
  <si>
    <t>33101000030027</t>
  </si>
  <si>
    <t>RT 027 RW 011</t>
  </si>
  <si>
    <t>33101000030028</t>
  </si>
  <si>
    <t>RT 028 RW 011</t>
  </si>
  <si>
    <t>33101000030029</t>
  </si>
  <si>
    <t>33101000030030</t>
  </si>
  <si>
    <t>RT 030 RW 012</t>
  </si>
  <si>
    <t>33101000030031</t>
  </si>
  <si>
    <t>33101000030032</t>
  </si>
  <si>
    <t>33101000030033</t>
  </si>
  <si>
    <t>33101000030034</t>
  </si>
  <si>
    <t>33101000030035</t>
  </si>
  <si>
    <t>RT 035 RW 014</t>
  </si>
  <si>
    <t>33101000030036</t>
  </si>
  <si>
    <t>RT 036 RW 014</t>
  </si>
  <si>
    <t>33101000030037</t>
  </si>
  <si>
    <t>RT 037 RW 014</t>
  </si>
  <si>
    <t>33101000031001</t>
  </si>
  <si>
    <t>SAWAH KIDUL NGAGLIK</t>
  </si>
  <si>
    <t>33101000031002</t>
  </si>
  <si>
    <t>SAWAH ETAN DUMUNG</t>
  </si>
  <si>
    <t>BORANGAN</t>
  </si>
  <si>
    <t>33101000040001</t>
  </si>
  <si>
    <t>33101000040002</t>
  </si>
  <si>
    <t>33101000040003</t>
  </si>
  <si>
    <t>33101000040004</t>
  </si>
  <si>
    <t>33101000040005</t>
  </si>
  <si>
    <t>33101000040006</t>
  </si>
  <si>
    <t>33101000040007</t>
  </si>
  <si>
    <t>33101000040008</t>
  </si>
  <si>
    <t>33101000040009</t>
  </si>
  <si>
    <t>33101000040010</t>
  </si>
  <si>
    <t>RT 030 RW 004</t>
  </si>
  <si>
    <t>33101000040011</t>
  </si>
  <si>
    <t>33101000040012</t>
  </si>
  <si>
    <t>33101000040013</t>
  </si>
  <si>
    <t>33101000040014</t>
  </si>
  <si>
    <t>33101000040015</t>
  </si>
  <si>
    <t>33101000040016</t>
  </si>
  <si>
    <t>33101000040017</t>
  </si>
  <si>
    <t>33101000040018</t>
  </si>
  <si>
    <t>33101000040019</t>
  </si>
  <si>
    <t>33101000040020</t>
  </si>
  <si>
    <t>33101000040021</t>
  </si>
  <si>
    <t>33101000040022</t>
  </si>
  <si>
    <t>33101000040023</t>
  </si>
  <si>
    <t>33101000040024</t>
  </si>
  <si>
    <t>33101000040025</t>
  </si>
  <si>
    <t>33101000040026</t>
  </si>
  <si>
    <t>33101000040027</t>
  </si>
  <si>
    <t>33101000040028</t>
  </si>
  <si>
    <t>33101000040029</t>
  </si>
  <si>
    <t>RT 029 RW 012</t>
  </si>
  <si>
    <t>33101000040030</t>
  </si>
  <si>
    <t>RT 012 RW 012</t>
  </si>
  <si>
    <t>33101000041001</t>
  </si>
  <si>
    <t>SAWAH BARAT KIJILAN WATES BARAT JATIREJO</t>
  </si>
  <si>
    <t>33101000041002</t>
  </si>
  <si>
    <t>SAWAH TIMUR MRISREN-BORANGAN-BARAT CANDI REJO</t>
  </si>
  <si>
    <t>33101000041003</t>
  </si>
  <si>
    <t>SAWAH TIMUR NGREMANG</t>
  </si>
  <si>
    <t>33101000041004</t>
  </si>
  <si>
    <t>SAWAH UTAMA MRANGEN</t>
  </si>
  <si>
    <t>33101000041005</t>
  </si>
  <si>
    <t>SAWAH TIMUR CANDRAN</t>
  </si>
  <si>
    <t>BARUKAN</t>
  </si>
  <si>
    <t>33101000050001</t>
  </si>
  <si>
    <t>33101000050002</t>
  </si>
  <si>
    <t>33101000050003</t>
  </si>
  <si>
    <t>33101000050004</t>
  </si>
  <si>
    <t>RT 017 RW 001</t>
  </si>
  <si>
    <t>33101000050005</t>
  </si>
  <si>
    <t>33101000050006</t>
  </si>
  <si>
    <t>33101000050007</t>
  </si>
  <si>
    <t>33101000050008</t>
  </si>
  <si>
    <t>33101000050009</t>
  </si>
  <si>
    <t>33101000050010</t>
  </si>
  <si>
    <t>33101000050011</t>
  </si>
  <si>
    <t>33101000050012</t>
  </si>
  <si>
    <t>33101000050013</t>
  </si>
  <si>
    <t>33101000050014</t>
  </si>
  <si>
    <t>33101000050015</t>
  </si>
  <si>
    <t>33101000050016</t>
  </si>
  <si>
    <t>RT 009 RW 006</t>
  </si>
  <si>
    <t>33101000050017</t>
  </si>
  <si>
    <t>33101000051001</t>
  </si>
  <si>
    <t>SAWAH SELATAN TANJUNGSARI-DUKUHAN-PANDANSARI</t>
  </si>
  <si>
    <t>33101000051002</t>
  </si>
  <si>
    <t>SAWAH TIMUR STM-BARUKAN-TANJUNGSARI</t>
  </si>
  <si>
    <t>33101000051003</t>
  </si>
  <si>
    <t>SAWAH UTARA JOGLO-KLUWIH</t>
  </si>
  <si>
    <t>33101000051004</t>
  </si>
  <si>
    <t>SAWAH TIMUR KLUWIH</t>
  </si>
  <si>
    <t>TANJUNGSARI</t>
  </si>
  <si>
    <t>33101000060001</t>
  </si>
  <si>
    <t>33101000060002</t>
  </si>
  <si>
    <t>33101000060003</t>
  </si>
  <si>
    <t>33101000060004</t>
  </si>
  <si>
    <t>33101000060005</t>
  </si>
  <si>
    <t>33101000060006</t>
  </si>
  <si>
    <t>33101000060007</t>
  </si>
  <si>
    <t>33101000060008</t>
  </si>
  <si>
    <t>33101000060009</t>
  </si>
  <si>
    <t>33101000060010</t>
  </si>
  <si>
    <t>33101000060011</t>
  </si>
  <si>
    <t>RT 021 RW 004</t>
  </si>
  <si>
    <t>33101000060012</t>
  </si>
  <si>
    <t>33101000060013</t>
  </si>
  <si>
    <t>33101000060014</t>
  </si>
  <si>
    <t>33101000060015</t>
  </si>
  <si>
    <t>33101000060016</t>
  </si>
  <si>
    <t>33101000060017</t>
  </si>
  <si>
    <t>33101000060018</t>
  </si>
  <si>
    <t>33101000060019</t>
  </si>
  <si>
    <t>33101000060020</t>
  </si>
  <si>
    <t>33101000060021</t>
  </si>
  <si>
    <t>33101000061001</t>
  </si>
  <si>
    <t>SAWAH LOR MALANGSARI</t>
  </si>
  <si>
    <t>33101000061002</t>
  </si>
  <si>
    <t>SAWAH ETAN HARJONDANI</t>
  </si>
  <si>
    <t>33101000061003</t>
  </si>
  <si>
    <t>SAWAH LOR TIYASAN, KULON GLONDONGAN</t>
  </si>
  <si>
    <t>33101000061004</t>
  </si>
  <si>
    <t>SAWAH GLONDONGAN DAN GLEDEGAN</t>
  </si>
  <si>
    <t>33101000061005</t>
  </si>
  <si>
    <t>SAWAH BENDOSARI</t>
  </si>
  <si>
    <t>33101000061006</t>
  </si>
  <si>
    <t>SAWAH LUNGGUH LURAH</t>
  </si>
  <si>
    <t>KRANGGAN</t>
  </si>
  <si>
    <t>33101000070001</t>
  </si>
  <si>
    <t>33101000070002</t>
  </si>
  <si>
    <t>33101000070003</t>
  </si>
  <si>
    <t>33101000070004</t>
  </si>
  <si>
    <t>33101000070005</t>
  </si>
  <si>
    <t>33101000070006</t>
  </si>
  <si>
    <t>33101000070007</t>
  </si>
  <si>
    <t>33101000070008</t>
  </si>
  <si>
    <t>33101000070009</t>
  </si>
  <si>
    <t>33101000070010</t>
  </si>
  <si>
    <t>33101000070011</t>
  </si>
  <si>
    <t>RT 05 RW 04</t>
  </si>
  <si>
    <t>33101000070012</t>
  </si>
  <si>
    <t>33101000070013</t>
  </si>
  <si>
    <t>33101000070014</t>
  </si>
  <si>
    <t>33101000070015</t>
  </si>
  <si>
    <t>33101000070016</t>
  </si>
  <si>
    <t>33101000070017</t>
  </si>
  <si>
    <t>33101000070018</t>
  </si>
  <si>
    <t>33101000071001</t>
  </si>
  <si>
    <t>SAWAH SELATAN DUKUH BARENG</t>
  </si>
  <si>
    <t>33101000071002</t>
  </si>
  <si>
    <t>SAWAH DARI UTARA DUKUH BARENG SAMPAI TIMUR POBAYAN</t>
  </si>
  <si>
    <t>LESES</t>
  </si>
  <si>
    <t>33101000080001</t>
  </si>
  <si>
    <t>33101000080002</t>
  </si>
  <si>
    <t>33101000080003</t>
  </si>
  <si>
    <t>RT 026 RW 001</t>
  </si>
  <si>
    <t>33101000080004</t>
  </si>
  <si>
    <t>33101000080005</t>
  </si>
  <si>
    <t>33101000080006</t>
  </si>
  <si>
    <t>33101000080007</t>
  </si>
  <si>
    <t>33101000080008</t>
  </si>
  <si>
    <t>33101000080009</t>
  </si>
  <si>
    <t>33101000080010</t>
  </si>
  <si>
    <t>33101000080011</t>
  </si>
  <si>
    <t>33101000080012</t>
  </si>
  <si>
    <t>33101000080013</t>
  </si>
  <si>
    <t>33101000080014</t>
  </si>
  <si>
    <t>RT 013 RW 008</t>
  </si>
  <si>
    <t>33101000080015</t>
  </si>
  <si>
    <t>RT 014 RW 009</t>
  </si>
  <si>
    <t>33101000080016</t>
  </si>
  <si>
    <t>RT 015 RW 009</t>
  </si>
  <si>
    <t>33101000080017</t>
  </si>
  <si>
    <t>RT 016 RW 010</t>
  </si>
  <si>
    <t>33101000080018</t>
  </si>
  <si>
    <t>RT 017 RW 010</t>
  </si>
  <si>
    <t>33101000080019</t>
  </si>
  <si>
    <t>33101000080020</t>
  </si>
  <si>
    <t>RT 019 RW 011</t>
  </si>
  <si>
    <t>33101000080021</t>
  </si>
  <si>
    <t>33101000080022</t>
  </si>
  <si>
    <t>33101000080023</t>
  </si>
  <si>
    <t>33101000080024</t>
  </si>
  <si>
    <t>33101000080025</t>
  </si>
  <si>
    <t>RT 024 RW 013</t>
  </si>
  <si>
    <t>33101000081001</t>
  </si>
  <si>
    <t>SAWAH UTRA GAMBLONGAN</t>
  </si>
  <si>
    <t>33101000081002</t>
  </si>
  <si>
    <t>SAWAH UTARA JOHONALAN 2 UTARA KLEBON</t>
  </si>
  <si>
    <t>33101000081003</t>
  </si>
  <si>
    <t>SAWAH UTARA PRAMBONAN</t>
  </si>
  <si>
    <t>33101000081004</t>
  </si>
  <si>
    <t>SAAH UTARA LESES KRAMBONAN</t>
  </si>
  <si>
    <t>33101000081005</t>
  </si>
  <si>
    <t>SAWAH CEDIT</t>
  </si>
  <si>
    <t>KEBONALAS</t>
  </si>
  <si>
    <t>33101000090001</t>
  </si>
  <si>
    <t>33101000090002</t>
  </si>
  <si>
    <t>33101000090003</t>
  </si>
  <si>
    <t>33101000090004</t>
  </si>
  <si>
    <t>33101000090005</t>
  </si>
  <si>
    <t>33101000090006</t>
  </si>
  <si>
    <t>33101000090007</t>
  </si>
  <si>
    <t>33101000090008</t>
  </si>
  <si>
    <t>33101000090009</t>
  </si>
  <si>
    <t>33101000090010</t>
  </si>
  <si>
    <t>33101000090011</t>
  </si>
  <si>
    <t>33101000090012</t>
  </si>
  <si>
    <t>33101000090013</t>
  </si>
  <si>
    <t>33101000090014</t>
  </si>
  <si>
    <t>33101000090015</t>
  </si>
  <si>
    <t>33101000090016</t>
  </si>
  <si>
    <t>33101000090017</t>
  </si>
  <si>
    <t>33101000091001</t>
  </si>
  <si>
    <t>SAWAH KEBONALAS</t>
  </si>
  <si>
    <t>33101000091002</t>
  </si>
  <si>
    <t>SAWAH TIMUR DUKUH JEMBUNGAN</t>
  </si>
  <si>
    <t>BENDAN</t>
  </si>
  <si>
    <t>33101000100001</t>
  </si>
  <si>
    <t>33101000100002</t>
  </si>
  <si>
    <t>33101000100003</t>
  </si>
  <si>
    <t>33101000100004</t>
  </si>
  <si>
    <t>33101000100005</t>
  </si>
  <si>
    <t>33101000100006</t>
  </si>
  <si>
    <t>33101000100007</t>
  </si>
  <si>
    <t>33101000100008</t>
  </si>
  <si>
    <t>33101000100009</t>
  </si>
  <si>
    <t>33101000100010</t>
  </si>
  <si>
    <t>33101000100011</t>
  </si>
  <si>
    <t>33101000100012</t>
  </si>
  <si>
    <t>33101000100013</t>
  </si>
  <si>
    <t>33101000100014</t>
  </si>
  <si>
    <t>33101000100015</t>
  </si>
  <si>
    <t>33101000100016</t>
  </si>
  <si>
    <t>33101000100017</t>
  </si>
  <si>
    <t>33101000100018</t>
  </si>
  <si>
    <t>33101000100019</t>
  </si>
  <si>
    <t>33101000100020</t>
  </si>
  <si>
    <t>33101000100021</t>
  </si>
  <si>
    <t>33101000100022</t>
  </si>
  <si>
    <t>33101000100023</t>
  </si>
  <si>
    <t>33101000100024</t>
  </si>
  <si>
    <t>RT 024 RW 008</t>
  </si>
  <si>
    <t>33101000101001</t>
  </si>
  <si>
    <t>SAWAH KEMUJEN SAMPAI DULANGAN</t>
  </si>
  <si>
    <t>33101000101002</t>
  </si>
  <si>
    <t>SAWAH KIDUL GROGOL</t>
  </si>
  <si>
    <t>33101000101003</t>
  </si>
  <si>
    <t>SAWAH KIDUL BALAI DESA</t>
  </si>
  <si>
    <t>TIJAYAN</t>
  </si>
  <si>
    <t>33101000110001</t>
  </si>
  <si>
    <t>33101000110002</t>
  </si>
  <si>
    <t>33101000110003</t>
  </si>
  <si>
    <t>33101000110004</t>
  </si>
  <si>
    <t>33101000110005</t>
  </si>
  <si>
    <t>33101000110006</t>
  </si>
  <si>
    <t>33101000110007</t>
  </si>
  <si>
    <t>33101000110008</t>
  </si>
  <si>
    <t>33101000110009</t>
  </si>
  <si>
    <t>33101000110010</t>
  </si>
  <si>
    <t>33101000110011</t>
  </si>
  <si>
    <t>33101000110012</t>
  </si>
  <si>
    <t>33101000110013</t>
  </si>
  <si>
    <t>33101000110014</t>
  </si>
  <si>
    <t>33101000110015</t>
  </si>
  <si>
    <t>33101000110016</t>
  </si>
  <si>
    <t>33101000110017</t>
  </si>
  <si>
    <t>33101000110018</t>
  </si>
  <si>
    <t>33101000110019</t>
  </si>
  <si>
    <t>33101000110020</t>
  </si>
  <si>
    <t>33101000110021</t>
  </si>
  <si>
    <t>33101000110022</t>
  </si>
  <si>
    <t>33101000110023</t>
  </si>
  <si>
    <t>33101000110024</t>
  </si>
  <si>
    <t>33101000110025</t>
  </si>
  <si>
    <t>33101000110026</t>
  </si>
  <si>
    <t>33101000110027</t>
  </si>
  <si>
    <t>33101000110028</t>
  </si>
  <si>
    <t>33101000110029</t>
  </si>
  <si>
    <t>RT 029 RW 010</t>
  </si>
  <si>
    <t>33101000110030</t>
  </si>
  <si>
    <t>RT 030 RW 11</t>
  </si>
  <si>
    <t>33101000110031</t>
  </si>
  <si>
    <t>33101000110032</t>
  </si>
  <si>
    <t>RT 032 RW 011</t>
  </si>
  <si>
    <t>33101000110033</t>
  </si>
  <si>
    <t>RT 033 RW 012</t>
  </si>
  <si>
    <t>33101000110034</t>
  </si>
  <si>
    <t>RT 034 RW 012</t>
  </si>
  <si>
    <t>33101000110035</t>
  </si>
  <si>
    <t>RT 035 RW 013</t>
  </si>
  <si>
    <t>33101000110036</t>
  </si>
  <si>
    <t>RT 036 RW 013</t>
  </si>
  <si>
    <t>33101000110037</t>
  </si>
  <si>
    <t>RT 037 RW 013</t>
  </si>
  <si>
    <t>33101000111001</t>
  </si>
  <si>
    <t>SAWAH TIMUR SUKUNAN KE UTARA</t>
  </si>
  <si>
    <t>33101000111002</t>
  </si>
  <si>
    <t>SAWAH TIMUR BRANJANGAN SELATAN JOMBORAN</t>
  </si>
  <si>
    <t>33101000111003</t>
  </si>
  <si>
    <t>SAWAH UTARA BAWANGAN- POGATEN</t>
  </si>
  <si>
    <t>SUKORINI</t>
  </si>
  <si>
    <t>33101000120001</t>
  </si>
  <si>
    <t>33101000120002</t>
  </si>
  <si>
    <t>33101000120003</t>
  </si>
  <si>
    <t>33101000120004</t>
  </si>
  <si>
    <t>33101000120005</t>
  </si>
  <si>
    <t>33101000120006</t>
  </si>
  <si>
    <t>33101000120007</t>
  </si>
  <si>
    <t>33101000120008</t>
  </si>
  <si>
    <t>33101000120009</t>
  </si>
  <si>
    <t>33101000120010</t>
  </si>
  <si>
    <t>33101000120011</t>
  </si>
  <si>
    <t>33101000120012</t>
  </si>
  <si>
    <t>33101000120013</t>
  </si>
  <si>
    <t>33101000120014</t>
  </si>
  <si>
    <t>33101000120015</t>
  </si>
  <si>
    <t>33101000120016</t>
  </si>
  <si>
    <t>33101000120017</t>
  </si>
  <si>
    <t>33101000120018</t>
  </si>
  <si>
    <t>33101000120019</t>
  </si>
  <si>
    <t>33101000120020</t>
  </si>
  <si>
    <t>33101000120021</t>
  </si>
  <si>
    <t>33101000120022</t>
  </si>
  <si>
    <t>33101000120023</t>
  </si>
  <si>
    <t>33101000120024</t>
  </si>
  <si>
    <t>33101000120025</t>
  </si>
  <si>
    <t>33101000120026</t>
  </si>
  <si>
    <t>33101000120027</t>
  </si>
  <si>
    <t>33101000120028</t>
  </si>
  <si>
    <t>33101000120029</t>
  </si>
  <si>
    <t>33101000120030</t>
  </si>
  <si>
    <t>33101000120031</t>
  </si>
  <si>
    <t>33101000120032</t>
  </si>
  <si>
    <t>33101000120033</t>
  </si>
  <si>
    <t>33101000120034</t>
  </si>
  <si>
    <t>33101000120035</t>
  </si>
  <si>
    <t>33101000120036</t>
  </si>
  <si>
    <t>33101000120037</t>
  </si>
  <si>
    <t>33101000120038</t>
  </si>
  <si>
    <t>33101000120039</t>
  </si>
  <si>
    <t>33101000120040</t>
  </si>
  <si>
    <t>33101000120041</t>
  </si>
  <si>
    <t>33101000120042</t>
  </si>
  <si>
    <t>33101000120043</t>
  </si>
  <si>
    <t>33101000121001</t>
  </si>
  <si>
    <t>SAWAH BARAT JUNUT KIDUL</t>
  </si>
  <si>
    <t>33101000121002</t>
  </si>
  <si>
    <t>SAWAH TIMUR JUNUT- BARAT MANDUNGAN</t>
  </si>
  <si>
    <t>33101000121003</t>
  </si>
  <si>
    <t>SAWAH TIMUR CEMETI- BARAT PLALANGAN</t>
  </si>
  <si>
    <t>33101000121004</t>
  </si>
  <si>
    <t>TEGAL UTARA GAMPAR-SOKO-SELATAN BANJARSARI</t>
  </si>
  <si>
    <t>KECEMEN</t>
  </si>
  <si>
    <t>33101000130001</t>
  </si>
  <si>
    <t>33101000130002</t>
  </si>
  <si>
    <t>33101000130003</t>
  </si>
  <si>
    <t>33101000130004</t>
  </si>
  <si>
    <t>33101000130005</t>
  </si>
  <si>
    <t>33101000130006</t>
  </si>
  <si>
    <t>33101000130007</t>
  </si>
  <si>
    <t>33101000130008</t>
  </si>
  <si>
    <t>33101000130009</t>
  </si>
  <si>
    <t>33101000130010</t>
  </si>
  <si>
    <t>33101000130011</t>
  </si>
  <si>
    <t>33101000130012</t>
  </si>
  <si>
    <t>33101000130013</t>
  </si>
  <si>
    <t>33101000130014</t>
  </si>
  <si>
    <t>33101000130015</t>
  </si>
  <si>
    <t>33101000130016</t>
  </si>
  <si>
    <t>33101000130017</t>
  </si>
  <si>
    <t>33101000130018</t>
  </si>
  <si>
    <t>33101000130019</t>
  </si>
  <si>
    <t>33101000130020</t>
  </si>
  <si>
    <t>33101000130021</t>
  </si>
  <si>
    <t>33101000130022</t>
  </si>
  <si>
    <t>33101000130023</t>
  </si>
  <si>
    <t>33101000130024</t>
  </si>
  <si>
    <t>33101000130025</t>
  </si>
  <si>
    <t>33101000130026</t>
  </si>
  <si>
    <t>33101000130027</t>
  </si>
  <si>
    <t>RT 027 RW 009</t>
  </si>
  <si>
    <t>33101000130028</t>
  </si>
  <si>
    <t>33101000130029</t>
  </si>
  <si>
    <t>33101000130030</t>
  </si>
  <si>
    <t>RT 030 RW 010</t>
  </si>
  <si>
    <t>33101000131001</t>
  </si>
  <si>
    <t>SAWAH KULON CARIKAN, KULON KARANGMOJO</t>
  </si>
  <si>
    <t>33101000131002</t>
  </si>
  <si>
    <t>SAWAH KAS DESA</t>
  </si>
  <si>
    <t>33101000131003</t>
  </si>
  <si>
    <t>SAWAH KULON GEDONGAN</t>
  </si>
  <si>
    <t>33101000131004</t>
  </si>
  <si>
    <t>SAWAH TIMUR GEDONGAN</t>
  </si>
  <si>
    <t>NGEMPLAK SENENG</t>
  </si>
  <si>
    <t>33101000140001</t>
  </si>
  <si>
    <t>33101000140002</t>
  </si>
  <si>
    <t>33101000140003</t>
  </si>
  <si>
    <t>33101000140004</t>
  </si>
  <si>
    <t>33101000140005</t>
  </si>
  <si>
    <t>33101000140006</t>
  </si>
  <si>
    <t>33101000140007</t>
  </si>
  <si>
    <t>33101000140008</t>
  </si>
  <si>
    <t>33101000140009</t>
  </si>
  <si>
    <t>33101000140010</t>
  </si>
  <si>
    <t>33101000140011</t>
  </si>
  <si>
    <t>33101000140012</t>
  </si>
  <si>
    <t>33101000140013</t>
  </si>
  <si>
    <t>33101000140014</t>
  </si>
  <si>
    <t>RT 14 RW 08</t>
  </si>
  <si>
    <t>33101000140015</t>
  </si>
  <si>
    <t>33101000140016</t>
  </si>
  <si>
    <t>RT 16 RW 09</t>
  </si>
  <si>
    <t>33101000140017</t>
  </si>
  <si>
    <t>33101000140018</t>
  </si>
  <si>
    <t>RT 22 RW 09</t>
  </si>
  <si>
    <t>33101000140019</t>
  </si>
  <si>
    <t>RT 18 RW 10</t>
  </si>
  <si>
    <t>33101000140020</t>
  </si>
  <si>
    <t>33101000140021</t>
  </si>
  <si>
    <t>RT 20 RW 11</t>
  </si>
  <si>
    <t>33101000140022</t>
  </si>
  <si>
    <t>RT 21 RW 12</t>
  </si>
  <si>
    <t>33101000141001</t>
  </si>
  <si>
    <t>33101000141002</t>
  </si>
  <si>
    <t>KEBUN</t>
  </si>
  <si>
    <t>33101000141003</t>
  </si>
  <si>
    <t>KABUN</t>
  </si>
  <si>
    <t>SAPEN</t>
  </si>
  <si>
    <t>33101000150001</t>
  </si>
  <si>
    <t>33101000150002</t>
  </si>
  <si>
    <t>33101000150003</t>
  </si>
  <si>
    <t>33101000150004</t>
  </si>
  <si>
    <t>33101000150005</t>
  </si>
  <si>
    <t>33101000150006</t>
  </si>
  <si>
    <t>33101000150007</t>
  </si>
  <si>
    <t>33101000150008</t>
  </si>
  <si>
    <t>33101000150009</t>
  </si>
  <si>
    <t>33101000150010</t>
  </si>
  <si>
    <t>33101000150011</t>
  </si>
  <si>
    <t>33101000150012</t>
  </si>
  <si>
    <t>33101000150013</t>
  </si>
  <si>
    <t>33101000150014</t>
  </si>
  <si>
    <t>33101000150015</t>
  </si>
  <si>
    <t>33101000150016</t>
  </si>
  <si>
    <t>33101000150017</t>
  </si>
  <si>
    <t>33101000151001</t>
  </si>
  <si>
    <t>SAWAH SAPEN</t>
  </si>
  <si>
    <t>KEPURUN</t>
  </si>
  <si>
    <t>33101000160001</t>
  </si>
  <si>
    <t>33101000160002</t>
  </si>
  <si>
    <t>RT 24 RW 01</t>
  </si>
  <si>
    <t>33101000160003</t>
  </si>
  <si>
    <t>33101000160004</t>
  </si>
  <si>
    <t>33101000160005</t>
  </si>
  <si>
    <t>33101000160006</t>
  </si>
  <si>
    <t>RT 25 RW 03</t>
  </si>
  <si>
    <t>33101000160007</t>
  </si>
  <si>
    <t>33101000160008</t>
  </si>
  <si>
    <t>33101000160009</t>
  </si>
  <si>
    <t>33101000160010</t>
  </si>
  <si>
    <t>33101000160011</t>
  </si>
  <si>
    <t>33101000160012</t>
  </si>
  <si>
    <t>33101000160013</t>
  </si>
  <si>
    <t>33101000160014</t>
  </si>
  <si>
    <t>33101000160015</t>
  </si>
  <si>
    <t>RT 26 RW 07</t>
  </si>
  <si>
    <t>33101000160016</t>
  </si>
  <si>
    <t>33101000160017</t>
  </si>
  <si>
    <t>33101000160018</t>
  </si>
  <si>
    <t>33101000160019</t>
  </si>
  <si>
    <t>RT 09 RW 09</t>
  </si>
  <si>
    <t>33101000160020</t>
  </si>
  <si>
    <t>33101000160021</t>
  </si>
  <si>
    <t>33101000160022</t>
  </si>
  <si>
    <t>33101000160023</t>
  </si>
  <si>
    <t>33101000160024</t>
  </si>
  <si>
    <t>33101000160025</t>
  </si>
  <si>
    <t>33101000160026</t>
  </si>
  <si>
    <t>33101000161001</t>
  </si>
  <si>
    <t>SAWAH SELATAN PASAR SAPI</t>
  </si>
  <si>
    <t>33101000161002</t>
  </si>
  <si>
    <t>SAWAH SELATAN DUKUH JETIS</t>
  </si>
  <si>
    <t>33101000161003</t>
  </si>
  <si>
    <t>SAWAH SELATAN BALDES</t>
  </si>
  <si>
    <t>KARANGNONGKO</t>
  </si>
  <si>
    <t>GUMUL</t>
  </si>
  <si>
    <t>33101100010001</t>
  </si>
  <si>
    <t>33101100010002</t>
  </si>
  <si>
    <t>33101100010003</t>
  </si>
  <si>
    <t>33101100010004</t>
  </si>
  <si>
    <t>33101100010005</t>
  </si>
  <si>
    <t>33101100010006</t>
  </si>
  <si>
    <t>33101100010007</t>
  </si>
  <si>
    <t>33101100010008</t>
  </si>
  <si>
    <t>33101100010009</t>
  </si>
  <si>
    <t>33101100010010</t>
  </si>
  <si>
    <t>33101100010011</t>
  </si>
  <si>
    <t>33101100010012</t>
  </si>
  <si>
    <t>33101100010013</t>
  </si>
  <si>
    <t>33101100010014</t>
  </si>
  <si>
    <t>33101100010015</t>
  </si>
  <si>
    <t>33101100010016</t>
  </si>
  <si>
    <t>33101100010017</t>
  </si>
  <si>
    <t>33101100010018</t>
  </si>
  <si>
    <t>33101100010019</t>
  </si>
  <si>
    <t>33101100010020</t>
  </si>
  <si>
    <t>33101100010021</t>
  </si>
  <si>
    <t>33101100010022</t>
  </si>
  <si>
    <t>33101100010023</t>
  </si>
  <si>
    <t>33101100011001</t>
  </si>
  <si>
    <t>33101100011002</t>
  </si>
  <si>
    <t>33101100011003</t>
  </si>
  <si>
    <t>33101100011004</t>
  </si>
  <si>
    <t>33101100011005</t>
  </si>
  <si>
    <t>33101100011006</t>
  </si>
  <si>
    <t>33101100011007</t>
  </si>
  <si>
    <t>33101100011008</t>
  </si>
  <si>
    <t>33101100011009</t>
  </si>
  <si>
    <t>33101100011010</t>
  </si>
  <si>
    <t>33101100011011</t>
  </si>
  <si>
    <t>33101100011012</t>
  </si>
  <si>
    <t>33101100011013</t>
  </si>
  <si>
    <t>33101100011014</t>
  </si>
  <si>
    <t>BANYUAENG</t>
  </si>
  <si>
    <t>33101100020001</t>
  </si>
  <si>
    <t>33101100020002</t>
  </si>
  <si>
    <t>33101100020003</t>
  </si>
  <si>
    <t>33101100020004</t>
  </si>
  <si>
    <t>33101100020005</t>
  </si>
  <si>
    <t>33101100020006</t>
  </si>
  <si>
    <t>33101100020007</t>
  </si>
  <si>
    <t>33101100020008</t>
  </si>
  <si>
    <t>33101100020009</t>
  </si>
  <si>
    <t>33101100020010</t>
  </si>
  <si>
    <t>33101100020011</t>
  </si>
  <si>
    <t>33101100020012</t>
  </si>
  <si>
    <t>33101100020013</t>
  </si>
  <si>
    <t>33101100020014</t>
  </si>
  <si>
    <t>33101100020015</t>
  </si>
  <si>
    <t>33101100020016</t>
  </si>
  <si>
    <t>33101100020017</t>
  </si>
  <si>
    <t>33101100020018</t>
  </si>
  <si>
    <t>33101100020019</t>
  </si>
  <si>
    <t>33101100020020</t>
  </si>
  <si>
    <t>33101100020021</t>
  </si>
  <si>
    <t>33101100020022</t>
  </si>
  <si>
    <t>33101100020023</t>
  </si>
  <si>
    <t>33101100021001</t>
  </si>
  <si>
    <t>33101100021002</t>
  </si>
  <si>
    <t>33101100021003</t>
  </si>
  <si>
    <t>33101100021004</t>
  </si>
  <si>
    <t>33101100021005</t>
  </si>
  <si>
    <t>33101100021006</t>
  </si>
  <si>
    <t>33101100021007</t>
  </si>
  <si>
    <t>33101100021008</t>
  </si>
  <si>
    <t>KADILAJO</t>
  </si>
  <si>
    <t>33101100030001</t>
  </si>
  <si>
    <t>33101100030002</t>
  </si>
  <si>
    <t>33101100030003</t>
  </si>
  <si>
    <t>33101100030004</t>
  </si>
  <si>
    <t>33101100030005</t>
  </si>
  <si>
    <t>33101100030006</t>
  </si>
  <si>
    <t>33101100030007</t>
  </si>
  <si>
    <t>33101100030008</t>
  </si>
  <si>
    <t>33101100030009</t>
  </si>
  <si>
    <t>33101100030010</t>
  </si>
  <si>
    <t>33101100030011</t>
  </si>
  <si>
    <t>33101100030012</t>
  </si>
  <si>
    <t>33101100030013</t>
  </si>
  <si>
    <t>33101100030014</t>
  </si>
  <si>
    <t>33101100030015</t>
  </si>
  <si>
    <t>33101100030016</t>
  </si>
  <si>
    <t>33101100030017</t>
  </si>
  <si>
    <t>33101100030018</t>
  </si>
  <si>
    <t>33101100030019</t>
  </si>
  <si>
    <t>33101100030020</t>
  </si>
  <si>
    <t>33101100030021</t>
  </si>
  <si>
    <t>RT 21 RW 08</t>
  </si>
  <si>
    <t>33101100030022</t>
  </si>
  <si>
    <t>RT 22 RW 08</t>
  </si>
  <si>
    <t>33101100031001</t>
  </si>
  <si>
    <t>33101100031002</t>
  </si>
  <si>
    <t>33101100031003</t>
  </si>
  <si>
    <t>33101100031004</t>
  </si>
  <si>
    <t>33101100031005</t>
  </si>
  <si>
    <t>33101100031006</t>
  </si>
  <si>
    <t>33101100031007</t>
  </si>
  <si>
    <t>33101100031008</t>
  </si>
  <si>
    <t>33101100031009</t>
  </si>
  <si>
    <t>33101100031010</t>
  </si>
  <si>
    <t>33101100031011</t>
  </si>
  <si>
    <t>SAWAH 0</t>
  </si>
  <si>
    <t>SOMOKATON</t>
  </si>
  <si>
    <t>33101100040001</t>
  </si>
  <si>
    <t>33101100040002</t>
  </si>
  <si>
    <t>33101100040003</t>
  </si>
  <si>
    <t>33101100040004</t>
  </si>
  <si>
    <t>33101100040005</t>
  </si>
  <si>
    <t>33101100040006</t>
  </si>
  <si>
    <t>33101100040007</t>
  </si>
  <si>
    <t>33101100040008</t>
  </si>
  <si>
    <t>33101100040009</t>
  </si>
  <si>
    <t>33101100040010</t>
  </si>
  <si>
    <t>33101100040011</t>
  </si>
  <si>
    <t>33101100040012</t>
  </si>
  <si>
    <t>33101100040013</t>
  </si>
  <si>
    <t>33101100040014</t>
  </si>
  <si>
    <t>33101100040015</t>
  </si>
  <si>
    <t>33101100040016</t>
  </si>
  <si>
    <t>33101100040017</t>
  </si>
  <si>
    <t>33101100040018</t>
  </si>
  <si>
    <t>33101100040019</t>
  </si>
  <si>
    <t>33101100040020</t>
  </si>
  <si>
    <t>33101100040021</t>
  </si>
  <si>
    <t>33101100040022</t>
  </si>
  <si>
    <t>33101100040023</t>
  </si>
  <si>
    <t>RT 23 RW 12</t>
  </si>
  <si>
    <t>33101100040024</t>
  </si>
  <si>
    <t>RT 24 RW 12</t>
  </si>
  <si>
    <t>33101100040025</t>
  </si>
  <si>
    <t>RT 25 RW 13</t>
  </si>
  <si>
    <t>33101100040026</t>
  </si>
  <si>
    <t>RT 26 RW 13</t>
  </si>
  <si>
    <t>33101100041001</t>
  </si>
  <si>
    <t>33101100041002</t>
  </si>
  <si>
    <t>33101100041003</t>
  </si>
  <si>
    <t>33101100041004</t>
  </si>
  <si>
    <t>33101100041005</t>
  </si>
  <si>
    <t>JETIS</t>
  </si>
  <si>
    <t>33101100050001</t>
  </si>
  <si>
    <t>33101100050002</t>
  </si>
  <si>
    <t>33101100050003</t>
  </si>
  <si>
    <t>33101100050004</t>
  </si>
  <si>
    <t>33101100050005</t>
  </si>
  <si>
    <t>33101100050006</t>
  </si>
  <si>
    <t>33101100050007</t>
  </si>
  <si>
    <t>33101100050008</t>
  </si>
  <si>
    <t>33101100050009</t>
  </si>
  <si>
    <t>33101100050010</t>
  </si>
  <si>
    <t>33101100050011</t>
  </si>
  <si>
    <t>33101100050012</t>
  </si>
  <si>
    <t>33101100050013</t>
  </si>
  <si>
    <t>33101100050014</t>
  </si>
  <si>
    <t>33101100050015</t>
  </si>
  <si>
    <t>33101100050016</t>
  </si>
  <si>
    <t>33101100050017</t>
  </si>
  <si>
    <t>33101100050018</t>
  </si>
  <si>
    <t>33101100051001</t>
  </si>
  <si>
    <t>33101100051002</t>
  </si>
  <si>
    <t>33101100051003</t>
  </si>
  <si>
    <t>33101100051004</t>
  </si>
  <si>
    <t>33101100051005</t>
  </si>
  <si>
    <t>33101100051006</t>
  </si>
  <si>
    <t>33101100051007</t>
  </si>
  <si>
    <t>33101100060001</t>
  </si>
  <si>
    <t>33101100060002</t>
  </si>
  <si>
    <t>33101100060003</t>
  </si>
  <si>
    <t>33101100060004</t>
  </si>
  <si>
    <t>33101100060005</t>
  </si>
  <si>
    <t>33101100060006</t>
  </si>
  <si>
    <t>33101100060007</t>
  </si>
  <si>
    <t>33101100060008</t>
  </si>
  <si>
    <t>33101100060009</t>
  </si>
  <si>
    <t>33101100060010</t>
  </si>
  <si>
    <t>33101100060011</t>
  </si>
  <si>
    <t>33101100060012</t>
  </si>
  <si>
    <t>33101100060013</t>
  </si>
  <si>
    <t>33101100060014</t>
  </si>
  <si>
    <t>33101100060015</t>
  </si>
  <si>
    <t>33101100060016</t>
  </si>
  <si>
    <t>33101100060017</t>
  </si>
  <si>
    <t>33101100060018</t>
  </si>
  <si>
    <t>33101100060019</t>
  </si>
  <si>
    <t>33101100060020</t>
  </si>
  <si>
    <t>33101100060021</t>
  </si>
  <si>
    <t>33101100060022</t>
  </si>
  <si>
    <t>33101100060023</t>
  </si>
  <si>
    <t>33101100060024</t>
  </si>
  <si>
    <t>33101100061001</t>
  </si>
  <si>
    <t>33101100061002</t>
  </si>
  <si>
    <t>33101100061003</t>
  </si>
  <si>
    <t>33101100061004</t>
  </si>
  <si>
    <t>JAGALAN</t>
  </si>
  <si>
    <t>33101100070001</t>
  </si>
  <si>
    <t>33101100070002</t>
  </si>
  <si>
    <t>33101100070003</t>
  </si>
  <si>
    <t>33101100070004</t>
  </si>
  <si>
    <t>33101100070005</t>
  </si>
  <si>
    <t>33101100070006</t>
  </si>
  <si>
    <t>RT 06A RW 02</t>
  </si>
  <si>
    <t>33101100070007</t>
  </si>
  <si>
    <t>RT 06B RW 02</t>
  </si>
  <si>
    <t>33101100070008</t>
  </si>
  <si>
    <t>33101100070009</t>
  </si>
  <si>
    <t>33101100070010</t>
  </si>
  <si>
    <t>33101100070011</t>
  </si>
  <si>
    <t>33101100070012</t>
  </si>
  <si>
    <t>33101100070013</t>
  </si>
  <si>
    <t>33101100070014</t>
  </si>
  <si>
    <t>33101100070015</t>
  </si>
  <si>
    <t>33101100070016</t>
  </si>
  <si>
    <t>33101100070017</t>
  </si>
  <si>
    <t>33101100070018</t>
  </si>
  <si>
    <t>33101100070019</t>
  </si>
  <si>
    <t>33101100070020</t>
  </si>
  <si>
    <t>33101100070021</t>
  </si>
  <si>
    <t>33101100070022</t>
  </si>
  <si>
    <t>33101100070023</t>
  </si>
  <si>
    <t>33101100071001</t>
  </si>
  <si>
    <t>33101100071002</t>
  </si>
  <si>
    <t>33101100071003</t>
  </si>
  <si>
    <t>DEMAKIJO</t>
  </si>
  <si>
    <t>33101100080001</t>
  </si>
  <si>
    <t>33101100080002</t>
  </si>
  <si>
    <t>33101100080003</t>
  </si>
  <si>
    <t>33101100080004</t>
  </si>
  <si>
    <t>33101100080005</t>
  </si>
  <si>
    <t>33101100080006</t>
  </si>
  <si>
    <t>33101100080007</t>
  </si>
  <si>
    <t>33101100080008</t>
  </si>
  <si>
    <t>33101100080009</t>
  </si>
  <si>
    <t>33101100080010</t>
  </si>
  <si>
    <t>33101100080011</t>
  </si>
  <si>
    <t>33101100080012</t>
  </si>
  <si>
    <t>33101100080013</t>
  </si>
  <si>
    <t>33101100080014</t>
  </si>
  <si>
    <t>33101100080015</t>
  </si>
  <si>
    <t>33101100080016</t>
  </si>
  <si>
    <t>33101100081001</t>
  </si>
  <si>
    <t>33101100081002</t>
  </si>
  <si>
    <t>33101100081003</t>
  </si>
  <si>
    <t>BLIMBING</t>
  </si>
  <si>
    <t>33101100090001</t>
  </si>
  <si>
    <t>33101100090002</t>
  </si>
  <si>
    <t>33101100090003</t>
  </si>
  <si>
    <t>33101100090004</t>
  </si>
  <si>
    <t>33101100090005</t>
  </si>
  <si>
    <t>33101100090006</t>
  </si>
  <si>
    <t>33101100090007</t>
  </si>
  <si>
    <t>33101100090008</t>
  </si>
  <si>
    <t>33101100090009</t>
  </si>
  <si>
    <t>33101100090010</t>
  </si>
  <si>
    <t>33101100090011</t>
  </si>
  <si>
    <t>33101100090012</t>
  </si>
  <si>
    <t>33101100090013</t>
  </si>
  <si>
    <t>33101100090014</t>
  </si>
  <si>
    <t>33101100090015</t>
  </si>
  <si>
    <t>33101100090016</t>
  </si>
  <si>
    <t>33101100090017</t>
  </si>
  <si>
    <t>33101100090018</t>
  </si>
  <si>
    <t>33101100090019</t>
  </si>
  <si>
    <t>33101100090020</t>
  </si>
  <si>
    <t>33101100090021</t>
  </si>
  <si>
    <t>33101100090022</t>
  </si>
  <si>
    <t>33101100090023</t>
  </si>
  <si>
    <t>33101100090024</t>
  </si>
  <si>
    <t>33101100090025</t>
  </si>
  <si>
    <t>33101100090026</t>
  </si>
  <si>
    <t>33101100090027</t>
  </si>
  <si>
    <t>33101100090028</t>
  </si>
  <si>
    <t>33101100090029</t>
  </si>
  <si>
    <t>33101100091001</t>
  </si>
  <si>
    <t>33101100091002</t>
  </si>
  <si>
    <t>KANOMAN</t>
  </si>
  <si>
    <t>33101100100001</t>
  </si>
  <si>
    <t>33101100100002</t>
  </si>
  <si>
    <t>33101100100003</t>
  </si>
  <si>
    <t>33101100100004</t>
  </si>
  <si>
    <t>33101100100005</t>
  </si>
  <si>
    <t>33101100100006</t>
  </si>
  <si>
    <t>33101100100007</t>
  </si>
  <si>
    <t>33101100100008</t>
  </si>
  <si>
    <t>33101100100009</t>
  </si>
  <si>
    <t>33101100100010</t>
  </si>
  <si>
    <t>33101100100011</t>
  </si>
  <si>
    <t>33101100100012</t>
  </si>
  <si>
    <t>33101100100013</t>
  </si>
  <si>
    <t>33101100100014</t>
  </si>
  <si>
    <t>33101100100015</t>
  </si>
  <si>
    <t>33101100100016</t>
  </si>
  <si>
    <t>33101100100017</t>
  </si>
  <si>
    <t>33101100100018</t>
  </si>
  <si>
    <t>33101100100019</t>
  </si>
  <si>
    <t>33101100100020</t>
  </si>
  <si>
    <t>33101100100021</t>
  </si>
  <si>
    <t>33101100100022</t>
  </si>
  <si>
    <t>33101100100023</t>
  </si>
  <si>
    <t>33101100100024</t>
  </si>
  <si>
    <t>33101100101001</t>
  </si>
  <si>
    <t>LADANG</t>
  </si>
  <si>
    <t>33101100101002</t>
  </si>
  <si>
    <t>33101100101003</t>
  </si>
  <si>
    <t>GEMAMPIR</t>
  </si>
  <si>
    <t>33101100110001</t>
  </si>
  <si>
    <t>33101100110002</t>
  </si>
  <si>
    <t>33101100110003</t>
  </si>
  <si>
    <t>RT 001 RW 02</t>
  </si>
  <si>
    <t>33101100110004</t>
  </si>
  <si>
    <t>33101100110005</t>
  </si>
  <si>
    <t>RT 001 RW 03</t>
  </si>
  <si>
    <t>33101100110006</t>
  </si>
  <si>
    <t>RT 002 RW 03</t>
  </si>
  <si>
    <t>33101100110007</t>
  </si>
  <si>
    <t>RT 001 RW 04</t>
  </si>
  <si>
    <t>33101100110008</t>
  </si>
  <si>
    <t>RT 002 RW 04</t>
  </si>
  <si>
    <t>33101100110009</t>
  </si>
  <si>
    <t>RT 003 RW 04</t>
  </si>
  <si>
    <t>33101100110010</t>
  </si>
  <si>
    <t>RT 001 RW 05</t>
  </si>
  <si>
    <t>33101100110011</t>
  </si>
  <si>
    <t>RT 002 RW 05</t>
  </si>
  <si>
    <t>33101100110012</t>
  </si>
  <si>
    <t>RT 001 RW 06</t>
  </si>
  <si>
    <t>33101100110013</t>
  </si>
  <si>
    <t>RT 002 RW 06</t>
  </si>
  <si>
    <t>33101100110014</t>
  </si>
  <si>
    <t>RT 001 RW 07</t>
  </si>
  <si>
    <t>33101100110015</t>
  </si>
  <si>
    <t>RT 002 RW 07</t>
  </si>
  <si>
    <t>33101100110016</t>
  </si>
  <si>
    <t>RT 001 RW 08</t>
  </si>
  <si>
    <t>33101100110017</t>
  </si>
  <si>
    <t>RT 002 RW 08</t>
  </si>
  <si>
    <t>33101100110018</t>
  </si>
  <si>
    <t>RT 001 RW 09</t>
  </si>
  <si>
    <t>33101100110019</t>
  </si>
  <si>
    <t>RT 002 RW 09</t>
  </si>
  <si>
    <t>33101100110020</t>
  </si>
  <si>
    <t>RT 001 RW 10</t>
  </si>
  <si>
    <t>33101100110021</t>
  </si>
  <si>
    <t>RT 002 RW 10</t>
  </si>
  <si>
    <t>33101100110022</t>
  </si>
  <si>
    <t>RT 003 RW 10</t>
  </si>
  <si>
    <t>33101100111001</t>
  </si>
  <si>
    <t>TANAH PERTANIAN WARGA</t>
  </si>
  <si>
    <t>33101100111002</t>
  </si>
  <si>
    <t>PERTANIAN BENGKOK PERANGKAT DESA</t>
  </si>
  <si>
    <t>33101100111003</t>
  </si>
  <si>
    <t>PERTANIAN GEMAMPIR</t>
  </si>
  <si>
    <t>LOGEDE</t>
  </si>
  <si>
    <t>33101100120001</t>
  </si>
  <si>
    <t>33101100120002</t>
  </si>
  <si>
    <t>33101100120003</t>
  </si>
  <si>
    <t>33101100120004</t>
  </si>
  <si>
    <t>33101100120005</t>
  </si>
  <si>
    <t>33101100120006</t>
  </si>
  <si>
    <t>33101100120007</t>
  </si>
  <si>
    <t>33101100120008</t>
  </si>
  <si>
    <t>33101100120009</t>
  </si>
  <si>
    <t>33101100120010</t>
  </si>
  <si>
    <t>33101100120011</t>
  </si>
  <si>
    <t>33101100120012</t>
  </si>
  <si>
    <t>33101100120013</t>
  </si>
  <si>
    <t>33101100120014</t>
  </si>
  <si>
    <t>33101100120015</t>
  </si>
  <si>
    <t>33101100120016</t>
  </si>
  <si>
    <t>33101100120017</t>
  </si>
  <si>
    <t>33101100120018</t>
  </si>
  <si>
    <t>33101100120019</t>
  </si>
  <si>
    <t>RT 19 RW 010</t>
  </si>
  <si>
    <t>33101100120020</t>
  </si>
  <si>
    <t>RT 20 RW 010</t>
  </si>
  <si>
    <t>33101100120021</t>
  </si>
  <si>
    <t>RT 21 RW 011</t>
  </si>
  <si>
    <t>33101100120022</t>
  </si>
  <si>
    <t>RT 22 RW 011</t>
  </si>
  <si>
    <t>33101100121001</t>
  </si>
  <si>
    <t>LADANG LOGEDE</t>
  </si>
  <si>
    <t>33101100121002</t>
  </si>
  <si>
    <t>33101100121003</t>
  </si>
  <si>
    <t>33101100121004</t>
  </si>
  <si>
    <t>JIWAN</t>
  </si>
  <si>
    <t>33101100130001</t>
  </si>
  <si>
    <t>33101100130002</t>
  </si>
  <si>
    <t>33101100130003</t>
  </si>
  <si>
    <t>33101100130004</t>
  </si>
  <si>
    <t>33101100130005</t>
  </si>
  <si>
    <t>33101100130006</t>
  </si>
  <si>
    <t>33101100130007</t>
  </si>
  <si>
    <t>33101100130008</t>
  </si>
  <si>
    <t>33101100130009</t>
  </si>
  <si>
    <t>RT 009 RW 04</t>
  </si>
  <si>
    <t>33101100130010</t>
  </si>
  <si>
    <t>33101100130011</t>
  </si>
  <si>
    <t>33101100130012</t>
  </si>
  <si>
    <t>RT 012 RW 05</t>
  </si>
  <si>
    <t>33101100130013</t>
  </si>
  <si>
    <t>RT 013 RW 05</t>
  </si>
  <si>
    <t>33101100130014</t>
  </si>
  <si>
    <t>33101100130015</t>
  </si>
  <si>
    <t>RT 015 RW 06</t>
  </si>
  <si>
    <t>33101100130016</t>
  </si>
  <si>
    <t>RT 016 RW 06</t>
  </si>
  <si>
    <t>33101100130017</t>
  </si>
  <si>
    <t>33101100130018</t>
  </si>
  <si>
    <t>RT 018 RW 07</t>
  </si>
  <si>
    <t>33101100130019</t>
  </si>
  <si>
    <t>33101100130020</t>
  </si>
  <si>
    <t>33101100130021</t>
  </si>
  <si>
    <t>33101100130022</t>
  </si>
  <si>
    <t>33101100130023</t>
  </si>
  <si>
    <t>33101100130024</t>
  </si>
  <si>
    <t>RT 024 RW 09</t>
  </si>
  <si>
    <t>33101100130025</t>
  </si>
  <si>
    <t>33101100130026</t>
  </si>
  <si>
    <t>33101100130027</t>
  </si>
  <si>
    <t>RT 027 RW 10</t>
  </si>
  <si>
    <t>33101100130028</t>
  </si>
  <si>
    <t>RT 028 RW 10</t>
  </si>
  <si>
    <t>33101100130029</t>
  </si>
  <si>
    <t>RT 029 RW 11</t>
  </si>
  <si>
    <t>33101100130030</t>
  </si>
  <si>
    <t>33101100130031</t>
  </si>
  <si>
    <t>RT 031 RW 11</t>
  </si>
  <si>
    <t>33101100130032</t>
  </si>
  <si>
    <t>RT 032 RW 12</t>
  </si>
  <si>
    <t>33101100130033</t>
  </si>
  <si>
    <t>RT 033 RW 12</t>
  </si>
  <si>
    <t>33101100130034</t>
  </si>
  <si>
    <t>RT 034 RW 12</t>
  </si>
  <si>
    <t>33101100130035</t>
  </si>
  <si>
    <t>RT 035 RW 13</t>
  </si>
  <si>
    <t>33101100130036</t>
  </si>
  <si>
    <t>RT 036 RW 13</t>
  </si>
  <si>
    <t>33101100130037</t>
  </si>
  <si>
    <t>RT 037 RW 13</t>
  </si>
  <si>
    <t>33101100130038</t>
  </si>
  <si>
    <t>RT 038 RW 14</t>
  </si>
  <si>
    <t>33101100130039</t>
  </si>
  <si>
    <t>RT 039 RW 14</t>
  </si>
  <si>
    <t>33101100130040</t>
  </si>
  <si>
    <t>RT 040 RW 14</t>
  </si>
  <si>
    <t>33101100130041</t>
  </si>
  <si>
    <t>RT 041 RW 11</t>
  </si>
  <si>
    <t>33101100131001</t>
  </si>
  <si>
    <t>NON SLS , JIWAN</t>
  </si>
  <si>
    <t>33101100131002</t>
  </si>
  <si>
    <t>33101100140001</t>
  </si>
  <si>
    <t>33101100140002</t>
  </si>
  <si>
    <t>33101100140003</t>
  </si>
  <si>
    <t>RT 003 RW 01</t>
  </si>
  <si>
    <t>33101100140004</t>
  </si>
  <si>
    <t>RT 004 RW 01</t>
  </si>
  <si>
    <t>33101100140005</t>
  </si>
  <si>
    <t>33101100140006</t>
  </si>
  <si>
    <t>33101100140007</t>
  </si>
  <si>
    <t>33101100140008</t>
  </si>
  <si>
    <t>33101100140009</t>
  </si>
  <si>
    <t>33101100140010</t>
  </si>
  <si>
    <t>33101100140011</t>
  </si>
  <si>
    <t>RT 003 RW 03</t>
  </si>
  <si>
    <t>33101100140012</t>
  </si>
  <si>
    <t>33101100140013</t>
  </si>
  <si>
    <t>33101100140014</t>
  </si>
  <si>
    <t>33101100140015</t>
  </si>
  <si>
    <t>33101100140016</t>
  </si>
  <si>
    <t>33101100140017</t>
  </si>
  <si>
    <t>33101100140018</t>
  </si>
  <si>
    <t>33101100140019</t>
  </si>
  <si>
    <t>33101100141001</t>
  </si>
  <si>
    <t>WILAYAH NGEMPLAK KULOMN</t>
  </si>
  <si>
    <t>33101100141002</t>
  </si>
  <si>
    <t>WILAYAH TIMUR DS. MANISREJO DAN WONOREJO</t>
  </si>
  <si>
    <t>33101100141003</t>
  </si>
  <si>
    <t>WILAYAH UTARA DUSUN NGEMPLAK</t>
  </si>
  <si>
    <t>NGAWEN</t>
  </si>
  <si>
    <t>DUWET</t>
  </si>
  <si>
    <t>33101200010001</t>
  </si>
  <si>
    <t>33101200010002</t>
  </si>
  <si>
    <t>33101200010003</t>
  </si>
  <si>
    <t>33101200010004</t>
  </si>
  <si>
    <t>33101200010005</t>
  </si>
  <si>
    <t>33101200010006</t>
  </si>
  <si>
    <t>33101200010007</t>
  </si>
  <si>
    <t>33101200010008</t>
  </si>
  <si>
    <t>33101200010009</t>
  </si>
  <si>
    <t>33101200010010</t>
  </si>
  <si>
    <t>33101200010011</t>
  </si>
  <si>
    <t>33101200010012</t>
  </si>
  <si>
    <t>33101200010013</t>
  </si>
  <si>
    <t>33101200010014</t>
  </si>
  <si>
    <t>33101200010015</t>
  </si>
  <si>
    <t>33101200011001</t>
  </si>
  <si>
    <t>SAWAH KIDUL DUWET, 001P</t>
  </si>
  <si>
    <t>33101200011002</t>
  </si>
  <si>
    <t>SAWAH ETAN SOROPADAN, 002B</t>
  </si>
  <si>
    <t>33101200011003</t>
  </si>
  <si>
    <t>SAWAH LOR DUWET, 004P</t>
  </si>
  <si>
    <t>33101200011004</t>
  </si>
  <si>
    <t>SAWAH ETAN SORAN, 005B</t>
  </si>
  <si>
    <t>33101200011005</t>
  </si>
  <si>
    <t>TEGAL LOR SORAN, 006B</t>
  </si>
  <si>
    <t>33101200011006</t>
  </si>
  <si>
    <t>SAWAH KAS DESA, 007B</t>
  </si>
  <si>
    <t>33101200011007</t>
  </si>
  <si>
    <t>SAWAH BENGKOK BARAT</t>
  </si>
  <si>
    <t>GATAK</t>
  </si>
  <si>
    <t>33101200020001</t>
  </si>
  <si>
    <t>33101200020002</t>
  </si>
  <si>
    <t>33101200020003</t>
  </si>
  <si>
    <t>33101200020004</t>
  </si>
  <si>
    <t>33101200020005</t>
  </si>
  <si>
    <t>33101200020006</t>
  </si>
  <si>
    <t>33101200020007</t>
  </si>
  <si>
    <t>33101200020008</t>
  </si>
  <si>
    <t>33101200020009</t>
  </si>
  <si>
    <t>33101200020010</t>
  </si>
  <si>
    <t>33101200020011</t>
  </si>
  <si>
    <t>33101200020012</t>
  </si>
  <si>
    <t>33101200020013</t>
  </si>
  <si>
    <t>33101200020014</t>
  </si>
  <si>
    <t>33101200020015</t>
  </si>
  <si>
    <t>33101200020016</t>
  </si>
  <si>
    <t>33101200020017</t>
  </si>
  <si>
    <t>33101200021001</t>
  </si>
  <si>
    <t>SAWAH LOR TITANG 003B</t>
  </si>
  <si>
    <t>33101200021002</t>
  </si>
  <si>
    <t>SAWAH BENGKOK LOR SD 004P</t>
  </si>
  <si>
    <t>33101200021003</t>
  </si>
  <si>
    <t>SAWAH KAS DESA KIDUL DRUJU 008B</t>
  </si>
  <si>
    <t>33101200021004</t>
  </si>
  <si>
    <t>SAWAH TIMUR DRUJU 009P</t>
  </si>
  <si>
    <t>33101200021005</t>
  </si>
  <si>
    <t>SAWAH TIMUR DUKUH HADISONO 010P</t>
  </si>
  <si>
    <t>33101200021006</t>
  </si>
  <si>
    <t>SAWAH BENGKOK DUKUH DRUJU 008B</t>
  </si>
  <si>
    <t>MANJUNG</t>
  </si>
  <si>
    <t>33101200030001</t>
  </si>
  <si>
    <t>33101200030002</t>
  </si>
  <si>
    <t>33101200030003</t>
  </si>
  <si>
    <t>33101200030004</t>
  </si>
  <si>
    <t>33101200030005</t>
  </si>
  <si>
    <t>33101200030006</t>
  </si>
  <si>
    <t>33101200030007</t>
  </si>
  <si>
    <t>33101200030008</t>
  </si>
  <si>
    <t>33101200030009</t>
  </si>
  <si>
    <t>33101200030010</t>
  </si>
  <si>
    <t>33101200030011</t>
  </si>
  <si>
    <t>33101200030012</t>
  </si>
  <si>
    <t>33101200030013</t>
  </si>
  <si>
    <t>33101200030014</t>
  </si>
  <si>
    <t>33101200030015</t>
  </si>
  <si>
    <t>33101200030016</t>
  </si>
  <si>
    <t>33101200030017</t>
  </si>
  <si>
    <t>33101200030018</t>
  </si>
  <si>
    <t>33101200030019</t>
  </si>
  <si>
    <t>33101200030020</t>
  </si>
  <si>
    <t>33101200030021</t>
  </si>
  <si>
    <t>33101200030022</t>
  </si>
  <si>
    <t>33101200030023</t>
  </si>
  <si>
    <t>33101200030024</t>
  </si>
  <si>
    <t>33101200030025</t>
  </si>
  <si>
    <t>33101200030026</t>
  </si>
  <si>
    <t>33101200030027</t>
  </si>
  <si>
    <t>33101200030028</t>
  </si>
  <si>
    <t>33101200030029</t>
  </si>
  <si>
    <t>33101200030030</t>
  </si>
  <si>
    <t>33101200030031</t>
  </si>
  <si>
    <t>RT 003 RW TUBAN KULON</t>
  </si>
  <si>
    <t>33101200030032</t>
  </si>
  <si>
    <t>RT 004 RW TUBAN KULON</t>
  </si>
  <si>
    <t>33101200031001</t>
  </si>
  <si>
    <t>SENDEN</t>
  </si>
  <si>
    <t>33101200040001</t>
  </si>
  <si>
    <t>33101200040002</t>
  </si>
  <si>
    <t>33101200040003</t>
  </si>
  <si>
    <t>33101200040004</t>
  </si>
  <si>
    <t>33101200040005</t>
  </si>
  <si>
    <t>33101200040006</t>
  </si>
  <si>
    <t>33101200040007</t>
  </si>
  <si>
    <t>33101200040008</t>
  </si>
  <si>
    <t>33101200040009</t>
  </si>
  <si>
    <t>33101200040010</t>
  </si>
  <si>
    <t>33101200040011</t>
  </si>
  <si>
    <t>33101200040012</t>
  </si>
  <si>
    <t>33101200040013</t>
  </si>
  <si>
    <t>33101200040014</t>
  </si>
  <si>
    <t>33101200040015</t>
  </si>
  <si>
    <t>33101200040016</t>
  </si>
  <si>
    <t>33101200040017</t>
  </si>
  <si>
    <t>33101200040018</t>
  </si>
  <si>
    <t>33101200040019</t>
  </si>
  <si>
    <t>33101200040020</t>
  </si>
  <si>
    <t>33101200040021</t>
  </si>
  <si>
    <t>33101200040022</t>
  </si>
  <si>
    <t>33101200040023</t>
  </si>
  <si>
    <t>33101200040024</t>
  </si>
  <si>
    <t>33101200040025</t>
  </si>
  <si>
    <t>33101200040026</t>
  </si>
  <si>
    <t>33101200040027</t>
  </si>
  <si>
    <t>33101200040028</t>
  </si>
  <si>
    <t>33101200040029</t>
  </si>
  <si>
    <t>33101200041001</t>
  </si>
  <si>
    <t>SIWARUNG 001P</t>
  </si>
  <si>
    <t>33101200041002</t>
  </si>
  <si>
    <t>KRANDON 002B</t>
  </si>
  <si>
    <t>33101200041003</t>
  </si>
  <si>
    <t>NDOLO 004B</t>
  </si>
  <si>
    <t>33101200041004</t>
  </si>
  <si>
    <t>KIDUL DESA SENDEN 005B</t>
  </si>
  <si>
    <t>33101200041005</t>
  </si>
  <si>
    <t>33101200050001</t>
  </si>
  <si>
    <t>33101200050002</t>
  </si>
  <si>
    <t>33101200050003</t>
  </si>
  <si>
    <t>33101200050004</t>
  </si>
  <si>
    <t>33101200050005</t>
  </si>
  <si>
    <t>33101200050006</t>
  </si>
  <si>
    <t>33101200050007</t>
  </si>
  <si>
    <t>33101200050008</t>
  </si>
  <si>
    <t>33101200050009</t>
  </si>
  <si>
    <t>33101200050010</t>
  </si>
  <si>
    <t>33101200050011</t>
  </si>
  <si>
    <t>33101200050012</t>
  </si>
  <si>
    <t>33101200050013</t>
  </si>
  <si>
    <t>33101200050014</t>
  </si>
  <si>
    <t>33101200050015</t>
  </si>
  <si>
    <t>33101200050016</t>
  </si>
  <si>
    <t>33101200050017</t>
  </si>
  <si>
    <t>33101200050018</t>
  </si>
  <si>
    <t>33101200050019</t>
  </si>
  <si>
    <t>33101200050020</t>
  </si>
  <si>
    <t>33101200050021</t>
  </si>
  <si>
    <t>33101200050022</t>
  </si>
  <si>
    <t>33101200050023</t>
  </si>
  <si>
    <t>33101200050024</t>
  </si>
  <si>
    <t>33101200050025</t>
  </si>
  <si>
    <t>33101200051001</t>
  </si>
  <si>
    <t>SAWAH PERTANIAN DAN PEMUKIMAN P(014B)</t>
  </si>
  <si>
    <t>33101200051002</t>
  </si>
  <si>
    <t>SAWAH PERTANIAN BARAT DUKUH JETIS (001P)</t>
  </si>
  <si>
    <t>33101200051003</t>
  </si>
  <si>
    <t>SAWAH SELATAN DUKUH JOWANGSAN (008B)</t>
  </si>
  <si>
    <t>33101200051004</t>
  </si>
  <si>
    <t>SAWAH BARAT DUKUH JETIS (002B)</t>
  </si>
  <si>
    <t>33101200051005</t>
  </si>
  <si>
    <t>SAWAH TIMUR DUKUH NGERANGAN (006B)</t>
  </si>
  <si>
    <t>33101200051006</t>
  </si>
  <si>
    <t>SAWAH SELATAN DUKUH KENATAN ( 011B)</t>
  </si>
  <si>
    <t>33101200051007</t>
  </si>
  <si>
    <t>SAWAH TIMUR KALITELU</t>
  </si>
  <si>
    <t>KAHUMAN</t>
  </si>
  <si>
    <t>33101200060001</t>
  </si>
  <si>
    <t>33101200060002</t>
  </si>
  <si>
    <t>33101200060003</t>
  </si>
  <si>
    <t>33101200060004</t>
  </si>
  <si>
    <t>33101200060005</t>
  </si>
  <si>
    <t>33101200060006</t>
  </si>
  <si>
    <t>33101200060007</t>
  </si>
  <si>
    <t>33101200060008</t>
  </si>
  <si>
    <t>33101200060009</t>
  </si>
  <si>
    <t>33101200060010</t>
  </si>
  <si>
    <t>33101200060011</t>
  </si>
  <si>
    <t>33101200060012</t>
  </si>
  <si>
    <t>33101200061001</t>
  </si>
  <si>
    <t>PERSAWAHAN SEBELAH UTARA DK SOPRAYAN, TRONANGGAN</t>
  </si>
  <si>
    <t>33101200061002</t>
  </si>
  <si>
    <t>PERSAWAN SEBELAH TIMUR LAUT DUKUH SOPRAYAN</t>
  </si>
  <si>
    <t>33101200061003</t>
  </si>
  <si>
    <t>PERSAWAHAN TIMUR DUKUH SOPRAYAN</t>
  </si>
  <si>
    <t>33101200065004</t>
  </si>
  <si>
    <t>KANTOR KECAMATAN NGAWEN</t>
  </si>
  <si>
    <t>KWAREN</t>
  </si>
  <si>
    <t>33101200070001</t>
  </si>
  <si>
    <t>33101200070002</t>
  </si>
  <si>
    <t>33101200070003</t>
  </si>
  <si>
    <t>33101200070004</t>
  </si>
  <si>
    <t>33101200070005</t>
  </si>
  <si>
    <t>33101200070006</t>
  </si>
  <si>
    <t>33101200070007</t>
  </si>
  <si>
    <t>33101200070008</t>
  </si>
  <si>
    <t>33101200070009</t>
  </si>
  <si>
    <t>33101200070010</t>
  </si>
  <si>
    <t>33101200070011</t>
  </si>
  <si>
    <t>33101200070012</t>
  </si>
  <si>
    <t>33101200070013</t>
  </si>
  <si>
    <t>33101200070014</t>
  </si>
  <si>
    <t>33101200070015</t>
  </si>
  <si>
    <t>33101200070016</t>
  </si>
  <si>
    <t>33101200070017</t>
  </si>
  <si>
    <t>33101200070018</t>
  </si>
  <si>
    <t>33101200070019</t>
  </si>
  <si>
    <t>33101200070020</t>
  </si>
  <si>
    <t>33101200070021</t>
  </si>
  <si>
    <t>33101200070022</t>
  </si>
  <si>
    <t>33101200071001</t>
  </si>
  <si>
    <t>SAWAH LOR KWAREN 003P</t>
  </si>
  <si>
    <t>33101200071002</t>
  </si>
  <si>
    <t>SAWAH DUL KEMIT 003P</t>
  </si>
  <si>
    <t>33101200071003</t>
  </si>
  <si>
    <t>SAWAH BENGKOK SEKDES 006B</t>
  </si>
  <si>
    <t>33101200071004</t>
  </si>
  <si>
    <t>SAWAH KAS 1 006B</t>
  </si>
  <si>
    <t>33101200071005</t>
  </si>
  <si>
    <t>SAWAH KAS 2 007B</t>
  </si>
  <si>
    <t>33101200071006</t>
  </si>
  <si>
    <t>SAWAH TAN DANGURAN 007B</t>
  </si>
  <si>
    <t>33101200071007</t>
  </si>
  <si>
    <t>SAWAH KULON KRANDON 007B</t>
  </si>
  <si>
    <t>33101200071008</t>
  </si>
  <si>
    <t>SAWAH KAS 3 008B</t>
  </si>
  <si>
    <t>33101200071009</t>
  </si>
  <si>
    <t>SAWAH LUNGGUH KADES 004B</t>
  </si>
  <si>
    <t>PEPE</t>
  </si>
  <si>
    <t>33101200080001</t>
  </si>
  <si>
    <t>33101200080002</t>
  </si>
  <si>
    <t>33101200080003</t>
  </si>
  <si>
    <t>33101200080004</t>
  </si>
  <si>
    <t>33101200080005</t>
  </si>
  <si>
    <t>33101200080006</t>
  </si>
  <si>
    <t>33101200080007</t>
  </si>
  <si>
    <t>33101200080008</t>
  </si>
  <si>
    <t>33101200080009</t>
  </si>
  <si>
    <t>33101200080010</t>
  </si>
  <si>
    <t>33101200080011</t>
  </si>
  <si>
    <t>33101200080012</t>
  </si>
  <si>
    <t>33101200080013</t>
  </si>
  <si>
    <t>33101200080014</t>
  </si>
  <si>
    <t>33101200080015</t>
  </si>
  <si>
    <t>33101200080016</t>
  </si>
  <si>
    <t>33101200080017</t>
  </si>
  <si>
    <t>33101200080018</t>
  </si>
  <si>
    <t>33101200080019</t>
  </si>
  <si>
    <t>33101200081001</t>
  </si>
  <si>
    <t>PERSAWAHAN SEBELAH BARAT DUKUH KEMIT</t>
  </si>
  <si>
    <t>33101200081002</t>
  </si>
  <si>
    <t>SAWAH SELATAN SIDODADI</t>
  </si>
  <si>
    <t>33101200081003</t>
  </si>
  <si>
    <t>SAWAH DEPAN SD N I PEPE</t>
  </si>
  <si>
    <t>33101200081004</t>
  </si>
  <si>
    <t>SAWAH BELAKANG MIM PEPE</t>
  </si>
  <si>
    <t>MANJUNGAN</t>
  </si>
  <si>
    <t>33101200090001</t>
  </si>
  <si>
    <t>33101200090002</t>
  </si>
  <si>
    <t>33101200090003</t>
  </si>
  <si>
    <t>33101200090004</t>
  </si>
  <si>
    <t>33101200090005</t>
  </si>
  <si>
    <t>33101200090006</t>
  </si>
  <si>
    <t>33101200090007</t>
  </si>
  <si>
    <t>33101200090008</t>
  </si>
  <si>
    <t>33101200090009</t>
  </si>
  <si>
    <t>33101200090010</t>
  </si>
  <si>
    <t>33101200090011</t>
  </si>
  <si>
    <t>33101200090012</t>
  </si>
  <si>
    <t>33101200090013</t>
  </si>
  <si>
    <t>33101200090014</t>
  </si>
  <si>
    <t>33101200090015</t>
  </si>
  <si>
    <t>33101200090016</t>
  </si>
  <si>
    <t>33101200090017</t>
  </si>
  <si>
    <t>33101200090018</t>
  </si>
  <si>
    <t>33101200090019</t>
  </si>
  <si>
    <t>33101200090020</t>
  </si>
  <si>
    <t>33101200090021</t>
  </si>
  <si>
    <t>33101200090022</t>
  </si>
  <si>
    <t>33101200090023</t>
  </si>
  <si>
    <t>33101200090024</t>
  </si>
  <si>
    <t>33101200090025</t>
  </si>
  <si>
    <t>33101200090026</t>
  </si>
  <si>
    <t>33101200091001</t>
  </si>
  <si>
    <t>SAWAH BARAT DUKUH TINGGEN</t>
  </si>
  <si>
    <t>33101200091002</t>
  </si>
  <si>
    <t>SAWAH BARAT DUKUH MLANDANG</t>
  </si>
  <si>
    <t>33101200091003</t>
  </si>
  <si>
    <t>SAWAH BARAT DUKUH MANJUNGAN</t>
  </si>
  <si>
    <t>33101200091004</t>
  </si>
  <si>
    <t>SAWAH SELATAN DUKUH MANJUNGAN</t>
  </si>
  <si>
    <t>33101200091005</t>
  </si>
  <si>
    <t>SAWAH SELATAN DUKUH MAO</t>
  </si>
  <si>
    <t>TEMPURSARI</t>
  </si>
  <si>
    <t>33101200100001</t>
  </si>
  <si>
    <t>33101200100002</t>
  </si>
  <si>
    <t>33101200100003</t>
  </si>
  <si>
    <t>33101200100004</t>
  </si>
  <si>
    <t>33101200100005</t>
  </si>
  <si>
    <t>33101200100006</t>
  </si>
  <si>
    <t>33101200100007</t>
  </si>
  <si>
    <t>33101200100008</t>
  </si>
  <si>
    <t>33101200100009</t>
  </si>
  <si>
    <t>33101200100010</t>
  </si>
  <si>
    <t>RT 024 RW 004</t>
  </si>
  <si>
    <t>33101200100011</t>
  </si>
  <si>
    <t>33101200100012</t>
  </si>
  <si>
    <t>33101200100013</t>
  </si>
  <si>
    <t>33101200100014</t>
  </si>
  <si>
    <t>33101200100015</t>
  </si>
  <si>
    <t>33101200100016</t>
  </si>
  <si>
    <t>33101200100017</t>
  </si>
  <si>
    <t>33101200100018</t>
  </si>
  <si>
    <t>33101200100019</t>
  </si>
  <si>
    <t>33101200100020</t>
  </si>
  <si>
    <t>33101200100021</t>
  </si>
  <si>
    <t>33101200100022</t>
  </si>
  <si>
    <t>33101200100023</t>
  </si>
  <si>
    <t>33101200100024</t>
  </si>
  <si>
    <t>33101200101001</t>
  </si>
  <si>
    <t>TANAH KAS DESA</t>
  </si>
  <si>
    <t>33101200101002</t>
  </si>
  <si>
    <t>TANAH KAS DESA SELATAN TRONO</t>
  </si>
  <si>
    <t>33101200101003</t>
  </si>
  <si>
    <t>SAWAH TIMUR TRONO</t>
  </si>
  <si>
    <t>33101200101004</t>
  </si>
  <si>
    <t>PERSAWAHAN WILAYAH KADUS 1</t>
  </si>
  <si>
    <t>33101200101005</t>
  </si>
  <si>
    <t>PERSAWAHAN DESA TEMPURSARI</t>
  </si>
  <si>
    <t>33101200101006</t>
  </si>
  <si>
    <t>SAWAH TIMUR KADIPIRO</t>
  </si>
  <si>
    <t>33101200101007</t>
  </si>
  <si>
    <t>SAWAH BARAT BALAI DESA TEMPURSARI</t>
  </si>
  <si>
    <t>MAYUNGAN</t>
  </si>
  <si>
    <t>33101200110001</t>
  </si>
  <si>
    <t>33101200110002</t>
  </si>
  <si>
    <t>33101200110003</t>
  </si>
  <si>
    <t>33101200110004</t>
  </si>
  <si>
    <t>33101200110005</t>
  </si>
  <si>
    <t>33101200110006</t>
  </si>
  <si>
    <t>33101200110007</t>
  </si>
  <si>
    <t>33101200110008</t>
  </si>
  <si>
    <t>33101200110009</t>
  </si>
  <si>
    <t>33101200110010</t>
  </si>
  <si>
    <t>33101200110011</t>
  </si>
  <si>
    <t>33101200110012</t>
  </si>
  <si>
    <t>33101200110013</t>
  </si>
  <si>
    <t>33101200110014</t>
  </si>
  <si>
    <t>33101200110015</t>
  </si>
  <si>
    <t>33101200110016</t>
  </si>
  <si>
    <t>33101200110017</t>
  </si>
  <si>
    <t>33101200110018</t>
  </si>
  <si>
    <t>33101200110019</t>
  </si>
  <si>
    <t>33101200110020</t>
  </si>
  <si>
    <t>33101200110021</t>
  </si>
  <si>
    <t>33101200110022</t>
  </si>
  <si>
    <t>33101200110023</t>
  </si>
  <si>
    <t>33101200110024</t>
  </si>
  <si>
    <t>33101200110025</t>
  </si>
  <si>
    <t>RT 025 RW 008</t>
  </si>
  <si>
    <t>33101200110026</t>
  </si>
  <si>
    <t>33101200110027</t>
  </si>
  <si>
    <t>33101200110028</t>
  </si>
  <si>
    <t>33101200110029</t>
  </si>
  <si>
    <t>33101200110030</t>
  </si>
  <si>
    <t>33101200110031</t>
  </si>
  <si>
    <t>RT 031 RW 010</t>
  </si>
  <si>
    <t>33101200110032</t>
  </si>
  <si>
    <t>RT 032 RW 010</t>
  </si>
  <si>
    <t>33101200110033</t>
  </si>
  <si>
    <t>33101200110034</t>
  </si>
  <si>
    <t>RT 034 RW 011</t>
  </si>
  <si>
    <t>33101200110035</t>
  </si>
  <si>
    <t>RT 035 RW 011</t>
  </si>
  <si>
    <t>33101200110036</t>
  </si>
  <si>
    <t>RT 036 RW 012</t>
  </si>
  <si>
    <t>33101200111001</t>
  </si>
  <si>
    <t>SAWAH MENDINGAN-BAPERAN</t>
  </si>
  <si>
    <t>33101200111002</t>
  </si>
  <si>
    <t>SAWAH MENDEN-BABADAN</t>
  </si>
  <si>
    <t>33101200111003</t>
  </si>
  <si>
    <t>PEMUKIMAN GELANG BARU BARAT JALAN</t>
  </si>
  <si>
    <t>33101200111004</t>
  </si>
  <si>
    <t>KEBUN TEBU UTARA GELANG TIMUR</t>
  </si>
  <si>
    <t>33101200111005</t>
  </si>
  <si>
    <t>TANAH KAS DESA MAYUNGAN, UTARA GELANG TIMUR</t>
  </si>
  <si>
    <t>33101200111006</t>
  </si>
  <si>
    <t>SAWAH TIMUR MANDINGAN</t>
  </si>
  <si>
    <t>33101200111007</t>
  </si>
  <si>
    <t>SAWAH UTARA DUKUH SANTAN-SEWAN</t>
  </si>
  <si>
    <t>CANDI REJO</t>
  </si>
  <si>
    <t>33101200120001</t>
  </si>
  <si>
    <t>33101200120002</t>
  </si>
  <si>
    <t>33101200120003</t>
  </si>
  <si>
    <t>33101200120004</t>
  </si>
  <si>
    <t>33101200120005</t>
  </si>
  <si>
    <t>33101200120006</t>
  </si>
  <si>
    <t>33101200120007</t>
  </si>
  <si>
    <t>33101200120008</t>
  </si>
  <si>
    <t>33101200120009</t>
  </si>
  <si>
    <t>33101200120010</t>
  </si>
  <si>
    <t>33101200120011</t>
  </si>
  <si>
    <t>33101200120012</t>
  </si>
  <si>
    <t>33101200120013</t>
  </si>
  <si>
    <t>33101200120014</t>
  </si>
  <si>
    <t>33101200120015</t>
  </si>
  <si>
    <t>33101200120016</t>
  </si>
  <si>
    <t>33101200120017</t>
  </si>
  <si>
    <t>33101200120018</t>
  </si>
  <si>
    <t>33101200120019</t>
  </si>
  <si>
    <t>33101200120020</t>
  </si>
  <si>
    <t>33101200120021</t>
  </si>
  <si>
    <t>33101200120022</t>
  </si>
  <si>
    <t>33101200120023</t>
  </si>
  <si>
    <t>33101200120024</t>
  </si>
  <si>
    <t>33101200120025</t>
  </si>
  <si>
    <t>33101200120026</t>
  </si>
  <si>
    <t>33101200120027</t>
  </si>
  <si>
    <t>33101200120028</t>
  </si>
  <si>
    <t>33101200120029</t>
  </si>
  <si>
    <t>33101200120030</t>
  </si>
  <si>
    <t>33101200120031</t>
  </si>
  <si>
    <t>33101200121001</t>
  </si>
  <si>
    <t>SAWAH KAS DESA SEBELAH SELATAN DUKUH DUWETAN</t>
  </si>
  <si>
    <t>33101200121002</t>
  </si>
  <si>
    <t>SAWAH PERTANIAN UTARA DUKUH KARASAN</t>
  </si>
  <si>
    <t>33101200121003</t>
  </si>
  <si>
    <t>SAWAH LUNGGUH BARAT PASAR SENGGOL</t>
  </si>
  <si>
    <t>33101200121004</t>
  </si>
  <si>
    <t>SAWAH PERTANIAN UTARA DUKUH KEMIRI</t>
  </si>
  <si>
    <t>33101200121005</t>
  </si>
  <si>
    <t>SAWAH SELATAN DUKUH BIRU</t>
  </si>
  <si>
    <t>33101200121006</t>
  </si>
  <si>
    <t>TANAH PERDIKAN UTARA MASJID AL AKROM</t>
  </si>
  <si>
    <t>33101200121007</t>
  </si>
  <si>
    <t>SAWAH SELATAN DUKUH JUWANGI</t>
  </si>
  <si>
    <t>33101200121008</t>
  </si>
  <si>
    <t>SAWAH SELATAN DUKUH CANDI</t>
  </si>
  <si>
    <t>33101200121009</t>
  </si>
  <si>
    <t>SAWAH BELAKANG BALAI DESA CANDIREJO</t>
  </si>
  <si>
    <t>DRONO</t>
  </si>
  <si>
    <t>33101200130001</t>
  </si>
  <si>
    <t>33101200130002</t>
  </si>
  <si>
    <t>33101200130003</t>
  </si>
  <si>
    <t>33101200130004</t>
  </si>
  <si>
    <t>33101200130005</t>
  </si>
  <si>
    <t>33101200130006</t>
  </si>
  <si>
    <t>33101200130007</t>
  </si>
  <si>
    <t>33101200130008</t>
  </si>
  <si>
    <t>33101200130009</t>
  </si>
  <si>
    <t>33101200130010</t>
  </si>
  <si>
    <t>33101200130011</t>
  </si>
  <si>
    <t>33101200130012</t>
  </si>
  <si>
    <t>33101200130013</t>
  </si>
  <si>
    <t>33101200130014</t>
  </si>
  <si>
    <t>33101200130015</t>
  </si>
  <si>
    <t>33101200130016</t>
  </si>
  <si>
    <t>33101200130017</t>
  </si>
  <si>
    <t>33101200130018</t>
  </si>
  <si>
    <t>33101200130019</t>
  </si>
  <si>
    <t>33101200130020</t>
  </si>
  <si>
    <t>33101200130021</t>
  </si>
  <si>
    <t>33101200130022</t>
  </si>
  <si>
    <t>33101200130023</t>
  </si>
  <si>
    <t>33101200130024</t>
  </si>
  <si>
    <t>33101200130025</t>
  </si>
  <si>
    <t>33101200130026</t>
  </si>
  <si>
    <t>33101200130027</t>
  </si>
  <si>
    <t>33101200130028</t>
  </si>
  <si>
    <t>33101200130029</t>
  </si>
  <si>
    <t>33101200130030</t>
  </si>
  <si>
    <t>33101200130031</t>
  </si>
  <si>
    <t>33101200130032</t>
  </si>
  <si>
    <t>33101200130033</t>
  </si>
  <si>
    <t>33101200130034</t>
  </si>
  <si>
    <t>33101200130035</t>
  </si>
  <si>
    <t>33101200130036</t>
  </si>
  <si>
    <t>33101200130037</t>
  </si>
  <si>
    <t>33101200130038</t>
  </si>
  <si>
    <t>33101200130039</t>
  </si>
  <si>
    <t>33101200130040</t>
  </si>
  <si>
    <t>33101200130041</t>
  </si>
  <si>
    <t>33101200130042</t>
  </si>
  <si>
    <t>33101200130043</t>
  </si>
  <si>
    <t>33101200130044</t>
  </si>
  <si>
    <t>33101200130045</t>
  </si>
  <si>
    <t>33101200130046</t>
  </si>
  <si>
    <t>33101200130047</t>
  </si>
  <si>
    <t>33101200131001</t>
  </si>
  <si>
    <t>SAWAH PERTANIAN TIMUR DUKUH DRONO</t>
  </si>
  <si>
    <t>33101200131002</t>
  </si>
  <si>
    <t>SAWAH KALI MARON SELATAN DRONO</t>
  </si>
  <si>
    <t>33101200131003</t>
  </si>
  <si>
    <t>SAWAH DEPAN BALAI DESA DRONO</t>
  </si>
  <si>
    <t>33101200131004</t>
  </si>
  <si>
    <t>SAWAH PERTANIAN TIMUR DUKUH GATAK</t>
  </si>
  <si>
    <t>33101200131005</t>
  </si>
  <si>
    <t>SAWAH PERANIAN TIMUR PERUM CEMARA HIJAU</t>
  </si>
  <si>
    <t>33101200131006</t>
  </si>
  <si>
    <t>SAWAH TIMUR PASAR SENGGOL</t>
  </si>
  <si>
    <t>CEPER</t>
  </si>
  <si>
    <t>SREBEGAN</t>
  </si>
  <si>
    <t>33101300010001</t>
  </si>
  <si>
    <t>33101300010002</t>
  </si>
  <si>
    <t>33101300010003</t>
  </si>
  <si>
    <t>33101300010004</t>
  </si>
  <si>
    <t>33101300010005</t>
  </si>
  <si>
    <t>33101300010006</t>
  </si>
  <si>
    <t>33101300010007</t>
  </si>
  <si>
    <t>33101300010008</t>
  </si>
  <si>
    <t>33101300010009</t>
  </si>
  <si>
    <t>33101300010010</t>
  </si>
  <si>
    <t>33101300010011</t>
  </si>
  <si>
    <t>33101300010012</t>
  </si>
  <si>
    <t>33101300010013</t>
  </si>
  <si>
    <t>33101300010014</t>
  </si>
  <si>
    <t>33101300010015</t>
  </si>
  <si>
    <t>33101300011001</t>
  </si>
  <si>
    <t>SAWAH BOK 6 SELATAN PUCANG</t>
  </si>
  <si>
    <t>33101300011002</t>
  </si>
  <si>
    <t>SAWAH BLOK 011P SELATAN DUKUH PALAR</t>
  </si>
  <si>
    <t>33101300011003</t>
  </si>
  <si>
    <t>SAWAH BLOK 013P SELATAN TEGAL PUCANG</t>
  </si>
  <si>
    <t>33101300011004</t>
  </si>
  <si>
    <t>SAWAH BLOK 014P SELATAN TOPENG</t>
  </si>
  <si>
    <t>33101300011005</t>
  </si>
  <si>
    <t>SAWAH 015P BARAT TOPENG</t>
  </si>
  <si>
    <t>PASUNGAN</t>
  </si>
  <si>
    <t>33101300020001</t>
  </si>
  <si>
    <t>33101300020002</t>
  </si>
  <si>
    <t>33101300020003</t>
  </si>
  <si>
    <t>33101300020004</t>
  </si>
  <si>
    <t>33101300020005</t>
  </si>
  <si>
    <t>33101300020006</t>
  </si>
  <si>
    <t>33101300020007</t>
  </si>
  <si>
    <t>33101300020008</t>
  </si>
  <si>
    <t>33101300020009</t>
  </si>
  <si>
    <t>33101300020010</t>
  </si>
  <si>
    <t>33101300020011</t>
  </si>
  <si>
    <t>33101300020012</t>
  </si>
  <si>
    <t>33101300020013</t>
  </si>
  <si>
    <t>33101300020014</t>
  </si>
  <si>
    <t>33101300020015</t>
  </si>
  <si>
    <t>33101300020016</t>
  </si>
  <si>
    <t>33101300021001</t>
  </si>
  <si>
    <t>SAWAH LOR SAWAHAN</t>
  </si>
  <si>
    <t>33101300021002</t>
  </si>
  <si>
    <t>SAWAH LOR SAWAHAN BATAS KAJEN</t>
  </si>
  <si>
    <t>33101300021003</t>
  </si>
  <si>
    <t>SAWAH UTARA KASARAN</t>
  </si>
  <si>
    <t>33101300021004</t>
  </si>
  <si>
    <t>SAWAHAN BARAT KASARAN</t>
  </si>
  <si>
    <t>33101300021005</t>
  </si>
  <si>
    <t>SAWAH BARAT DUKUH PASUNGGA</t>
  </si>
  <si>
    <t>33101300021006</t>
  </si>
  <si>
    <t>SAWAH UTARA BALAI DESA</t>
  </si>
  <si>
    <t>KAJEN</t>
  </si>
  <si>
    <t>33101300030001</t>
  </si>
  <si>
    <t>33101300030002</t>
  </si>
  <si>
    <t>33101300030003</t>
  </si>
  <si>
    <t>33101300030004</t>
  </si>
  <si>
    <t>33101300030005</t>
  </si>
  <si>
    <t>33101300030006</t>
  </si>
  <si>
    <t>33101300030007</t>
  </si>
  <si>
    <t>33101300030008</t>
  </si>
  <si>
    <t>33101300030009</t>
  </si>
  <si>
    <t>33101300030010</t>
  </si>
  <si>
    <t>33101300030011</t>
  </si>
  <si>
    <t>33101300030012</t>
  </si>
  <si>
    <t>33101300030013</t>
  </si>
  <si>
    <t>33101300030014</t>
  </si>
  <si>
    <t>33101300030015</t>
  </si>
  <si>
    <t>33101300030016</t>
  </si>
  <si>
    <t>33101300030017</t>
  </si>
  <si>
    <t>33101300030018</t>
  </si>
  <si>
    <t>33101300030019</t>
  </si>
  <si>
    <t>33101300030020</t>
  </si>
  <si>
    <t>33101300030021</t>
  </si>
  <si>
    <t>33101300030022</t>
  </si>
  <si>
    <t>33101300030023</t>
  </si>
  <si>
    <t>33101300030024</t>
  </si>
  <si>
    <t>33101300030025</t>
  </si>
  <si>
    <t>33101300030026</t>
  </si>
  <si>
    <t>33101300030027</t>
  </si>
  <si>
    <t>33101300030028</t>
  </si>
  <si>
    <t>33101300031001</t>
  </si>
  <si>
    <t>SAWAH TIMUR DK SUMBER REJO</t>
  </si>
  <si>
    <t>33101300031002</t>
  </si>
  <si>
    <t>SAWAH UTARA DUKUH SUMBEREJO</t>
  </si>
  <si>
    <t>33101300031003</t>
  </si>
  <si>
    <t>SAWAH BARAT DUKUH SUMBEREJO</t>
  </si>
  <si>
    <t>JAMBU KIDUL</t>
  </si>
  <si>
    <t>33101300040001</t>
  </si>
  <si>
    <t>33101300040002</t>
  </si>
  <si>
    <t>33101300040003</t>
  </si>
  <si>
    <t>33101300040004</t>
  </si>
  <si>
    <t>33101300040005</t>
  </si>
  <si>
    <t>33101300040006</t>
  </si>
  <si>
    <t>33101300040007</t>
  </si>
  <si>
    <t>33101300040008</t>
  </si>
  <si>
    <t>33101300040009</t>
  </si>
  <si>
    <t>33101300040010</t>
  </si>
  <si>
    <t>33101300040011</t>
  </si>
  <si>
    <t>33101300040012</t>
  </si>
  <si>
    <t>33101300040013</t>
  </si>
  <si>
    <t>33101300040014</t>
  </si>
  <si>
    <t>33101300040015</t>
  </si>
  <si>
    <t>33101300040016</t>
  </si>
  <si>
    <t>33101300040017</t>
  </si>
  <si>
    <t>33101300040018</t>
  </si>
  <si>
    <t>33101300040019</t>
  </si>
  <si>
    <t>33101300040020</t>
  </si>
  <si>
    <t>33101300040021</t>
  </si>
  <si>
    <t>33101300040022</t>
  </si>
  <si>
    <t>33101300040023</t>
  </si>
  <si>
    <t>33101300040024</t>
  </si>
  <si>
    <t>33101300040025</t>
  </si>
  <si>
    <t>33101300040026</t>
  </si>
  <si>
    <t>33101300041001</t>
  </si>
  <si>
    <t>SAWAH KIDUL DUKUH KEMASAN</t>
  </si>
  <si>
    <t>33101300041002</t>
  </si>
  <si>
    <t>SAWAH TIMUR DUKUH KEPLOK</t>
  </si>
  <si>
    <t>33101300041003</t>
  </si>
  <si>
    <t>KUJON</t>
  </si>
  <si>
    <t>33101300050001</t>
  </si>
  <si>
    <t>33101300050002</t>
  </si>
  <si>
    <t>33101300050003</t>
  </si>
  <si>
    <t>33101300050004</t>
  </si>
  <si>
    <t>33101300050005</t>
  </si>
  <si>
    <t>33101300050006</t>
  </si>
  <si>
    <t>33101300050007</t>
  </si>
  <si>
    <t>33101300050008</t>
  </si>
  <si>
    <t>33101300050009</t>
  </si>
  <si>
    <t>33101300050010</t>
  </si>
  <si>
    <t>33101300050011</t>
  </si>
  <si>
    <t>33101300050012</t>
  </si>
  <si>
    <t>33101300050013</t>
  </si>
  <si>
    <t>33101300050014</t>
  </si>
  <si>
    <t>33101300050015</t>
  </si>
  <si>
    <t>33101300050016</t>
  </si>
  <si>
    <t>33101300050017</t>
  </si>
  <si>
    <t>33101300050018</t>
  </si>
  <si>
    <t>33101300050019</t>
  </si>
  <si>
    <t>33101300050020</t>
  </si>
  <si>
    <t>33101300050021</t>
  </si>
  <si>
    <t>33101300050022</t>
  </si>
  <si>
    <t>33101300050023</t>
  </si>
  <si>
    <t>33101300050024</t>
  </si>
  <si>
    <t>33101300050025</t>
  </si>
  <si>
    <t>33101300050026</t>
  </si>
  <si>
    <t>33101300050027</t>
  </si>
  <si>
    <t>33101300050028</t>
  </si>
  <si>
    <t>33101300050029</t>
  </si>
  <si>
    <t>33101300050030</t>
  </si>
  <si>
    <t>33101300050031</t>
  </si>
  <si>
    <t>33101300050032</t>
  </si>
  <si>
    <t>33101300051001</t>
  </si>
  <si>
    <t>SAWAH SELATAN DUKUH GATAK</t>
  </si>
  <si>
    <t>33101300051002</t>
  </si>
  <si>
    <t>SAWAH TIMUR DUKUH KRAPYAK</t>
  </si>
  <si>
    <t>33101300051003</t>
  </si>
  <si>
    <t>SAWAH SELATAN KUJON KIDUL</t>
  </si>
  <si>
    <t>33101300051004</t>
  </si>
  <si>
    <t>SAWAH UTARA DUKUH GATEN</t>
  </si>
  <si>
    <t>POKAK</t>
  </si>
  <si>
    <t>33101300060001</t>
  </si>
  <si>
    <t>33101300060002</t>
  </si>
  <si>
    <t>33101300060003</t>
  </si>
  <si>
    <t>33101300060004</t>
  </si>
  <si>
    <t>33101300060005</t>
  </si>
  <si>
    <t>33101300060006</t>
  </si>
  <si>
    <t>33101300060007</t>
  </si>
  <si>
    <t>33101300060008</t>
  </si>
  <si>
    <t>33101300060009</t>
  </si>
  <si>
    <t>33101300060010</t>
  </si>
  <si>
    <t>33101300060011</t>
  </si>
  <si>
    <t>33101300060012</t>
  </si>
  <si>
    <t>33101300060013</t>
  </si>
  <si>
    <t>33101300060014</t>
  </si>
  <si>
    <t>33101300060015</t>
  </si>
  <si>
    <t>33101300060016</t>
  </si>
  <si>
    <t>33101300060017</t>
  </si>
  <si>
    <t>33101300060018</t>
  </si>
  <si>
    <t>33101300060019</t>
  </si>
  <si>
    <t>33101300060020</t>
  </si>
  <si>
    <t>33101300060021</t>
  </si>
  <si>
    <t>33101300060022</t>
  </si>
  <si>
    <t>33101300060023</t>
  </si>
  <si>
    <t>RT 005 RW 006</t>
  </si>
  <si>
    <t>33101300061001</t>
  </si>
  <si>
    <t>SAWAH BARAT DK POKAK</t>
  </si>
  <si>
    <t>33101300061002</t>
  </si>
  <si>
    <t>SAWAH TIMUR DK SENDANG</t>
  </si>
  <si>
    <t>33101300061003</t>
  </si>
  <si>
    <t>SAWAH UTARA DK POKAK</t>
  </si>
  <si>
    <t>33101300061004</t>
  </si>
  <si>
    <t>SAWAH TIMUR DK TEGAL DUWUR</t>
  </si>
  <si>
    <t>33101300061005</t>
  </si>
  <si>
    <t>SAWAH TIMUR DK POKAK</t>
  </si>
  <si>
    <t>33101300070001</t>
  </si>
  <si>
    <t>33101300070002</t>
  </si>
  <si>
    <t>33101300070003</t>
  </si>
  <si>
    <t>33101300070004</t>
  </si>
  <si>
    <t>33101300070005</t>
  </si>
  <si>
    <t>33101300070006</t>
  </si>
  <si>
    <t>33101300070007</t>
  </si>
  <si>
    <t>33101300070008</t>
  </si>
  <si>
    <t>33101300070009</t>
  </si>
  <si>
    <t>33101300070010</t>
  </si>
  <si>
    <t>33101300070011</t>
  </si>
  <si>
    <t>33101300070012</t>
  </si>
  <si>
    <t>33101300070013</t>
  </si>
  <si>
    <t>33101300070014</t>
  </si>
  <si>
    <t>33101300070015</t>
  </si>
  <si>
    <t>33101300070016</t>
  </si>
  <si>
    <t>33101300070017</t>
  </si>
  <si>
    <t>33101300070018</t>
  </si>
  <si>
    <t>33101300070019</t>
  </si>
  <si>
    <t>33101300071001</t>
  </si>
  <si>
    <t>SAWAH BELANG</t>
  </si>
  <si>
    <t>33101300071002</t>
  </si>
  <si>
    <t>SAWAH TIMUR JATIPURO</t>
  </si>
  <si>
    <t>33101300071003</t>
  </si>
  <si>
    <t>SAWAH SELATAN BALAI DESA</t>
  </si>
  <si>
    <t>33101300071004</t>
  </si>
  <si>
    <t>SAWAH UTARA MLESE</t>
  </si>
  <si>
    <t>33101300071005</t>
  </si>
  <si>
    <t>SAWAH UTARA SRAGON</t>
  </si>
  <si>
    <t>JOMBOR</t>
  </si>
  <si>
    <t>33101300080001</t>
  </si>
  <si>
    <t>33101300080002</t>
  </si>
  <si>
    <t>33101300080003</t>
  </si>
  <si>
    <t>33101300080004</t>
  </si>
  <si>
    <t>33101300080005</t>
  </si>
  <si>
    <t>33101300080006</t>
  </si>
  <si>
    <t>33101300080007</t>
  </si>
  <si>
    <t>33101300080008</t>
  </si>
  <si>
    <t>33101300080009</t>
  </si>
  <si>
    <t>33101300080010</t>
  </si>
  <si>
    <t>33101300080011</t>
  </si>
  <si>
    <t>33101300080012</t>
  </si>
  <si>
    <t>33101300080013</t>
  </si>
  <si>
    <t>33101300080014</t>
  </si>
  <si>
    <t>33101300080015</t>
  </si>
  <si>
    <t>33101300080016</t>
  </si>
  <si>
    <t>33101300080017</t>
  </si>
  <si>
    <t>33101300080018</t>
  </si>
  <si>
    <t>33101300080019</t>
  </si>
  <si>
    <t>33101300080020</t>
  </si>
  <si>
    <t>33101300080021</t>
  </si>
  <si>
    <t>33101300080022</t>
  </si>
  <si>
    <t>33101300080023</t>
  </si>
  <si>
    <t>33101300080024</t>
  </si>
  <si>
    <t>33101300080025</t>
  </si>
  <si>
    <t>33101300080026</t>
  </si>
  <si>
    <t>33101300080027</t>
  </si>
  <si>
    <t>33101300080028</t>
  </si>
  <si>
    <t>33101300080029</t>
  </si>
  <si>
    <t>33101300080030</t>
  </si>
  <si>
    <t>33101300081001</t>
  </si>
  <si>
    <t>33101300081002</t>
  </si>
  <si>
    <t>33101300081003</t>
  </si>
  <si>
    <t>DLIMAS</t>
  </si>
  <si>
    <t>33101300090001</t>
  </si>
  <si>
    <t>33101300090002</t>
  </si>
  <si>
    <t>33101300090003</t>
  </si>
  <si>
    <t>33101300090004</t>
  </si>
  <si>
    <t>33101300090005</t>
  </si>
  <si>
    <t>33101300090006</t>
  </si>
  <si>
    <t>33101300090007</t>
  </si>
  <si>
    <t>RT 07 RW 01</t>
  </si>
  <si>
    <t>33101300090008</t>
  </si>
  <si>
    <t>33101300090009</t>
  </si>
  <si>
    <t>33101300090010</t>
  </si>
  <si>
    <t>33101300090011</t>
  </si>
  <si>
    <t>33101300090012</t>
  </si>
  <si>
    <t>33101300090013</t>
  </si>
  <si>
    <t>33101300090014</t>
  </si>
  <si>
    <t>33101300090015</t>
  </si>
  <si>
    <t>33101300090016</t>
  </si>
  <si>
    <t>33101300090017</t>
  </si>
  <si>
    <t>33101300090018</t>
  </si>
  <si>
    <t>33101300090019</t>
  </si>
  <si>
    <t>33101300090020</t>
  </si>
  <si>
    <t>33101300090021</t>
  </si>
  <si>
    <t>33101300090022</t>
  </si>
  <si>
    <t>33101300090023</t>
  </si>
  <si>
    <t>33101300090024</t>
  </si>
  <si>
    <t>33101300090025</t>
  </si>
  <si>
    <t>33101300090026</t>
  </si>
  <si>
    <t>33101300090027</t>
  </si>
  <si>
    <t>33101300090028</t>
  </si>
  <si>
    <t>33101300090029</t>
  </si>
  <si>
    <t>33101300090030</t>
  </si>
  <si>
    <t>33101300090031</t>
  </si>
  <si>
    <t>33101300090032</t>
  </si>
  <si>
    <t>33101300090033</t>
  </si>
  <si>
    <t>33101300090034</t>
  </si>
  <si>
    <t>33101300090035</t>
  </si>
  <si>
    <t>33101300090036</t>
  </si>
  <si>
    <t>33101300090037</t>
  </si>
  <si>
    <t>33101300090038</t>
  </si>
  <si>
    <t>33101300090039</t>
  </si>
  <si>
    <t>33101300090040</t>
  </si>
  <si>
    <t>33101300090041</t>
  </si>
  <si>
    <t>33101300090042</t>
  </si>
  <si>
    <t>33101300090043</t>
  </si>
  <si>
    <t>33101300090044</t>
  </si>
  <si>
    <t>33101300091001</t>
  </si>
  <si>
    <t>SAWAH DEPAN BALAI DESA DLIMAS</t>
  </si>
  <si>
    <t>33101300091002</t>
  </si>
  <si>
    <t>SAWAH UTARA KARANGWUNI KULON</t>
  </si>
  <si>
    <t>33101300091003</t>
  </si>
  <si>
    <t>SAWAH TIMUR REL K A</t>
  </si>
  <si>
    <t>33101300091004</t>
  </si>
  <si>
    <t>SAWAH TIMUR DUKUH BATAN</t>
  </si>
  <si>
    <t>KURUNG</t>
  </si>
  <si>
    <t>33101300100001</t>
  </si>
  <si>
    <t>RT 001.1 RW 001</t>
  </si>
  <si>
    <t>33101300100002</t>
  </si>
  <si>
    <t>RT 001.2 RW 001</t>
  </si>
  <si>
    <t>33101300100003</t>
  </si>
  <si>
    <t>33101300100004</t>
  </si>
  <si>
    <t>33101300100005</t>
  </si>
  <si>
    <t>33101300100006</t>
  </si>
  <si>
    <t>33101300100007</t>
  </si>
  <si>
    <t>33101300100008</t>
  </si>
  <si>
    <t>33101300100009</t>
  </si>
  <si>
    <t>33101300100010</t>
  </si>
  <si>
    <t>33101300100011</t>
  </si>
  <si>
    <t>33101300100012</t>
  </si>
  <si>
    <t>33101300100013</t>
  </si>
  <si>
    <t>33101300100014</t>
  </si>
  <si>
    <t>33101300100015</t>
  </si>
  <si>
    <t>33101300100016</t>
  </si>
  <si>
    <t>33101300100017</t>
  </si>
  <si>
    <t>33101300100018</t>
  </si>
  <si>
    <t>33101300100019</t>
  </si>
  <si>
    <t>33101300100020</t>
  </si>
  <si>
    <t>33101300100021</t>
  </si>
  <si>
    <t>33101300100022</t>
  </si>
  <si>
    <t>33101300100023</t>
  </si>
  <si>
    <t>33101300100024</t>
  </si>
  <si>
    <t>33101300100025</t>
  </si>
  <si>
    <t>RT 005 RW 011</t>
  </si>
  <si>
    <t>33101300100026</t>
  </si>
  <si>
    <t>RT 006 RW 011</t>
  </si>
  <si>
    <t>33101300100027</t>
  </si>
  <si>
    <t>33101300100028</t>
  </si>
  <si>
    <t>33101300100029</t>
  </si>
  <si>
    <t>33101300100030</t>
  </si>
  <si>
    <t>33101300100031</t>
  </si>
  <si>
    <t>RT 005 RW 012</t>
  </si>
  <si>
    <t>33101300100032</t>
  </si>
  <si>
    <t>RT 006 RW 012</t>
  </si>
  <si>
    <t>33101300101001</t>
  </si>
  <si>
    <t>SAWAH UTARA DUKUH SALAK JAGAN</t>
  </si>
  <si>
    <t>33101300101002</t>
  </si>
  <si>
    <t>SAWAH BARAT DUKUH SAWAIT</t>
  </si>
  <si>
    <t>33101300101003</t>
  </si>
  <si>
    <t>SAWAH TIMUR KARANGGEDEMPEL</t>
  </si>
  <si>
    <t>CETAN</t>
  </si>
  <si>
    <t>33101300110001</t>
  </si>
  <si>
    <t>33101300110002</t>
  </si>
  <si>
    <t>33101300110003</t>
  </si>
  <si>
    <t>33101300110004</t>
  </si>
  <si>
    <t>33101300110005</t>
  </si>
  <si>
    <t>33101300110006</t>
  </si>
  <si>
    <t>33101300110007</t>
  </si>
  <si>
    <t>33101300110008</t>
  </si>
  <si>
    <t>33101300110009</t>
  </si>
  <si>
    <t>33101300110010</t>
  </si>
  <si>
    <t>33101300110011</t>
  </si>
  <si>
    <t>33101300110012</t>
  </si>
  <si>
    <t>33101300110013</t>
  </si>
  <si>
    <t>33101300110014</t>
  </si>
  <si>
    <t>33101300110015</t>
  </si>
  <si>
    <t>33101300110016</t>
  </si>
  <si>
    <t>33101300110017</t>
  </si>
  <si>
    <t>33101300110018</t>
  </si>
  <si>
    <t>33101300110019</t>
  </si>
  <si>
    <t>33101300110020</t>
  </si>
  <si>
    <t>33101300110021</t>
  </si>
  <si>
    <t>33101300111001</t>
  </si>
  <si>
    <t>33101300111002</t>
  </si>
  <si>
    <t>33101300111003</t>
  </si>
  <si>
    <t>33101300111004</t>
  </si>
  <si>
    <t>33101300120001</t>
  </si>
  <si>
    <t>33101300120002</t>
  </si>
  <si>
    <t>33101300120003</t>
  </si>
  <si>
    <t>33101300120004</t>
  </si>
  <si>
    <t>33101300120005</t>
  </si>
  <si>
    <t>33101300120006</t>
  </si>
  <si>
    <t>33101300120007</t>
  </si>
  <si>
    <t>33101300120008</t>
  </si>
  <si>
    <t>33101300120009</t>
  </si>
  <si>
    <t>33101300120010</t>
  </si>
  <si>
    <t>33101300120011</t>
  </si>
  <si>
    <t>33101300120012</t>
  </si>
  <si>
    <t>33101300120013</t>
  </si>
  <si>
    <t>33101300120014</t>
  </si>
  <si>
    <t>33101300120015</t>
  </si>
  <si>
    <t>33101300120016</t>
  </si>
  <si>
    <t>33101300120017</t>
  </si>
  <si>
    <t>33101300120018</t>
  </si>
  <si>
    <t>33101300120019</t>
  </si>
  <si>
    <t>33101300120020</t>
  </si>
  <si>
    <t>33101300120021</t>
  </si>
  <si>
    <t>33101300120022</t>
  </si>
  <si>
    <t>33101300120023</t>
  </si>
  <si>
    <t>33101300120024</t>
  </si>
  <si>
    <t>33101300120025</t>
  </si>
  <si>
    <t>33101300120026</t>
  </si>
  <si>
    <t>33101300120027</t>
  </si>
  <si>
    <t>33101300120028</t>
  </si>
  <si>
    <t>33101300120029</t>
  </si>
  <si>
    <t>33101300120030</t>
  </si>
  <si>
    <t>33101300121001</t>
  </si>
  <si>
    <t>SAWAH BELAKANG POLAM</t>
  </si>
  <si>
    <t>33101300121002</t>
  </si>
  <si>
    <t>SAWAH UTARA DUKUH TEGALREJO</t>
  </si>
  <si>
    <t>33101300130001</t>
  </si>
  <si>
    <t>33101300130002</t>
  </si>
  <si>
    <t>33101300130003</t>
  </si>
  <si>
    <t>33101300130004</t>
  </si>
  <si>
    <t>33101300130005</t>
  </si>
  <si>
    <t>33101300130006</t>
  </si>
  <si>
    <t>33101300130007</t>
  </si>
  <si>
    <t>33101300130008</t>
  </si>
  <si>
    <t>33101300130009</t>
  </si>
  <si>
    <t>33101300130010</t>
  </si>
  <si>
    <t>33101300130011</t>
  </si>
  <si>
    <t>33101300130012</t>
  </si>
  <si>
    <t>33101300130013</t>
  </si>
  <si>
    <t>33101300130014</t>
  </si>
  <si>
    <t>33101300130015</t>
  </si>
  <si>
    <t>33101300130016</t>
  </si>
  <si>
    <t>33101300130017</t>
  </si>
  <si>
    <t>33101300130018</t>
  </si>
  <si>
    <t>33101300130019</t>
  </si>
  <si>
    <t>33101300130020</t>
  </si>
  <si>
    <t>33101300130021</t>
  </si>
  <si>
    <t>33101300130022</t>
  </si>
  <si>
    <t>33101300130023</t>
  </si>
  <si>
    <t>33101300131002</t>
  </si>
  <si>
    <t>33101300131003</t>
  </si>
  <si>
    <t>33101300131004</t>
  </si>
  <si>
    <t>33101300135001</t>
  </si>
  <si>
    <t>PABRIK GULA</t>
  </si>
  <si>
    <t>JAMBU KULON</t>
  </si>
  <si>
    <t>33101300140001</t>
  </si>
  <si>
    <t>33101300140002</t>
  </si>
  <si>
    <t>33101300140003</t>
  </si>
  <si>
    <t>33101300140004</t>
  </si>
  <si>
    <t>33101300140005</t>
  </si>
  <si>
    <t>33101300140006</t>
  </si>
  <si>
    <t>33101300140007</t>
  </si>
  <si>
    <t>33101300140008</t>
  </si>
  <si>
    <t>33101300140009</t>
  </si>
  <si>
    <t>33101300140010</t>
  </si>
  <si>
    <t>33101300140011</t>
  </si>
  <si>
    <t>33101300140012</t>
  </si>
  <si>
    <t>33101300140013</t>
  </si>
  <si>
    <t>33101300140014</t>
  </si>
  <si>
    <t>33101300140015</t>
  </si>
  <si>
    <t>33101300140016</t>
  </si>
  <si>
    <t>33101300140017</t>
  </si>
  <si>
    <t>33101300140018</t>
  </si>
  <si>
    <t>33101300140019</t>
  </si>
  <si>
    <t>33101300140020</t>
  </si>
  <si>
    <t>33101300140021</t>
  </si>
  <si>
    <t>33101300140022</t>
  </si>
  <si>
    <t>33101300140023</t>
  </si>
  <si>
    <t>33101300140024</t>
  </si>
  <si>
    <t>33101300141001</t>
  </si>
  <si>
    <t>SAWAH TIMUR RIL</t>
  </si>
  <si>
    <t>33101300141002</t>
  </si>
  <si>
    <t>SAWAH UTARA WARENG</t>
  </si>
  <si>
    <t>33101300141003</t>
  </si>
  <si>
    <t>SAWAH TIMUR BALAI DESA</t>
  </si>
  <si>
    <t>33101300141004</t>
  </si>
  <si>
    <t>SAWAH BARAT BALAI DESA</t>
  </si>
  <si>
    <t>MEGER</t>
  </si>
  <si>
    <t>33101300150001</t>
  </si>
  <si>
    <t>33101300150002</t>
  </si>
  <si>
    <t>33101300150003</t>
  </si>
  <si>
    <t>33101300150004</t>
  </si>
  <si>
    <t>33101300150005</t>
  </si>
  <si>
    <t>33101300150006</t>
  </si>
  <si>
    <t>33101300150007</t>
  </si>
  <si>
    <t>33101300150008</t>
  </si>
  <si>
    <t>33101300150009</t>
  </si>
  <si>
    <t>33101300150010</t>
  </si>
  <si>
    <t>33101300150011</t>
  </si>
  <si>
    <t>33101300150012</t>
  </si>
  <si>
    <t>33101300150013</t>
  </si>
  <si>
    <t>33101300150014</t>
  </si>
  <si>
    <t>33101300150015</t>
  </si>
  <si>
    <t>33101300150016</t>
  </si>
  <si>
    <t>33101300150017</t>
  </si>
  <si>
    <t>33101300151001</t>
  </si>
  <si>
    <t>SAWAH SELATAN KLAMPENGAN</t>
  </si>
  <si>
    <t>33101300151002</t>
  </si>
  <si>
    <t>SAWAH TIMUR KLAMPENGAN</t>
  </si>
  <si>
    <t>33101300151003</t>
  </si>
  <si>
    <t>SAWAH TIMUR SMP</t>
  </si>
  <si>
    <t>33101300151004</t>
  </si>
  <si>
    <t>SAWAH DEPAN GEDUNG MERAH</t>
  </si>
  <si>
    <t>33101300151005</t>
  </si>
  <si>
    <t>SAWAH UTARA TEGAL REJO</t>
  </si>
  <si>
    <t>33101300151006</t>
  </si>
  <si>
    <t>SAWAH BARAT GRIYA PNS</t>
  </si>
  <si>
    <t>33101300151007</t>
  </si>
  <si>
    <t>SAWAH TIMUR GRIYA PNS</t>
  </si>
  <si>
    <t>KLEPU</t>
  </si>
  <si>
    <t>33101300160001</t>
  </si>
  <si>
    <t>33101300160002</t>
  </si>
  <si>
    <t>33101300160003</t>
  </si>
  <si>
    <t>33101300160004</t>
  </si>
  <si>
    <t>33101300160005</t>
  </si>
  <si>
    <t>33101300160006</t>
  </si>
  <si>
    <t>33101300160007</t>
  </si>
  <si>
    <t>33101300160008</t>
  </si>
  <si>
    <t>33101300160009</t>
  </si>
  <si>
    <t>33101300160010</t>
  </si>
  <si>
    <t>33101300160011</t>
  </si>
  <si>
    <t>33101300160012</t>
  </si>
  <si>
    <t>33101300160013</t>
  </si>
  <si>
    <t>33101300160014</t>
  </si>
  <si>
    <t>33101300160015</t>
  </si>
  <si>
    <t>33101300160016</t>
  </si>
  <si>
    <t>33101300160017</t>
  </si>
  <si>
    <t>33101300160018</t>
  </si>
  <si>
    <t>33101300160019</t>
  </si>
  <si>
    <t>33101300160020</t>
  </si>
  <si>
    <t>33101300160021</t>
  </si>
  <si>
    <t>33101300160022</t>
  </si>
  <si>
    <t>33101300160023</t>
  </si>
  <si>
    <t>33101300160024</t>
  </si>
  <si>
    <t>33101300160025</t>
  </si>
  <si>
    <t>33101300161001</t>
  </si>
  <si>
    <t>SAWAH DEKAT RIL NGESENG</t>
  </si>
  <si>
    <t>33101300161002</t>
  </si>
  <si>
    <t>SAWAH BELAKANG PUSPITA</t>
  </si>
  <si>
    <t>33101300161003</t>
  </si>
  <si>
    <t>SAWAH BARAT SMK MUHAMMADIYAH</t>
  </si>
  <si>
    <t>33101300161004</t>
  </si>
  <si>
    <t>33101300161005</t>
  </si>
  <si>
    <t>SAWAH UTARA PERUM BESOLE</t>
  </si>
  <si>
    <t>33101300161007</t>
  </si>
  <si>
    <t>SAWAH BARAT PERUM PURI INDAH</t>
  </si>
  <si>
    <t>33101300164006</t>
  </si>
  <si>
    <t>PERMUKIMAN PURI INDAH</t>
  </si>
  <si>
    <t>NGAWONGGO</t>
  </si>
  <si>
    <t>33101300170001</t>
  </si>
  <si>
    <t>33101300170002</t>
  </si>
  <si>
    <t>33101300170003</t>
  </si>
  <si>
    <t>33101300170004</t>
  </si>
  <si>
    <t>33101300170005</t>
  </si>
  <si>
    <t>33101300170006</t>
  </si>
  <si>
    <t>33101300170007</t>
  </si>
  <si>
    <t>33101300170008</t>
  </si>
  <si>
    <t>33101300170009</t>
  </si>
  <si>
    <t>33101300170010</t>
  </si>
  <si>
    <t>33101300170011</t>
  </si>
  <si>
    <t>33101300170012</t>
  </si>
  <si>
    <t>33101300170013</t>
  </si>
  <si>
    <t>33101300170014</t>
  </si>
  <si>
    <t>33101300170015</t>
  </si>
  <si>
    <t>33101300170016</t>
  </si>
  <si>
    <t>33101300170017</t>
  </si>
  <si>
    <t>33101300170018</t>
  </si>
  <si>
    <t>33101300170019</t>
  </si>
  <si>
    <t>33101300170020</t>
  </si>
  <si>
    <t>33101300170021</t>
  </si>
  <si>
    <t>33101300170022</t>
  </si>
  <si>
    <t>33101300170023</t>
  </si>
  <si>
    <t>33101300170024</t>
  </si>
  <si>
    <t>33101300170025</t>
  </si>
  <si>
    <t>33101300170026</t>
  </si>
  <si>
    <t>33101300170027</t>
  </si>
  <si>
    <t>33101300170028</t>
  </si>
  <si>
    <t>33101300170029</t>
  </si>
  <si>
    <t>33101300170030</t>
  </si>
  <si>
    <t>33101300170031</t>
  </si>
  <si>
    <t>33101300170032</t>
  </si>
  <si>
    <t>RT 32 RW 013</t>
  </si>
  <si>
    <t>33101300170033</t>
  </si>
  <si>
    <t>RT 033 RW 014</t>
  </si>
  <si>
    <t>33101300170034</t>
  </si>
  <si>
    <t>RT 034 RW 014</t>
  </si>
  <si>
    <t>33101300170035</t>
  </si>
  <si>
    <t>33101300170036</t>
  </si>
  <si>
    <t>RT 036 RW 015</t>
  </si>
  <si>
    <t>33101300170037</t>
  </si>
  <si>
    <t>RT 037 RW 015</t>
  </si>
  <si>
    <t>33101300170038</t>
  </si>
  <si>
    <t>RT 038 RW 016</t>
  </si>
  <si>
    <t>33101300170039</t>
  </si>
  <si>
    <t>RT 039 RW 016</t>
  </si>
  <si>
    <t>33101300170040</t>
  </si>
  <si>
    <t>RT 040 RW 017</t>
  </si>
  <si>
    <t>33101300170041</t>
  </si>
  <si>
    <t>RT 041 RW 017</t>
  </si>
  <si>
    <t>33101300170042</t>
  </si>
  <si>
    <t>RT 042 RW 018</t>
  </si>
  <si>
    <t>33101300170043</t>
  </si>
  <si>
    <t>RT 043 RW 018</t>
  </si>
  <si>
    <t>33101300171001</t>
  </si>
  <si>
    <t>SAWAH TIMUR DUKUH DOYO (013P)</t>
  </si>
  <si>
    <t>KUNCEN</t>
  </si>
  <si>
    <t>33101300180001</t>
  </si>
  <si>
    <t>33101300180002</t>
  </si>
  <si>
    <t>33101300180003</t>
  </si>
  <si>
    <t>33101300180004</t>
  </si>
  <si>
    <t>33101300180005</t>
  </si>
  <si>
    <t>33101300180006</t>
  </si>
  <si>
    <t>33101300180007</t>
  </si>
  <si>
    <t>33101300180008</t>
  </si>
  <si>
    <t>33101300180009</t>
  </si>
  <si>
    <t>33101300180010</t>
  </si>
  <si>
    <t>33101300180011</t>
  </si>
  <si>
    <t>33101300180012</t>
  </si>
  <si>
    <t>33101300180013</t>
  </si>
  <si>
    <t>33101300180014</t>
  </si>
  <si>
    <t>33101300180015</t>
  </si>
  <si>
    <t>33101300180016</t>
  </si>
  <si>
    <t>33101300180017</t>
  </si>
  <si>
    <t>33101300180018</t>
  </si>
  <si>
    <t>33101300180019</t>
  </si>
  <si>
    <t>33101300180020</t>
  </si>
  <si>
    <t>33101300180021</t>
  </si>
  <si>
    <t>33101300180022</t>
  </si>
  <si>
    <t>33101300180023</t>
  </si>
  <si>
    <t>33101300180024</t>
  </si>
  <si>
    <t>33101300180025</t>
  </si>
  <si>
    <t>33101300181001</t>
  </si>
  <si>
    <t>SAWAH SELATAN DUKUH NGARAN-NGARUNG</t>
  </si>
  <si>
    <t>33101300181002</t>
  </si>
  <si>
    <t>SAWAH UTARA DUKUH NGARAN</t>
  </si>
  <si>
    <t>33101300181003</t>
  </si>
  <si>
    <t>SAWAH UTARA BABANGAN- SELATAN PADOKAN</t>
  </si>
  <si>
    <t>33101300181005</t>
  </si>
  <si>
    <t>SAWAH BARAT DUKUH KUNCEN</t>
  </si>
  <si>
    <t>33101300184004</t>
  </si>
  <si>
    <t>PERUMAHAN SELATAN DUKUH PATEN</t>
  </si>
  <si>
    <t>PEDAN</t>
  </si>
  <si>
    <t>TEMUWANGI</t>
  </si>
  <si>
    <t>33101400010001</t>
  </si>
  <si>
    <t>33101400010002</t>
  </si>
  <si>
    <t>33101400010003</t>
  </si>
  <si>
    <t>33101400010004</t>
  </si>
  <si>
    <t>33101400010005</t>
  </si>
  <si>
    <t>33101400010006</t>
  </si>
  <si>
    <t>33101400010007</t>
  </si>
  <si>
    <t>33101400010008</t>
  </si>
  <si>
    <t>RT 008 RW 002</t>
  </si>
  <si>
    <t>33101400010009</t>
  </si>
  <si>
    <t>RT 009 RW 002</t>
  </si>
  <si>
    <t>33101400010010</t>
  </si>
  <si>
    <t>RT 010 RW 002</t>
  </si>
  <si>
    <t>33101400010011</t>
  </si>
  <si>
    <t>33101400010012</t>
  </si>
  <si>
    <t>33101400010013</t>
  </si>
  <si>
    <t>RT 013 RW 003</t>
  </si>
  <si>
    <t>33101400010014</t>
  </si>
  <si>
    <t>RT 014 RW 003</t>
  </si>
  <si>
    <t>33101400010015</t>
  </si>
  <si>
    <t>RT 015 RW 003</t>
  </si>
  <si>
    <t>33101400010016</t>
  </si>
  <si>
    <t>RT 016 RW 003</t>
  </si>
  <si>
    <t>33101400010017</t>
  </si>
  <si>
    <t>RT 017 RW 004</t>
  </si>
  <si>
    <t>33101400010018</t>
  </si>
  <si>
    <t>RT 018 RW 004</t>
  </si>
  <si>
    <t>33101400010019</t>
  </si>
  <si>
    <t>RT 019 RW 004</t>
  </si>
  <si>
    <t>33101400010020</t>
  </si>
  <si>
    <t>33101400010021</t>
  </si>
  <si>
    <t>33101400010022</t>
  </si>
  <si>
    <t>33101400010023</t>
  </si>
  <si>
    <t>RT 023 RW 005</t>
  </si>
  <si>
    <t>33101400010024</t>
  </si>
  <si>
    <t>33101400010025</t>
  </si>
  <si>
    <t>RT 025 RW 005</t>
  </si>
  <si>
    <t>33101400010026</t>
  </si>
  <si>
    <t>RT 026 RW 005</t>
  </si>
  <si>
    <t>33101400010027</t>
  </si>
  <si>
    <t>RT 027 RW 005</t>
  </si>
  <si>
    <t>33101400010028</t>
  </si>
  <si>
    <t>33101400010029</t>
  </si>
  <si>
    <t>RT 029 RW 006</t>
  </si>
  <si>
    <t>33101400010030</t>
  </si>
  <si>
    <t>RT 030 RW 006</t>
  </si>
  <si>
    <t>33101400010031</t>
  </si>
  <si>
    <t>RT 031 RW 006</t>
  </si>
  <si>
    <t>33101400010032</t>
  </si>
  <si>
    <t>RT 032 RW 006</t>
  </si>
  <si>
    <t>33101400011001</t>
  </si>
  <si>
    <t>TEGAL DI BLOK 001B</t>
  </si>
  <si>
    <t>33101400011002</t>
  </si>
  <si>
    <t>TEGAL DI BLOK 002B</t>
  </si>
  <si>
    <t>33101400011003</t>
  </si>
  <si>
    <t>TEGAL DI BLOK 003P</t>
  </si>
  <si>
    <t>33101400011004</t>
  </si>
  <si>
    <t>33101400011005</t>
  </si>
  <si>
    <t>33101400011006</t>
  </si>
  <si>
    <t>SAWAH DI BLOK 008P (PASAR DESA)</t>
  </si>
  <si>
    <t>33101400011007</t>
  </si>
  <si>
    <t>BEJI</t>
  </si>
  <si>
    <t>33101400020001</t>
  </si>
  <si>
    <t>33101400020002</t>
  </si>
  <si>
    <t>33101400020003</t>
  </si>
  <si>
    <t>33101400020004</t>
  </si>
  <si>
    <t>33101400020005</t>
  </si>
  <si>
    <t>33101400020006</t>
  </si>
  <si>
    <t>33101400020007</t>
  </si>
  <si>
    <t>33101400020008</t>
  </si>
  <si>
    <t>33101400020009</t>
  </si>
  <si>
    <t>33101400020010</t>
  </si>
  <si>
    <t>33101400020011</t>
  </si>
  <si>
    <t>33101400020012</t>
  </si>
  <si>
    <t>33101400020013</t>
  </si>
  <si>
    <t>33101400020014</t>
  </si>
  <si>
    <t>33101400020015</t>
  </si>
  <si>
    <t>33101400020016</t>
  </si>
  <si>
    <t>33101400020017</t>
  </si>
  <si>
    <t>33101400020018</t>
  </si>
  <si>
    <t>33101400020019</t>
  </si>
  <si>
    <t>33101400020020</t>
  </si>
  <si>
    <t>33101400020021</t>
  </si>
  <si>
    <t>33101400020022</t>
  </si>
  <si>
    <t>33101400020023</t>
  </si>
  <si>
    <t>33101400020024</t>
  </si>
  <si>
    <t>33101400020025</t>
  </si>
  <si>
    <t>33101400021001</t>
  </si>
  <si>
    <t>33101400021002</t>
  </si>
  <si>
    <t>33101400021003</t>
  </si>
  <si>
    <t>33101400021004</t>
  </si>
  <si>
    <t>33101400021005</t>
  </si>
  <si>
    <t>33101400021006</t>
  </si>
  <si>
    <t>33101400021007</t>
  </si>
  <si>
    <t>NGAREN</t>
  </si>
  <si>
    <t>33101400030001</t>
  </si>
  <si>
    <t>33101400030002</t>
  </si>
  <si>
    <t>33101400030003</t>
  </si>
  <si>
    <t>33101400030004</t>
  </si>
  <si>
    <t>33101400030005</t>
  </si>
  <si>
    <t>33101400030006</t>
  </si>
  <si>
    <t>33101400030007</t>
  </si>
  <si>
    <t>33101400030008</t>
  </si>
  <si>
    <t>33101400030009</t>
  </si>
  <si>
    <t>33101400030010</t>
  </si>
  <si>
    <t>33101400030011</t>
  </si>
  <si>
    <t>33101400030012</t>
  </si>
  <si>
    <t>33101400030013</t>
  </si>
  <si>
    <t>33101400030014</t>
  </si>
  <si>
    <t>33101400030015</t>
  </si>
  <si>
    <t>33101400030016</t>
  </si>
  <si>
    <t>33101400030017</t>
  </si>
  <si>
    <t>33101400030018</t>
  </si>
  <si>
    <t>33101400030019</t>
  </si>
  <si>
    <t>33101400031001</t>
  </si>
  <si>
    <t>33101400031002</t>
  </si>
  <si>
    <t>33101400031003</t>
  </si>
  <si>
    <t>33101400031004</t>
  </si>
  <si>
    <t>SAWAH DI 004B</t>
  </si>
  <si>
    <t>33101400031005</t>
  </si>
  <si>
    <t>33101400031006</t>
  </si>
  <si>
    <t>SAWAH DI 006P</t>
  </si>
  <si>
    <t>33101400031007</t>
  </si>
  <si>
    <t>SAWAH DI 007P</t>
  </si>
  <si>
    <t>JATIMULYO</t>
  </si>
  <si>
    <t>33101400040001</t>
  </si>
  <si>
    <t>33101400040002</t>
  </si>
  <si>
    <t>33101400040003</t>
  </si>
  <si>
    <t>33101400040004</t>
  </si>
  <si>
    <t>33101400040005</t>
  </si>
  <si>
    <t>33101400040006</t>
  </si>
  <si>
    <t>33101400040007</t>
  </si>
  <si>
    <t>33101400040008</t>
  </si>
  <si>
    <t>33101400040009</t>
  </si>
  <si>
    <t>33101400040010</t>
  </si>
  <si>
    <t>33101400040011</t>
  </si>
  <si>
    <t>33101400040012</t>
  </si>
  <si>
    <t>33101400040013</t>
  </si>
  <si>
    <t>33101400040014</t>
  </si>
  <si>
    <t>33101400040015</t>
  </si>
  <si>
    <t>33101400040016</t>
  </si>
  <si>
    <t>33101400040017</t>
  </si>
  <si>
    <t>33101400040018</t>
  </si>
  <si>
    <t>33101400041001</t>
  </si>
  <si>
    <t>SAWAH BENGKOK, SAWAH F, G, H (001P)</t>
  </si>
  <si>
    <t>33101400045002</t>
  </si>
  <si>
    <t>KAWASAN PABRIK (006B)</t>
  </si>
  <si>
    <t>JETIS WETAN</t>
  </si>
  <si>
    <t>33101400050001</t>
  </si>
  <si>
    <t>33101400050002</t>
  </si>
  <si>
    <t>33101400050003</t>
  </si>
  <si>
    <t>33101400050004</t>
  </si>
  <si>
    <t>33101400050005</t>
  </si>
  <si>
    <t>33101400050006</t>
  </si>
  <si>
    <t>33101400050007</t>
  </si>
  <si>
    <t>33101400050008</t>
  </si>
  <si>
    <t>33101400050009</t>
  </si>
  <si>
    <t>33101400050010</t>
  </si>
  <si>
    <t>33101400050011</t>
  </si>
  <si>
    <t>33101400050012</t>
  </si>
  <si>
    <t>33101400050013</t>
  </si>
  <si>
    <t>33101400050014</t>
  </si>
  <si>
    <t>33101400050015</t>
  </si>
  <si>
    <t>33101400050016</t>
  </si>
  <si>
    <t>33101400050017</t>
  </si>
  <si>
    <t>33101400050018</t>
  </si>
  <si>
    <t>33101400050019</t>
  </si>
  <si>
    <t>33101400051001</t>
  </si>
  <si>
    <t>SAWAH TIMUR DURI (003B)</t>
  </si>
  <si>
    <t>33101400051002</t>
  </si>
  <si>
    <t>SAWAH BLOK H DAN SIJARAK (004P)</t>
  </si>
  <si>
    <t>33101400051003</t>
  </si>
  <si>
    <t>SAWAH TOGATEN NYIDRAN DURI (005P)</t>
  </si>
  <si>
    <t>33101400051004</t>
  </si>
  <si>
    <t>SAWAH TARAMAN (010B)</t>
  </si>
  <si>
    <t>33101400051005</t>
  </si>
  <si>
    <t>SAWAH TEGALMULYO</t>
  </si>
  <si>
    <t>KEDEN</t>
  </si>
  <si>
    <t>33101400060001</t>
  </si>
  <si>
    <t>33101400060002</t>
  </si>
  <si>
    <t>33101400060003</t>
  </si>
  <si>
    <t>33101400060004</t>
  </si>
  <si>
    <t>33101400060005</t>
  </si>
  <si>
    <t>33101400060006</t>
  </si>
  <si>
    <t>RT 006 RW 02</t>
  </si>
  <si>
    <t>33101400060007</t>
  </si>
  <si>
    <t>33101400060008</t>
  </si>
  <si>
    <t>33101400060009</t>
  </si>
  <si>
    <t>33101400060010</t>
  </si>
  <si>
    <t>33101400060011</t>
  </si>
  <si>
    <t>33101400060012</t>
  </si>
  <si>
    <t>33101400060013</t>
  </si>
  <si>
    <t>33101400060014</t>
  </si>
  <si>
    <t>RT 014 RW 06</t>
  </si>
  <si>
    <t>33101400060015</t>
  </si>
  <si>
    <t>33101400060016</t>
  </si>
  <si>
    <t>RT 016 RW 07</t>
  </si>
  <si>
    <t>33101400060017</t>
  </si>
  <si>
    <t>RT 017 RW 07</t>
  </si>
  <si>
    <t>33101400060018</t>
  </si>
  <si>
    <t>RT 018 RW 08</t>
  </si>
  <si>
    <t>33101400060019</t>
  </si>
  <si>
    <t>RT 019 RW 08</t>
  </si>
  <si>
    <t>33101400060020</t>
  </si>
  <si>
    <t>RT 020 RW 08</t>
  </si>
  <si>
    <t>33101400060021</t>
  </si>
  <si>
    <t>RT 021 RW 09</t>
  </si>
  <si>
    <t>33101400060022</t>
  </si>
  <si>
    <t>RT 022 RW 10</t>
  </si>
  <si>
    <t>33101400060023</t>
  </si>
  <si>
    <t>RT 023 RW 10</t>
  </si>
  <si>
    <t>33101400060024</t>
  </si>
  <si>
    <t>RT 024 RW 10</t>
  </si>
  <si>
    <t>33101400060025</t>
  </si>
  <si>
    <t>RT 025 RW 11</t>
  </si>
  <si>
    <t>33101400060026</t>
  </si>
  <si>
    <t>RT 026 RW 11</t>
  </si>
  <si>
    <t>33101400060027</t>
  </si>
  <si>
    <t>RT 027 RW 12</t>
  </si>
  <si>
    <t>33101400060028</t>
  </si>
  <si>
    <t>RT 028 RW 12</t>
  </si>
  <si>
    <t>33101400060029</t>
  </si>
  <si>
    <t>RT 029 RW 12</t>
  </si>
  <si>
    <t>33101400060030</t>
  </si>
  <si>
    <t>RT 030 RW 13</t>
  </si>
  <si>
    <t>33101400060031</t>
  </si>
  <si>
    <t>RT 031 RW 13</t>
  </si>
  <si>
    <t>33101400060032</t>
  </si>
  <si>
    <t>RT 032 RW 13</t>
  </si>
  <si>
    <t>33101400060033</t>
  </si>
  <si>
    <t>RT 033 RW 13</t>
  </si>
  <si>
    <t>33101400060034</t>
  </si>
  <si>
    <t>RT 034 RW 14</t>
  </si>
  <si>
    <t>33101400060035</t>
  </si>
  <si>
    <t>RT 035 RW 14</t>
  </si>
  <si>
    <t>33101400060036</t>
  </si>
  <si>
    <t>RT 036 RW 14</t>
  </si>
  <si>
    <t>33101400060037</t>
  </si>
  <si>
    <t>RT 037 RW 14</t>
  </si>
  <si>
    <t>33101400060038</t>
  </si>
  <si>
    <t>RT 038 RW 15</t>
  </si>
  <si>
    <t>33101400060039</t>
  </si>
  <si>
    <t>RT 039 RW 15</t>
  </si>
  <si>
    <t>33101400060040</t>
  </si>
  <si>
    <t>RT 040 RW 15</t>
  </si>
  <si>
    <t>33101400060041</t>
  </si>
  <si>
    <t>RT 041 RW 15</t>
  </si>
  <si>
    <t>33101400060042</t>
  </si>
  <si>
    <t>RT 042 RW 16</t>
  </si>
  <si>
    <t>33101400060043</t>
  </si>
  <si>
    <t>RT 043 RW 16</t>
  </si>
  <si>
    <t>33101400060044</t>
  </si>
  <si>
    <t>RT 044 RW 16</t>
  </si>
  <si>
    <t>33101400060045</t>
  </si>
  <si>
    <t>RT 045 RW 16</t>
  </si>
  <si>
    <t>33101400061001</t>
  </si>
  <si>
    <t>SAWAH (001P)</t>
  </si>
  <si>
    <t>33101400061002</t>
  </si>
  <si>
    <t>SAWAH (005B)</t>
  </si>
  <si>
    <t>33101400061003</t>
  </si>
  <si>
    <t>SAWAH (006P)</t>
  </si>
  <si>
    <t>BENDO</t>
  </si>
  <si>
    <t>33101400070001</t>
  </si>
  <si>
    <t>33101400070002</t>
  </si>
  <si>
    <t>33101400070003</t>
  </si>
  <si>
    <t>33101400070004</t>
  </si>
  <si>
    <t>33101400070005</t>
  </si>
  <si>
    <t>33101400070006</t>
  </si>
  <si>
    <t>33101400070007</t>
  </si>
  <si>
    <t>33101400070008</t>
  </si>
  <si>
    <t>33101400070009</t>
  </si>
  <si>
    <t>33101400070010</t>
  </si>
  <si>
    <t>33101400070011</t>
  </si>
  <si>
    <t>33101400070012</t>
  </si>
  <si>
    <t>33101400070013</t>
  </si>
  <si>
    <t>33101400070014</t>
  </si>
  <si>
    <t>33101400070015</t>
  </si>
  <si>
    <t>33101400070016</t>
  </si>
  <si>
    <t>33101400070017</t>
  </si>
  <si>
    <t>33101400070018</t>
  </si>
  <si>
    <t>33101400070019</t>
  </si>
  <si>
    <t>33101400070020</t>
  </si>
  <si>
    <t>33101400070021</t>
  </si>
  <si>
    <t>33101400070022</t>
  </si>
  <si>
    <t>33101400070023</t>
  </si>
  <si>
    <t>33101400070024</t>
  </si>
  <si>
    <t>33101400070025</t>
  </si>
  <si>
    <t>33101400070026</t>
  </si>
  <si>
    <t>33101400070027</t>
  </si>
  <si>
    <t>33101400070028</t>
  </si>
  <si>
    <t>33101400070029</t>
  </si>
  <si>
    <t>33101400070030</t>
  </si>
  <si>
    <t>33101400070031</t>
  </si>
  <si>
    <t>33101400071001</t>
  </si>
  <si>
    <t>33101400071002</t>
  </si>
  <si>
    <t>33101400071003</t>
  </si>
  <si>
    <t>33101400071004</t>
  </si>
  <si>
    <t>33101400071005</t>
  </si>
  <si>
    <t>TEGALAN DI BLOK 013P</t>
  </si>
  <si>
    <t>TAMBAKBOYO</t>
  </si>
  <si>
    <t>33101400080001</t>
  </si>
  <si>
    <t>33101400080002</t>
  </si>
  <si>
    <t>33101400080003</t>
  </si>
  <si>
    <t>33101400080004</t>
  </si>
  <si>
    <t>33101400080005</t>
  </si>
  <si>
    <t>33101400080006</t>
  </si>
  <si>
    <t>33101400080007</t>
  </si>
  <si>
    <t>33101400080008</t>
  </si>
  <si>
    <t>33101400080009</t>
  </si>
  <si>
    <t>33101400080010</t>
  </si>
  <si>
    <t>33101400080011</t>
  </si>
  <si>
    <t>33101400080012</t>
  </si>
  <si>
    <t>33101400080013</t>
  </si>
  <si>
    <t>33101400080014</t>
  </si>
  <si>
    <t>33101400080015</t>
  </si>
  <si>
    <t>33101400080016</t>
  </si>
  <si>
    <t>33101400080017</t>
  </si>
  <si>
    <t>33101400080018</t>
  </si>
  <si>
    <t>33101400080019</t>
  </si>
  <si>
    <t>33101400080020</t>
  </si>
  <si>
    <t>33101400080021</t>
  </si>
  <si>
    <t>33101400080022</t>
  </si>
  <si>
    <t>33101400080023</t>
  </si>
  <si>
    <t>33101400080024</t>
  </si>
  <si>
    <t>33101400080025</t>
  </si>
  <si>
    <t>33101400080026</t>
  </si>
  <si>
    <t>33101400080027</t>
  </si>
  <si>
    <t>33101400080028</t>
  </si>
  <si>
    <t>33101400080029</t>
  </si>
  <si>
    <t>33101400080030</t>
  </si>
  <si>
    <t>33101400080031</t>
  </si>
  <si>
    <t>33101400080032</t>
  </si>
  <si>
    <t>33101400080033</t>
  </si>
  <si>
    <t>33101400080034</t>
  </si>
  <si>
    <t>33101400080035</t>
  </si>
  <si>
    <t>33101400081001</t>
  </si>
  <si>
    <t>33101400081002</t>
  </si>
  <si>
    <t>33101400081003</t>
  </si>
  <si>
    <t>SAWAH LUNGGUH KADES DI BLOK 004B</t>
  </si>
  <si>
    <t>KEDUNGAN</t>
  </si>
  <si>
    <t>33101400090001</t>
  </si>
  <si>
    <t>33101400090002</t>
  </si>
  <si>
    <t>33101400090003</t>
  </si>
  <si>
    <t>33101400090004</t>
  </si>
  <si>
    <t>33101400090005</t>
  </si>
  <si>
    <t>33101400090006</t>
  </si>
  <si>
    <t>33101400090007</t>
  </si>
  <si>
    <t>33101400090008</t>
  </si>
  <si>
    <t>33101400090009</t>
  </si>
  <si>
    <t>33101400090010</t>
  </si>
  <si>
    <t>33101400090011</t>
  </si>
  <si>
    <t>33101400090012</t>
  </si>
  <si>
    <t>33101400090013</t>
  </si>
  <si>
    <t>33101400090014</t>
  </si>
  <si>
    <t>33101400090015</t>
  </si>
  <si>
    <t>33101400090016</t>
  </si>
  <si>
    <t>33101400091001</t>
  </si>
  <si>
    <t>SAWAH DI 005P</t>
  </si>
  <si>
    <t>33101400091002</t>
  </si>
  <si>
    <t>33101400091003</t>
  </si>
  <si>
    <t>33101400091004</t>
  </si>
  <si>
    <t>SAWAH DI 009P</t>
  </si>
  <si>
    <t>33101400091005</t>
  </si>
  <si>
    <t>SAWAH DI 010P</t>
  </si>
  <si>
    <t>33101400091006</t>
  </si>
  <si>
    <t>SAWAH DI 002B</t>
  </si>
  <si>
    <t>SOBAYAN</t>
  </si>
  <si>
    <t>33101400100001</t>
  </si>
  <si>
    <t>33101400100002</t>
  </si>
  <si>
    <t>33101400100003</t>
  </si>
  <si>
    <t>33101400100004</t>
  </si>
  <si>
    <t>33101400100005</t>
  </si>
  <si>
    <t>33101400100006</t>
  </si>
  <si>
    <t>33101400100007</t>
  </si>
  <si>
    <t>33101400100008</t>
  </si>
  <si>
    <t>33101400100009</t>
  </si>
  <si>
    <t>33101400100010</t>
  </si>
  <si>
    <t>33101400100011</t>
  </si>
  <si>
    <t>33101400100012</t>
  </si>
  <si>
    <t>33101400100013</t>
  </si>
  <si>
    <t>33101400100014</t>
  </si>
  <si>
    <t>33101400100015</t>
  </si>
  <si>
    <t>33101400100016</t>
  </si>
  <si>
    <t>33101400100017</t>
  </si>
  <si>
    <t>33101400100018</t>
  </si>
  <si>
    <t>33101400100019</t>
  </si>
  <si>
    <t>33101400100020</t>
  </si>
  <si>
    <t>33101400100021</t>
  </si>
  <si>
    <t>33101400100022</t>
  </si>
  <si>
    <t>33101400100023</t>
  </si>
  <si>
    <t>33101400100024</t>
  </si>
  <si>
    <t>33101400100025</t>
  </si>
  <si>
    <t>33101400100026</t>
  </si>
  <si>
    <t>33101400100027</t>
  </si>
  <si>
    <t>33101400100028</t>
  </si>
  <si>
    <t>33101400100029</t>
  </si>
  <si>
    <t>33101400100030</t>
  </si>
  <si>
    <t>33101400100031</t>
  </si>
  <si>
    <t>33101400100032</t>
  </si>
  <si>
    <t>33101400100033</t>
  </si>
  <si>
    <t>33101400100034</t>
  </si>
  <si>
    <t>33101400100035</t>
  </si>
  <si>
    <t>33101400100036</t>
  </si>
  <si>
    <t>33101400100037</t>
  </si>
  <si>
    <t>33101400100038</t>
  </si>
  <si>
    <t>33101400100039</t>
  </si>
  <si>
    <t>33101400100040</t>
  </si>
  <si>
    <t>33101400100041</t>
  </si>
  <si>
    <t>33101400101001</t>
  </si>
  <si>
    <t>33101400101002</t>
  </si>
  <si>
    <t>SAWAH DI BLOK 014B</t>
  </si>
  <si>
    <t>33101400101003</t>
  </si>
  <si>
    <t>SAWAH DI BLOK 012B</t>
  </si>
  <si>
    <t>KALANGAN</t>
  </si>
  <si>
    <t>33101400110001</t>
  </si>
  <si>
    <t>33101400110002</t>
  </si>
  <si>
    <t>33101400110003</t>
  </si>
  <si>
    <t>33101400110004</t>
  </si>
  <si>
    <t>33101400110005</t>
  </si>
  <si>
    <t>33101400110006</t>
  </si>
  <si>
    <t>33101400110007</t>
  </si>
  <si>
    <t>33101400110008</t>
  </si>
  <si>
    <t>33101400110009</t>
  </si>
  <si>
    <t>33101400110010</t>
  </si>
  <si>
    <t>33101400110011</t>
  </si>
  <si>
    <t>33101400110012</t>
  </si>
  <si>
    <t>33101400110013</t>
  </si>
  <si>
    <t>33101400110014</t>
  </si>
  <si>
    <t>33101400110015</t>
  </si>
  <si>
    <t>33101400110016</t>
  </si>
  <si>
    <t>33101400110017</t>
  </si>
  <si>
    <t>33101400110018</t>
  </si>
  <si>
    <t>33101400110019</t>
  </si>
  <si>
    <t>33101400110020</t>
  </si>
  <si>
    <t>33101400110021</t>
  </si>
  <si>
    <t>33101400110022</t>
  </si>
  <si>
    <t>33101400110023</t>
  </si>
  <si>
    <t>33101400110024</t>
  </si>
  <si>
    <t>33101400110025</t>
  </si>
  <si>
    <t>33101400110026</t>
  </si>
  <si>
    <t>33101400110027</t>
  </si>
  <si>
    <t>33101400110028</t>
  </si>
  <si>
    <t>33101400110029</t>
  </si>
  <si>
    <t>33101400110030</t>
  </si>
  <si>
    <t>33101400110031</t>
  </si>
  <si>
    <t>33101400110032</t>
  </si>
  <si>
    <t>33101400110033</t>
  </si>
  <si>
    <t>33101400110034</t>
  </si>
  <si>
    <t>33101400110035</t>
  </si>
  <si>
    <t>33101400110036</t>
  </si>
  <si>
    <t>33101400110037</t>
  </si>
  <si>
    <t>33101400110038</t>
  </si>
  <si>
    <t>33101400110039</t>
  </si>
  <si>
    <t>33101400110040</t>
  </si>
  <si>
    <t>33101400110041</t>
  </si>
  <si>
    <t>33101400110042</t>
  </si>
  <si>
    <t>33101400110043</t>
  </si>
  <si>
    <t>33101400110044</t>
  </si>
  <si>
    <t>33101400110045</t>
  </si>
  <si>
    <t>33101400110046</t>
  </si>
  <si>
    <t>33101400111001</t>
  </si>
  <si>
    <t>PERSAWAHAN DI BLOK 003P</t>
  </si>
  <si>
    <t>33101400111002</t>
  </si>
  <si>
    <t>PERSAWAHAN DI BLOK 005P</t>
  </si>
  <si>
    <t>33101400111003</t>
  </si>
  <si>
    <t>PERSAWAHAN DI BLOK 010P</t>
  </si>
  <si>
    <t>33101400111004</t>
  </si>
  <si>
    <t>PERSAWAHAN DI BLOK 017P</t>
  </si>
  <si>
    <t>33101400111005</t>
  </si>
  <si>
    <t>PERSAWAHAN DI BLOK 019P</t>
  </si>
  <si>
    <t>33101400111006</t>
  </si>
  <si>
    <t>LADANG/TEGAL DI BLOK 22P</t>
  </si>
  <si>
    <t>TROKETON</t>
  </si>
  <si>
    <t>33101400120001</t>
  </si>
  <si>
    <t>33101400120002</t>
  </si>
  <si>
    <t>33101400120003</t>
  </si>
  <si>
    <t>33101400120004</t>
  </si>
  <si>
    <t>33101400120005</t>
  </si>
  <si>
    <t>33101400120006</t>
  </si>
  <si>
    <t>33101400120007</t>
  </si>
  <si>
    <t>33101400120008</t>
  </si>
  <si>
    <t>33101400120009</t>
  </si>
  <si>
    <t>33101400120010</t>
  </si>
  <si>
    <t>33101400120011</t>
  </si>
  <si>
    <t>33101400120012</t>
  </si>
  <si>
    <t>33101400120013</t>
  </si>
  <si>
    <t>33101400120014</t>
  </si>
  <si>
    <t>33101400120015</t>
  </si>
  <si>
    <t>33101400120016</t>
  </si>
  <si>
    <t>33101400120017</t>
  </si>
  <si>
    <t>33101400120018</t>
  </si>
  <si>
    <t>33101400120019</t>
  </si>
  <si>
    <t>33101400120020</t>
  </si>
  <si>
    <t>33101400120021</t>
  </si>
  <si>
    <t>33101400120022</t>
  </si>
  <si>
    <t>33101400120023</t>
  </si>
  <si>
    <t>33101400120024</t>
  </si>
  <si>
    <t>33101400120025</t>
  </si>
  <si>
    <t>33101400120026</t>
  </si>
  <si>
    <t>33101400120027</t>
  </si>
  <si>
    <t>33101400120028</t>
  </si>
  <si>
    <t>33101400120029</t>
  </si>
  <si>
    <t>33101400120030</t>
  </si>
  <si>
    <t>33101400120031</t>
  </si>
  <si>
    <t>33101400120032</t>
  </si>
  <si>
    <t>33101400120033</t>
  </si>
  <si>
    <t>33101400120034</t>
  </si>
  <si>
    <t>RT 034 RW 015</t>
  </si>
  <si>
    <t>33101400120035</t>
  </si>
  <si>
    <t>RT 035 RW 015</t>
  </si>
  <si>
    <t>33101400120036</t>
  </si>
  <si>
    <t>RT 036 RW 016</t>
  </si>
  <si>
    <t>33101400120037</t>
  </si>
  <si>
    <t>RT 037 RW 016</t>
  </si>
  <si>
    <t>33101400121001</t>
  </si>
  <si>
    <t>33101400121002</t>
  </si>
  <si>
    <t>33101400121003</t>
  </si>
  <si>
    <t>33101400121004</t>
  </si>
  <si>
    <t>33101400121005</t>
  </si>
  <si>
    <t>33101400121006</t>
  </si>
  <si>
    <t>TEGALAN DI BLOK 009P</t>
  </si>
  <si>
    <t>33101400121007</t>
  </si>
  <si>
    <t>TEGALAN DI BLOK 010P</t>
  </si>
  <si>
    <t>33101400121008</t>
  </si>
  <si>
    <t>33101400121009</t>
  </si>
  <si>
    <t>TEGALAN DI BLOK 18P</t>
  </si>
  <si>
    <t>33101400121010</t>
  </si>
  <si>
    <t>KAWASAN TERBANGUN PEMUKIMAN 008P</t>
  </si>
  <si>
    <t>KALIGAWE</t>
  </si>
  <si>
    <t>33101400130001</t>
  </si>
  <si>
    <t>33101400130002</t>
  </si>
  <si>
    <t>33101400130003</t>
  </si>
  <si>
    <t>33101400130004</t>
  </si>
  <si>
    <t>33101400130005</t>
  </si>
  <si>
    <t>33101400130006</t>
  </si>
  <si>
    <t>33101400130007</t>
  </si>
  <si>
    <t>33101400130008</t>
  </si>
  <si>
    <t>33101400130009</t>
  </si>
  <si>
    <t>33101400130010</t>
  </si>
  <si>
    <t>33101400130011</t>
  </si>
  <si>
    <t>33101400130012</t>
  </si>
  <si>
    <t>33101400130013</t>
  </si>
  <si>
    <t>33101400130014</t>
  </si>
  <si>
    <t>33101400130015</t>
  </si>
  <si>
    <t>33101400130016</t>
  </si>
  <si>
    <t>33101400130017</t>
  </si>
  <si>
    <t>33101400130018</t>
  </si>
  <si>
    <t>33101400130019</t>
  </si>
  <si>
    <t>33101400130020</t>
  </si>
  <si>
    <t>33101400130021</t>
  </si>
  <si>
    <t>33101400130022</t>
  </si>
  <si>
    <t>33101400130023</t>
  </si>
  <si>
    <t>33101400130024</t>
  </si>
  <si>
    <t>33101400130025</t>
  </si>
  <si>
    <t>33101400130026</t>
  </si>
  <si>
    <t>33101400131001</t>
  </si>
  <si>
    <t>SAWAH (009P)</t>
  </si>
  <si>
    <t>33101400131002</t>
  </si>
  <si>
    <t>TEGAL (010B)</t>
  </si>
  <si>
    <t>33101400131003</t>
  </si>
  <si>
    <t>SAWAH (011P)</t>
  </si>
  <si>
    <t>33101400131004</t>
  </si>
  <si>
    <t>TEGAL (014B)</t>
  </si>
  <si>
    <t>33101400131005</t>
  </si>
  <si>
    <t>TEGAL (003P)</t>
  </si>
  <si>
    <t>33101400131006</t>
  </si>
  <si>
    <t>TEGAL (004P)</t>
  </si>
  <si>
    <t>33101400131007</t>
  </si>
  <si>
    <t>TEGAL (002P)</t>
  </si>
  <si>
    <t>LEMAHIRENG</t>
  </si>
  <si>
    <t>33101400140001</t>
  </si>
  <si>
    <t>33101400140002</t>
  </si>
  <si>
    <t>33101400140003</t>
  </si>
  <si>
    <t>33101400140004</t>
  </si>
  <si>
    <t>33101400140005</t>
  </si>
  <si>
    <t>33101400140006</t>
  </si>
  <si>
    <t>33101400140007</t>
  </si>
  <si>
    <t>33101400140008</t>
  </si>
  <si>
    <t>33101400140009</t>
  </si>
  <si>
    <t>33101400140010</t>
  </si>
  <si>
    <t>33101400140011</t>
  </si>
  <si>
    <t>33101400140012</t>
  </si>
  <si>
    <t>33101400140013</t>
  </si>
  <si>
    <t>33101400140014</t>
  </si>
  <si>
    <t>33101400140015</t>
  </si>
  <si>
    <t>33101400140016</t>
  </si>
  <si>
    <t>33101400140017</t>
  </si>
  <si>
    <t>33101400140018</t>
  </si>
  <si>
    <t>33101400141001</t>
  </si>
  <si>
    <t>SAWAH (004P)</t>
  </si>
  <si>
    <t>33101400141002</t>
  </si>
  <si>
    <t>SAWAH (007B)</t>
  </si>
  <si>
    <t>KARANGDOWO</t>
  </si>
  <si>
    <t>TULAS</t>
  </si>
  <si>
    <t>33101500010001</t>
  </si>
  <si>
    <t>33101500010002</t>
  </si>
  <si>
    <t>33101500010003</t>
  </si>
  <si>
    <t>33101500010004</t>
  </si>
  <si>
    <t>33101500010005</t>
  </si>
  <si>
    <t>33101500010006</t>
  </si>
  <si>
    <t>33101500010007</t>
  </si>
  <si>
    <t>33101500010008</t>
  </si>
  <si>
    <t>33101500010009</t>
  </si>
  <si>
    <t>33101500010010</t>
  </si>
  <si>
    <t>33101500010011</t>
  </si>
  <si>
    <t>33101500010012</t>
  </si>
  <si>
    <t>33101500010013</t>
  </si>
  <si>
    <t>33101500010014</t>
  </si>
  <si>
    <t>33101500010015</t>
  </si>
  <si>
    <t>33101500010016</t>
  </si>
  <si>
    <t>33101500010017</t>
  </si>
  <si>
    <t>33101500010018</t>
  </si>
  <si>
    <t>33101500010019</t>
  </si>
  <si>
    <t>33101500010020</t>
  </si>
  <si>
    <t>33101500010021</t>
  </si>
  <si>
    <t>33101500010022</t>
  </si>
  <si>
    <t>33101500010023</t>
  </si>
  <si>
    <t>33101500010024</t>
  </si>
  <si>
    <t>33101500010025</t>
  </si>
  <si>
    <t>33101500010026</t>
  </si>
  <si>
    <t>33101500010027</t>
  </si>
  <si>
    <t>33101500011001</t>
  </si>
  <si>
    <t>SAWAH BLOK H</t>
  </si>
  <si>
    <t>33101500011002</t>
  </si>
  <si>
    <t>33101500011003</t>
  </si>
  <si>
    <t>33101500011004</t>
  </si>
  <si>
    <t>BULUSAN</t>
  </si>
  <si>
    <t>33101500020001</t>
  </si>
  <si>
    <t>33101500020002</t>
  </si>
  <si>
    <t>33101500020003</t>
  </si>
  <si>
    <t>33101500020004</t>
  </si>
  <si>
    <t>33101500020005</t>
  </si>
  <si>
    <t>33101500020006</t>
  </si>
  <si>
    <t>33101500020007</t>
  </si>
  <si>
    <t>33101500020008</t>
  </si>
  <si>
    <t>33101500020009</t>
  </si>
  <si>
    <t>33101500020010</t>
  </si>
  <si>
    <t>33101500020011</t>
  </si>
  <si>
    <t>33101500020012</t>
  </si>
  <si>
    <t>33101500020013</t>
  </si>
  <si>
    <t>33101500020014</t>
  </si>
  <si>
    <t>33101500020015</t>
  </si>
  <si>
    <t>33101500020016</t>
  </si>
  <si>
    <t>33101500020017</t>
  </si>
  <si>
    <t>33101500020018</t>
  </si>
  <si>
    <t>33101500020019</t>
  </si>
  <si>
    <t>33101500020020</t>
  </si>
  <si>
    <t>33101500020021</t>
  </si>
  <si>
    <t>33101500020022</t>
  </si>
  <si>
    <t>33101500020023</t>
  </si>
  <si>
    <t>33101500020024</t>
  </si>
  <si>
    <t>33101500021001</t>
  </si>
  <si>
    <t>SAWAH SELATAN SUMBEREJO</t>
  </si>
  <si>
    <t>33101500021002</t>
  </si>
  <si>
    <t>SAWAH SELATAN KWAGEAN</t>
  </si>
  <si>
    <t>33101500021003</t>
  </si>
  <si>
    <t>SAWAH UTARA KWAGEAN</t>
  </si>
  <si>
    <t>33101500021004</t>
  </si>
  <si>
    <t>SAWAH TIMUR KWAGEAN</t>
  </si>
  <si>
    <t>33101500021005</t>
  </si>
  <si>
    <t>SAWAH SELATAN WONOREJO</t>
  </si>
  <si>
    <t>33101500021006</t>
  </si>
  <si>
    <t>SAWAH BARAT WONOREJO</t>
  </si>
  <si>
    <t>33101500021007</t>
  </si>
  <si>
    <t>SAWAH SELATAN BULUSAN</t>
  </si>
  <si>
    <t>33101500021008</t>
  </si>
  <si>
    <t>SAWAH TIMUR BULUSAN</t>
  </si>
  <si>
    <t>33101500021009</t>
  </si>
  <si>
    <t>SAWAH UTARA BULUSAN</t>
  </si>
  <si>
    <t>TUMPUKAN</t>
  </si>
  <si>
    <t>33101500030001</t>
  </si>
  <si>
    <t>33101500030002</t>
  </si>
  <si>
    <t>33101500030003</t>
  </si>
  <si>
    <t>33101500030004</t>
  </si>
  <si>
    <t>33101500030005</t>
  </si>
  <si>
    <t>33101500030006</t>
  </si>
  <si>
    <t>33101500030007</t>
  </si>
  <si>
    <t>33101500030008</t>
  </si>
  <si>
    <t>33101500030009</t>
  </si>
  <si>
    <t>33101500030010</t>
  </si>
  <si>
    <t>33101500030011</t>
  </si>
  <si>
    <t>33101500030012</t>
  </si>
  <si>
    <t>33101500030013</t>
  </si>
  <si>
    <t>33101500030014</t>
  </si>
  <si>
    <t>33101500030015</t>
  </si>
  <si>
    <t>33101500030016</t>
  </si>
  <si>
    <t>33101500030017</t>
  </si>
  <si>
    <t>33101500030018</t>
  </si>
  <si>
    <t>33101500030019</t>
  </si>
  <si>
    <t>33101500030020</t>
  </si>
  <si>
    <t>33101500030021</t>
  </si>
  <si>
    <t>33101500030022</t>
  </si>
  <si>
    <t>33101500030023</t>
  </si>
  <si>
    <t>33101500030024</t>
  </si>
  <si>
    <t>33101500030025</t>
  </si>
  <si>
    <t>33101500030026</t>
  </si>
  <si>
    <t>33101500030027</t>
  </si>
  <si>
    <t>33101500031001</t>
  </si>
  <si>
    <t>SAWAH SELATAN DUKUH TUMPUKAN</t>
  </si>
  <si>
    <t>33101500031002</t>
  </si>
  <si>
    <t>SAWAH SELATAN DUKUH BELUK</t>
  </si>
  <si>
    <t>33101500031003</t>
  </si>
  <si>
    <t>SAWAH UTARA DUKUH TUMPUKAN</t>
  </si>
  <si>
    <t>33101500031004</t>
  </si>
  <si>
    <t>SAWAH BARAT DUKUH PANDANSARI</t>
  </si>
  <si>
    <t>SOKA</t>
  </si>
  <si>
    <t>33101500040001</t>
  </si>
  <si>
    <t>33101500040002</t>
  </si>
  <si>
    <t>33101500040003</t>
  </si>
  <si>
    <t>33101500040004</t>
  </si>
  <si>
    <t>33101500040005</t>
  </si>
  <si>
    <t>33101500040006</t>
  </si>
  <si>
    <t>33101500040007</t>
  </si>
  <si>
    <t>33101500040008</t>
  </si>
  <si>
    <t>33101500041001</t>
  </si>
  <si>
    <t>SAWAH BARAT JALAN RAYA</t>
  </si>
  <si>
    <t>33101500041002</t>
  </si>
  <si>
    <t>SAWAH TIMUR JALAN RAYA</t>
  </si>
  <si>
    <t>33101500041003</t>
  </si>
  <si>
    <t>SAWAH TIMUR UTARA SUMUR BUR</t>
  </si>
  <si>
    <t>33101500041004</t>
  </si>
  <si>
    <t>SAWAH BARAT SOKA</t>
  </si>
  <si>
    <t>KARANGJOHO</t>
  </si>
  <si>
    <t>33101500050001</t>
  </si>
  <si>
    <t>33101500050002</t>
  </si>
  <si>
    <t>33101500050003</t>
  </si>
  <si>
    <t>33101500050004</t>
  </si>
  <si>
    <t>33101500050005</t>
  </si>
  <si>
    <t>33101500050006</t>
  </si>
  <si>
    <t>33101500050007</t>
  </si>
  <si>
    <t>33101500050008</t>
  </si>
  <si>
    <t>33101500050009</t>
  </si>
  <si>
    <t>33101500050010</t>
  </si>
  <si>
    <t>33101500050011</t>
  </si>
  <si>
    <t>33101500050012</t>
  </si>
  <si>
    <t>33101500050013</t>
  </si>
  <si>
    <t>33101500050014</t>
  </si>
  <si>
    <t>33101500050015</t>
  </si>
  <si>
    <t>33101500050016</t>
  </si>
  <si>
    <t>33101500050017</t>
  </si>
  <si>
    <t>33101500050018</t>
  </si>
  <si>
    <t>33101500050019</t>
  </si>
  <si>
    <t>33101500050020</t>
  </si>
  <si>
    <t>33101500050021</t>
  </si>
  <si>
    <t>33101500050022</t>
  </si>
  <si>
    <t>33101500051001</t>
  </si>
  <si>
    <t>SAWAH UTARA DUKUH SARIMULYO</t>
  </si>
  <si>
    <t>33101500051002</t>
  </si>
  <si>
    <t>SAWAH BARAT TANGGUL SUNGAI</t>
  </si>
  <si>
    <t>33101500051003</t>
  </si>
  <si>
    <t>SAWAH UTARA DUKUH KARANGJOHO</t>
  </si>
  <si>
    <t>33101500051004</t>
  </si>
  <si>
    <t>SAWAH UTARA DUKUH LEMBUPUTIH</t>
  </si>
  <si>
    <t>33101500051005</t>
  </si>
  <si>
    <t>SAWAH SELATAN DUKUH KATANGAN</t>
  </si>
  <si>
    <t>RINGINPUTIH</t>
  </si>
  <si>
    <t>33101500060001</t>
  </si>
  <si>
    <t>33101500060002</t>
  </si>
  <si>
    <t>33101500060003</t>
  </si>
  <si>
    <t>33101500060004</t>
  </si>
  <si>
    <t>33101500060005</t>
  </si>
  <si>
    <t>33101500060006</t>
  </si>
  <si>
    <t>33101500060007</t>
  </si>
  <si>
    <t>33101500060008</t>
  </si>
  <si>
    <t>33101500060009</t>
  </si>
  <si>
    <t>33101500060010</t>
  </si>
  <si>
    <t>33101500060011</t>
  </si>
  <si>
    <t>33101500060012</t>
  </si>
  <si>
    <t>33101500060013</t>
  </si>
  <si>
    <t>33101500060014</t>
  </si>
  <si>
    <t>33101500060015</t>
  </si>
  <si>
    <t>33101500060016</t>
  </si>
  <si>
    <t>33101500060017</t>
  </si>
  <si>
    <t>33101500060018</t>
  </si>
  <si>
    <t>33101500060019</t>
  </si>
  <si>
    <t>33101500060020</t>
  </si>
  <si>
    <t>33101500060021</t>
  </si>
  <si>
    <t>33101500060022</t>
  </si>
  <si>
    <t>33101500060023</t>
  </si>
  <si>
    <t>33101500060024</t>
  </si>
  <si>
    <t>33101500060025</t>
  </si>
  <si>
    <t>33101500060026</t>
  </si>
  <si>
    <t>33101500060027</t>
  </si>
  <si>
    <t>33101500060028</t>
  </si>
  <si>
    <t>33101500060029</t>
  </si>
  <si>
    <t>33101500060030</t>
  </si>
  <si>
    <t>33101500060031</t>
  </si>
  <si>
    <t>33101500060032</t>
  </si>
  <si>
    <t>33101500060033</t>
  </si>
  <si>
    <t>33101500060034</t>
  </si>
  <si>
    <t>33101500060035</t>
  </si>
  <si>
    <t>33101500060036</t>
  </si>
  <si>
    <t>33101500060037</t>
  </si>
  <si>
    <t>33101500060038</t>
  </si>
  <si>
    <t>33101500060039</t>
  </si>
  <si>
    <t>33101500061001</t>
  </si>
  <si>
    <t>TEGAL SELATAN DUKUH RINGINPUTIH</t>
  </si>
  <si>
    <t>33101500061002</t>
  </si>
  <si>
    <t>SAWAH BARAT DUKUH SIDOARJO</t>
  </si>
  <si>
    <t>33101500061003</t>
  </si>
  <si>
    <t>SAWAH TIMUR DUKUH BLIMBING</t>
  </si>
  <si>
    <t>33101500061004</t>
  </si>
  <si>
    <t>SAWAH BARAT DUKUH GUNUNGMOJO</t>
  </si>
  <si>
    <t>33101500061005</t>
  </si>
  <si>
    <t>SAWAH BARAT DUKUH RINGINPUTIH</t>
  </si>
  <si>
    <t>TAMBAK</t>
  </si>
  <si>
    <t>33101500070001</t>
  </si>
  <si>
    <t>33101500070002</t>
  </si>
  <si>
    <t>33101500070003</t>
  </si>
  <si>
    <t>33101500070004</t>
  </si>
  <si>
    <t>33101500070005</t>
  </si>
  <si>
    <t>33101500070006</t>
  </si>
  <si>
    <t>33101500070007</t>
  </si>
  <si>
    <t>33101500070008</t>
  </si>
  <si>
    <t>33101500070009</t>
  </si>
  <si>
    <t>33101500070010</t>
  </si>
  <si>
    <t>33101500070011</t>
  </si>
  <si>
    <t>33101500070012</t>
  </si>
  <si>
    <t>33101500070013</t>
  </si>
  <si>
    <t>33101500070014</t>
  </si>
  <si>
    <t>33101500070015</t>
  </si>
  <si>
    <t>33101500070016</t>
  </si>
  <si>
    <t>33101500070017</t>
  </si>
  <si>
    <t>33101500071001</t>
  </si>
  <si>
    <t>003P BARAT DUKUH PULOREJO</t>
  </si>
  <si>
    <t>33101500071002</t>
  </si>
  <si>
    <t>004P UTARA DUKUH TAMBAK</t>
  </si>
  <si>
    <t>33101500071003</t>
  </si>
  <si>
    <t>006P UTARA DUKUH MERDAN</t>
  </si>
  <si>
    <t>33101500071004</t>
  </si>
  <si>
    <t>009P TIMUR DUKUH BRANGKIDUL</t>
  </si>
  <si>
    <t>33101500080001</t>
  </si>
  <si>
    <t>33101500080002</t>
  </si>
  <si>
    <t>33101500080003</t>
  </si>
  <si>
    <t>33101500080004</t>
  </si>
  <si>
    <t>33101500080005</t>
  </si>
  <si>
    <t>33101500080006</t>
  </si>
  <si>
    <t>33101500080007</t>
  </si>
  <si>
    <t>33101500080008</t>
  </si>
  <si>
    <t>33101500080009</t>
  </si>
  <si>
    <t>33101500080010</t>
  </si>
  <si>
    <t>33101500080011</t>
  </si>
  <si>
    <t>33101500080012</t>
  </si>
  <si>
    <t>33101500080013</t>
  </si>
  <si>
    <t>33101500080014</t>
  </si>
  <si>
    <t>33101500080015</t>
  </si>
  <si>
    <t>33101500081001</t>
  </si>
  <si>
    <t>SAWAH SELATAN NAGGULAN DAN KAS 003P</t>
  </si>
  <si>
    <t>33101500081002</t>
  </si>
  <si>
    <t>SAWAH LUNGGUH CARIK 004P</t>
  </si>
  <si>
    <t>33101500081003</t>
  </si>
  <si>
    <t>SAWAH UTARA JALIN , SIRUBUNG 006P</t>
  </si>
  <si>
    <t>33101500081004</t>
  </si>
  <si>
    <t>SAWAH UTARA JETIS 010P</t>
  </si>
  <si>
    <t>33101500081005</t>
  </si>
  <si>
    <t>SAWAH TIMUR KWARON</t>
  </si>
  <si>
    <t>33101500081006</t>
  </si>
  <si>
    <t>SAWAH SELATAN JALIN</t>
  </si>
  <si>
    <t>33101500081007</t>
  </si>
  <si>
    <t>SAWAH LUNGGUH KADES</t>
  </si>
  <si>
    <t>33101500081008</t>
  </si>
  <si>
    <t>SAWAH SELATAN PRAJAN</t>
  </si>
  <si>
    <t>MUNGGUNG</t>
  </si>
  <si>
    <t>33101500090001</t>
  </si>
  <si>
    <t>33101500090002</t>
  </si>
  <si>
    <t>33101500090003</t>
  </si>
  <si>
    <t>33101500090004</t>
  </si>
  <si>
    <t>33101500090005</t>
  </si>
  <si>
    <t>33101500090006</t>
  </si>
  <si>
    <t>33101500090007</t>
  </si>
  <si>
    <t>33101500090008</t>
  </si>
  <si>
    <t>33101500090009</t>
  </si>
  <si>
    <t>33101500090010</t>
  </si>
  <si>
    <t>33101500090011</t>
  </si>
  <si>
    <t>33101500090012</t>
  </si>
  <si>
    <t>33101500090013</t>
  </si>
  <si>
    <t>33101500090014</t>
  </si>
  <si>
    <t>33101500090015</t>
  </si>
  <si>
    <t>33101500090016</t>
  </si>
  <si>
    <t>33101500090017</t>
  </si>
  <si>
    <t>33101500090018</t>
  </si>
  <si>
    <t>33101500090019</t>
  </si>
  <si>
    <t>33101500090020</t>
  </si>
  <si>
    <t>33101500090021</t>
  </si>
  <si>
    <t>33101500090022</t>
  </si>
  <si>
    <t>33101500090023</t>
  </si>
  <si>
    <t>33101500090024</t>
  </si>
  <si>
    <t>33101500090025</t>
  </si>
  <si>
    <t>33101500090026</t>
  </si>
  <si>
    <t>33101500090027</t>
  </si>
  <si>
    <t>33101500090028</t>
  </si>
  <si>
    <t>33101500091001</t>
  </si>
  <si>
    <t>SAWAH KULON TEGALSARI</t>
  </si>
  <si>
    <t>33101500091002</t>
  </si>
  <si>
    <t>SAWAH KIDUL KARANG 002P</t>
  </si>
  <si>
    <t>33101500091003</t>
  </si>
  <si>
    <t>SAWAH LOR MUNGGUNG 011P</t>
  </si>
  <si>
    <t>33101500091004</t>
  </si>
  <si>
    <t>SWAH KIDUL PENCIL</t>
  </si>
  <si>
    <t>SENTONO</t>
  </si>
  <si>
    <t>33101500100001</t>
  </si>
  <si>
    <t>33101500100002</t>
  </si>
  <si>
    <t>33101500100003</t>
  </si>
  <si>
    <t>33101500100004</t>
  </si>
  <si>
    <t>33101500100005</t>
  </si>
  <si>
    <t>33101500100006</t>
  </si>
  <si>
    <t>33101500100007</t>
  </si>
  <si>
    <t>33101500100008</t>
  </si>
  <si>
    <t>33101500100009</t>
  </si>
  <si>
    <t>33101500100010</t>
  </si>
  <si>
    <t>33101500100011</t>
  </si>
  <si>
    <t>33101500100012</t>
  </si>
  <si>
    <t>33101500100013</t>
  </si>
  <si>
    <t>33101500100014</t>
  </si>
  <si>
    <t>33101500100015</t>
  </si>
  <si>
    <t>33101500100016</t>
  </si>
  <si>
    <t>33101500100017</t>
  </si>
  <si>
    <t>33101500100018</t>
  </si>
  <si>
    <t>33101500100019</t>
  </si>
  <si>
    <t>33101500100020</t>
  </si>
  <si>
    <t>33101500100021</t>
  </si>
  <si>
    <t>33101500100022</t>
  </si>
  <si>
    <t>33101500100023</t>
  </si>
  <si>
    <t>33101500100024</t>
  </si>
  <si>
    <t>33101500101001</t>
  </si>
  <si>
    <t>SAWAH BLOK A</t>
  </si>
  <si>
    <t>33101500101002</t>
  </si>
  <si>
    <t>SAWAH BLOK B</t>
  </si>
  <si>
    <t>33101500101003</t>
  </si>
  <si>
    <t>NGOLODONO</t>
  </si>
  <si>
    <t>33101500110001</t>
  </si>
  <si>
    <t>33101500110002</t>
  </si>
  <si>
    <t>33101500110003</t>
  </si>
  <si>
    <t>33101500110004</t>
  </si>
  <si>
    <t>33101500110005</t>
  </si>
  <si>
    <t>33101500110006</t>
  </si>
  <si>
    <t>33101500110007</t>
  </si>
  <si>
    <t>33101500110008</t>
  </si>
  <si>
    <t>33101500110009</t>
  </si>
  <si>
    <t>33101500110010</t>
  </si>
  <si>
    <t>33101500110011</t>
  </si>
  <si>
    <t>33101500110012</t>
  </si>
  <si>
    <t>33101500110013</t>
  </si>
  <si>
    <t>33101500110014</t>
  </si>
  <si>
    <t>33101500110015</t>
  </si>
  <si>
    <t>33101500110016</t>
  </si>
  <si>
    <t>33101500110017</t>
  </si>
  <si>
    <t>RT 017 RW 003</t>
  </si>
  <si>
    <t>33101500110018</t>
  </si>
  <si>
    <t>33101500110019</t>
  </si>
  <si>
    <t>33101500110020</t>
  </si>
  <si>
    <t>RT 020 RW 001</t>
  </si>
  <si>
    <t>33101500111001</t>
  </si>
  <si>
    <t>PERSAWAHAN BARAT BELUKAN</t>
  </si>
  <si>
    <t>33101500111002</t>
  </si>
  <si>
    <t>PERSAWAHAN TIMUR DUWETAN</t>
  </si>
  <si>
    <t>33101500111003</t>
  </si>
  <si>
    <t>PERSAWAHAN TIMUR BELUKAN</t>
  </si>
  <si>
    <t>33101500111004</t>
  </si>
  <si>
    <t>PERSAWAHAN UTARA CRIWIKAN</t>
  </si>
  <si>
    <t>33101500111005</t>
  </si>
  <si>
    <t>PERSAWAHAN SELATAN GUMUKREJO</t>
  </si>
  <si>
    <t>33101500111006</t>
  </si>
  <si>
    <t>PERSAWAHAN UTARA GUMUKREJO</t>
  </si>
  <si>
    <t>33101500111007</t>
  </si>
  <si>
    <t>PERSAWAHAN SELATAN BINTARAN</t>
  </si>
  <si>
    <t>33101500111008</t>
  </si>
  <si>
    <t>PERSAWAHAN SELATAN KRENDENGAN</t>
  </si>
  <si>
    <t>33101500111009</t>
  </si>
  <si>
    <t>PERSAWAHAN KAS DESA</t>
  </si>
  <si>
    <t>PUGERAN</t>
  </si>
  <si>
    <t>33101500120001</t>
  </si>
  <si>
    <t>33101500120002</t>
  </si>
  <si>
    <t>33101500120003</t>
  </si>
  <si>
    <t>33101500120004</t>
  </si>
  <si>
    <t>33101500120005</t>
  </si>
  <si>
    <t>33101500120006</t>
  </si>
  <si>
    <t>33101500120007</t>
  </si>
  <si>
    <t>33101500120008</t>
  </si>
  <si>
    <t>33101500120009</t>
  </si>
  <si>
    <t>33101500120010</t>
  </si>
  <si>
    <t>33101500120011</t>
  </si>
  <si>
    <t>33101500121001</t>
  </si>
  <si>
    <t>SAWAH TIMUR BAN RIL</t>
  </si>
  <si>
    <t>33101500121002</t>
  </si>
  <si>
    <t>SAWAH BARAT BAN RIL</t>
  </si>
  <si>
    <t>33101500121003</t>
  </si>
  <si>
    <t>SAWAH UTARA DUKUH BRAJAN</t>
  </si>
  <si>
    <t>33101500121004</t>
  </si>
  <si>
    <t>SAWAH UTARA DUKUH PUGERAN</t>
  </si>
  <si>
    <t>33101500121005</t>
  </si>
  <si>
    <t>SAWAH TIMUR DUKUH PUGERAN</t>
  </si>
  <si>
    <t>33101500125006</t>
  </si>
  <si>
    <t>PASAR MINGGIRAN</t>
  </si>
  <si>
    <t>DEMANGAN</t>
  </si>
  <si>
    <t>33101500130001</t>
  </si>
  <si>
    <t>33101500130002</t>
  </si>
  <si>
    <t>33101500130003</t>
  </si>
  <si>
    <t>33101500130004</t>
  </si>
  <si>
    <t>33101500130005</t>
  </si>
  <si>
    <t>33101500130006</t>
  </si>
  <si>
    <t>33101500130007</t>
  </si>
  <si>
    <t>33101500130008</t>
  </si>
  <si>
    <t>33101500130009</t>
  </si>
  <si>
    <t>33101500130010</t>
  </si>
  <si>
    <t>33101500130011</t>
  </si>
  <si>
    <t>33101500130012</t>
  </si>
  <si>
    <t>33101500130013</t>
  </si>
  <si>
    <t>33101500130014</t>
  </si>
  <si>
    <t>33101500130015</t>
  </si>
  <si>
    <t>33101500130016</t>
  </si>
  <si>
    <t>33101500130017</t>
  </si>
  <si>
    <t>33101500130018</t>
  </si>
  <si>
    <t>33101500130019</t>
  </si>
  <si>
    <t>33101500130020</t>
  </si>
  <si>
    <t>33101500131001</t>
  </si>
  <si>
    <t>SAWAH SELATAN APUR 001P</t>
  </si>
  <si>
    <t>33101500131002</t>
  </si>
  <si>
    <t>SAWAH TEGALAN 003P</t>
  </si>
  <si>
    <t>33101500131003</t>
  </si>
  <si>
    <t>SAWAH LURUNG BAON 005P</t>
  </si>
  <si>
    <t>33101500131004</t>
  </si>
  <si>
    <t>SAWAH KAS 013P</t>
  </si>
  <si>
    <t>33101500131005</t>
  </si>
  <si>
    <t>SAWAH KIDUL DESA</t>
  </si>
  <si>
    <t>BABADAN</t>
  </si>
  <si>
    <t>33101500140001</t>
  </si>
  <si>
    <t>33101500140002</t>
  </si>
  <si>
    <t>33101500140003</t>
  </si>
  <si>
    <t>33101500140004</t>
  </si>
  <si>
    <t>33101500140005</t>
  </si>
  <si>
    <t>33101500140006</t>
  </si>
  <si>
    <t>33101500140007</t>
  </si>
  <si>
    <t>33101500140008</t>
  </si>
  <si>
    <t>33101500140009</t>
  </si>
  <si>
    <t>33101500140010</t>
  </si>
  <si>
    <t>33101500140011</t>
  </si>
  <si>
    <t>33101500140012</t>
  </si>
  <si>
    <t>33101500140013</t>
  </si>
  <si>
    <t>33101500141001</t>
  </si>
  <si>
    <t>PERSAWAHAN SELATAN BABADAN</t>
  </si>
  <si>
    <t>33101500141002</t>
  </si>
  <si>
    <t>PERSAWAHAN TIMUR BABADAN</t>
  </si>
  <si>
    <t>33101500141003</t>
  </si>
  <si>
    <t>PERSAWAHAN UTARA BABADAN</t>
  </si>
  <si>
    <t>TEGALAMPEL</t>
  </si>
  <si>
    <t>33101500150001</t>
  </si>
  <si>
    <t>33101500150002</t>
  </si>
  <si>
    <t>33101500150003</t>
  </si>
  <si>
    <t>33101500150004</t>
  </si>
  <si>
    <t>33101500150005</t>
  </si>
  <si>
    <t>33101500150006</t>
  </si>
  <si>
    <t>33101500150007</t>
  </si>
  <si>
    <t>33101500150008</t>
  </si>
  <si>
    <t>33101500150009</t>
  </si>
  <si>
    <t>33101500150010</t>
  </si>
  <si>
    <t>33101500150011</t>
  </si>
  <si>
    <t>33101500150012</t>
  </si>
  <si>
    <t>33101500150013</t>
  </si>
  <si>
    <t>33101500150014</t>
  </si>
  <si>
    <t>33101500150015</t>
  </si>
  <si>
    <t>33101500150016</t>
  </si>
  <si>
    <t>RT 016 RW 001</t>
  </si>
  <si>
    <t>33101500150017</t>
  </si>
  <si>
    <t>33101500151001</t>
  </si>
  <si>
    <t>SAWAH TIMUR GUNUNG SARI</t>
  </si>
  <si>
    <t>33101500151002</t>
  </si>
  <si>
    <t>SAWAH TIMUR BAPANGAN</t>
  </si>
  <si>
    <t>33101500151003</t>
  </si>
  <si>
    <t>SAWAH SELATAN GEDUNG</t>
  </si>
  <si>
    <t>33101500151004</t>
  </si>
  <si>
    <t>33101500151005</t>
  </si>
  <si>
    <t>SAWAH SELATAN BONOROTAN</t>
  </si>
  <si>
    <t>33101500151006</t>
  </si>
  <si>
    <t>SAWAH TIMUR BONOKOTAN</t>
  </si>
  <si>
    <t>KARANGTALUN</t>
  </si>
  <si>
    <t>33101500160001</t>
  </si>
  <si>
    <t>RT 013 RW 001</t>
  </si>
  <si>
    <t>33101500160002</t>
  </si>
  <si>
    <t>RT 014 RW 001</t>
  </si>
  <si>
    <t>33101500160003</t>
  </si>
  <si>
    <t>RT 011 RW 002</t>
  </si>
  <si>
    <t>33101500160004</t>
  </si>
  <si>
    <t>RT 012 RW 002</t>
  </si>
  <si>
    <t>33101500160005</t>
  </si>
  <si>
    <t>33101500160006</t>
  </si>
  <si>
    <t>33101500160007</t>
  </si>
  <si>
    <t>33101500160008</t>
  </si>
  <si>
    <t>33101500160009</t>
  </si>
  <si>
    <t>33101500160010</t>
  </si>
  <si>
    <t>33101500160011</t>
  </si>
  <si>
    <t>33101500160012</t>
  </si>
  <si>
    <t>33101500160013</t>
  </si>
  <si>
    <t>33101500160014</t>
  </si>
  <si>
    <t>33101500160015</t>
  </si>
  <si>
    <t>33101500160016</t>
  </si>
  <si>
    <t>33101500160017</t>
  </si>
  <si>
    <t>33101500161001</t>
  </si>
  <si>
    <t>SAWAH KIDUL KARANGTALUN 001P</t>
  </si>
  <si>
    <t>33101500161002</t>
  </si>
  <si>
    <t>SAWAH KAS LUNGGUH DAN KAS 002P</t>
  </si>
  <si>
    <t>33101500161003</t>
  </si>
  <si>
    <t>SAWAH PETANI, SPL, LUNGGUH DAN KAS</t>
  </si>
  <si>
    <t>KARANGWUNGU</t>
  </si>
  <si>
    <t>33101500170001</t>
  </si>
  <si>
    <t>33101500170002</t>
  </si>
  <si>
    <t>33101500170003</t>
  </si>
  <si>
    <t>33101500170004</t>
  </si>
  <si>
    <t>33101500170005</t>
  </si>
  <si>
    <t>33101500170006</t>
  </si>
  <si>
    <t>33101500170007</t>
  </si>
  <si>
    <t>33101500170008</t>
  </si>
  <si>
    <t>33101500170009</t>
  </si>
  <si>
    <t>33101500170010</t>
  </si>
  <si>
    <t>33101500170011</t>
  </si>
  <si>
    <t>33101500170012</t>
  </si>
  <si>
    <t>33101500170013</t>
  </si>
  <si>
    <t>33101500170014</t>
  </si>
  <si>
    <t>33101500170015</t>
  </si>
  <si>
    <t>33101500170016</t>
  </si>
  <si>
    <t>33101500170017</t>
  </si>
  <si>
    <t>33101500171001</t>
  </si>
  <si>
    <t>SAWAH KIDUL LAPANGAN 001P</t>
  </si>
  <si>
    <t>33101500171002</t>
  </si>
  <si>
    <t>SAWAH KIDUL GREMBRANG 003P</t>
  </si>
  <si>
    <t>33101500171003</t>
  </si>
  <si>
    <t>SAWAH KULON GREMBRANG 005P</t>
  </si>
  <si>
    <t>33101500171004</t>
  </si>
  <si>
    <t>SAWAH KIDUL GUNUNG</t>
  </si>
  <si>
    <t>33101500171005</t>
  </si>
  <si>
    <t>SAWAH KIDUL KANGGAN</t>
  </si>
  <si>
    <t>33101500171006</t>
  </si>
  <si>
    <t>SAWAH LOR SEGAWOH</t>
  </si>
  <si>
    <t>33101500171007</t>
  </si>
  <si>
    <t>SAWAH WETAN SEGAWOH</t>
  </si>
  <si>
    <t>33101500171008</t>
  </si>
  <si>
    <t>SAWAH WETAN GREMBYANG</t>
  </si>
  <si>
    <t>33101500171009</t>
  </si>
  <si>
    <t>SAWAH WETAN GLAGAH</t>
  </si>
  <si>
    <t>33101500171010</t>
  </si>
  <si>
    <t>SAWAH LOR CRIWIKAN</t>
  </si>
  <si>
    <t>33101500171011</t>
  </si>
  <si>
    <t>SAWAH WETAN BALAI DESA</t>
  </si>
  <si>
    <t>33101500171012</t>
  </si>
  <si>
    <t>SAWAH KULON WONOLELO</t>
  </si>
  <si>
    <t>KUPANG</t>
  </si>
  <si>
    <t>33101500180001</t>
  </si>
  <si>
    <t>33101500180002</t>
  </si>
  <si>
    <t>33101500180003</t>
  </si>
  <si>
    <t>33101500180004</t>
  </si>
  <si>
    <t>33101500180005</t>
  </si>
  <si>
    <t>33101500180006</t>
  </si>
  <si>
    <t>33101500180007</t>
  </si>
  <si>
    <t>33101500180008</t>
  </si>
  <si>
    <t>33101500180009</t>
  </si>
  <si>
    <t>33101500180010</t>
  </si>
  <si>
    <t>33101500180011</t>
  </si>
  <si>
    <t>33101500180012</t>
  </si>
  <si>
    <t>33101500180013</t>
  </si>
  <si>
    <t>33101500180014</t>
  </si>
  <si>
    <t>33101500180015</t>
  </si>
  <si>
    <t>33101500180016</t>
  </si>
  <si>
    <t>33101500180017</t>
  </si>
  <si>
    <t>33101500180018</t>
  </si>
  <si>
    <t>33101500180019</t>
  </si>
  <si>
    <t>33101500180020</t>
  </si>
  <si>
    <t>33101500180021</t>
  </si>
  <si>
    <t>33101500181001</t>
  </si>
  <si>
    <t>PERSAWAHAN DUL GUNUNG</t>
  </si>
  <si>
    <t>33101500181002</t>
  </si>
  <si>
    <t>PERSAWAHAN LOR GAWOH</t>
  </si>
  <si>
    <t>33101500181003</t>
  </si>
  <si>
    <t>PERSAWAHAN GRUMBUL</t>
  </si>
  <si>
    <t>33101500181004</t>
  </si>
  <si>
    <t>PERSAWAHAN DUL KUPANG</t>
  </si>
  <si>
    <t>BAKUNGAN</t>
  </si>
  <si>
    <t>33101500190001</t>
  </si>
  <si>
    <t>33101500190002</t>
  </si>
  <si>
    <t>33101500190003</t>
  </si>
  <si>
    <t>33101500190004</t>
  </si>
  <si>
    <t>33101500190005</t>
  </si>
  <si>
    <t>33101500190006</t>
  </si>
  <si>
    <t>33101500190007</t>
  </si>
  <si>
    <t>33101500190008</t>
  </si>
  <si>
    <t>33101500190009</t>
  </si>
  <si>
    <t>33101500190010</t>
  </si>
  <si>
    <t>33101500191001</t>
  </si>
  <si>
    <t>SAWAH KIDUL TEMPEL</t>
  </si>
  <si>
    <t>33101500191002</t>
  </si>
  <si>
    <t>SAWAH LOR TETEG</t>
  </si>
  <si>
    <t>33101500191003</t>
  </si>
  <si>
    <t>SAWAH LOR JETIS</t>
  </si>
  <si>
    <t>JUWIRING</t>
  </si>
  <si>
    <t>TRASAN</t>
  </si>
  <si>
    <t>33101600010001</t>
  </si>
  <si>
    <t>33101600010002</t>
  </si>
  <si>
    <t>33101600010003</t>
  </si>
  <si>
    <t>33101600010004</t>
  </si>
  <si>
    <t>33101600010005</t>
  </si>
  <si>
    <t>33101600010006</t>
  </si>
  <si>
    <t>33101600010007</t>
  </si>
  <si>
    <t>33101600010008</t>
  </si>
  <si>
    <t>33101600010009</t>
  </si>
  <si>
    <t>33101600010010</t>
  </si>
  <si>
    <t>33101600010011</t>
  </si>
  <si>
    <t>33101600010012</t>
  </si>
  <si>
    <t>33101600010013</t>
  </si>
  <si>
    <t>33101600010014</t>
  </si>
  <si>
    <t>33101600010015</t>
  </si>
  <si>
    <t>33101600010016</t>
  </si>
  <si>
    <t>33101600010017</t>
  </si>
  <si>
    <t>33101600010018</t>
  </si>
  <si>
    <t>33101600010019</t>
  </si>
  <si>
    <t>33101600010020</t>
  </si>
  <si>
    <t>33101600010021</t>
  </si>
  <si>
    <t>33101600010022</t>
  </si>
  <si>
    <t>33101600010023</t>
  </si>
  <si>
    <t>33101600010024</t>
  </si>
  <si>
    <t>33101600010025</t>
  </si>
  <si>
    <t>33101600010026</t>
  </si>
  <si>
    <t>33101600010027</t>
  </si>
  <si>
    <t>33101600010028</t>
  </si>
  <si>
    <t>33101600010029</t>
  </si>
  <si>
    <t>33101600010030</t>
  </si>
  <si>
    <t>33101600010031</t>
  </si>
  <si>
    <t>33101600011001</t>
  </si>
  <si>
    <t>33101600011002</t>
  </si>
  <si>
    <t>33101600011003</t>
  </si>
  <si>
    <t>33101600011004</t>
  </si>
  <si>
    <t>SAWAH DI BLOK 013P</t>
  </si>
  <si>
    <t>33101600011005</t>
  </si>
  <si>
    <t>SAWAH DI BLOK 014P</t>
  </si>
  <si>
    <t>SAWAHAN</t>
  </si>
  <si>
    <t>33101600020001</t>
  </si>
  <si>
    <t>33101600020002</t>
  </si>
  <si>
    <t>33101600020003</t>
  </si>
  <si>
    <t>33101600020004</t>
  </si>
  <si>
    <t>33101600020005</t>
  </si>
  <si>
    <t>33101600020006</t>
  </si>
  <si>
    <t>33101600020007</t>
  </si>
  <si>
    <t>33101600020008</t>
  </si>
  <si>
    <t>33101600020009</t>
  </si>
  <si>
    <t>33101600020010</t>
  </si>
  <si>
    <t>33101600020011</t>
  </si>
  <si>
    <t>33101600020012</t>
  </si>
  <si>
    <t>33101600020013</t>
  </si>
  <si>
    <t>33101600021001</t>
  </si>
  <si>
    <t>33101600021002</t>
  </si>
  <si>
    <t>JUWIRAN</t>
  </si>
  <si>
    <t>33101600030001</t>
  </si>
  <si>
    <t>33101600030002</t>
  </si>
  <si>
    <t>33101600030003</t>
  </si>
  <si>
    <t>33101600030004</t>
  </si>
  <si>
    <t>33101600030005</t>
  </si>
  <si>
    <t>33101600030006</t>
  </si>
  <si>
    <t>33101600030007</t>
  </si>
  <si>
    <t>33101600030008</t>
  </si>
  <si>
    <t>33101600030009</t>
  </si>
  <si>
    <t>33101600030010</t>
  </si>
  <si>
    <t>33101600030011</t>
  </si>
  <si>
    <t>33101600030012</t>
  </si>
  <si>
    <t>33101600030013</t>
  </si>
  <si>
    <t>33101600030014</t>
  </si>
  <si>
    <t>33101600030015</t>
  </si>
  <si>
    <t>33101600030016</t>
  </si>
  <si>
    <t>33101600031001</t>
  </si>
  <si>
    <t>33101600031002</t>
  </si>
  <si>
    <t>33101600031003</t>
  </si>
  <si>
    <t>33101600040001</t>
  </si>
  <si>
    <t>33101600040002</t>
  </si>
  <si>
    <t>33101600040003</t>
  </si>
  <si>
    <t>33101600040004</t>
  </si>
  <si>
    <t>33101600040005</t>
  </si>
  <si>
    <t>33101600040006</t>
  </si>
  <si>
    <t>33101600040007</t>
  </si>
  <si>
    <t>33101600040008</t>
  </si>
  <si>
    <t>33101600040009</t>
  </si>
  <si>
    <t>33101600040010</t>
  </si>
  <si>
    <t>33101600040011</t>
  </si>
  <si>
    <t>33101600040012</t>
  </si>
  <si>
    <t>33101600040013</t>
  </si>
  <si>
    <t>33101600040014</t>
  </si>
  <si>
    <t>33101600040015</t>
  </si>
  <si>
    <t>33101600040016</t>
  </si>
  <si>
    <t>33101600040017</t>
  </si>
  <si>
    <t>33101600041001</t>
  </si>
  <si>
    <t>33101600041002</t>
  </si>
  <si>
    <t>33101600041003</t>
  </si>
  <si>
    <t>33101600041004</t>
  </si>
  <si>
    <t>SAWAH BLOK 010P</t>
  </si>
  <si>
    <t>KETITANG</t>
  </si>
  <si>
    <t>33101600050001</t>
  </si>
  <si>
    <t>33101600050002</t>
  </si>
  <si>
    <t>33101600050003</t>
  </si>
  <si>
    <t>33101600050004</t>
  </si>
  <si>
    <t>33101600050005</t>
  </si>
  <si>
    <t>33101600050006</t>
  </si>
  <si>
    <t>33101600050007</t>
  </si>
  <si>
    <t>33101600050008</t>
  </si>
  <si>
    <t>33101600050009</t>
  </si>
  <si>
    <t>33101600050010</t>
  </si>
  <si>
    <t>33101600050011</t>
  </si>
  <si>
    <t>RT 011 RW 05</t>
  </si>
  <si>
    <t>33101600050012</t>
  </si>
  <si>
    <t>33101600050013</t>
  </si>
  <si>
    <t>33101600050014</t>
  </si>
  <si>
    <t>33101600050015</t>
  </si>
  <si>
    <t>33101600050016</t>
  </si>
  <si>
    <t>33101600050017</t>
  </si>
  <si>
    <t>33101600050018</t>
  </si>
  <si>
    <t>33101600050019</t>
  </si>
  <si>
    <t>33101600050020</t>
  </si>
  <si>
    <t>RT 020 RW 09</t>
  </si>
  <si>
    <t>33101600050021</t>
  </si>
  <si>
    <t>33101600050022</t>
  </si>
  <si>
    <t>RT 022 RW 09</t>
  </si>
  <si>
    <t>33101600050023</t>
  </si>
  <si>
    <t>33101600050024</t>
  </si>
  <si>
    <t>33101600050025</t>
  </si>
  <si>
    <t>RT 025 RW 10</t>
  </si>
  <si>
    <t>33101600050026</t>
  </si>
  <si>
    <t>33101600050027</t>
  </si>
  <si>
    <t>RT 027 RW 11</t>
  </si>
  <si>
    <t>33101600050028</t>
  </si>
  <si>
    <t>33101600050029</t>
  </si>
  <si>
    <t>33101600050030</t>
  </si>
  <si>
    <t>RT 030 RW 12</t>
  </si>
  <si>
    <t>33101600050031</t>
  </si>
  <si>
    <t>33101600050032</t>
  </si>
  <si>
    <t>33101600050033</t>
  </si>
  <si>
    <t>33101600050034</t>
  </si>
  <si>
    <t>33101600050035</t>
  </si>
  <si>
    <t>33101600050036</t>
  </si>
  <si>
    <t>33101600051001</t>
  </si>
  <si>
    <t>33101600051002</t>
  </si>
  <si>
    <t>33101600051003</t>
  </si>
  <si>
    <t>33101600051004</t>
  </si>
  <si>
    <t>GONDANGSARI</t>
  </si>
  <si>
    <t>33101600060001</t>
  </si>
  <si>
    <t>33101600060002</t>
  </si>
  <si>
    <t>33101600060003</t>
  </si>
  <si>
    <t>33101600060004</t>
  </si>
  <si>
    <t>RT 024 RW 001</t>
  </si>
  <si>
    <t>33101600060005</t>
  </si>
  <si>
    <t>33101600060006</t>
  </si>
  <si>
    <t>33101600060007</t>
  </si>
  <si>
    <t>33101600060008</t>
  </si>
  <si>
    <t>33101600060009</t>
  </si>
  <si>
    <t>33101600060010</t>
  </si>
  <si>
    <t>33101600060011</t>
  </si>
  <si>
    <t>33101600060012</t>
  </si>
  <si>
    <t>33101600060013</t>
  </si>
  <si>
    <t>33101600060014</t>
  </si>
  <si>
    <t>33101600060015</t>
  </si>
  <si>
    <t>33101600060016</t>
  </si>
  <si>
    <t>33101600060017</t>
  </si>
  <si>
    <t>33101600060018</t>
  </si>
  <si>
    <t>33101600060019</t>
  </si>
  <si>
    <t>33101600060020</t>
  </si>
  <si>
    <t>33101600060021</t>
  </si>
  <si>
    <t>33101600060022</t>
  </si>
  <si>
    <t>33101600060023</t>
  </si>
  <si>
    <t>33101600060024</t>
  </si>
  <si>
    <t>33101600061001</t>
  </si>
  <si>
    <t>33101600061002</t>
  </si>
  <si>
    <t>33101600061003</t>
  </si>
  <si>
    <t>33101600061004</t>
  </si>
  <si>
    <t>SAWAH DI BLOK 015P</t>
  </si>
  <si>
    <t>SERENAN</t>
  </si>
  <si>
    <t>33101600070001</t>
  </si>
  <si>
    <t>RT 1 RW 001</t>
  </si>
  <si>
    <t>33101600070002</t>
  </si>
  <si>
    <t>RT 2 RW 001</t>
  </si>
  <si>
    <t>33101600070003</t>
  </si>
  <si>
    <t>RT 3 RW 001</t>
  </si>
  <si>
    <t>33101600070004</t>
  </si>
  <si>
    <t>RT 4 RW 002</t>
  </si>
  <si>
    <t>33101600070005</t>
  </si>
  <si>
    <t>RT 5 RW 002</t>
  </si>
  <si>
    <t>33101600070006</t>
  </si>
  <si>
    <t>RT 6 RW 003</t>
  </si>
  <si>
    <t>33101600070007</t>
  </si>
  <si>
    <t>RT 7 RW 003</t>
  </si>
  <si>
    <t>33101600070008</t>
  </si>
  <si>
    <t>RT 8 RW 004</t>
  </si>
  <si>
    <t>33101600070009</t>
  </si>
  <si>
    <t>RT 9 RW 004</t>
  </si>
  <si>
    <t>33101600070010</t>
  </si>
  <si>
    <t>RT 10 RW 004</t>
  </si>
  <si>
    <t>33101600070011</t>
  </si>
  <si>
    <t>RT 11 RW 005</t>
  </si>
  <si>
    <t>33101600070012</t>
  </si>
  <si>
    <t>RT 12 RW 005</t>
  </si>
  <si>
    <t>33101600070013</t>
  </si>
  <si>
    <t>RT 13 RW 006</t>
  </si>
  <si>
    <t>33101600070014</t>
  </si>
  <si>
    <t>RT 14 RW 006</t>
  </si>
  <si>
    <t>33101600070015</t>
  </si>
  <si>
    <t>RT 15 RW 007</t>
  </si>
  <si>
    <t>33101600070016</t>
  </si>
  <si>
    <t>RT 16 RW 007</t>
  </si>
  <si>
    <t>33101600070017</t>
  </si>
  <si>
    <t>RT 17 RW 007</t>
  </si>
  <si>
    <t>33101600070018</t>
  </si>
  <si>
    <t>RT 18 RW 008</t>
  </si>
  <si>
    <t>33101600070019</t>
  </si>
  <si>
    <t>RT 19 RW 008</t>
  </si>
  <si>
    <t>33101600070020</t>
  </si>
  <si>
    <t>RT 20 RW 008</t>
  </si>
  <si>
    <t>33101600070021</t>
  </si>
  <si>
    <t>RT 21 RW 006</t>
  </si>
  <si>
    <t>33101600070022</t>
  </si>
  <si>
    <t>RT 22 RW 005</t>
  </si>
  <si>
    <t>33101600071001</t>
  </si>
  <si>
    <t>33101600071002</t>
  </si>
  <si>
    <t>TLOGORANDU</t>
  </si>
  <si>
    <t>33101600080001</t>
  </si>
  <si>
    <t>33101600080002</t>
  </si>
  <si>
    <t>33101600080003</t>
  </si>
  <si>
    <t>33101600080004</t>
  </si>
  <si>
    <t>33101600080005</t>
  </si>
  <si>
    <t>33101600080006</t>
  </si>
  <si>
    <t>33101600080007</t>
  </si>
  <si>
    <t>33101600080008</t>
  </si>
  <si>
    <t>33101600080009</t>
  </si>
  <si>
    <t>33101600080010</t>
  </si>
  <si>
    <t>33101600080011</t>
  </si>
  <si>
    <t>33101600080012</t>
  </si>
  <si>
    <t>33101600080013</t>
  </si>
  <si>
    <t>33101600080014</t>
  </si>
  <si>
    <t>33101600080015</t>
  </si>
  <si>
    <t>33101600080016</t>
  </si>
  <si>
    <t>33101600080017</t>
  </si>
  <si>
    <t>33101600080018</t>
  </si>
  <si>
    <t>33101600080019</t>
  </si>
  <si>
    <t>33101600080020</t>
  </si>
  <si>
    <t>33101600081001</t>
  </si>
  <si>
    <t>SAWAH LOR MIRI (003P)</t>
  </si>
  <si>
    <t>33101600081002</t>
  </si>
  <si>
    <t>SAWAH LOR NGEKEL (009P)</t>
  </si>
  <si>
    <t>33101600081003</t>
  </si>
  <si>
    <t>SAWAH KIDUL LUMBUNG (010P)</t>
  </si>
  <si>
    <t>33101600081004</t>
  </si>
  <si>
    <t>SAWAH LOR TLOGORANDU (011P)</t>
  </si>
  <si>
    <t>BOLOPLERET</t>
  </si>
  <si>
    <t>33101600090001</t>
  </si>
  <si>
    <t>33101600090002</t>
  </si>
  <si>
    <t>33101600090003</t>
  </si>
  <si>
    <t>33101600090004</t>
  </si>
  <si>
    <t>33101600090005</t>
  </si>
  <si>
    <t>33101600090006</t>
  </si>
  <si>
    <t>33101600090007</t>
  </si>
  <si>
    <t>33101600090008</t>
  </si>
  <si>
    <t>33101600090009</t>
  </si>
  <si>
    <t>33101600090010</t>
  </si>
  <si>
    <t>33101600090011</t>
  </si>
  <si>
    <t>33101600090012</t>
  </si>
  <si>
    <t>33101600090013</t>
  </si>
  <si>
    <t>33101600090014</t>
  </si>
  <si>
    <t>33101600090015</t>
  </si>
  <si>
    <t>33101600090016</t>
  </si>
  <si>
    <t>33101600090017</t>
  </si>
  <si>
    <t>33101600090018</t>
  </si>
  <si>
    <t>33101600090019</t>
  </si>
  <si>
    <t>33101600090020</t>
  </si>
  <si>
    <t>33101600091001</t>
  </si>
  <si>
    <t>SAWAH KULON LUMBUNG (006P)</t>
  </si>
  <si>
    <t>33101600091002</t>
  </si>
  <si>
    <t>SAWAH LOR TAWEN (O12P)</t>
  </si>
  <si>
    <t>33101600091003</t>
  </si>
  <si>
    <t>SAWAH ETAN JETAK (013P)</t>
  </si>
  <si>
    <t>TANJUNG</t>
  </si>
  <si>
    <t>33101600100001</t>
  </si>
  <si>
    <t>33101600100002</t>
  </si>
  <si>
    <t>33101600100003</t>
  </si>
  <si>
    <t>33101600100004</t>
  </si>
  <si>
    <t>33101600100005</t>
  </si>
  <si>
    <t>33101600100006</t>
  </si>
  <si>
    <t>33101600100007</t>
  </si>
  <si>
    <t>33101600100008</t>
  </si>
  <si>
    <t>33101600100009</t>
  </si>
  <si>
    <t>33101600100010</t>
  </si>
  <si>
    <t>33101600100011</t>
  </si>
  <si>
    <t>33101600100012</t>
  </si>
  <si>
    <t>33101600100013</t>
  </si>
  <si>
    <t>33101600100014</t>
  </si>
  <si>
    <t>33101600100015</t>
  </si>
  <si>
    <t>33101600100016</t>
  </si>
  <si>
    <t>33101600100017</t>
  </si>
  <si>
    <t>33101600100018</t>
  </si>
  <si>
    <t>33101600101001</t>
  </si>
  <si>
    <t>33101600101002</t>
  </si>
  <si>
    <t>33101600101003</t>
  </si>
  <si>
    <t>33101600101004</t>
  </si>
  <si>
    <t>33101600101005</t>
  </si>
  <si>
    <t>33101600101006</t>
  </si>
  <si>
    <t>KENAIBAN</t>
  </si>
  <si>
    <t>33101600110001</t>
  </si>
  <si>
    <t>33101600110002</t>
  </si>
  <si>
    <t>33101600110003</t>
  </si>
  <si>
    <t>33101600110004</t>
  </si>
  <si>
    <t>33101600110005</t>
  </si>
  <si>
    <t>33101600110006</t>
  </si>
  <si>
    <t>33101600110007</t>
  </si>
  <si>
    <t>33101600110008</t>
  </si>
  <si>
    <t>33101600110009</t>
  </si>
  <si>
    <t>33101600110010</t>
  </si>
  <si>
    <t>33101600110011</t>
  </si>
  <si>
    <t>33101600110012</t>
  </si>
  <si>
    <t>33101600110013</t>
  </si>
  <si>
    <t>33101600110014</t>
  </si>
  <si>
    <t>33101600110015</t>
  </si>
  <si>
    <t>33101600110016</t>
  </si>
  <si>
    <t>33101600110017</t>
  </si>
  <si>
    <t>33101600110018</t>
  </si>
  <si>
    <t>33101600110019</t>
  </si>
  <si>
    <t>33101600110020</t>
  </si>
  <si>
    <t>33101600110021</t>
  </si>
  <si>
    <t>33101600110022</t>
  </si>
  <si>
    <t>33101600110023</t>
  </si>
  <si>
    <t>33101600111001</t>
  </si>
  <si>
    <t>33101600111002</t>
  </si>
  <si>
    <t>33101600111003</t>
  </si>
  <si>
    <t>SAWAH DI BLOK 004P</t>
  </si>
  <si>
    <t>33101600111004</t>
  </si>
  <si>
    <t>33101600111005</t>
  </si>
  <si>
    <t>33101600111006</t>
  </si>
  <si>
    <t>33101600111007</t>
  </si>
  <si>
    <t>BULUREJO</t>
  </si>
  <si>
    <t>33101600120001</t>
  </si>
  <si>
    <t>33101600120002</t>
  </si>
  <si>
    <t>33101600120003</t>
  </si>
  <si>
    <t>33101600120004</t>
  </si>
  <si>
    <t>33101600120005</t>
  </si>
  <si>
    <t>33101600120006</t>
  </si>
  <si>
    <t>33101600120007</t>
  </si>
  <si>
    <t>33101600120008</t>
  </si>
  <si>
    <t>33101600120009</t>
  </si>
  <si>
    <t>33101600120010</t>
  </si>
  <si>
    <t>33101600120011</t>
  </si>
  <si>
    <t>33101600120012</t>
  </si>
  <si>
    <t>33101600120013</t>
  </si>
  <si>
    <t>33101600120014</t>
  </si>
  <si>
    <t>33101600120015</t>
  </si>
  <si>
    <t>33101600120016</t>
  </si>
  <si>
    <t>33101600120017</t>
  </si>
  <si>
    <t>33101600120018</t>
  </si>
  <si>
    <t>33101600120019</t>
  </si>
  <si>
    <t>33101600120020</t>
  </si>
  <si>
    <t>33101600120021</t>
  </si>
  <si>
    <t>33101600121001</t>
  </si>
  <si>
    <t>33101600121002</t>
  </si>
  <si>
    <t>33101600121003</t>
  </si>
  <si>
    <t>33101600121004</t>
  </si>
  <si>
    <t>JATEN</t>
  </si>
  <si>
    <t>33101600130001</t>
  </si>
  <si>
    <t>33101600130002</t>
  </si>
  <si>
    <t>33101600130003</t>
  </si>
  <si>
    <t>33101600130004</t>
  </si>
  <si>
    <t>33101600130005</t>
  </si>
  <si>
    <t>33101600130006</t>
  </si>
  <si>
    <t>33101600130007</t>
  </si>
  <si>
    <t>33101600130008</t>
  </si>
  <si>
    <t>33101600130009</t>
  </si>
  <si>
    <t>33101600130010</t>
  </si>
  <si>
    <t>33101600130011</t>
  </si>
  <si>
    <t>33101600130012</t>
  </si>
  <si>
    <t>33101600130013</t>
  </si>
  <si>
    <t>33101600130014</t>
  </si>
  <si>
    <t>33101600131001</t>
  </si>
  <si>
    <t>SAWAH DI BLOK 03P</t>
  </si>
  <si>
    <t>33101600131002</t>
  </si>
  <si>
    <t>33101600131003</t>
  </si>
  <si>
    <t>33101600131004</t>
  </si>
  <si>
    <t>33101600131005</t>
  </si>
  <si>
    <t>MRISEN</t>
  </si>
  <si>
    <t>33101600140001</t>
  </si>
  <si>
    <t>33101600140002</t>
  </si>
  <si>
    <t>33101600140003</t>
  </si>
  <si>
    <t>33101600140004</t>
  </si>
  <si>
    <t>33101600140005</t>
  </si>
  <si>
    <t>33101600140006</t>
  </si>
  <si>
    <t>33101600140007</t>
  </si>
  <si>
    <t>33101600140008</t>
  </si>
  <si>
    <t>33101600140009</t>
  </si>
  <si>
    <t>33101600140010</t>
  </si>
  <si>
    <t>33101600140011</t>
  </si>
  <si>
    <t>33101600140012</t>
  </si>
  <si>
    <t>33101600140013</t>
  </si>
  <si>
    <t>33101600140014</t>
  </si>
  <si>
    <t>33101600140015</t>
  </si>
  <si>
    <t>33101600140016</t>
  </si>
  <si>
    <t>33101600140017</t>
  </si>
  <si>
    <t>33101600140018</t>
  </si>
  <si>
    <t>33101600140019</t>
  </si>
  <si>
    <t>33101600140020</t>
  </si>
  <si>
    <t>33101600140021</t>
  </si>
  <si>
    <t>33101600140022</t>
  </si>
  <si>
    <t>33101600140023</t>
  </si>
  <si>
    <t>33101600141001</t>
  </si>
  <si>
    <t>33101600141002</t>
  </si>
  <si>
    <t>33101600141003</t>
  </si>
  <si>
    <t>33101600141004</t>
  </si>
  <si>
    <t>33101600141005</t>
  </si>
  <si>
    <t>33101600141006</t>
  </si>
  <si>
    <t>PUNDUNGAN</t>
  </si>
  <si>
    <t>33101600150001</t>
  </si>
  <si>
    <t>33101600150002</t>
  </si>
  <si>
    <t>33101600150003</t>
  </si>
  <si>
    <t>33101600150004</t>
  </si>
  <si>
    <t>33101600150005</t>
  </si>
  <si>
    <t>33101600150006</t>
  </si>
  <si>
    <t>33101600150007</t>
  </si>
  <si>
    <t>33101600150008</t>
  </si>
  <si>
    <t>33101600150009</t>
  </si>
  <si>
    <t>33101600150010</t>
  </si>
  <si>
    <t>33101600150011</t>
  </si>
  <si>
    <t>33101600150012</t>
  </si>
  <si>
    <t>33101600150013</t>
  </si>
  <si>
    <t>33101600150014</t>
  </si>
  <si>
    <t>33101600151001</t>
  </si>
  <si>
    <t>33101600151002</t>
  </si>
  <si>
    <t>33101600151003</t>
  </si>
  <si>
    <t>33101600160001</t>
  </si>
  <si>
    <t>33101600160002</t>
  </si>
  <si>
    <t>33101600160003</t>
  </si>
  <si>
    <t>33101600160004</t>
  </si>
  <si>
    <t>RT 001.1 RW 002</t>
  </si>
  <si>
    <t>33101600160005</t>
  </si>
  <si>
    <t>RT 001.2 RW 002</t>
  </si>
  <si>
    <t>33101600160006</t>
  </si>
  <si>
    <t>33101600160007</t>
  </si>
  <si>
    <t>33101600160008</t>
  </si>
  <si>
    <t>33101600160009</t>
  </si>
  <si>
    <t>33101600160010</t>
  </si>
  <si>
    <t>33101600160011</t>
  </si>
  <si>
    <t>33101600160012</t>
  </si>
  <si>
    <t>33101600161001</t>
  </si>
  <si>
    <t>33101600161002</t>
  </si>
  <si>
    <t>33101600161003</t>
  </si>
  <si>
    <t>KWARASAN</t>
  </si>
  <si>
    <t>33101600170001</t>
  </si>
  <si>
    <t>33101600170002</t>
  </si>
  <si>
    <t>33101600170003</t>
  </si>
  <si>
    <t>33101600170004</t>
  </si>
  <si>
    <t>33101600170005</t>
  </si>
  <si>
    <t>33101600170006</t>
  </si>
  <si>
    <t>33101600170007</t>
  </si>
  <si>
    <t>33101600170008</t>
  </si>
  <si>
    <t>33101600170009</t>
  </si>
  <si>
    <t>33101600170010</t>
  </si>
  <si>
    <t>33101600170011</t>
  </si>
  <si>
    <t>33101600170012</t>
  </si>
  <si>
    <t>33101600170013</t>
  </si>
  <si>
    <t>33101600170014</t>
  </si>
  <si>
    <t>33101600170015</t>
  </si>
  <si>
    <t>33101600170016</t>
  </si>
  <si>
    <t>33101600170017</t>
  </si>
  <si>
    <t>33101600170018</t>
  </si>
  <si>
    <t>33101600170019</t>
  </si>
  <si>
    <t>33101600170020</t>
  </si>
  <si>
    <t>33101600170021</t>
  </si>
  <si>
    <t>33101600170022</t>
  </si>
  <si>
    <t>33101600170023</t>
  </si>
  <si>
    <t>33101600170024</t>
  </si>
  <si>
    <t>33101600170025</t>
  </si>
  <si>
    <t>33101600170026</t>
  </si>
  <si>
    <t>33101600170027</t>
  </si>
  <si>
    <t>33101600170028</t>
  </si>
  <si>
    <t>33101600170029</t>
  </si>
  <si>
    <t>33101600170030</t>
  </si>
  <si>
    <t>33101600170031</t>
  </si>
  <si>
    <t>33101600170032</t>
  </si>
  <si>
    <t>33101600170033</t>
  </si>
  <si>
    <t>33101600170034</t>
  </si>
  <si>
    <t>33101600170035</t>
  </si>
  <si>
    <t>33101600170036</t>
  </si>
  <si>
    <t>33101600170037</t>
  </si>
  <si>
    <t>33101600170038</t>
  </si>
  <si>
    <t>33101600170039</t>
  </si>
  <si>
    <t>33101600171002</t>
  </si>
  <si>
    <t>33101600171003</t>
  </si>
  <si>
    <t>33101600175001</t>
  </si>
  <si>
    <t>PONDOK PESANTRN DI BLOK 006P</t>
  </si>
  <si>
    <t>CARIKAN</t>
  </si>
  <si>
    <t>33101600180001</t>
  </si>
  <si>
    <t>33101600180002</t>
  </si>
  <si>
    <t>33101600180003</t>
  </si>
  <si>
    <t>33101600180004</t>
  </si>
  <si>
    <t>33101600180005</t>
  </si>
  <si>
    <t>33101600180006</t>
  </si>
  <si>
    <t>33101600180007</t>
  </si>
  <si>
    <t>33101600180008</t>
  </si>
  <si>
    <t>33101600180009</t>
  </si>
  <si>
    <t>33101600180010</t>
  </si>
  <si>
    <t>33101600180011</t>
  </si>
  <si>
    <t>33101600180012</t>
  </si>
  <si>
    <t>33101600180013</t>
  </si>
  <si>
    <t>33101600180014</t>
  </si>
  <si>
    <t>33101600181001</t>
  </si>
  <si>
    <t>MUJUR NGULON 02P</t>
  </si>
  <si>
    <t>33101600181002</t>
  </si>
  <si>
    <t>NGELEM PACIN 03P</t>
  </si>
  <si>
    <t>33101600181003</t>
  </si>
  <si>
    <t>KIDUL CARIKAN 013P</t>
  </si>
  <si>
    <t>33101600190001</t>
  </si>
  <si>
    <t>33101600190002</t>
  </si>
  <si>
    <t>33101600190003</t>
  </si>
  <si>
    <t>33101600190004</t>
  </si>
  <si>
    <t>33101600190005</t>
  </si>
  <si>
    <t>33101600190006</t>
  </si>
  <si>
    <t>33101600190007</t>
  </si>
  <si>
    <t>33101600190008</t>
  </si>
  <si>
    <t>33101600190009</t>
  </si>
  <si>
    <t>33101600190010</t>
  </si>
  <si>
    <t>33101600190011</t>
  </si>
  <si>
    <t>33101600190012</t>
  </si>
  <si>
    <t>33101600190013</t>
  </si>
  <si>
    <t>33101600190014</t>
  </si>
  <si>
    <t>33101600190015</t>
  </si>
  <si>
    <t>RT 015 RW 07</t>
  </si>
  <si>
    <t>33101600191001</t>
  </si>
  <si>
    <t>SAWAH KIDUL BOLO 001P</t>
  </si>
  <si>
    <t>33101600191002</t>
  </si>
  <si>
    <t>SAWAH GANGLUT 005P</t>
  </si>
  <si>
    <t>33101600191003</t>
  </si>
  <si>
    <t>SAWAH KULON SINGKIL 006P</t>
  </si>
  <si>
    <t>33101600191004</t>
  </si>
  <si>
    <t>SAWAH ETAN KARANG 007P</t>
  </si>
  <si>
    <t>33101600191005</t>
  </si>
  <si>
    <t>SAWAH KIDUL MAJAN 008P</t>
  </si>
  <si>
    <t>33101600191006</t>
  </si>
  <si>
    <t>WADUNG GETAS</t>
  </si>
  <si>
    <t>33101700010001</t>
  </si>
  <si>
    <t>33101700010002</t>
  </si>
  <si>
    <t>33101700010003</t>
  </si>
  <si>
    <t>33101700010004</t>
  </si>
  <si>
    <t>33101700010005</t>
  </si>
  <si>
    <t>33101700010006</t>
  </si>
  <si>
    <t>33101700010007</t>
  </si>
  <si>
    <t>33101700010008</t>
  </si>
  <si>
    <t>33101700010009</t>
  </si>
  <si>
    <t>33101700010010</t>
  </si>
  <si>
    <t>33101700010011</t>
  </si>
  <si>
    <t>33101700010012</t>
  </si>
  <si>
    <t>33101700010013</t>
  </si>
  <si>
    <t>33101700010014</t>
  </si>
  <si>
    <t>33101700010015</t>
  </si>
  <si>
    <t>RT 15 RW 04</t>
  </si>
  <si>
    <t>33101700010016</t>
  </si>
  <si>
    <t>33101700010017</t>
  </si>
  <si>
    <t>33101700010018</t>
  </si>
  <si>
    <t>33101700010019</t>
  </si>
  <si>
    <t>33101700010020</t>
  </si>
  <si>
    <t>33101700011001</t>
  </si>
  <si>
    <t>SAWAH SELATAN RT 04</t>
  </si>
  <si>
    <t>33101700011002</t>
  </si>
  <si>
    <t>SAWAH SELATAN DK.PEMGKOL</t>
  </si>
  <si>
    <t>33101700011003</t>
  </si>
  <si>
    <t>SAWAH SELATAN KADIPIRO</t>
  </si>
  <si>
    <t>33101700011004</t>
  </si>
  <si>
    <t>SAWAH UTARA DK. KADUNGGETO</t>
  </si>
  <si>
    <t>33101700011005</t>
  </si>
  <si>
    <t>SAWAH UTARA DK KADIPIRO</t>
  </si>
  <si>
    <t>BOTO</t>
  </si>
  <si>
    <t>33101700020001</t>
  </si>
  <si>
    <t>33101700020002</t>
  </si>
  <si>
    <t>33101700020003</t>
  </si>
  <si>
    <t>33101700020004</t>
  </si>
  <si>
    <t>33101700020005</t>
  </si>
  <si>
    <t>33101700020006</t>
  </si>
  <si>
    <t>33101700020007</t>
  </si>
  <si>
    <t>33101700020008</t>
  </si>
  <si>
    <t>33101700020009</t>
  </si>
  <si>
    <t>33101700020010</t>
  </si>
  <si>
    <t>33101700020011</t>
  </si>
  <si>
    <t>33101700020012</t>
  </si>
  <si>
    <t>33101700020013</t>
  </si>
  <si>
    <t>33101700020014</t>
  </si>
  <si>
    <t>33101700020015</t>
  </si>
  <si>
    <t>33101700020016</t>
  </si>
  <si>
    <t>33101700021001</t>
  </si>
  <si>
    <t>SAWAH BARAT BAKALAN</t>
  </si>
  <si>
    <t>33101700021002</t>
  </si>
  <si>
    <t>SAWAH TIMUR RT 03 RW 03</t>
  </si>
  <si>
    <t>33101700021003</t>
  </si>
  <si>
    <t>SAWAH TIMUR RW 01</t>
  </si>
  <si>
    <t>33101700021004</t>
  </si>
  <si>
    <t>SAWAH UTARA DAN TIMUR RW 02</t>
  </si>
  <si>
    <t>33101700021005</t>
  </si>
  <si>
    <t>SAWAH BARAT RT 01, RW 04</t>
  </si>
  <si>
    <t>33101700021006</t>
  </si>
  <si>
    <t>SAWAH BARAT RT 01 RW 04</t>
  </si>
  <si>
    <t>33101700021007</t>
  </si>
  <si>
    <t>SAWAH SELATAN RW 04</t>
  </si>
  <si>
    <t>33101700021008</t>
  </si>
  <si>
    <t>SAWAH UTARA RW 05</t>
  </si>
  <si>
    <t>33101700021009</t>
  </si>
  <si>
    <t>SAWAH SELATAN RW 05</t>
  </si>
  <si>
    <t>33101700021010</t>
  </si>
  <si>
    <t>SELATAN RT 02 RT 03, RW 03</t>
  </si>
  <si>
    <t>33101700025011</t>
  </si>
  <si>
    <t>SMA N 1 WONOSARI</t>
  </si>
  <si>
    <t>BULAN</t>
  </si>
  <si>
    <t>33101700030001</t>
  </si>
  <si>
    <t>33101700030002</t>
  </si>
  <si>
    <t>33101700030003</t>
  </si>
  <si>
    <t>33101700030004</t>
  </si>
  <si>
    <t>33101700030005</t>
  </si>
  <si>
    <t>33101700030006</t>
  </si>
  <si>
    <t>33101700030007</t>
  </si>
  <si>
    <t>33101700030008</t>
  </si>
  <si>
    <t>33101700030009</t>
  </si>
  <si>
    <t>33101700030010</t>
  </si>
  <si>
    <t>33101700030011</t>
  </si>
  <si>
    <t>33101700030012</t>
  </si>
  <si>
    <t>33101700030013</t>
  </si>
  <si>
    <t>33101700030014</t>
  </si>
  <si>
    <t>33101700030015</t>
  </si>
  <si>
    <t>33101700030016</t>
  </si>
  <si>
    <t>33101700031001</t>
  </si>
  <si>
    <t>33101700031002</t>
  </si>
  <si>
    <t>33101700031003</t>
  </si>
  <si>
    <t>NGREDEN</t>
  </si>
  <si>
    <t>33101700040001</t>
  </si>
  <si>
    <t>33101700040002</t>
  </si>
  <si>
    <t>33101700040003</t>
  </si>
  <si>
    <t>33101700040004</t>
  </si>
  <si>
    <t>33101700040005</t>
  </si>
  <si>
    <t>33101700040006</t>
  </si>
  <si>
    <t>33101700040007</t>
  </si>
  <si>
    <t>33101700040008</t>
  </si>
  <si>
    <t>33101700040009</t>
  </si>
  <si>
    <t>33101700040010</t>
  </si>
  <si>
    <t>33101700040011</t>
  </si>
  <si>
    <t>33101700040012</t>
  </si>
  <si>
    <t>33101700040013</t>
  </si>
  <si>
    <t>33101700040014</t>
  </si>
  <si>
    <t>33101700040015</t>
  </si>
  <si>
    <t>33101700041001</t>
  </si>
  <si>
    <t>33101700041002</t>
  </si>
  <si>
    <t>JELOBO</t>
  </si>
  <si>
    <t>33101700050001</t>
  </si>
  <si>
    <t>33101700050002</t>
  </si>
  <si>
    <t>33101700050003</t>
  </si>
  <si>
    <t>33101700050004</t>
  </si>
  <si>
    <t>33101700050005</t>
  </si>
  <si>
    <t>33101700050006</t>
  </si>
  <si>
    <t>33101700050007</t>
  </si>
  <si>
    <t>33101700050008</t>
  </si>
  <si>
    <t>33101700050009</t>
  </si>
  <si>
    <t>33101700050010</t>
  </si>
  <si>
    <t>33101700050011</t>
  </si>
  <si>
    <t>33101700050012</t>
  </si>
  <si>
    <t>33101700050013</t>
  </si>
  <si>
    <t>33101700050014</t>
  </si>
  <si>
    <t>33101700050015</t>
  </si>
  <si>
    <t>33101700050016</t>
  </si>
  <si>
    <t>33101700050017</t>
  </si>
  <si>
    <t>33101700050018</t>
  </si>
  <si>
    <t>33101700050019</t>
  </si>
  <si>
    <t>33101700050020</t>
  </si>
  <si>
    <t>33101700050021</t>
  </si>
  <si>
    <t>33101700050022</t>
  </si>
  <si>
    <t>33101700050023</t>
  </si>
  <si>
    <t>33101700050024</t>
  </si>
  <si>
    <t>33101700051001</t>
  </si>
  <si>
    <t>SAWAH DUKUH JELUBO</t>
  </si>
  <si>
    <t>33101700051002</t>
  </si>
  <si>
    <t>SAWAH JEMBATAN</t>
  </si>
  <si>
    <t>33101700051003</t>
  </si>
  <si>
    <t>SAWAH UTARA DK WANTILAN</t>
  </si>
  <si>
    <t>GUNTING</t>
  </si>
  <si>
    <t>33101700060001</t>
  </si>
  <si>
    <t>33101700060002</t>
  </si>
  <si>
    <t>33101700060003</t>
  </si>
  <si>
    <t>33101700060004</t>
  </si>
  <si>
    <t>33101700060005</t>
  </si>
  <si>
    <t>33101700060006</t>
  </si>
  <si>
    <t>33101700060007</t>
  </si>
  <si>
    <t>33101700060008</t>
  </si>
  <si>
    <t>33101700060009</t>
  </si>
  <si>
    <t>33101700060010</t>
  </si>
  <si>
    <t>33101700060011</t>
  </si>
  <si>
    <t>33101700061001</t>
  </si>
  <si>
    <t>SAWAH SELATAN JALAN RAYA GUNTING UTARA DK GUNTING</t>
  </si>
  <si>
    <t>33101700061002</t>
  </si>
  <si>
    <t>SAWAH BARAT KALIKINGKANG</t>
  </si>
  <si>
    <t>SIDOWARNO</t>
  </si>
  <si>
    <t>33101700070001</t>
  </si>
  <si>
    <t>33101700070002</t>
  </si>
  <si>
    <t>33101700070003</t>
  </si>
  <si>
    <t>33101700070004</t>
  </si>
  <si>
    <t>33101700070005</t>
  </si>
  <si>
    <t>33101700070006</t>
  </si>
  <si>
    <t>33101700070007</t>
  </si>
  <si>
    <t>33101700070008</t>
  </si>
  <si>
    <t>33101700070009</t>
  </si>
  <si>
    <t>33101700070010</t>
  </si>
  <si>
    <t>33101700070011</t>
  </si>
  <si>
    <t>33101700070012</t>
  </si>
  <si>
    <t>33101700070013</t>
  </si>
  <si>
    <t>33101700070014</t>
  </si>
  <si>
    <t>33101700070015</t>
  </si>
  <si>
    <t>33101700070016</t>
  </si>
  <si>
    <t>33101700070017</t>
  </si>
  <si>
    <t>33101700070018</t>
  </si>
  <si>
    <t>33101700070019</t>
  </si>
  <si>
    <t>33101700070020</t>
  </si>
  <si>
    <t>33101700070021</t>
  </si>
  <si>
    <t>33101700070022</t>
  </si>
  <si>
    <t>33101700070023</t>
  </si>
  <si>
    <t>33101700070024</t>
  </si>
  <si>
    <t>33101700070025</t>
  </si>
  <si>
    <t>33101700070026</t>
  </si>
  <si>
    <t>33101700070027</t>
  </si>
  <si>
    <t>RT 27 RW 11</t>
  </si>
  <si>
    <t>33101700070028</t>
  </si>
  <si>
    <t>RT 28 RW 07</t>
  </si>
  <si>
    <t>33101700070029</t>
  </si>
  <si>
    <t>33101700071001</t>
  </si>
  <si>
    <t>33101700071002</t>
  </si>
  <si>
    <t>33101700071003</t>
  </si>
  <si>
    <t>33101700071004</t>
  </si>
  <si>
    <t>BENER</t>
  </si>
  <si>
    <t>33101700080001</t>
  </si>
  <si>
    <t>33101700080002</t>
  </si>
  <si>
    <t>33101700080003</t>
  </si>
  <si>
    <t>33101700080004</t>
  </si>
  <si>
    <t>33101700080005</t>
  </si>
  <si>
    <t>33101700080006</t>
  </si>
  <si>
    <t>33101700080007</t>
  </si>
  <si>
    <t>33101700080008</t>
  </si>
  <si>
    <t>33101700080009</t>
  </si>
  <si>
    <t>33101700080010</t>
  </si>
  <si>
    <t>33101700080011</t>
  </si>
  <si>
    <t>33101700080012</t>
  </si>
  <si>
    <t>33101700080013</t>
  </si>
  <si>
    <t>33101700080014</t>
  </si>
  <si>
    <t>33101700081001</t>
  </si>
  <si>
    <t>SAWAH TIMUR DUKUH BANARAN</t>
  </si>
  <si>
    <t>33101700081002</t>
  </si>
  <si>
    <t>SAWAH TIMUR DAN BARAT BALAI DESA</t>
  </si>
  <si>
    <t>33101700081003</t>
  </si>
  <si>
    <t>SAWAH SELATAN DUKUH BENER</t>
  </si>
  <si>
    <t>KINGKANG</t>
  </si>
  <si>
    <t>33101700090001</t>
  </si>
  <si>
    <t>33101700090002</t>
  </si>
  <si>
    <t>33101700090003</t>
  </si>
  <si>
    <t>33101700090004</t>
  </si>
  <si>
    <t>33101700090005</t>
  </si>
  <si>
    <t>33101700090006</t>
  </si>
  <si>
    <t>33101700090007</t>
  </si>
  <si>
    <t>33101700090008</t>
  </si>
  <si>
    <t>33101700090009</t>
  </si>
  <si>
    <t>33101700090010</t>
  </si>
  <si>
    <t>33101700090011</t>
  </si>
  <si>
    <t>33101700090012</t>
  </si>
  <si>
    <t>33101700090013</t>
  </si>
  <si>
    <t>33101700090014</t>
  </si>
  <si>
    <t>33101700090015</t>
  </si>
  <si>
    <t>33101700090016</t>
  </si>
  <si>
    <t>33101700090017</t>
  </si>
  <si>
    <t>33101700090018</t>
  </si>
  <si>
    <t>33101700090019</t>
  </si>
  <si>
    <t>33101700090020</t>
  </si>
  <si>
    <t>33101700090021</t>
  </si>
  <si>
    <t>33101700090022</t>
  </si>
  <si>
    <t>33101700090023</t>
  </si>
  <si>
    <t>33101700090024</t>
  </si>
  <si>
    <t>33101700090025</t>
  </si>
  <si>
    <t>33101700090026</t>
  </si>
  <si>
    <t>33101700090027</t>
  </si>
  <si>
    <t>33101700090028</t>
  </si>
  <si>
    <t>33101700090029</t>
  </si>
  <si>
    <t>RT 03 RW 011</t>
  </si>
  <si>
    <t>33101700090030</t>
  </si>
  <si>
    <t>33101700090031</t>
  </si>
  <si>
    <t>33101700090032</t>
  </si>
  <si>
    <t>33101700090033</t>
  </si>
  <si>
    <t>33101700090034</t>
  </si>
  <si>
    <t>33101700090035</t>
  </si>
  <si>
    <t>RT 03 RW 013</t>
  </si>
  <si>
    <t>33101700090036</t>
  </si>
  <si>
    <t>33101700090037</t>
  </si>
  <si>
    <t>33101700090038</t>
  </si>
  <si>
    <t>RT 03 RW 014</t>
  </si>
  <si>
    <t>33101700090039</t>
  </si>
  <si>
    <t>33101700090040</t>
  </si>
  <si>
    <t>33101700091001</t>
  </si>
  <si>
    <t>SAWAH TIMUR DESA</t>
  </si>
  <si>
    <t>33101700091002</t>
  </si>
  <si>
    <t>SAWAH UTARA DESA</t>
  </si>
  <si>
    <t>33101700091003</t>
  </si>
  <si>
    <t>SAWAH SELATAN DESA</t>
  </si>
  <si>
    <t>33101700091004</t>
  </si>
  <si>
    <t>SAWAH BARAT LAUT DESA</t>
  </si>
  <si>
    <t>TELOYO</t>
  </si>
  <si>
    <t>33101700100001</t>
  </si>
  <si>
    <t>33101700100002</t>
  </si>
  <si>
    <t>33101700100003</t>
  </si>
  <si>
    <t>33101700100004</t>
  </si>
  <si>
    <t>33101700100005</t>
  </si>
  <si>
    <t>33101700100006</t>
  </si>
  <si>
    <t>33101700100007</t>
  </si>
  <si>
    <t>33101700100008</t>
  </si>
  <si>
    <t>33101700100009</t>
  </si>
  <si>
    <t>33101700100010</t>
  </si>
  <si>
    <t>33101700100011</t>
  </si>
  <si>
    <t>33101700100012</t>
  </si>
  <si>
    <t>33101700100013</t>
  </si>
  <si>
    <t>33101700100014</t>
  </si>
  <si>
    <t>33101700100015</t>
  </si>
  <si>
    <t>33101700100016</t>
  </si>
  <si>
    <t>33101700100017</t>
  </si>
  <si>
    <t>33101700100018</t>
  </si>
  <si>
    <t>33101700100019</t>
  </si>
  <si>
    <t>33101700100020</t>
  </si>
  <si>
    <t>33101700100021</t>
  </si>
  <si>
    <t>33101700100022</t>
  </si>
  <si>
    <t>33101700100023</t>
  </si>
  <si>
    <t>33101700100024</t>
  </si>
  <si>
    <t>33101700100025</t>
  </si>
  <si>
    <t>33101700100026</t>
  </si>
  <si>
    <t>33101700100027</t>
  </si>
  <si>
    <t>33101700100028</t>
  </si>
  <si>
    <t>33101700100029</t>
  </si>
  <si>
    <t>33101700101001</t>
  </si>
  <si>
    <t>SAWAH SEKITAR DUKUH JETIS</t>
  </si>
  <si>
    <t>33101700101002</t>
  </si>
  <si>
    <t>SAWAH UTARA BANJARAN</t>
  </si>
  <si>
    <t>33101700101003</t>
  </si>
  <si>
    <t>SAWAH BARAT LAPANGAN TELOYO</t>
  </si>
  <si>
    <t>33101700101004</t>
  </si>
  <si>
    <t>SAWAH UTARA BAKALAN</t>
  </si>
  <si>
    <t>33101700101005</t>
  </si>
  <si>
    <t>SAWAH UTARA JUMENENG</t>
  </si>
  <si>
    <t>33101700101006</t>
  </si>
  <si>
    <t>SAWAH UTARA TELOYO KULON</t>
  </si>
  <si>
    <t>33101700101007</t>
  </si>
  <si>
    <t>SAWAH UTARA TELOYO WETAN</t>
  </si>
  <si>
    <t>PANDANAN</t>
  </si>
  <si>
    <t>33101700110001</t>
  </si>
  <si>
    <t>33101700110002</t>
  </si>
  <si>
    <t>33101700110003</t>
  </si>
  <si>
    <t>33101700110004</t>
  </si>
  <si>
    <t>33101700110005</t>
  </si>
  <si>
    <t>33101700110006</t>
  </si>
  <si>
    <t>33101700110007</t>
  </si>
  <si>
    <t>33101700110008</t>
  </si>
  <si>
    <t>33101700110009</t>
  </si>
  <si>
    <t>33101700110010</t>
  </si>
  <si>
    <t>33101700110011</t>
  </si>
  <si>
    <t>33101700110012</t>
  </si>
  <si>
    <t>33101700110013</t>
  </si>
  <si>
    <t>33101700110014</t>
  </si>
  <si>
    <t>33101700110015</t>
  </si>
  <si>
    <t>33101700110016</t>
  </si>
  <si>
    <t>33101700110017</t>
  </si>
  <si>
    <t>33101700110018</t>
  </si>
  <si>
    <t>33101700110019</t>
  </si>
  <si>
    <t>33101700111001</t>
  </si>
  <si>
    <t>SAWAH SELATAN PANDANAN</t>
  </si>
  <si>
    <t>33101700111002</t>
  </si>
  <si>
    <t>SAWAH SELATAN BIRU</t>
  </si>
  <si>
    <t>33101700111003</t>
  </si>
  <si>
    <t>SAWAH BARAT DESA</t>
  </si>
  <si>
    <t>33101700111004</t>
  </si>
  <si>
    <t>SAWAH UTARA DESA PANDANAN</t>
  </si>
  <si>
    <t>LUMBUNG KEREP</t>
  </si>
  <si>
    <t>33101700120001</t>
  </si>
  <si>
    <t>33101700120002</t>
  </si>
  <si>
    <t>33101700120003</t>
  </si>
  <si>
    <t>33101700120004</t>
  </si>
  <si>
    <t>33101700120005</t>
  </si>
  <si>
    <t>33101700120006</t>
  </si>
  <si>
    <t>33101700120007</t>
  </si>
  <si>
    <t>33101700120008</t>
  </si>
  <si>
    <t>33101700120009</t>
  </si>
  <si>
    <t>33101700120010</t>
  </si>
  <si>
    <t>33101700120011</t>
  </si>
  <si>
    <t>33101700120012</t>
  </si>
  <si>
    <t>33101700120013</t>
  </si>
  <si>
    <t>33101700120014</t>
  </si>
  <si>
    <t>33101700120015</t>
  </si>
  <si>
    <t>33101700120016</t>
  </si>
  <si>
    <t>33101700120017</t>
  </si>
  <si>
    <t>33101700120018</t>
  </si>
  <si>
    <t>33101700120019</t>
  </si>
  <si>
    <t>33101700120020</t>
  </si>
  <si>
    <t>33101700120021</t>
  </si>
  <si>
    <t>33101700120022</t>
  </si>
  <si>
    <t>33101700120023</t>
  </si>
  <si>
    <t>33101700120024</t>
  </si>
  <si>
    <t>33101700121001</t>
  </si>
  <si>
    <t>SEMUA HAMPARAN SAWAH DESA LUMBUNGKEREP</t>
  </si>
  <si>
    <t>BENTANGAN</t>
  </si>
  <si>
    <t>33101700130001</t>
  </si>
  <si>
    <t>33101700130002</t>
  </si>
  <si>
    <t>33101700130003</t>
  </si>
  <si>
    <t>33101700130004</t>
  </si>
  <si>
    <t>33101700130005</t>
  </si>
  <si>
    <t>33101700130006</t>
  </si>
  <si>
    <t>33101700130007</t>
  </si>
  <si>
    <t>33101700130008</t>
  </si>
  <si>
    <t>33101700130009</t>
  </si>
  <si>
    <t>33101700130010</t>
  </si>
  <si>
    <t>33101700130011</t>
  </si>
  <si>
    <t>33101700130012</t>
  </si>
  <si>
    <t>33101700130013</t>
  </si>
  <si>
    <t>33101700130014</t>
  </si>
  <si>
    <t>RT 014 RW 002</t>
  </si>
  <si>
    <t>33101700131001</t>
  </si>
  <si>
    <t>SAWAH UTARA SURUH</t>
  </si>
  <si>
    <t>33101700131002</t>
  </si>
  <si>
    <t>SAWAH UTARA SAMBIREJO</t>
  </si>
  <si>
    <t>33101700131003</t>
  </si>
  <si>
    <t>SAWAH BARAT BENTANGAN</t>
  </si>
  <si>
    <t>33101700140001</t>
  </si>
  <si>
    <t>33101700140002</t>
  </si>
  <si>
    <t>33101700140003</t>
  </si>
  <si>
    <t>33101700140004</t>
  </si>
  <si>
    <t>33101700140005</t>
  </si>
  <si>
    <t>33101700140006</t>
  </si>
  <si>
    <t>33101700140007</t>
  </si>
  <si>
    <t>33101700140008</t>
  </si>
  <si>
    <t>33101700140009</t>
  </si>
  <si>
    <t>33101700140010</t>
  </si>
  <si>
    <t>33101700140011</t>
  </si>
  <si>
    <t>33101700140012</t>
  </si>
  <si>
    <t>33101700140013</t>
  </si>
  <si>
    <t>33101700140014</t>
  </si>
  <si>
    <t>33101700140015</t>
  </si>
  <si>
    <t>33101700140016</t>
  </si>
  <si>
    <t>33101700140017</t>
  </si>
  <si>
    <t>33101700140018</t>
  </si>
  <si>
    <t>33101700140019</t>
  </si>
  <si>
    <t>33101700140020</t>
  </si>
  <si>
    <t>33101700140021</t>
  </si>
  <si>
    <t>33101700140022</t>
  </si>
  <si>
    <t>33101700140023</t>
  </si>
  <si>
    <t>33101700140024</t>
  </si>
  <si>
    <t>33101700140025</t>
  </si>
  <si>
    <t>33101700141001</t>
  </si>
  <si>
    <t>SAWAH BARAT DUKUH POKO</t>
  </si>
  <si>
    <t>33101700141002</t>
  </si>
  <si>
    <t>SAWAH UTARA DUKUH KARANGASEM</t>
  </si>
  <si>
    <t>33101700141003</t>
  </si>
  <si>
    <t>SAWAH TIMUR DUKUH POKO</t>
  </si>
  <si>
    <t>SEKARAN</t>
  </si>
  <si>
    <t>33101700150001</t>
  </si>
  <si>
    <t>33101700150002</t>
  </si>
  <si>
    <t>33101700150003</t>
  </si>
  <si>
    <t>33101700150004</t>
  </si>
  <si>
    <t>33101700150005</t>
  </si>
  <si>
    <t>33101700150006</t>
  </si>
  <si>
    <t>33101700150007</t>
  </si>
  <si>
    <t>33101700150008</t>
  </si>
  <si>
    <t>33101700150009</t>
  </si>
  <si>
    <t>33101700150010</t>
  </si>
  <si>
    <t>33101700150011</t>
  </si>
  <si>
    <t>33101700150012</t>
  </si>
  <si>
    <t>33101700150013</t>
  </si>
  <si>
    <t>33101700150014</t>
  </si>
  <si>
    <t>33101700150015</t>
  </si>
  <si>
    <t>33101700150016</t>
  </si>
  <si>
    <t>33101700150017</t>
  </si>
  <si>
    <t>33101700150018</t>
  </si>
  <si>
    <t>33101700150019</t>
  </si>
  <si>
    <t>33101700151001</t>
  </si>
  <si>
    <t>SAWAH DESA SEKARAH</t>
  </si>
  <si>
    <t>33101700160001</t>
  </si>
  <si>
    <t>33101700160002</t>
  </si>
  <si>
    <t>33101700160003</t>
  </si>
  <si>
    <t>33101700160004</t>
  </si>
  <si>
    <t>33101700160005</t>
  </si>
  <si>
    <t>33101700160006</t>
  </si>
  <si>
    <t>33101700160007</t>
  </si>
  <si>
    <t>33101700160008</t>
  </si>
  <si>
    <t>33101700160009</t>
  </si>
  <si>
    <t>33101700160010</t>
  </si>
  <si>
    <t>33101700160011</t>
  </si>
  <si>
    <t>33101700160012</t>
  </si>
  <si>
    <t>33101700160013</t>
  </si>
  <si>
    <t>33101700160014</t>
  </si>
  <si>
    <t>33101700161001</t>
  </si>
  <si>
    <t>SAWAH BARAT REL SUKOREJO</t>
  </si>
  <si>
    <t>33101700161002</t>
  </si>
  <si>
    <t>SAWAH SELATAN DUKUH PRAYAN</t>
  </si>
  <si>
    <t>TEGALGONDO</t>
  </si>
  <si>
    <t>33101700170001</t>
  </si>
  <si>
    <t>33101700170002</t>
  </si>
  <si>
    <t>33101700170003</t>
  </si>
  <si>
    <t>33101700170004</t>
  </si>
  <si>
    <t>33101700170005</t>
  </si>
  <si>
    <t>33101700170006</t>
  </si>
  <si>
    <t>33101700170007</t>
  </si>
  <si>
    <t>33101700170008</t>
  </si>
  <si>
    <t>33101700170009</t>
  </si>
  <si>
    <t>33101700170010</t>
  </si>
  <si>
    <t>33101700170011</t>
  </si>
  <si>
    <t>33101700170012</t>
  </si>
  <si>
    <t>33101700170013</t>
  </si>
  <si>
    <t>33101700170014</t>
  </si>
  <si>
    <t>33101700170015</t>
  </si>
  <si>
    <t>33101700170016</t>
  </si>
  <si>
    <t>33101700170017</t>
  </si>
  <si>
    <t>33101700170018</t>
  </si>
  <si>
    <t>33101700170019</t>
  </si>
  <si>
    <t>33101700170020</t>
  </si>
  <si>
    <t>33101700170021</t>
  </si>
  <si>
    <t>33101700171001</t>
  </si>
  <si>
    <t>33101700171002</t>
  </si>
  <si>
    <t>BOLALI</t>
  </si>
  <si>
    <t>33101700180001</t>
  </si>
  <si>
    <t>33101700180002</t>
  </si>
  <si>
    <t>33101700180003</t>
  </si>
  <si>
    <t>33101700180004</t>
  </si>
  <si>
    <t>33101700180005</t>
  </si>
  <si>
    <t>33101700180006</t>
  </si>
  <si>
    <t>33101700180007</t>
  </si>
  <si>
    <t>33101700180008</t>
  </si>
  <si>
    <t>33101700180009</t>
  </si>
  <si>
    <t>33101700180010</t>
  </si>
  <si>
    <t>33101700180011</t>
  </si>
  <si>
    <t>33101700180012</t>
  </si>
  <si>
    <t>33101700180013</t>
  </si>
  <si>
    <t>33101700180014</t>
  </si>
  <si>
    <t>33101700180015</t>
  </si>
  <si>
    <t>33101700180016</t>
  </si>
  <si>
    <t>33101700180017</t>
  </si>
  <si>
    <t>33101700180018</t>
  </si>
  <si>
    <t>33101700180019</t>
  </si>
  <si>
    <t>33101700180020</t>
  </si>
  <si>
    <t>33101700180021</t>
  </si>
  <si>
    <t>33101700180022</t>
  </si>
  <si>
    <t>33101700180023</t>
  </si>
  <si>
    <t>33101700180024</t>
  </si>
  <si>
    <t>33101700180025</t>
  </si>
  <si>
    <t>33101700180026</t>
  </si>
  <si>
    <t>33101700180028</t>
  </si>
  <si>
    <t>33101700181001</t>
  </si>
  <si>
    <t>SEMUA LAHAN DARI KIDUL TIRIP</t>
  </si>
  <si>
    <t>33101700181002</t>
  </si>
  <si>
    <t>SAWAH SELATAN DK.BOLALI</t>
  </si>
  <si>
    <t>33101700181004</t>
  </si>
  <si>
    <t>PERTOKOAN TIMUR DK.KEBAK</t>
  </si>
  <si>
    <t>33101700185003</t>
  </si>
  <si>
    <t>KANTOR DESA, TK, SDF</t>
  </si>
  <si>
    <t>DELANGGU</t>
  </si>
  <si>
    <t>BOWAN</t>
  </si>
  <si>
    <t>33101800010001</t>
  </si>
  <si>
    <t>33101800010002</t>
  </si>
  <si>
    <t>33101800010003</t>
  </si>
  <si>
    <t>33101800010004</t>
  </si>
  <si>
    <t>33101800010005</t>
  </si>
  <si>
    <t>33101800010006</t>
  </si>
  <si>
    <t>33101800010007</t>
  </si>
  <si>
    <t>33101800010008</t>
  </si>
  <si>
    <t>33101800010009</t>
  </si>
  <si>
    <t>33101800010010</t>
  </si>
  <si>
    <t>33101800010011</t>
  </si>
  <si>
    <t>33101800010012</t>
  </si>
  <si>
    <t>33101800010013</t>
  </si>
  <si>
    <t>33101800010014</t>
  </si>
  <si>
    <t>33101800010015</t>
  </si>
  <si>
    <t>33101800010016</t>
  </si>
  <si>
    <t>33101800010017</t>
  </si>
  <si>
    <t>33101800010018</t>
  </si>
  <si>
    <t>33101800010019</t>
  </si>
  <si>
    <t>33101800010020</t>
  </si>
  <si>
    <t>33101800010021</t>
  </si>
  <si>
    <t>33101800011001</t>
  </si>
  <si>
    <t>SAWAH SELATAN KLEGEN</t>
  </si>
  <si>
    <t>33101800011002</t>
  </si>
  <si>
    <t>SAWAH SELATAN DUKUH BEKU</t>
  </si>
  <si>
    <t>33101800011003</t>
  </si>
  <si>
    <t>SAWAH SELATAN PUCANGAN</t>
  </si>
  <si>
    <t>33101800011004</t>
  </si>
  <si>
    <t>SAWAH TIMUR NGRANYU</t>
  </si>
  <si>
    <t>33101800020001</t>
  </si>
  <si>
    <t>33101800020002</t>
  </si>
  <si>
    <t>33101800020003</t>
  </si>
  <si>
    <t>33101800020004</t>
  </si>
  <si>
    <t>33101800020005</t>
  </si>
  <si>
    <t>33101800020006</t>
  </si>
  <si>
    <t>33101800020007</t>
  </si>
  <si>
    <t>33101800020008</t>
  </si>
  <si>
    <t>33101800020009</t>
  </si>
  <si>
    <t>33101800020010</t>
  </si>
  <si>
    <t>33101800020011</t>
  </si>
  <si>
    <t>33101800020012</t>
  </si>
  <si>
    <t>33101800020013</t>
  </si>
  <si>
    <t>33101800020014</t>
  </si>
  <si>
    <t>33101800020015</t>
  </si>
  <si>
    <t>33101800021001</t>
  </si>
  <si>
    <t>SAWAH SELATAN KEPOH</t>
  </si>
  <si>
    <t>33101800021002</t>
  </si>
  <si>
    <t>SAWAH SELATAN NORAGAN</t>
  </si>
  <si>
    <t>33101800021003</t>
  </si>
  <si>
    <t>SAWAH BLOK LUNGGUHAN</t>
  </si>
  <si>
    <t>33101800030001</t>
  </si>
  <si>
    <t>33101800030002</t>
  </si>
  <si>
    <t>33101800030003</t>
  </si>
  <si>
    <t>33101800030004</t>
  </si>
  <si>
    <t>33101800030005</t>
  </si>
  <si>
    <t>33101800030006</t>
  </si>
  <si>
    <t>33101800030007</t>
  </si>
  <si>
    <t>33101800030008</t>
  </si>
  <si>
    <t>33101800030009</t>
  </si>
  <si>
    <t>33101800030010</t>
  </si>
  <si>
    <t>33101800030011</t>
  </si>
  <si>
    <t>33101800030012</t>
  </si>
  <si>
    <t>33101800030013</t>
  </si>
  <si>
    <t>33101800030014</t>
  </si>
  <si>
    <t>33101800030015</t>
  </si>
  <si>
    <t>33101800030016</t>
  </si>
  <si>
    <t>33101800030017</t>
  </si>
  <si>
    <t>33101800031001</t>
  </si>
  <si>
    <t>SAWAH MERBUNG</t>
  </si>
  <si>
    <t>33101800031002</t>
  </si>
  <si>
    <t>SAWAH SIWEDUS</t>
  </si>
  <si>
    <t>33101800031003</t>
  </si>
  <si>
    <t>SAWAH NGALAS</t>
  </si>
  <si>
    <t>BUTUHAN</t>
  </si>
  <si>
    <t>33101800040001</t>
  </si>
  <si>
    <t>33101800040002</t>
  </si>
  <si>
    <t>33101800040003</t>
  </si>
  <si>
    <t>33101800040004</t>
  </si>
  <si>
    <t>33101800040005</t>
  </si>
  <si>
    <t>33101800040006</t>
  </si>
  <si>
    <t>33101800040007</t>
  </si>
  <si>
    <t>33101800040008</t>
  </si>
  <si>
    <t>33101800040009</t>
  </si>
  <si>
    <t>33101800040010</t>
  </si>
  <si>
    <t>33101800040011</t>
  </si>
  <si>
    <t>33101800040012</t>
  </si>
  <si>
    <t>33101800041001</t>
  </si>
  <si>
    <t>33101800041002</t>
  </si>
  <si>
    <t>SAWAH LUNGGUHAN BATAN</t>
  </si>
  <si>
    <t>33101800041003</t>
  </si>
  <si>
    <t>33101800041004</t>
  </si>
  <si>
    <t>SAWAH TIMUR BUTUHAN</t>
  </si>
  <si>
    <t>BANARAN</t>
  </si>
  <si>
    <t>33101800050001</t>
  </si>
  <si>
    <t>33101800050002</t>
  </si>
  <si>
    <t>33101800050003</t>
  </si>
  <si>
    <t>33101800050004</t>
  </si>
  <si>
    <t>33101800050005</t>
  </si>
  <si>
    <t>33101800050006</t>
  </si>
  <si>
    <t>33101800050007</t>
  </si>
  <si>
    <t>33101800050008</t>
  </si>
  <si>
    <t>33101800050009</t>
  </si>
  <si>
    <t>33101800050010</t>
  </si>
  <si>
    <t>33101800050011</t>
  </si>
  <si>
    <t>33101800050012</t>
  </si>
  <si>
    <t>33101800051001</t>
  </si>
  <si>
    <t>SAWAH MOJASARI</t>
  </si>
  <si>
    <t>33101800051002</t>
  </si>
  <si>
    <t>SAWAH BARAT TELKOM</t>
  </si>
  <si>
    <t>33101800051003</t>
  </si>
  <si>
    <t>SAWAH BARAT SIDODADI</t>
  </si>
  <si>
    <t>33101800051004</t>
  </si>
  <si>
    <t>SAWAH BARAT KALIWINGKO</t>
  </si>
  <si>
    <t>33101800051005</t>
  </si>
  <si>
    <t>SAWAH TIMUR SRIBIT</t>
  </si>
  <si>
    <t>KARANG</t>
  </si>
  <si>
    <t>33101800060001</t>
  </si>
  <si>
    <t>33101800060002</t>
  </si>
  <si>
    <t>33101800060003</t>
  </si>
  <si>
    <t>RT 32 RW 01</t>
  </si>
  <si>
    <t>33101800060004</t>
  </si>
  <si>
    <t>33101800060005</t>
  </si>
  <si>
    <t>33101800060006</t>
  </si>
  <si>
    <t>33101800060007</t>
  </si>
  <si>
    <t>33101800060008</t>
  </si>
  <si>
    <t>33101800060009</t>
  </si>
  <si>
    <t>33101800060010</t>
  </si>
  <si>
    <t>33101800060011</t>
  </si>
  <si>
    <t>33101800060012</t>
  </si>
  <si>
    <t>33101800060013</t>
  </si>
  <si>
    <t>33101800060014</t>
  </si>
  <si>
    <t>33101800060015</t>
  </si>
  <si>
    <t>33101800060016</t>
  </si>
  <si>
    <t>33101800060017</t>
  </si>
  <si>
    <t>33101800060018</t>
  </si>
  <si>
    <t>RT 17 RW 04</t>
  </si>
  <si>
    <t>33101800060019</t>
  </si>
  <si>
    <t>33101800060020</t>
  </si>
  <si>
    <t>33101800060021</t>
  </si>
  <si>
    <t>33101800060022</t>
  </si>
  <si>
    <t>33101800060023</t>
  </si>
  <si>
    <t>33101800060024</t>
  </si>
  <si>
    <t>33101800060025</t>
  </si>
  <si>
    <t>33101800060026</t>
  </si>
  <si>
    <t>RT 25 RW 07</t>
  </si>
  <si>
    <t>33101800060027</t>
  </si>
  <si>
    <t>33101800060028</t>
  </si>
  <si>
    <t>RT 27 RW 08</t>
  </si>
  <si>
    <t>33101800060029</t>
  </si>
  <si>
    <t>RT 28 RW 08</t>
  </si>
  <si>
    <t>33101800060030</t>
  </si>
  <si>
    <t>RT 29 RW 08</t>
  </si>
  <si>
    <t>33101800060031</t>
  </si>
  <si>
    <t>RT 30 RW 08</t>
  </si>
  <si>
    <t>33101800060032</t>
  </si>
  <si>
    <t>RT 31 RW 08</t>
  </si>
  <si>
    <t>33101800061001</t>
  </si>
  <si>
    <t>PERSAWAHAN BLOK KRECEK</t>
  </si>
  <si>
    <t>33101800061002</t>
  </si>
  <si>
    <t>PERSAWAHAN BLOK TLOBONG</t>
  </si>
  <si>
    <t>33101800061003</t>
  </si>
  <si>
    <t>PERSAWAHAN BLOK JOGODAYOH</t>
  </si>
  <si>
    <t>33101800061004</t>
  </si>
  <si>
    <t>PERSAWAHAN BLOK SUKORAME</t>
  </si>
  <si>
    <t>SRIBIT</t>
  </si>
  <si>
    <t>33101800070001</t>
  </si>
  <si>
    <t>33101800070002</t>
  </si>
  <si>
    <t>33101800070003</t>
  </si>
  <si>
    <t>33101800070004</t>
  </si>
  <si>
    <t>33101800070005</t>
  </si>
  <si>
    <t>33101800070006</t>
  </si>
  <si>
    <t>33101800070007</t>
  </si>
  <si>
    <t>33101800070008</t>
  </si>
  <si>
    <t>33101800070009</t>
  </si>
  <si>
    <t>33101800070010</t>
  </si>
  <si>
    <t>33101800070011</t>
  </si>
  <si>
    <t>33101800070012</t>
  </si>
  <si>
    <t>33101800070013</t>
  </si>
  <si>
    <t>33101800070014</t>
  </si>
  <si>
    <t>33101800071001</t>
  </si>
  <si>
    <t>PERSAWAHAN SEBELAH NGRANYU BARU</t>
  </si>
  <si>
    <t>33101800071002</t>
  </si>
  <si>
    <t>PERSAWAHAN SELATAN SENDANG</t>
  </si>
  <si>
    <t>33101800071003</t>
  </si>
  <si>
    <t>PERSAWAHAN TIMUR KARANGWETAN</t>
  </si>
  <si>
    <t>33101800071004</t>
  </si>
  <si>
    <t>PERSAWAHAN UTARA SRIBIT LOR</t>
  </si>
  <si>
    <t>33101800071005</t>
  </si>
  <si>
    <t>PERSAWAHAN SEBELAH TIMUR BEKUNING</t>
  </si>
  <si>
    <t>KRECEK</t>
  </si>
  <si>
    <t>33101800080001</t>
  </si>
  <si>
    <t>33101800080002</t>
  </si>
  <si>
    <t>33101800080003</t>
  </si>
  <si>
    <t>33101800080004</t>
  </si>
  <si>
    <t>33101800080005</t>
  </si>
  <si>
    <t>33101800080006</t>
  </si>
  <si>
    <t>33101800080007</t>
  </si>
  <si>
    <t>33101800080008</t>
  </si>
  <si>
    <t>33101800080009</t>
  </si>
  <si>
    <t>33101800080010</t>
  </si>
  <si>
    <t>33101800080011</t>
  </si>
  <si>
    <t>33101800080012</t>
  </si>
  <si>
    <t>33101800081001</t>
  </si>
  <si>
    <t>MENDAK</t>
  </si>
  <si>
    <t>33101800090001</t>
  </si>
  <si>
    <t>33101800090002</t>
  </si>
  <si>
    <t>33101800090003</t>
  </si>
  <si>
    <t>33101800090004</t>
  </si>
  <si>
    <t>33101800090005</t>
  </si>
  <si>
    <t>33101800090006</t>
  </si>
  <si>
    <t>33101800090007</t>
  </si>
  <si>
    <t>33101800090008</t>
  </si>
  <si>
    <t>33101800090009</t>
  </si>
  <si>
    <t>33101800090010</t>
  </si>
  <si>
    <t>33101800090011</t>
  </si>
  <si>
    <t>33101800090012</t>
  </si>
  <si>
    <t>33101800090013</t>
  </si>
  <si>
    <t>33101800090014</t>
  </si>
  <si>
    <t>33101800090015</t>
  </si>
  <si>
    <t>33101800090016</t>
  </si>
  <si>
    <t>33101800091001</t>
  </si>
  <si>
    <t>SAWAH BARAT DK MENDAK</t>
  </si>
  <si>
    <t>33101800091002</t>
  </si>
  <si>
    <t>SAWAH TIMUR MENDAK</t>
  </si>
  <si>
    <t>33101800091003</t>
  </si>
  <si>
    <t>SAWAH UTARA DK GAYAM</t>
  </si>
  <si>
    <t>33101800091004</t>
  </si>
  <si>
    <t>SAWAH BARAT DK MILITAN</t>
  </si>
  <si>
    <t>33101800100001</t>
  </si>
  <si>
    <t>33101800100002</t>
  </si>
  <si>
    <t>33101800100003</t>
  </si>
  <si>
    <t>33101800100004</t>
  </si>
  <si>
    <t>33101800100005</t>
  </si>
  <si>
    <t>33101800100006</t>
  </si>
  <si>
    <t>33101800100007</t>
  </si>
  <si>
    <t>33101800100008</t>
  </si>
  <si>
    <t>33101800100009</t>
  </si>
  <si>
    <t>33101800100010</t>
  </si>
  <si>
    <t>33101800100011</t>
  </si>
  <si>
    <t>33101800100012</t>
  </si>
  <si>
    <t>33101800100013</t>
  </si>
  <si>
    <t>33101800100014</t>
  </si>
  <si>
    <t>33101800100015</t>
  </si>
  <si>
    <t>33101800100016</t>
  </si>
  <si>
    <t>33101800100017</t>
  </si>
  <si>
    <t>33101800100018</t>
  </si>
  <si>
    <t>33101800100019</t>
  </si>
  <si>
    <t>33101800100020</t>
  </si>
  <si>
    <t>33101800100021</t>
  </si>
  <si>
    <t>33101800100022</t>
  </si>
  <si>
    <t>33101800100023</t>
  </si>
  <si>
    <t>33101800100024</t>
  </si>
  <si>
    <t>33101800100025</t>
  </si>
  <si>
    <t>33101800100026</t>
  </si>
  <si>
    <t>33101800100027</t>
  </si>
  <si>
    <t>33101800100028</t>
  </si>
  <si>
    <t>33101800100029</t>
  </si>
  <si>
    <t>33101800100030</t>
  </si>
  <si>
    <t>33101800101001</t>
  </si>
  <si>
    <t>PERSAWAHAN</t>
  </si>
  <si>
    <t>33101800101002</t>
  </si>
  <si>
    <t>33101800101003</t>
  </si>
  <si>
    <t>33101800101004</t>
  </si>
  <si>
    <t>EKS PABRIK KARUNG</t>
  </si>
  <si>
    <t>SABRANG</t>
  </si>
  <si>
    <t>33101800110001</t>
  </si>
  <si>
    <t>33101800110002</t>
  </si>
  <si>
    <t>33101800110003</t>
  </si>
  <si>
    <t>33101800110004</t>
  </si>
  <si>
    <t>33101800110005</t>
  </si>
  <si>
    <t>33101800110006</t>
  </si>
  <si>
    <t>33101800110007</t>
  </si>
  <si>
    <t>33101800110008</t>
  </si>
  <si>
    <t>33101800110009</t>
  </si>
  <si>
    <t>33101800110010</t>
  </si>
  <si>
    <t>33101800110011</t>
  </si>
  <si>
    <t>33101800110012</t>
  </si>
  <si>
    <t>33101800110013</t>
  </si>
  <si>
    <t>33101800110014</t>
  </si>
  <si>
    <t>33101800110015</t>
  </si>
  <si>
    <t>33101800110016</t>
  </si>
  <si>
    <t>33101800110017</t>
  </si>
  <si>
    <t>33101800110018</t>
  </si>
  <si>
    <t>33101800110019</t>
  </si>
  <si>
    <t>33101800110020</t>
  </si>
  <si>
    <t>33101800110021</t>
  </si>
  <si>
    <t>33101800110022</t>
  </si>
  <si>
    <t>33101800110023</t>
  </si>
  <si>
    <t>33101800110024</t>
  </si>
  <si>
    <t>33101800110025</t>
  </si>
  <si>
    <t>RT 005 RW 007</t>
  </si>
  <si>
    <t>33101800110026</t>
  </si>
  <si>
    <t>33101800110027</t>
  </si>
  <si>
    <t>33101800110028</t>
  </si>
  <si>
    <t>33101800110029</t>
  </si>
  <si>
    <t>33101800110030</t>
  </si>
  <si>
    <t>33101800110031</t>
  </si>
  <si>
    <t>33101800110032</t>
  </si>
  <si>
    <t>33101800110033</t>
  </si>
  <si>
    <t>33101800110034</t>
  </si>
  <si>
    <t>33101800110035</t>
  </si>
  <si>
    <t>33101800111001</t>
  </si>
  <si>
    <t>SAWAH BARAT SMK MUH</t>
  </si>
  <si>
    <t>33101800111002</t>
  </si>
  <si>
    <t>SAWAH SELATAN KRMOJO</t>
  </si>
  <si>
    <t>33101800111003</t>
  </si>
  <si>
    <t>SAWAH SELATAN SOROPATEN</t>
  </si>
  <si>
    <t>33101800111004</t>
  </si>
  <si>
    <t>SAWAH UTARA KRMOJO</t>
  </si>
  <si>
    <t>33101800111005</t>
  </si>
  <si>
    <t>SAWAH SABRANG</t>
  </si>
  <si>
    <t>33101800115006</t>
  </si>
  <si>
    <t>PASAR DELANGGU TIMUR</t>
  </si>
  <si>
    <t>33101800115007</t>
  </si>
  <si>
    <t>PASAR DELANGGU BARAT</t>
  </si>
  <si>
    <t>33101800119001</t>
  </si>
  <si>
    <t>TLOBONG</t>
  </si>
  <si>
    <t>33101800120001</t>
  </si>
  <si>
    <t>33101800120002</t>
  </si>
  <si>
    <t>33101800120003</t>
  </si>
  <si>
    <t>33101800120004</t>
  </si>
  <si>
    <t>33101800120005</t>
  </si>
  <si>
    <t>33101800120006</t>
  </si>
  <si>
    <t>33101800120007</t>
  </si>
  <si>
    <t>33101800120008</t>
  </si>
  <si>
    <t>33101800120009</t>
  </si>
  <si>
    <t>33101800120010</t>
  </si>
  <si>
    <t>33101800120011</t>
  </si>
  <si>
    <t>33101800120012</t>
  </si>
  <si>
    <t>33101800120013</t>
  </si>
  <si>
    <t>33101800120014</t>
  </si>
  <si>
    <t>33101800120015</t>
  </si>
  <si>
    <t>33101800120016</t>
  </si>
  <si>
    <t>33101800120017</t>
  </si>
  <si>
    <t>33101800120018</t>
  </si>
  <si>
    <t>33101800120019</t>
  </si>
  <si>
    <t>33101800120020</t>
  </si>
  <si>
    <t>33101800120021</t>
  </si>
  <si>
    <t>33101800120022</t>
  </si>
  <si>
    <t>33101800120023</t>
  </si>
  <si>
    <t>33101800121001</t>
  </si>
  <si>
    <t>SAWAH 004B</t>
  </si>
  <si>
    <t>33101800121002</t>
  </si>
  <si>
    <t>33101800130001</t>
  </si>
  <si>
    <t>33101800130002</t>
  </si>
  <si>
    <t>33101800130003</t>
  </si>
  <si>
    <t>33101800130004</t>
  </si>
  <si>
    <t>33101800130005</t>
  </si>
  <si>
    <t>33101800130006</t>
  </si>
  <si>
    <t>33101800130007</t>
  </si>
  <si>
    <t>33101800130008</t>
  </si>
  <si>
    <t>33101800130009</t>
  </si>
  <si>
    <t>33101800130010</t>
  </si>
  <si>
    <t>33101800130011</t>
  </si>
  <si>
    <t>33101800130012</t>
  </si>
  <si>
    <t>33101800130013</t>
  </si>
  <si>
    <t>33101800130014</t>
  </si>
  <si>
    <t>33101800130015</t>
  </si>
  <si>
    <t>33101800130016</t>
  </si>
  <si>
    <t>33101800130017</t>
  </si>
  <si>
    <t>33101800130018</t>
  </si>
  <si>
    <t>33101800130019</t>
  </si>
  <si>
    <t>33101800130020</t>
  </si>
  <si>
    <t>33101800130021</t>
  </si>
  <si>
    <t>33101800130022</t>
  </si>
  <si>
    <t>33101800130023</t>
  </si>
  <si>
    <t>33101800130024</t>
  </si>
  <si>
    <t>33101800130025</t>
  </si>
  <si>
    <t>33101800130026</t>
  </si>
  <si>
    <t>33101800130027</t>
  </si>
  <si>
    <t>33101800130028</t>
  </si>
  <si>
    <t>33101800130029</t>
  </si>
  <si>
    <t>33101800130030</t>
  </si>
  <si>
    <t>33101800130031</t>
  </si>
  <si>
    <t>33101800130032</t>
  </si>
  <si>
    <t>33101800130033</t>
  </si>
  <si>
    <t>33101800130034</t>
  </si>
  <si>
    <t>33101800130035</t>
  </si>
  <si>
    <t>RT 06 RW 06</t>
  </si>
  <si>
    <t>33101800130036</t>
  </si>
  <si>
    <t>RT 07 RW 06</t>
  </si>
  <si>
    <t>33101800130037</t>
  </si>
  <si>
    <t>33101800130038</t>
  </si>
  <si>
    <t>33101800130039</t>
  </si>
  <si>
    <t>33101800130040</t>
  </si>
  <si>
    <t>33101800130041</t>
  </si>
  <si>
    <t>33101800130042</t>
  </si>
  <si>
    <t>33101800130043</t>
  </si>
  <si>
    <t>33101800130044</t>
  </si>
  <si>
    <t>33101800130045</t>
  </si>
  <si>
    <t>33101800130046</t>
  </si>
  <si>
    <t>33101800130047</t>
  </si>
  <si>
    <t>33101800131001</t>
  </si>
  <si>
    <t>GATAK RW 02</t>
  </si>
  <si>
    <t>33101800131002</t>
  </si>
  <si>
    <t>GATAK KEPOH TIMUR CIRAN</t>
  </si>
  <si>
    <t>33101800131003</t>
  </si>
  <si>
    <t>UTARA MUNGGUR SELATAN PAKIS</t>
  </si>
  <si>
    <t>33101800131004</t>
  </si>
  <si>
    <t>PERSAWAHAN SRI KUWET</t>
  </si>
  <si>
    <t>33101800131005</t>
  </si>
  <si>
    <t>PERSAWAHAN BARAT RW 05</t>
  </si>
  <si>
    <t>33101800131006</t>
  </si>
  <si>
    <t>PERSAWAHAN BARAT PASAR</t>
  </si>
  <si>
    <t>KEPANJEN</t>
  </si>
  <si>
    <t>33101800140001</t>
  </si>
  <si>
    <t>33101800140002</t>
  </si>
  <si>
    <t>33101800140003</t>
  </si>
  <si>
    <t>33101800140004</t>
  </si>
  <si>
    <t>33101800140005</t>
  </si>
  <si>
    <t>33101800140006</t>
  </si>
  <si>
    <t>33101800140007</t>
  </si>
  <si>
    <t>33101800140008</t>
  </si>
  <si>
    <t>33101800140009</t>
  </si>
  <si>
    <t>33101800140010</t>
  </si>
  <si>
    <t>33101800140011</t>
  </si>
  <si>
    <t>33101800140012</t>
  </si>
  <si>
    <t>33101800140013</t>
  </si>
  <si>
    <t>33101800140014</t>
  </si>
  <si>
    <t>33101800140015</t>
  </si>
  <si>
    <t>33101800140016</t>
  </si>
  <si>
    <t>33101800140017</t>
  </si>
  <si>
    <t>33101800140018</t>
  </si>
  <si>
    <t>33101800140019</t>
  </si>
  <si>
    <t>33101800140020</t>
  </si>
  <si>
    <t>33101800141001</t>
  </si>
  <si>
    <t>NON SLS UTARA CINAN</t>
  </si>
  <si>
    <t>33101800141002</t>
  </si>
  <si>
    <t>TIMUR KEPANJEN</t>
  </si>
  <si>
    <t>33101800141003</t>
  </si>
  <si>
    <t>NGANGKRUK</t>
  </si>
  <si>
    <t>33101800141004</t>
  </si>
  <si>
    <t>BARAT PAKIS</t>
  </si>
  <si>
    <t>33101800141005</t>
  </si>
  <si>
    <t>RT BARAN</t>
  </si>
  <si>
    <t>33101800141006</t>
  </si>
  <si>
    <t>CINAN</t>
  </si>
  <si>
    <t>SEGARAN</t>
  </si>
  <si>
    <t>33101800150001</t>
  </si>
  <si>
    <t>33101800150002</t>
  </si>
  <si>
    <t>33101800150003</t>
  </si>
  <si>
    <t>33101800150004</t>
  </si>
  <si>
    <t>33101800150005</t>
  </si>
  <si>
    <t>33101800150006</t>
  </si>
  <si>
    <t>33101800150007</t>
  </si>
  <si>
    <t>33101800150008</t>
  </si>
  <si>
    <t>33101800150009</t>
  </si>
  <si>
    <t>33101800150010</t>
  </si>
  <si>
    <t>33101800150011</t>
  </si>
  <si>
    <t>33101800150012</t>
  </si>
  <si>
    <t>33101800150013</t>
  </si>
  <si>
    <t>33101800150014</t>
  </si>
  <si>
    <t>33101800150015</t>
  </si>
  <si>
    <t>33101800150016</t>
  </si>
  <si>
    <t>33101800150017</t>
  </si>
  <si>
    <t>33101800150018</t>
  </si>
  <si>
    <t>33101800150019</t>
  </si>
  <si>
    <t>33101800151001</t>
  </si>
  <si>
    <t>33101800151002</t>
  </si>
  <si>
    <t>33101800151003</t>
  </si>
  <si>
    <t>33101800151004</t>
  </si>
  <si>
    <t>SIDOMULYO</t>
  </si>
  <si>
    <t>33101800160001</t>
  </si>
  <si>
    <t>33101800160002</t>
  </si>
  <si>
    <t>33101800160003</t>
  </si>
  <si>
    <t>33101800160004</t>
  </si>
  <si>
    <t>33101800160005</t>
  </si>
  <si>
    <t>33101800160006</t>
  </si>
  <si>
    <t>33101800160007</t>
  </si>
  <si>
    <t>33101800160008</t>
  </si>
  <si>
    <t>33101800160009</t>
  </si>
  <si>
    <t>33101800160010</t>
  </si>
  <si>
    <t>33101800160011</t>
  </si>
  <si>
    <t>33101800160012</t>
  </si>
  <si>
    <t>33101800160013</t>
  </si>
  <si>
    <t>33101800161001</t>
  </si>
  <si>
    <t>33101800161002</t>
  </si>
  <si>
    <t>33101800161003</t>
  </si>
  <si>
    <t>33101800161004</t>
  </si>
  <si>
    <t>33101800161005</t>
  </si>
  <si>
    <t>33101800161006</t>
  </si>
  <si>
    <t>POLANHARJO</t>
  </si>
  <si>
    <t>GLAGAH WANGI</t>
  </si>
  <si>
    <t>33101900010001</t>
  </si>
  <si>
    <t>33101900010002</t>
  </si>
  <si>
    <t>33101900010003</t>
  </si>
  <si>
    <t>33101900010004</t>
  </si>
  <si>
    <t>33101900010005</t>
  </si>
  <si>
    <t>33101900010006</t>
  </si>
  <si>
    <t>33101900010007</t>
  </si>
  <si>
    <t>33101900010008</t>
  </si>
  <si>
    <t>33101900010009</t>
  </si>
  <si>
    <t>33101900010010</t>
  </si>
  <si>
    <t>33101900010011</t>
  </si>
  <si>
    <t>33101900010012</t>
  </si>
  <si>
    <t>33101900010013</t>
  </si>
  <si>
    <t>33101900010014</t>
  </si>
  <si>
    <t>33101900011001</t>
  </si>
  <si>
    <t>33101900011002</t>
  </si>
  <si>
    <t>33101900011003</t>
  </si>
  <si>
    <t>33101900011004</t>
  </si>
  <si>
    <t>33101900011005</t>
  </si>
  <si>
    <t>33101900011006</t>
  </si>
  <si>
    <t>33101900011007</t>
  </si>
  <si>
    <t>33101900011008</t>
  </si>
  <si>
    <t>33101900011009</t>
  </si>
  <si>
    <t>KAPUNGAN</t>
  </si>
  <si>
    <t>33101900020001</t>
  </si>
  <si>
    <t>33101900020002</t>
  </si>
  <si>
    <t>33101900020003</t>
  </si>
  <si>
    <t>33101900020004</t>
  </si>
  <si>
    <t>33101900020005</t>
  </si>
  <si>
    <t>33101900020006</t>
  </si>
  <si>
    <t>33101900020007</t>
  </si>
  <si>
    <t>33101900020008</t>
  </si>
  <si>
    <t>33101900020009</t>
  </si>
  <si>
    <t>33101900020010</t>
  </si>
  <si>
    <t>33101900020011</t>
  </si>
  <si>
    <t>33101900020012</t>
  </si>
  <si>
    <t>33101900020013</t>
  </si>
  <si>
    <t>33101900020014</t>
  </si>
  <si>
    <t>33101900020015</t>
  </si>
  <si>
    <t>33101900020016</t>
  </si>
  <si>
    <t>33101900021001</t>
  </si>
  <si>
    <t>33101900021002</t>
  </si>
  <si>
    <t>33101900021003</t>
  </si>
  <si>
    <t>33101900021004</t>
  </si>
  <si>
    <t>33101900021005</t>
  </si>
  <si>
    <t>33101900021006</t>
  </si>
  <si>
    <t>33101900021007</t>
  </si>
  <si>
    <t>33101900021008</t>
  </si>
  <si>
    <t>KAUMAN</t>
  </si>
  <si>
    <t>33101900030001</t>
  </si>
  <si>
    <t>33101900030002</t>
  </si>
  <si>
    <t>33101900030003</t>
  </si>
  <si>
    <t>33101900030004</t>
  </si>
  <si>
    <t>33101900030005</t>
  </si>
  <si>
    <t>33101900030006</t>
  </si>
  <si>
    <t>33101900030007</t>
  </si>
  <si>
    <t>33101900030008</t>
  </si>
  <si>
    <t>33101900030009</t>
  </si>
  <si>
    <t>33101900030010</t>
  </si>
  <si>
    <t>33101900030011</t>
  </si>
  <si>
    <t>33101900030012</t>
  </si>
  <si>
    <t>33101900030013</t>
  </si>
  <si>
    <t>33101900031001</t>
  </si>
  <si>
    <t>33101900031002</t>
  </si>
  <si>
    <t>33101900031003</t>
  </si>
  <si>
    <t>33101900031004</t>
  </si>
  <si>
    <t>33101900031005</t>
  </si>
  <si>
    <t>33101900031006</t>
  </si>
  <si>
    <t>33101900031007</t>
  </si>
  <si>
    <t>NGARAN</t>
  </si>
  <si>
    <t>33101900040001</t>
  </si>
  <si>
    <t>33101900040002</t>
  </si>
  <si>
    <t>33101900040003</t>
  </si>
  <si>
    <t>33101900040004</t>
  </si>
  <si>
    <t>33101900040005</t>
  </si>
  <si>
    <t>33101900040006</t>
  </si>
  <si>
    <t>33101900040007</t>
  </si>
  <si>
    <t>33101900040008</t>
  </si>
  <si>
    <t>33101900040009</t>
  </si>
  <si>
    <t>33101900040010</t>
  </si>
  <si>
    <t>33101900040011</t>
  </si>
  <si>
    <t>33101900040012</t>
  </si>
  <si>
    <t>33101900041001</t>
  </si>
  <si>
    <t>33101900041002</t>
  </si>
  <si>
    <t>33101900041003</t>
  </si>
  <si>
    <t>33101900041004</t>
  </si>
  <si>
    <t>33101900041005</t>
  </si>
  <si>
    <t>33101900041006</t>
  </si>
  <si>
    <t>33101900041007</t>
  </si>
  <si>
    <t>BORONGAN</t>
  </si>
  <si>
    <t>33101900050001</t>
  </si>
  <si>
    <t>33101900050002</t>
  </si>
  <si>
    <t>33101900050003</t>
  </si>
  <si>
    <t>33101900050004</t>
  </si>
  <si>
    <t>33101900050005</t>
  </si>
  <si>
    <t>33101900050006</t>
  </si>
  <si>
    <t>33101900050007</t>
  </si>
  <si>
    <t>33101900050008</t>
  </si>
  <si>
    <t>33101900050009</t>
  </si>
  <si>
    <t>33101900050010</t>
  </si>
  <si>
    <t>33101900050011</t>
  </si>
  <si>
    <t>33101900050012</t>
  </si>
  <si>
    <t>33101900050013</t>
  </si>
  <si>
    <t>33101900050014</t>
  </si>
  <si>
    <t>33101900050015</t>
  </si>
  <si>
    <t>33101900050016</t>
  </si>
  <si>
    <t>33101900051001</t>
  </si>
  <si>
    <t>SAWAH UTARA DAN TIMUR TEGALSARI 001</t>
  </si>
  <si>
    <t>33101900051002</t>
  </si>
  <si>
    <t>SAWAH DK. KLEMUD, DK. JETISAN 002</t>
  </si>
  <si>
    <t>33101900051003</t>
  </si>
  <si>
    <t>SAWAH DK. DONDONG KIDUL 003</t>
  </si>
  <si>
    <t>33101900051004</t>
  </si>
  <si>
    <t>SAWAH BARAT KUWANGAN 004P</t>
  </si>
  <si>
    <t>33101900051005</t>
  </si>
  <si>
    <t>SAWAH DK. BORONGAN DONDONG LOR 005B</t>
  </si>
  <si>
    <t>33101900051006</t>
  </si>
  <si>
    <t>SAWAH DK. KWAGEAN, PLUMBON, KALANGAN</t>
  </si>
  <si>
    <t>33101900051007</t>
  </si>
  <si>
    <t>SAWAH DK. DIMORO DK. BORONGAN, BULU</t>
  </si>
  <si>
    <t>NGANJAT</t>
  </si>
  <si>
    <t>33101900060001</t>
  </si>
  <si>
    <t>33101900060002</t>
  </si>
  <si>
    <t>33101900060003</t>
  </si>
  <si>
    <t>33101900060004</t>
  </si>
  <si>
    <t>33101900060005</t>
  </si>
  <si>
    <t>33101900060006</t>
  </si>
  <si>
    <t>33101900060007</t>
  </si>
  <si>
    <t>33101900060008</t>
  </si>
  <si>
    <t>33101900061001</t>
  </si>
  <si>
    <t>SAWAH SELATAN DK. NGANJAT 001P</t>
  </si>
  <si>
    <t>33101900061002</t>
  </si>
  <si>
    <t>SAWAH TIMUR DK JETIS 005P</t>
  </si>
  <si>
    <t>33101900061003</t>
  </si>
  <si>
    <t>SAWAH TIMUR UMBUL CILIK 006</t>
  </si>
  <si>
    <t>JIMUS</t>
  </si>
  <si>
    <t>33101900070001</t>
  </si>
  <si>
    <t>33101900070002</t>
  </si>
  <si>
    <t>33101900070003</t>
  </si>
  <si>
    <t>33101900070004</t>
  </si>
  <si>
    <t>33101900070005</t>
  </si>
  <si>
    <t>33101900070006</t>
  </si>
  <si>
    <t>33101900070007</t>
  </si>
  <si>
    <t>33101900070008</t>
  </si>
  <si>
    <t>33101900070009</t>
  </si>
  <si>
    <t>33101900070010</t>
  </si>
  <si>
    <t>33101900070011</t>
  </si>
  <si>
    <t>33101900071001</t>
  </si>
  <si>
    <t>SAWAH SELATAN DK KAHUMAN 001P</t>
  </si>
  <si>
    <t>33101900071002</t>
  </si>
  <si>
    <t>SAWAH BARAT DK. JIMUS 002B</t>
  </si>
  <si>
    <t>33101900071003</t>
  </si>
  <si>
    <t>SAWAH TIMUR DK. PILANGAN 004B</t>
  </si>
  <si>
    <t>33101900071004</t>
  </si>
  <si>
    <t>SAWAH UTARA DK. SAWAHAN 005P</t>
  </si>
  <si>
    <t>33101900071005</t>
  </si>
  <si>
    <t>SAWAH UTARA DK. LEMBU 006B</t>
  </si>
  <si>
    <t>TURUS</t>
  </si>
  <si>
    <t>33101900080001</t>
  </si>
  <si>
    <t>33101900080002</t>
  </si>
  <si>
    <t>33101900080003</t>
  </si>
  <si>
    <t>33101900080004</t>
  </si>
  <si>
    <t>33101900080005</t>
  </si>
  <si>
    <t>33101900080006</t>
  </si>
  <si>
    <t>33101900080007</t>
  </si>
  <si>
    <t>33101900080008</t>
  </si>
  <si>
    <t>33101900080009</t>
  </si>
  <si>
    <t>33101900080010</t>
  </si>
  <si>
    <t>33101900080011</t>
  </si>
  <si>
    <t>33101900081001</t>
  </si>
  <si>
    <t>33101900081002</t>
  </si>
  <si>
    <t>33101900081003</t>
  </si>
  <si>
    <t>33101900081004</t>
  </si>
  <si>
    <t>33101900081005</t>
  </si>
  <si>
    <t>POLAN</t>
  </si>
  <si>
    <t>33101900090001</t>
  </si>
  <si>
    <t>33101900090002</t>
  </si>
  <si>
    <t>33101900090003</t>
  </si>
  <si>
    <t>33101900090004</t>
  </si>
  <si>
    <t>33101900090005</t>
  </si>
  <si>
    <t>33101900090006</t>
  </si>
  <si>
    <t>33101900090007</t>
  </si>
  <si>
    <t>RT 001.1 RW 06</t>
  </si>
  <si>
    <t>33101900090008</t>
  </si>
  <si>
    <t>RT 001.2 RW 06</t>
  </si>
  <si>
    <t>33101900091001</t>
  </si>
  <si>
    <t>SAWAH TIMUR MARGOREJO 001B</t>
  </si>
  <si>
    <t>33101900091002</t>
  </si>
  <si>
    <t>SAWAH SELATAN TEGALMULYO 003P</t>
  </si>
  <si>
    <t>33101900091003</t>
  </si>
  <si>
    <t>SAWAH TIMUR KARANG TURI 004P</t>
  </si>
  <si>
    <t>33101900091004</t>
  </si>
  <si>
    <t>SAWAH UTARA KARANGTURI 005B</t>
  </si>
  <si>
    <t>33101900091005</t>
  </si>
  <si>
    <t>SAWAH BARAT KARANGGENENG 006B</t>
  </si>
  <si>
    <t>33101900091006</t>
  </si>
  <si>
    <t>SAWAH TIMUR KARANGGENENG 007B</t>
  </si>
  <si>
    <t>33101900091007</t>
  </si>
  <si>
    <t>SAWAH TIMUR POLAN 008B</t>
  </si>
  <si>
    <t>KARANGLO</t>
  </si>
  <si>
    <t>33101900100001</t>
  </si>
  <si>
    <t>33101900100002</t>
  </si>
  <si>
    <t>33101900100003</t>
  </si>
  <si>
    <t>33101900100004</t>
  </si>
  <si>
    <t>33101900100005</t>
  </si>
  <si>
    <t>33101900100006</t>
  </si>
  <si>
    <t>33101900100007</t>
  </si>
  <si>
    <t>33101900100008</t>
  </si>
  <si>
    <t>33101900100009</t>
  </si>
  <si>
    <t>33101900100010</t>
  </si>
  <si>
    <t>33101900100011</t>
  </si>
  <si>
    <t>33101900100012</t>
  </si>
  <si>
    <t>33101900100013</t>
  </si>
  <si>
    <t>33101900100014</t>
  </si>
  <si>
    <t>33101900100015</t>
  </si>
  <si>
    <t>33101900100016</t>
  </si>
  <si>
    <t>33101900101001</t>
  </si>
  <si>
    <t>33101900101002</t>
  </si>
  <si>
    <t>33101900101003</t>
  </si>
  <si>
    <t>33101900101004</t>
  </si>
  <si>
    <t>33101900101005</t>
  </si>
  <si>
    <t>PONGGOK</t>
  </si>
  <si>
    <t>33101900110001</t>
  </si>
  <si>
    <t>33101900110002</t>
  </si>
  <si>
    <t>33101900110003</t>
  </si>
  <si>
    <t>33101900110004</t>
  </si>
  <si>
    <t>33101900110005</t>
  </si>
  <si>
    <t>33101900110006</t>
  </si>
  <si>
    <t>33101900110007</t>
  </si>
  <si>
    <t>33101900110008</t>
  </si>
  <si>
    <t>33101900110009</t>
  </si>
  <si>
    <t>33101900110010</t>
  </si>
  <si>
    <t>33101900110011</t>
  </si>
  <si>
    <t>33101900110012</t>
  </si>
  <si>
    <t>33101900111001</t>
  </si>
  <si>
    <t>33101900111002</t>
  </si>
  <si>
    <t>33101900111003</t>
  </si>
  <si>
    <t>33101900111004</t>
  </si>
  <si>
    <t>33101900111005</t>
  </si>
  <si>
    <t>WANGEN</t>
  </si>
  <si>
    <t>33101900120001</t>
  </si>
  <si>
    <t>33101900120002</t>
  </si>
  <si>
    <t>33101900120003</t>
  </si>
  <si>
    <t>33101900120004</t>
  </si>
  <si>
    <t>33101900120005</t>
  </si>
  <si>
    <t>33101900120006</t>
  </si>
  <si>
    <t>33101900120007</t>
  </si>
  <si>
    <t>33101900120008</t>
  </si>
  <si>
    <t>33101900120009</t>
  </si>
  <si>
    <t>33101900120010</t>
  </si>
  <si>
    <t>33101900120011</t>
  </si>
  <si>
    <t>33101900120012</t>
  </si>
  <si>
    <t>33101900120013</t>
  </si>
  <si>
    <t>33101900120014</t>
  </si>
  <si>
    <t>33101900120015</t>
  </si>
  <si>
    <t>33101900120016</t>
  </si>
  <si>
    <t>33101900120017</t>
  </si>
  <si>
    <t>33101900120018</t>
  </si>
  <si>
    <t>33101900121001</t>
  </si>
  <si>
    <t>33101900121002</t>
  </si>
  <si>
    <t>33101900121003</t>
  </si>
  <si>
    <t>33101900121004</t>
  </si>
  <si>
    <t>33101900121005</t>
  </si>
  <si>
    <t>33101900121006</t>
  </si>
  <si>
    <t>SAWAH 014P</t>
  </si>
  <si>
    <t>33101900121007</t>
  </si>
  <si>
    <t>SAWAH 013P</t>
  </si>
  <si>
    <t>33101900121008</t>
  </si>
  <si>
    <t>KEPRABON</t>
  </si>
  <si>
    <t>33101900130001</t>
  </si>
  <si>
    <t>33101900130002</t>
  </si>
  <si>
    <t>33101900130003</t>
  </si>
  <si>
    <t>33101900130004</t>
  </si>
  <si>
    <t>33101900130005</t>
  </si>
  <si>
    <t>33101900130006</t>
  </si>
  <si>
    <t>33101900130007</t>
  </si>
  <si>
    <t>33101900130008</t>
  </si>
  <si>
    <t>33101900130009</t>
  </si>
  <si>
    <t>33101900130010</t>
  </si>
  <si>
    <t>33101900130011</t>
  </si>
  <si>
    <t>33101900130012</t>
  </si>
  <si>
    <t>33101900131001</t>
  </si>
  <si>
    <t>33101900131002</t>
  </si>
  <si>
    <t>33101900140001</t>
  </si>
  <si>
    <t>33101900140002</t>
  </si>
  <si>
    <t>33101900140003</t>
  </si>
  <si>
    <t>33101900140004</t>
  </si>
  <si>
    <t>33101900140005</t>
  </si>
  <si>
    <t>33101900140006</t>
  </si>
  <si>
    <t>33101900140007</t>
  </si>
  <si>
    <t>33101900140008</t>
  </si>
  <si>
    <t>33101900140009</t>
  </si>
  <si>
    <t>33101900140010</t>
  </si>
  <si>
    <t>33101900140011</t>
  </si>
  <si>
    <t>33101900140012</t>
  </si>
  <si>
    <t>33101900140013</t>
  </si>
  <si>
    <t>33101900140014</t>
  </si>
  <si>
    <t>33101900140015</t>
  </si>
  <si>
    <t>33101900141001</t>
  </si>
  <si>
    <t>33101900141002</t>
  </si>
  <si>
    <t>33101900141003</t>
  </si>
  <si>
    <t>KEBONHARJO</t>
  </si>
  <si>
    <t>33101900150001</t>
  </si>
  <si>
    <t>33101900150002</t>
  </si>
  <si>
    <t>33101900150003</t>
  </si>
  <si>
    <t>33101900150004</t>
  </si>
  <si>
    <t>33101900150005</t>
  </si>
  <si>
    <t>33101900150006</t>
  </si>
  <si>
    <t>33101900150007</t>
  </si>
  <si>
    <t>33101900150008</t>
  </si>
  <si>
    <t>33101900150009</t>
  </si>
  <si>
    <t>33101900150010</t>
  </si>
  <si>
    <t>33101900151001</t>
  </si>
  <si>
    <t>SAWAH (005P)</t>
  </si>
  <si>
    <t>33101900151002</t>
  </si>
  <si>
    <t>33101900151003</t>
  </si>
  <si>
    <t>JANTI</t>
  </si>
  <si>
    <t>33101900160001</t>
  </si>
  <si>
    <t>33101900160002</t>
  </si>
  <si>
    <t>33101900160003</t>
  </si>
  <si>
    <t>33101900160004</t>
  </si>
  <si>
    <t>33101900160005</t>
  </si>
  <si>
    <t>33101900160006</t>
  </si>
  <si>
    <t>33101900160007</t>
  </si>
  <si>
    <t>33101900160008</t>
  </si>
  <si>
    <t>33101900160009</t>
  </si>
  <si>
    <t>33101900160010</t>
  </si>
  <si>
    <t>33101900160011</t>
  </si>
  <si>
    <t>33101900160012</t>
  </si>
  <si>
    <t>33101900160013</t>
  </si>
  <si>
    <t>33101900160014</t>
  </si>
  <si>
    <t>33101900160015</t>
  </si>
  <si>
    <t>33101900160016</t>
  </si>
  <si>
    <t>33101900160017</t>
  </si>
  <si>
    <t>33101900161001</t>
  </si>
  <si>
    <t>33101900161002</t>
  </si>
  <si>
    <t>33101900161003</t>
  </si>
  <si>
    <t>33101900161004</t>
  </si>
  <si>
    <t>33101900161005</t>
  </si>
  <si>
    <t>33101900161006</t>
  </si>
  <si>
    <t>SIDOWAYAH</t>
  </si>
  <si>
    <t>33101900170001</t>
  </si>
  <si>
    <t>33101900170002</t>
  </si>
  <si>
    <t>33101900170003</t>
  </si>
  <si>
    <t>33101900170004</t>
  </si>
  <si>
    <t>33101900170005</t>
  </si>
  <si>
    <t>33101900170006</t>
  </si>
  <si>
    <t>33101900170007</t>
  </si>
  <si>
    <t>33101900170008</t>
  </si>
  <si>
    <t>33101900170009</t>
  </si>
  <si>
    <t>33101900170010</t>
  </si>
  <si>
    <t>33101900170011</t>
  </si>
  <si>
    <t>33101900170012</t>
  </si>
  <si>
    <t>33101900170013</t>
  </si>
  <si>
    <t>33101900170014</t>
  </si>
  <si>
    <t>33101900170015</t>
  </si>
  <si>
    <t>33101900170016</t>
  </si>
  <si>
    <t>33101900170017</t>
  </si>
  <si>
    <t>33101900171001</t>
  </si>
  <si>
    <t>33101900171002</t>
  </si>
  <si>
    <t>33101900171003</t>
  </si>
  <si>
    <t>33101900171004</t>
  </si>
  <si>
    <t>33101900171005</t>
  </si>
  <si>
    <t>33101900171006</t>
  </si>
  <si>
    <t>33101900171007</t>
  </si>
  <si>
    <t>33101900171008</t>
  </si>
  <si>
    <t>SIDOHARJO</t>
  </si>
  <si>
    <t>33101900180001</t>
  </si>
  <si>
    <t>33101900180002</t>
  </si>
  <si>
    <t>33101900180003</t>
  </si>
  <si>
    <t>33101900180004</t>
  </si>
  <si>
    <t>33101900180005</t>
  </si>
  <si>
    <t>33101900180006</t>
  </si>
  <si>
    <t>33101900180007</t>
  </si>
  <si>
    <t>33101900180008</t>
  </si>
  <si>
    <t>33101900180009</t>
  </si>
  <si>
    <t>33101900180010</t>
  </si>
  <si>
    <t>33101900180011</t>
  </si>
  <si>
    <t>33101900180012</t>
  </si>
  <si>
    <t>33101900180013</t>
  </si>
  <si>
    <t>33101900180014</t>
  </si>
  <si>
    <t>33101900180015</t>
  </si>
  <si>
    <t>33101900180016</t>
  </si>
  <si>
    <t>33101900180017</t>
  </si>
  <si>
    <t>33101900180018</t>
  </si>
  <si>
    <t>33101900180019</t>
  </si>
  <si>
    <t>33101900180020</t>
  </si>
  <si>
    <t>33101900180021</t>
  </si>
  <si>
    <t>33101900180022</t>
  </si>
  <si>
    <t>33101900180023</t>
  </si>
  <si>
    <t>33101900180024</t>
  </si>
  <si>
    <t>33101900180025</t>
  </si>
  <si>
    <t>33101900180026</t>
  </si>
  <si>
    <t>33101900180027</t>
  </si>
  <si>
    <t>33101900180028</t>
  </si>
  <si>
    <t>RT 05 RW 11</t>
  </si>
  <si>
    <t>33101900181001</t>
  </si>
  <si>
    <t>33101900181002</t>
  </si>
  <si>
    <t>33101900181003</t>
  </si>
  <si>
    <t>33101900181004</t>
  </si>
  <si>
    <t>33101900181005</t>
  </si>
  <si>
    <t>33101900181006</t>
  </si>
  <si>
    <t>33101900181007</t>
  </si>
  <si>
    <t>SAWAH 015P</t>
  </si>
  <si>
    <t>33101900181008</t>
  </si>
  <si>
    <t>SAWAH 016P</t>
  </si>
  <si>
    <t>KARANGANOM</t>
  </si>
  <si>
    <t>JAMBEYAN</t>
  </si>
  <si>
    <t>33102000010001</t>
  </si>
  <si>
    <t>RT 001 RW 001 DUSUN JAMBEYAN</t>
  </si>
  <si>
    <t>33102000010002</t>
  </si>
  <si>
    <t>RT 002 RW 001 DUSUN TANDAN, KALONGAN, TEGALSARI</t>
  </si>
  <si>
    <t>33102000010003</t>
  </si>
  <si>
    <t>RT 003 RW 001 DUSUN NGREMIS</t>
  </si>
  <si>
    <t>33102000010004</t>
  </si>
  <si>
    <t>RT 004 RW 001 DUSUN WORA WARI</t>
  </si>
  <si>
    <t>33102000010005</t>
  </si>
  <si>
    <t>RT 005 RW 002 DUSUN MAO. BIRINAN</t>
  </si>
  <si>
    <t>33102000010006</t>
  </si>
  <si>
    <t>RT 006 RW 002 DUSUN SUROBAYAN. JOLOTUNDO</t>
  </si>
  <si>
    <t>33102000010007</t>
  </si>
  <si>
    <t>RT 007 RW 002 DUSUN KARANGASEM</t>
  </si>
  <si>
    <t>33102000010008</t>
  </si>
  <si>
    <t>RT 008 RW 002 DUSUN SENDEN</t>
  </si>
  <si>
    <t>33102000010009</t>
  </si>
  <si>
    <t>RT 009 RW 002 DUSUN SENDEN</t>
  </si>
  <si>
    <t>33102000011001</t>
  </si>
  <si>
    <t>SAWAH DI BLOK 002</t>
  </si>
  <si>
    <t>33102000011002</t>
  </si>
  <si>
    <t>SAWAH DI BLOK 005</t>
  </si>
  <si>
    <t>33102000011003</t>
  </si>
  <si>
    <t>SAWAH DI BLOK 004</t>
  </si>
  <si>
    <t>33102000011004</t>
  </si>
  <si>
    <t>SAWAH DI BLOK 003</t>
  </si>
  <si>
    <t>33102000011005</t>
  </si>
  <si>
    <t>SAWAH DI BLOK 006</t>
  </si>
  <si>
    <t>33102000011006</t>
  </si>
  <si>
    <t>SAWAH DI BLOK 009</t>
  </si>
  <si>
    <t>33102000011007</t>
  </si>
  <si>
    <t>SAWAH DI BLOK 008</t>
  </si>
  <si>
    <t>JUNGKARE</t>
  </si>
  <si>
    <t>33102000020001</t>
  </si>
  <si>
    <t>RT 001 RW 001 DUSUN JUNGKARE</t>
  </si>
  <si>
    <t>33102000020002</t>
  </si>
  <si>
    <t>RT 002 RW 001 DUSUN JUNGKARE</t>
  </si>
  <si>
    <t>33102000020003</t>
  </si>
  <si>
    <t>RT 003 RW 002 DUSUN JUNGKARE</t>
  </si>
  <si>
    <t>33102000020004</t>
  </si>
  <si>
    <t>RT 004 RW 002 DUSUN JUNGKARE</t>
  </si>
  <si>
    <t>33102000020005</t>
  </si>
  <si>
    <t>RT 005 RW 003 DUSUN JUNGKARE</t>
  </si>
  <si>
    <t>33102000020006</t>
  </si>
  <si>
    <t>RT 006 RW 003 DUSUN JUNGKARE</t>
  </si>
  <si>
    <t>33102000020007</t>
  </si>
  <si>
    <t>RT 007 RW 003 DUSUN JUNGKARE, TEGAL KEPANJEN</t>
  </si>
  <si>
    <t>33102000020008</t>
  </si>
  <si>
    <t>RT 008 RW 004 DUSUN JUNGKARE</t>
  </si>
  <si>
    <t>33102000020009</t>
  </si>
  <si>
    <t>RT 009 RW 004 DUSUN JUNGKARE</t>
  </si>
  <si>
    <t>33102000020010</t>
  </si>
  <si>
    <t>RT 010 RW 005 DUSUN JUNGKARE</t>
  </si>
  <si>
    <t>33102000020011</t>
  </si>
  <si>
    <t>RT 011 RW 005 DUSUN JUNGKARE</t>
  </si>
  <si>
    <t>33102000020012</t>
  </si>
  <si>
    <t>RT 012 RW 006 DUSUN JUNGKARE</t>
  </si>
  <si>
    <t>33102000020013</t>
  </si>
  <si>
    <t>RT 013 RW 006 DUSUN JUNGKARE</t>
  </si>
  <si>
    <t>33102000020014</t>
  </si>
  <si>
    <t>RT 014 RW 006 DUSUN BANARAN, PULOSARI</t>
  </si>
  <si>
    <t>33102000021001</t>
  </si>
  <si>
    <t>33102000021002</t>
  </si>
  <si>
    <t>33102000021003</t>
  </si>
  <si>
    <t>SAWAH DI 004P</t>
  </si>
  <si>
    <t>33102000021004</t>
  </si>
  <si>
    <t>33102000021005</t>
  </si>
  <si>
    <t>KADIREJO</t>
  </si>
  <si>
    <t>33102000030001</t>
  </si>
  <si>
    <t>33102000030002</t>
  </si>
  <si>
    <t>33102000030003</t>
  </si>
  <si>
    <t>33102000030004</t>
  </si>
  <si>
    <t>33102000030005</t>
  </si>
  <si>
    <t>33102000030006</t>
  </si>
  <si>
    <t>33102000030007</t>
  </si>
  <si>
    <t>33102000030008</t>
  </si>
  <si>
    <t>33102000030009</t>
  </si>
  <si>
    <t>33102000030010</t>
  </si>
  <si>
    <t>33102000030011</t>
  </si>
  <si>
    <t>33102000030012</t>
  </si>
  <si>
    <t>33102000031001</t>
  </si>
  <si>
    <t>33102000031002</t>
  </si>
  <si>
    <t>33102000031003</t>
  </si>
  <si>
    <t>33102000031004</t>
  </si>
  <si>
    <t>SAWAH DI 008P</t>
  </si>
  <si>
    <t>33102000031005</t>
  </si>
  <si>
    <t>TARUBASAN</t>
  </si>
  <si>
    <t>33102000040001</t>
  </si>
  <si>
    <t>33102000040002</t>
  </si>
  <si>
    <t>33102000040003</t>
  </si>
  <si>
    <t>33102000040004</t>
  </si>
  <si>
    <t>33102000040005</t>
  </si>
  <si>
    <t>33102000040006</t>
  </si>
  <si>
    <t>33102000040007</t>
  </si>
  <si>
    <t>33102000040008</t>
  </si>
  <si>
    <t>33102000040009</t>
  </si>
  <si>
    <t>33102000040010</t>
  </si>
  <si>
    <t>33102000040011</t>
  </si>
  <si>
    <t>33102000040012</t>
  </si>
  <si>
    <t>33102000040013</t>
  </si>
  <si>
    <t>33102000040014</t>
  </si>
  <si>
    <t>33102000040015</t>
  </si>
  <si>
    <t>33102000040016</t>
  </si>
  <si>
    <t>33102000040017</t>
  </si>
  <si>
    <t>33102000040018</t>
  </si>
  <si>
    <t>33102000041001</t>
  </si>
  <si>
    <t>SAWAH DI 001P</t>
  </si>
  <si>
    <t>33102000041002</t>
  </si>
  <si>
    <t>33102000041003</t>
  </si>
  <si>
    <t>33102000041004</t>
  </si>
  <si>
    <t>33102000041005</t>
  </si>
  <si>
    <t>TROSO</t>
  </si>
  <si>
    <t>33102000050001</t>
  </si>
  <si>
    <t>33102000050002</t>
  </si>
  <si>
    <t>33102000050003</t>
  </si>
  <si>
    <t>33102000050004</t>
  </si>
  <si>
    <t>33102000050005</t>
  </si>
  <si>
    <t>33102000050006</t>
  </si>
  <si>
    <t>33102000050007</t>
  </si>
  <si>
    <t>33102000050008</t>
  </si>
  <si>
    <t>RT 08 RW 07</t>
  </si>
  <si>
    <t>33102000050009</t>
  </si>
  <si>
    <t>RT 09 RW 08</t>
  </si>
  <si>
    <t>33102000050010</t>
  </si>
  <si>
    <t>RT 10 RW 08</t>
  </si>
  <si>
    <t>33102000051001</t>
  </si>
  <si>
    <t>33102000051002</t>
  </si>
  <si>
    <t>SAWAH DI 002P (T)</t>
  </si>
  <si>
    <t>33102000051003</t>
  </si>
  <si>
    <t>SAWAH DI 002P (B)</t>
  </si>
  <si>
    <t>33102000051004</t>
  </si>
  <si>
    <t>SAWAH DI 005P (T)</t>
  </si>
  <si>
    <t>33102000051005</t>
  </si>
  <si>
    <t>SAWAH DI 005P (B)</t>
  </si>
  <si>
    <t>33102000051006</t>
  </si>
  <si>
    <t>BLANCERAN</t>
  </si>
  <si>
    <t>33102000060001</t>
  </si>
  <si>
    <t>RT 001 RW 001 DUSUN WATES</t>
  </si>
  <si>
    <t>33102000060002</t>
  </si>
  <si>
    <t>RT 002 RW 001 DUSUN WATES</t>
  </si>
  <si>
    <t>33102000060003</t>
  </si>
  <si>
    <t>RT 003 RW 002 DUSUN JATIWIRO</t>
  </si>
  <si>
    <t>33102000060004</t>
  </si>
  <si>
    <t>RT 004 RW 002 DUSUN JATIWIRO</t>
  </si>
  <si>
    <t>33102000060005</t>
  </si>
  <si>
    <t>RT 005 RW 003 DUSUN BUTUH</t>
  </si>
  <si>
    <t>33102000060006</t>
  </si>
  <si>
    <t>RT 006 RW 003 DUSUN BUTUH</t>
  </si>
  <si>
    <t>33102000060007</t>
  </si>
  <si>
    <t>RT 007 RW 004 DUSUN DLANGGON</t>
  </si>
  <si>
    <t>33102000060008</t>
  </si>
  <si>
    <t>RT 008 RW 004 DUSUN DLANGGON</t>
  </si>
  <si>
    <t>33102000060009</t>
  </si>
  <si>
    <t>RT 009 RW 005 DUSUN BLANCERAN</t>
  </si>
  <si>
    <t>33102000060010</t>
  </si>
  <si>
    <t>RT 010 RW 005 DUSUN BLANCERAN</t>
  </si>
  <si>
    <t>33102000060011</t>
  </si>
  <si>
    <t>RT 011 RW 006 DUSUN PETUNG</t>
  </si>
  <si>
    <t>33102000060012</t>
  </si>
  <si>
    <t>RT 012 RW 006 DUSUN PETUNG</t>
  </si>
  <si>
    <t>33102000060013</t>
  </si>
  <si>
    <t>RT 013 RW 007 DUSUN GEMAMOL</t>
  </si>
  <si>
    <t>33102000060014</t>
  </si>
  <si>
    <t>RT 014 RW 007 DUSUN GEMAMOL</t>
  </si>
  <si>
    <t>33102000061001</t>
  </si>
  <si>
    <t>33102000061002</t>
  </si>
  <si>
    <t>33102000061003</t>
  </si>
  <si>
    <t>SAWAH DI BLOK 003B (TIMUR)</t>
  </si>
  <si>
    <t>33102000061004</t>
  </si>
  <si>
    <t>SAWAH DI BLOK 003B (BARAT)</t>
  </si>
  <si>
    <t>33102000061005</t>
  </si>
  <si>
    <t>33102000061006</t>
  </si>
  <si>
    <t>33102000061007</t>
  </si>
  <si>
    <t>SAWAH DI BLOK 007B (UTARA)</t>
  </si>
  <si>
    <t>33102000061008</t>
  </si>
  <si>
    <t>SAWAH DI BLOK 007B (TIMUR)</t>
  </si>
  <si>
    <t>33102000061009</t>
  </si>
  <si>
    <t>SAWAH DI BLOK 007B (BARAT)</t>
  </si>
  <si>
    <t>33102000061010</t>
  </si>
  <si>
    <t>33102000061011</t>
  </si>
  <si>
    <t>SAWAH DI BLOK 011B (UTARA)</t>
  </si>
  <si>
    <t>33102000061012</t>
  </si>
  <si>
    <t>SAWAH DI BLOK 011B (TENGAH)</t>
  </si>
  <si>
    <t>33102000061013</t>
  </si>
  <si>
    <t>SAWAH DI BLOK 011B (SELATAN)</t>
  </si>
  <si>
    <t>33102000061014</t>
  </si>
  <si>
    <t>SAWAH DI BLOK 012P (UTARA)</t>
  </si>
  <si>
    <t>33102000061015</t>
  </si>
  <si>
    <t>SAWAH DI BLOK 012P (SELATAN)</t>
  </si>
  <si>
    <t>33102000061016</t>
  </si>
  <si>
    <t>SAWAH DI BLOK 013B</t>
  </si>
  <si>
    <t>KUNDEN</t>
  </si>
  <si>
    <t>33102000070001</t>
  </si>
  <si>
    <t>33102000070002</t>
  </si>
  <si>
    <t>33102000070003</t>
  </si>
  <si>
    <t>33102000070004</t>
  </si>
  <si>
    <t>33102000070005</t>
  </si>
  <si>
    <t>33102000070006</t>
  </si>
  <si>
    <t>33102000070007</t>
  </si>
  <si>
    <t>33102000070008</t>
  </si>
  <si>
    <t>33102000070009</t>
  </si>
  <si>
    <t>33102000070010</t>
  </si>
  <si>
    <t>33102000070011</t>
  </si>
  <si>
    <t>33102000070012</t>
  </si>
  <si>
    <t>33102000070013</t>
  </si>
  <si>
    <t>33102000070014</t>
  </si>
  <si>
    <t>33102000070015</t>
  </si>
  <si>
    <t>33102000070016</t>
  </si>
  <si>
    <t>33102000070017</t>
  </si>
  <si>
    <t>33102000070018</t>
  </si>
  <si>
    <t>33102000070019</t>
  </si>
  <si>
    <t>33102000071001</t>
  </si>
  <si>
    <t>SAWAH DI BLOK 001B SELATAN</t>
  </si>
  <si>
    <t>33102000071002</t>
  </si>
  <si>
    <t>SAWAH DI BLOK 001B UTARA</t>
  </si>
  <si>
    <t>33102000071003</t>
  </si>
  <si>
    <t>SAWAH DI BLOK 002B TIMUR</t>
  </si>
  <si>
    <t>33102000071004</t>
  </si>
  <si>
    <t>SAWAH DI BLOK 002B BARAT</t>
  </si>
  <si>
    <t>33102000071005</t>
  </si>
  <si>
    <t>33102000071006</t>
  </si>
  <si>
    <t>SWAH DI BLOK 010B</t>
  </si>
  <si>
    <t>33102000080001</t>
  </si>
  <si>
    <t>RT 001 RW 001 DUSUN DESEN</t>
  </si>
  <si>
    <t>33102000080002</t>
  </si>
  <si>
    <t>RT 002 RW 001 DUSUN DESEN</t>
  </si>
  <si>
    <t>33102000080003</t>
  </si>
  <si>
    <t>RT 003 RW 002 DUSUN SENENG</t>
  </si>
  <si>
    <t>33102000080004</t>
  </si>
  <si>
    <t>RT 004 RW 002 DUSUN SENENG</t>
  </si>
  <si>
    <t>33102000080005</t>
  </si>
  <si>
    <t>RT 005 RW 003 DUSUN SENENG</t>
  </si>
  <si>
    <t>33102000080006</t>
  </si>
  <si>
    <t>RT 006 RW 003 DUSUN SENENG</t>
  </si>
  <si>
    <t>33102000080007</t>
  </si>
  <si>
    <t>RT 007 RW 004 DUSUN SUKO</t>
  </si>
  <si>
    <t>33102000080008</t>
  </si>
  <si>
    <t>RT 008 RW 004 DUSUN SUKO</t>
  </si>
  <si>
    <t>33102000080009</t>
  </si>
  <si>
    <t>RT 009 RW 005 DUSUN SUKO</t>
  </si>
  <si>
    <t>33102000080010</t>
  </si>
  <si>
    <t>RT 010 RW 005 DUSUN SUKO</t>
  </si>
  <si>
    <t>33102000080011</t>
  </si>
  <si>
    <t>RT 011 RW 006 DUSUN TEGAL KRAGILAN</t>
  </si>
  <si>
    <t>33102000080012</t>
  </si>
  <si>
    <t>RT 012 RW 006 DUSUN TEGAL KRAGILAN</t>
  </si>
  <si>
    <t>33102000080013</t>
  </si>
  <si>
    <t>RT 013 RW 007 DUSUN TEGAL KRAGILAN</t>
  </si>
  <si>
    <t>33102000080014</t>
  </si>
  <si>
    <t>RT 014 RW 007 DUSUN TEGAL KRAGILAN</t>
  </si>
  <si>
    <t>33102000080015</t>
  </si>
  <si>
    <t>RT 015 RW 008 DUSUN NGENTAK</t>
  </si>
  <si>
    <t>33102000080016</t>
  </si>
  <si>
    <t>RT 016 RW 008 DUSUN NGENTAK</t>
  </si>
  <si>
    <t>33102000080017</t>
  </si>
  <si>
    <t>RT 017 RW 009 DUSUN BRANGKAL</t>
  </si>
  <si>
    <t>33102000080018</t>
  </si>
  <si>
    <t>RT 018 RW 009 DUSUN BRANGKAL</t>
  </si>
  <si>
    <t>33102000080019</t>
  </si>
  <si>
    <t>RT 019 RW 010 DUSUN MULUDAN</t>
  </si>
  <si>
    <t>33102000080020</t>
  </si>
  <si>
    <t>RT 020 RW 010 DUSUN MULUDAN</t>
  </si>
  <si>
    <t>33102000081001</t>
  </si>
  <si>
    <t>SAWAH DI BLOK 001B (UTARA)</t>
  </si>
  <si>
    <t>33102000081002</t>
  </si>
  <si>
    <t>SAWAH DI BLOK 001B (SELATAN)</t>
  </si>
  <si>
    <t>33102000081003</t>
  </si>
  <si>
    <t>SAWAH DI BLOK 003P (UTARA)</t>
  </si>
  <si>
    <t>33102000081004</t>
  </si>
  <si>
    <t>SAWAH DI BLOK 003P (TENGAH)</t>
  </si>
  <si>
    <t>33102000081005</t>
  </si>
  <si>
    <t>SAWAH DI BLOK 003P (SELATAN)</t>
  </si>
  <si>
    <t>33102000081006</t>
  </si>
  <si>
    <t>33102000081007</t>
  </si>
  <si>
    <t>33102000081008</t>
  </si>
  <si>
    <t>SAWAH DI BLOK 011P (UTARA)</t>
  </si>
  <si>
    <t>33102000081009</t>
  </si>
  <si>
    <t>SAWAH DI BLOK 011P (TENGAH)</t>
  </si>
  <si>
    <t>33102000081010</t>
  </si>
  <si>
    <t>SAWAH DI BLOK 011P (SELATAN)</t>
  </si>
  <si>
    <t>33102000081011</t>
  </si>
  <si>
    <t>SAWAH DI BLOK 15B</t>
  </si>
  <si>
    <t>33102000081012</t>
  </si>
  <si>
    <t>SAWAH DI BLOK 016P (UTARA)</t>
  </si>
  <si>
    <t>33102000081013</t>
  </si>
  <si>
    <t>SAWAH DI BLOK 16 (SELATAN)</t>
  </si>
  <si>
    <t>BEKU</t>
  </si>
  <si>
    <t>33102000090001</t>
  </si>
  <si>
    <t>33102000090002</t>
  </si>
  <si>
    <t>33102000090003</t>
  </si>
  <si>
    <t>33102000090004</t>
  </si>
  <si>
    <t>33102000090005</t>
  </si>
  <si>
    <t>33102000090006</t>
  </si>
  <si>
    <t>33102000090007</t>
  </si>
  <si>
    <t>33102000090008</t>
  </si>
  <si>
    <t>33102000090009</t>
  </si>
  <si>
    <t>33102000090010</t>
  </si>
  <si>
    <t>33102000090011</t>
  </si>
  <si>
    <t>33102000091001</t>
  </si>
  <si>
    <t>SAWAH DI 003P</t>
  </si>
  <si>
    <t>33102000091002</t>
  </si>
  <si>
    <t>33102000091003</t>
  </si>
  <si>
    <t>33102000091004</t>
  </si>
  <si>
    <t>KARANGAN</t>
  </si>
  <si>
    <t>33102000100001</t>
  </si>
  <si>
    <t>33102000100002</t>
  </si>
  <si>
    <t>33102000100003</t>
  </si>
  <si>
    <t>33102000100004</t>
  </si>
  <si>
    <t>33102000100005</t>
  </si>
  <si>
    <t>33102000100006</t>
  </si>
  <si>
    <t>33102000100007</t>
  </si>
  <si>
    <t>33102000100008</t>
  </si>
  <si>
    <t>33102000100009</t>
  </si>
  <si>
    <t>33102000100010</t>
  </si>
  <si>
    <t>33102000100011</t>
  </si>
  <si>
    <t>33102000100012</t>
  </si>
  <si>
    <t>33102000100013</t>
  </si>
  <si>
    <t>33102000100014</t>
  </si>
  <si>
    <t>33102000100015</t>
  </si>
  <si>
    <t>33102000100016</t>
  </si>
  <si>
    <t>33102000100017</t>
  </si>
  <si>
    <t>33102000100018</t>
  </si>
  <si>
    <t>33102000100019</t>
  </si>
  <si>
    <t>33102000100020</t>
  </si>
  <si>
    <t>33102000100021</t>
  </si>
  <si>
    <t>33102000100022</t>
  </si>
  <si>
    <t>33102000100023</t>
  </si>
  <si>
    <t>33102000100024</t>
  </si>
  <si>
    <t>33102000100025</t>
  </si>
  <si>
    <t>33102000100026</t>
  </si>
  <si>
    <t>33102000101001</t>
  </si>
  <si>
    <t>33102000101002</t>
  </si>
  <si>
    <t>SAWAH DI BLOK 33B 001</t>
  </si>
  <si>
    <t>33102000101003</t>
  </si>
  <si>
    <t>SAWAH DI BLOK 003B 002</t>
  </si>
  <si>
    <t>33102000101004</t>
  </si>
  <si>
    <t>SAWAH DI BLOK 004B 001</t>
  </si>
  <si>
    <t>33102000101005</t>
  </si>
  <si>
    <t>33102000101006</t>
  </si>
  <si>
    <t>33102000101007</t>
  </si>
  <si>
    <t>33102000110001</t>
  </si>
  <si>
    <t>RT 001 RW 001 DUSUN BABADAN</t>
  </si>
  <si>
    <t>33102000110002</t>
  </si>
  <si>
    <t>RT 002 RW 001 DUSUN BABADAN</t>
  </si>
  <si>
    <t>33102000110003</t>
  </si>
  <si>
    <t>RT 003 RW 001 DUSUN BABADAN</t>
  </si>
  <si>
    <t>33102000110004</t>
  </si>
  <si>
    <t>RT 001 RW 002 DUSUN JEBUGAN</t>
  </si>
  <si>
    <t>33102000110005</t>
  </si>
  <si>
    <t>RT 002 RW 002 DUSUN JEBUGAN</t>
  </si>
  <si>
    <t>33102000110006</t>
  </si>
  <si>
    <t>RT 003 RW 002 DUSUN JEBUGAN</t>
  </si>
  <si>
    <t>33102000110007</t>
  </si>
  <si>
    <t>RT 001 RW 003 DUSUN KARANGANOM</t>
  </si>
  <si>
    <t>33102000110008</t>
  </si>
  <si>
    <t>RT 002 RW 003 DUSUN KARANGANOM</t>
  </si>
  <si>
    <t>33102000110009</t>
  </si>
  <si>
    <t>RT 003 RW 003 DUSUN KARANGANOM</t>
  </si>
  <si>
    <t>33102000110010</t>
  </si>
  <si>
    <t>RT 001 RW 004 DUSUN JETIS</t>
  </si>
  <si>
    <t>33102000110011</t>
  </si>
  <si>
    <t>RT 002 RW 004 DUSUN JETIS</t>
  </si>
  <si>
    <t>33102000110012</t>
  </si>
  <si>
    <t>RT 001 RW 005 DUSUN KARANGANOM</t>
  </si>
  <si>
    <t>33102000110013</t>
  </si>
  <si>
    <t>RT 002 RW 005 DUSUN KARANGANOM</t>
  </si>
  <si>
    <t>33102000110014</t>
  </si>
  <si>
    <t>RT 001 RW 006 DUSUN KARANGANOM</t>
  </si>
  <si>
    <t>33102000110015</t>
  </si>
  <si>
    <t>RT 002 RW 006 DUSUN KARANGANOM</t>
  </si>
  <si>
    <t>33102000110016</t>
  </si>
  <si>
    <t>RT 001 RW 007 DUSUN KARANGANOM</t>
  </si>
  <si>
    <t>33102000110017</t>
  </si>
  <si>
    <t>RT 002 RW 007 DUSUN KARANGANOM</t>
  </si>
  <si>
    <t>33102000110018</t>
  </si>
  <si>
    <t>RT 003 RW 007 DUSUN KARANGANOM</t>
  </si>
  <si>
    <t>33102000111001</t>
  </si>
  <si>
    <t>PADAS</t>
  </si>
  <si>
    <t>33102000120001</t>
  </si>
  <si>
    <t>RT 001 RW 001 DUSUN KARANGPOH</t>
  </si>
  <si>
    <t>33102000120002</t>
  </si>
  <si>
    <t>RT 002 RW 001 DUSUN KARANGPOH</t>
  </si>
  <si>
    <t>33102000120003</t>
  </si>
  <si>
    <t>RT 003 RW 001 DUSUN KARANGPOH</t>
  </si>
  <si>
    <t>33102000120004</t>
  </si>
  <si>
    <t>RT 004 RW 001 DUSUN KARANGPOH</t>
  </si>
  <si>
    <t>33102000120005</t>
  </si>
  <si>
    <t>RT 002 RW 002 DUSUN PADAS</t>
  </si>
  <si>
    <t>33102000120006</t>
  </si>
  <si>
    <t>RT 003 RW 003 DUSUN TANGGULANGIN</t>
  </si>
  <si>
    <t>33102000120007</t>
  </si>
  <si>
    <t>RT 004 RW 003 DUSUN TEGALRENO</t>
  </si>
  <si>
    <t>33102000120008</t>
  </si>
  <si>
    <t>RT 005 RW 004 DUSUN TAWANG</t>
  </si>
  <si>
    <t>33102000120009</t>
  </si>
  <si>
    <t>RT 006 RW 004 DUSUN JLOPO</t>
  </si>
  <si>
    <t>33102000120010</t>
  </si>
  <si>
    <t>RT 007 RW 005 DUSUN JLOPO</t>
  </si>
  <si>
    <t>33102000120011</t>
  </si>
  <si>
    <t>RT 008 RW 005 DUSUN JETIS</t>
  </si>
  <si>
    <t>33102000120012</t>
  </si>
  <si>
    <t>RT 012 RW 002 DUSUN PADAS</t>
  </si>
  <si>
    <t>33102000120013</t>
  </si>
  <si>
    <t>RT 013 RW 002 DUSUN PADAS</t>
  </si>
  <si>
    <t>33102000121001</t>
  </si>
  <si>
    <t>SOROPATEN</t>
  </si>
  <si>
    <t>33102000130001</t>
  </si>
  <si>
    <t>RT 001 RW 001 DUSUN PANDANAN</t>
  </si>
  <si>
    <t>33102000130002</t>
  </si>
  <si>
    <t>RT 002 RW 001 DUSUN PANDANAN</t>
  </si>
  <si>
    <t>33102000130003</t>
  </si>
  <si>
    <t>RT 003 RW 001 DUSUN PANDANAN</t>
  </si>
  <si>
    <t>33102000130004</t>
  </si>
  <si>
    <t>RT 004 RW 002 DUSUN PANDANAN</t>
  </si>
  <si>
    <t>33102000130005</t>
  </si>
  <si>
    <t>RT 005 RW 002 DUSUN PANDANAN</t>
  </si>
  <si>
    <t>33102000130006</t>
  </si>
  <si>
    <t>RT 006 RW 002 DUSUN PANDANAN</t>
  </si>
  <si>
    <t>33102000130007</t>
  </si>
  <si>
    <t>RT 007 RW 003 DUSUN SOROPATEN</t>
  </si>
  <si>
    <t>33102000130008</t>
  </si>
  <si>
    <t>RT 008 RW 003 DUSUN SOROPATEN</t>
  </si>
  <si>
    <t>33102000130009</t>
  </si>
  <si>
    <t>RT 009 RW 003 DUSUN JOGOBAYAN</t>
  </si>
  <si>
    <t>33102000130010</t>
  </si>
  <si>
    <t>RT 010 RW 004 DUSUN GABUGAN</t>
  </si>
  <si>
    <t>33102000130011</t>
  </si>
  <si>
    <t>RT 011 RW 004 DUSUN DAGEN</t>
  </si>
  <si>
    <t>33102000130012</t>
  </si>
  <si>
    <t>RT 012 RW 004 DUSUN DAGEN</t>
  </si>
  <si>
    <t>33102000130013</t>
  </si>
  <si>
    <t>RT 013 RW 005 DUSUN BESARAN</t>
  </si>
  <si>
    <t>33102000130014</t>
  </si>
  <si>
    <t>RT 014 RW 005 DUSUN NGLUMBANG BENDO</t>
  </si>
  <si>
    <t>33102000130015</t>
  </si>
  <si>
    <t>RT 015 RW 005 DUSUN NGLUMBANG BENDO</t>
  </si>
  <si>
    <t>33102000130016</t>
  </si>
  <si>
    <t>RT 016 RW 006 DUSUN NGLUMBANG DUNGIK</t>
  </si>
  <si>
    <t>33102000130017</t>
  </si>
  <si>
    <t>RT 017 RW 006 DUSUN NGLUMBANG DUNGIK</t>
  </si>
  <si>
    <t>33102000130018</t>
  </si>
  <si>
    <t>RT 018 RW 007 DUSUN BENTUNGAN</t>
  </si>
  <si>
    <t>33102000130019</t>
  </si>
  <si>
    <t>RT 019 RW 007 DUSUN KARANGLO</t>
  </si>
  <si>
    <t>33102000130020</t>
  </si>
  <si>
    <t>RT 020 RW 007 DUSUN KARANGLO</t>
  </si>
  <si>
    <t>33102000130021</t>
  </si>
  <si>
    <t>RT 021 RW 007 DUSUN JENGGOT</t>
  </si>
  <si>
    <t>33102000130022</t>
  </si>
  <si>
    <t>RT 022 RW 008 DUSUN KASIHAN</t>
  </si>
  <si>
    <t>33102000130023</t>
  </si>
  <si>
    <t>RT 023 RW 008 DUSUN DAYANGAN</t>
  </si>
  <si>
    <t>33102000130024</t>
  </si>
  <si>
    <t>RT 024 RW 008 DUSUN RANDUBOWO</t>
  </si>
  <si>
    <t>33102000131001</t>
  </si>
  <si>
    <t>33102000131002</t>
  </si>
  <si>
    <t>33102000131003</t>
  </si>
  <si>
    <t>SAWAH DI 011P</t>
  </si>
  <si>
    <t>33102000131004</t>
  </si>
  <si>
    <t>SAWAH DI 014P</t>
  </si>
  <si>
    <t>33102000131005</t>
  </si>
  <si>
    <t>33102000131006</t>
  </si>
  <si>
    <t>SAWAH DI 010B</t>
  </si>
  <si>
    <t>33102000131007</t>
  </si>
  <si>
    <t>33102000131008</t>
  </si>
  <si>
    <t>SAWAH DI 013B</t>
  </si>
  <si>
    <t>33102000131009</t>
  </si>
  <si>
    <t>33102000131010</t>
  </si>
  <si>
    <t>33102000131011</t>
  </si>
  <si>
    <t>33102000131012</t>
  </si>
  <si>
    <t>JURANGJERO</t>
  </si>
  <si>
    <t>33102000140001</t>
  </si>
  <si>
    <t>33102000140002</t>
  </si>
  <si>
    <t>33102000140003</t>
  </si>
  <si>
    <t>33102000140004</t>
  </si>
  <si>
    <t>33102000140005</t>
  </si>
  <si>
    <t>33102000140006</t>
  </si>
  <si>
    <t>33102000140007</t>
  </si>
  <si>
    <t>33102000140008</t>
  </si>
  <si>
    <t>33102000140009</t>
  </si>
  <si>
    <t>33102000140010</t>
  </si>
  <si>
    <t>33102000140011</t>
  </si>
  <si>
    <t>33102000140012</t>
  </si>
  <si>
    <t>33102000140013</t>
  </si>
  <si>
    <t>33102000140014</t>
  </si>
  <si>
    <t>33102000140015</t>
  </si>
  <si>
    <t>33102000140016</t>
  </si>
  <si>
    <t>33102000141001</t>
  </si>
  <si>
    <t>SAWAH DI BLOK 001B, 010B</t>
  </si>
  <si>
    <t>33102000141002</t>
  </si>
  <si>
    <t>SAWAH DI BLOK 002B, 003B, 005B</t>
  </si>
  <si>
    <t>33102000141003</t>
  </si>
  <si>
    <t>33102000141004</t>
  </si>
  <si>
    <t>33102000141005</t>
  </si>
  <si>
    <t>SAWAH DI BLOK 008B, 009B, 010B</t>
  </si>
  <si>
    <t>33102000141006</t>
  </si>
  <si>
    <t>SAWAH DI BLOK 11B</t>
  </si>
  <si>
    <t>NGABEYAN</t>
  </si>
  <si>
    <t>33102000150001</t>
  </si>
  <si>
    <t>RT 001 RW 001 DUSUN KARANG KEPOH</t>
  </si>
  <si>
    <t>33102000150002</t>
  </si>
  <si>
    <t>RT 002 RW 001 DUSUN KARANG KEPOH</t>
  </si>
  <si>
    <t>33102000150003</t>
  </si>
  <si>
    <t>RT 003 RW 001 DUSUN KARANG KEPOH</t>
  </si>
  <si>
    <t>33102000150004</t>
  </si>
  <si>
    <t>RT 004 RW 002 DUSUN JETIS</t>
  </si>
  <si>
    <t>33102000150005</t>
  </si>
  <si>
    <t>RT 005 RW 002 DUSUN KARANGGONDANG</t>
  </si>
  <si>
    <t>33102000150006</t>
  </si>
  <si>
    <t>RT 006 RW 003 DUSUN NGABEYAN</t>
  </si>
  <si>
    <t>33102000150007</t>
  </si>
  <si>
    <t>RT 007 RW 003 DUSUN NGABEYAN</t>
  </si>
  <si>
    <t>33102000150008</t>
  </si>
  <si>
    <t>RT 008 RW 004 DUSUN DUKUH</t>
  </si>
  <si>
    <t>33102000150009</t>
  </si>
  <si>
    <t>RT 009 RW 004 DUSUN GENENG, NGEMPLAK</t>
  </si>
  <si>
    <t>33102000150010</t>
  </si>
  <si>
    <t>RT 010 RW 005 DUSUN KARANGJATI</t>
  </si>
  <si>
    <t>33102000150011</t>
  </si>
  <si>
    <t>RT 011 RW 005 DUSUN KARANGJATI, KARANG KENDAL</t>
  </si>
  <si>
    <t>33102000150012</t>
  </si>
  <si>
    <t>RT 012 RW 006 DUSUN KARANG WUNI, SRIBIT</t>
  </si>
  <si>
    <t>33102000150013</t>
  </si>
  <si>
    <t>RT 013 RW 006 DUSUN SRIBIT</t>
  </si>
  <si>
    <t>33102000150014</t>
  </si>
  <si>
    <t>RT 014 RW 007 DUSUN DALEM</t>
  </si>
  <si>
    <t>33102000150015</t>
  </si>
  <si>
    <t>RT 015 RW 007 DUSUN DALEM</t>
  </si>
  <si>
    <t>33102000150016</t>
  </si>
  <si>
    <t>RT 016 RW 008 DUSUN GUMULAN</t>
  </si>
  <si>
    <t>33102000150017</t>
  </si>
  <si>
    <t>RT 017 RW 008 DUSUN GUMULAN</t>
  </si>
  <si>
    <t>33102000150018</t>
  </si>
  <si>
    <t>RT 018 RW 009 DUSUN SENDEN</t>
  </si>
  <si>
    <t>33102000150019</t>
  </si>
  <si>
    <t>RT 019 RW 009 DUSUN PASEKAN</t>
  </si>
  <si>
    <t>33102000151001</t>
  </si>
  <si>
    <t>33102000151002</t>
  </si>
  <si>
    <t>SAWAH DI BLOK 009B (UTARA)</t>
  </si>
  <si>
    <t>33102000151003</t>
  </si>
  <si>
    <t>SAWAH DI BLOK 009B (TENGAH)</t>
  </si>
  <si>
    <t>33102000151004</t>
  </si>
  <si>
    <t>SAWAH DI BLOK 009B (SELATAN)</t>
  </si>
  <si>
    <t>33102000151005</t>
  </si>
  <si>
    <t>33102000151006</t>
  </si>
  <si>
    <t>33102000151007</t>
  </si>
  <si>
    <t>33102000151008</t>
  </si>
  <si>
    <t>33102000151009</t>
  </si>
  <si>
    <t>33102000151010</t>
  </si>
  <si>
    <t>33102000151011</t>
  </si>
  <si>
    <t>GLEDEG</t>
  </si>
  <si>
    <t>33102000160001</t>
  </si>
  <si>
    <t>33102000160002</t>
  </si>
  <si>
    <t>33102000160003</t>
  </si>
  <si>
    <t>33102000160004</t>
  </si>
  <si>
    <t>33102000160005</t>
  </si>
  <si>
    <t>33102000160006</t>
  </si>
  <si>
    <t>33102000160007</t>
  </si>
  <si>
    <t>33102000160008</t>
  </si>
  <si>
    <t>33102000160009</t>
  </si>
  <si>
    <t>33102000160010</t>
  </si>
  <si>
    <t>33102000160011</t>
  </si>
  <si>
    <t>33102000160012</t>
  </si>
  <si>
    <t>33102000160013</t>
  </si>
  <si>
    <t>33102000160014</t>
  </si>
  <si>
    <t>33102000161001</t>
  </si>
  <si>
    <t>33102000161002</t>
  </si>
  <si>
    <t>33102000161003</t>
  </si>
  <si>
    <t>33102000161004</t>
  </si>
  <si>
    <t>33102000161005</t>
  </si>
  <si>
    <t>SAWAH DAN PERSIAPAN DI BLOK 006B</t>
  </si>
  <si>
    <t>33102000161006</t>
  </si>
  <si>
    <t>GEMPOL</t>
  </si>
  <si>
    <t>33102000170001</t>
  </si>
  <si>
    <t>33102000170002</t>
  </si>
  <si>
    <t>33102000170003</t>
  </si>
  <si>
    <t>33102000170004</t>
  </si>
  <si>
    <t>33102000170005</t>
  </si>
  <si>
    <t>33102000170006</t>
  </si>
  <si>
    <t>33102000170007</t>
  </si>
  <si>
    <t>33102000170008</t>
  </si>
  <si>
    <t>33102000170009</t>
  </si>
  <si>
    <t>33102000170010</t>
  </si>
  <si>
    <t>33102000170011</t>
  </si>
  <si>
    <t>33102000170012</t>
  </si>
  <si>
    <t>33102000170013</t>
  </si>
  <si>
    <t>33102000170014</t>
  </si>
  <si>
    <t>33102000170015</t>
  </si>
  <si>
    <t>33102000170016</t>
  </si>
  <si>
    <t>33102000170017</t>
  </si>
  <si>
    <t>33102000170018</t>
  </si>
  <si>
    <t>33102000171001</t>
  </si>
  <si>
    <t>33102000171002</t>
  </si>
  <si>
    <t>33102000171003</t>
  </si>
  <si>
    <t>33102000171004</t>
  </si>
  <si>
    <t>33102000171005</t>
  </si>
  <si>
    <t>33102000171006</t>
  </si>
  <si>
    <t>33102000171007</t>
  </si>
  <si>
    <t>33102000171008</t>
  </si>
  <si>
    <t>PONDOK</t>
  </si>
  <si>
    <t>33102000180001</t>
  </si>
  <si>
    <t>33102000180002</t>
  </si>
  <si>
    <t>33102000180003</t>
  </si>
  <si>
    <t>33102000180004</t>
  </si>
  <si>
    <t>33102000180005</t>
  </si>
  <si>
    <t>33102000180006</t>
  </si>
  <si>
    <t>33102000180007</t>
  </si>
  <si>
    <t>33102000180008</t>
  </si>
  <si>
    <t>33102000180009</t>
  </si>
  <si>
    <t>33102000180010</t>
  </si>
  <si>
    <t>33102000180011</t>
  </si>
  <si>
    <t>33102000180012</t>
  </si>
  <si>
    <t>33102000180013</t>
  </si>
  <si>
    <t>33102000180014</t>
  </si>
  <si>
    <t>33102000180015</t>
  </si>
  <si>
    <t>33102000180016</t>
  </si>
  <si>
    <t>33102000180017</t>
  </si>
  <si>
    <t>33102000180018</t>
  </si>
  <si>
    <t>33102000181001</t>
  </si>
  <si>
    <t>33102000181002</t>
  </si>
  <si>
    <t>33102000181003</t>
  </si>
  <si>
    <t>33102000181004</t>
  </si>
  <si>
    <t>33102000181005</t>
  </si>
  <si>
    <t>33102000181006</t>
  </si>
  <si>
    <t>JEBLOG</t>
  </si>
  <si>
    <t>33102000190001</t>
  </si>
  <si>
    <t>33102000190002</t>
  </si>
  <si>
    <t>33102000190003</t>
  </si>
  <si>
    <t>33102000190004</t>
  </si>
  <si>
    <t>33102000190005</t>
  </si>
  <si>
    <t>33102000190006</t>
  </si>
  <si>
    <t>33102000190007</t>
  </si>
  <si>
    <t>33102000190008</t>
  </si>
  <si>
    <t>33102000190009</t>
  </si>
  <si>
    <t>33102000191001</t>
  </si>
  <si>
    <t>SAWAH (002P)</t>
  </si>
  <si>
    <t>33102000191002</t>
  </si>
  <si>
    <t>SAWAH (003P)</t>
  </si>
  <si>
    <t>33102000191003</t>
  </si>
  <si>
    <t>SAWAH (006B)</t>
  </si>
  <si>
    <t>33102000191004</t>
  </si>
  <si>
    <t>SAWAH (008P)</t>
  </si>
  <si>
    <t>33102000191005</t>
  </si>
  <si>
    <t>TULUNG</t>
  </si>
  <si>
    <t>MUNDU</t>
  </si>
  <si>
    <t>33102100010001</t>
  </si>
  <si>
    <t>33102100010002</t>
  </si>
  <si>
    <t>33102100010003</t>
  </si>
  <si>
    <t>33102100010004</t>
  </si>
  <si>
    <t>33102100010005</t>
  </si>
  <si>
    <t>33102100010006</t>
  </si>
  <si>
    <t>33102100010007</t>
  </si>
  <si>
    <t>33102100010008</t>
  </si>
  <si>
    <t>33102100010009</t>
  </si>
  <si>
    <t>33102100010010</t>
  </si>
  <si>
    <t>33102100010011</t>
  </si>
  <si>
    <t>33102100010012</t>
  </si>
  <si>
    <t>33102100010013</t>
  </si>
  <si>
    <t>33102100010014</t>
  </si>
  <si>
    <t>33102100010015</t>
  </si>
  <si>
    <t>RT 024 RW 006</t>
  </si>
  <si>
    <t>33102100010016</t>
  </si>
  <si>
    <t>33102100010017</t>
  </si>
  <si>
    <t>33102100010018</t>
  </si>
  <si>
    <t>33102100010019</t>
  </si>
  <si>
    <t>33102100010020</t>
  </si>
  <si>
    <t>33102100010021</t>
  </si>
  <si>
    <t>33102100010022</t>
  </si>
  <si>
    <t>33102100010023</t>
  </si>
  <si>
    <t>33102100010024</t>
  </si>
  <si>
    <t>33102100011001</t>
  </si>
  <si>
    <t>SELATAN DUKUH KEBROK 001P</t>
  </si>
  <si>
    <t>33102100011002</t>
  </si>
  <si>
    <t>TIMUR DUKUH MUNDU 004P</t>
  </si>
  <si>
    <t>33102100011003</t>
  </si>
  <si>
    <t>TIMUR DUKUH BODEH 006P</t>
  </si>
  <si>
    <t>33102100011004</t>
  </si>
  <si>
    <t>BARAT DUKUH MARGOASRI</t>
  </si>
  <si>
    <t>33102100011005</t>
  </si>
  <si>
    <t>UTARA DUKUH KEBONPAKEL 009P</t>
  </si>
  <si>
    <t>33102100011006</t>
  </si>
  <si>
    <t>TIMUR DUKUH WARANGAN 011P</t>
  </si>
  <si>
    <t>33102100011007</t>
  </si>
  <si>
    <t>TIMUR DUKUH ASRI KADANG</t>
  </si>
  <si>
    <t>33102100011008</t>
  </si>
  <si>
    <t>TIMUR DUKUH DUNGUS</t>
  </si>
  <si>
    <t>SEDAYU</t>
  </si>
  <si>
    <t>33102100020001</t>
  </si>
  <si>
    <t>33102100020002</t>
  </si>
  <si>
    <t>33102100020003</t>
  </si>
  <si>
    <t>33102100020004</t>
  </si>
  <si>
    <t>33102100020005</t>
  </si>
  <si>
    <t>33102100020006</t>
  </si>
  <si>
    <t>33102100020007</t>
  </si>
  <si>
    <t>33102100020008</t>
  </si>
  <si>
    <t>33102100020009</t>
  </si>
  <si>
    <t>33102100020010</t>
  </si>
  <si>
    <t>33102100020011</t>
  </si>
  <si>
    <t>33102100020012</t>
  </si>
  <si>
    <t>33102100020013</t>
  </si>
  <si>
    <t>33102100020014</t>
  </si>
  <si>
    <t>33102100020015</t>
  </si>
  <si>
    <t>33102100020016</t>
  </si>
  <si>
    <t>33102100020017</t>
  </si>
  <si>
    <t>33102100020018</t>
  </si>
  <si>
    <t>33102100020019</t>
  </si>
  <si>
    <t>33102100020020</t>
  </si>
  <si>
    <t>33102100020021</t>
  </si>
  <si>
    <t>33102100020022</t>
  </si>
  <si>
    <t>33102100020023</t>
  </si>
  <si>
    <t>33102100021001</t>
  </si>
  <si>
    <t>SELATAN DUKUH JATIREJO 001P</t>
  </si>
  <si>
    <t>33102100021002</t>
  </si>
  <si>
    <t>BARAT DUKUH SEDAYU</t>
  </si>
  <si>
    <t>33102100021003</t>
  </si>
  <si>
    <t>TIMUR DUKUH SEDAYU 004P</t>
  </si>
  <si>
    <t>33102100021004</t>
  </si>
  <si>
    <t>TENGGARA KRANGGAN 006P</t>
  </si>
  <si>
    <t>33102100021005</t>
  </si>
  <si>
    <t>SELATAN DUKUH KRANGGAN</t>
  </si>
  <si>
    <t>33102100021006</t>
  </si>
  <si>
    <t>TIMUR DUKUH KRANGGAN</t>
  </si>
  <si>
    <t>33102100021007</t>
  </si>
  <si>
    <t>BARAT DUKUH SUMEBREJO 008P</t>
  </si>
  <si>
    <t>33102100021008</t>
  </si>
  <si>
    <t>TIMUR DUKUH JANTEN</t>
  </si>
  <si>
    <t>33102100021009</t>
  </si>
  <si>
    <t>BARAT DUKUH SIDOMULYO 001P</t>
  </si>
  <si>
    <t>33102100021010</t>
  </si>
  <si>
    <t>UTARA DUKUH TEGALREJO 013P</t>
  </si>
  <si>
    <t>POMAH</t>
  </si>
  <si>
    <t>33102100030001</t>
  </si>
  <si>
    <t>33102100030002</t>
  </si>
  <si>
    <t>33102100030003</t>
  </si>
  <si>
    <t>33102100030004</t>
  </si>
  <si>
    <t>33102100030005</t>
  </si>
  <si>
    <t>33102100030006</t>
  </si>
  <si>
    <t>33102100030007</t>
  </si>
  <si>
    <t>33102100030008</t>
  </si>
  <si>
    <t>33102100030009</t>
  </si>
  <si>
    <t>33102100030010</t>
  </si>
  <si>
    <t>33102100030011</t>
  </si>
  <si>
    <t>33102100030012</t>
  </si>
  <si>
    <t>33102100030013</t>
  </si>
  <si>
    <t>33102100030014</t>
  </si>
  <si>
    <t>33102100030015</t>
  </si>
  <si>
    <t>33102100030016</t>
  </si>
  <si>
    <t>33102100030017</t>
  </si>
  <si>
    <t>33102100030018</t>
  </si>
  <si>
    <t>33102100030019</t>
  </si>
  <si>
    <t>33102100030020</t>
  </si>
  <si>
    <t>33102100031001</t>
  </si>
  <si>
    <t>SELATAN DUKUH POMAH 001P</t>
  </si>
  <si>
    <t>33102100031002</t>
  </si>
  <si>
    <t>SELATAN DUKUH GLENDONGAN 006P</t>
  </si>
  <si>
    <t>33102100031003</t>
  </si>
  <si>
    <t>TIMUR DUKUH GENTAN 008P</t>
  </si>
  <si>
    <t>33102100031004</t>
  </si>
  <si>
    <t>TIMUR DUKUH RANDUSARI 009P</t>
  </si>
  <si>
    <t>33102100031005</t>
  </si>
  <si>
    <t>SELATAN DUKUH KEBONDALEM</t>
  </si>
  <si>
    <t>33102100031006</t>
  </si>
  <si>
    <t>BARAT DUKUH SAWAHAN</t>
  </si>
  <si>
    <t>33102100031007</t>
  </si>
  <si>
    <t>TIMUR DUKUH KEBONDALEM 014P</t>
  </si>
  <si>
    <t>BONO</t>
  </si>
  <si>
    <t>33102100040001</t>
  </si>
  <si>
    <t>33102100040002</t>
  </si>
  <si>
    <t>33102100040003</t>
  </si>
  <si>
    <t>33102100040004</t>
  </si>
  <si>
    <t>33102100040005</t>
  </si>
  <si>
    <t>33102100040006</t>
  </si>
  <si>
    <t>33102100040007</t>
  </si>
  <si>
    <t>33102100040008</t>
  </si>
  <si>
    <t>33102100040009</t>
  </si>
  <si>
    <t>33102100040010</t>
  </si>
  <si>
    <t>33102100040011</t>
  </si>
  <si>
    <t>33102100040012</t>
  </si>
  <si>
    <t>33102100040013</t>
  </si>
  <si>
    <t>33102100040014</t>
  </si>
  <si>
    <t>33102100040015</t>
  </si>
  <si>
    <t>33102100040016</t>
  </si>
  <si>
    <t>33102100041001</t>
  </si>
  <si>
    <t>SAWAH UTARA DUKUH KADUT 002P</t>
  </si>
  <si>
    <t>33102100041002</t>
  </si>
  <si>
    <t>SAWAH SELATAN DUKUH BONO 005P</t>
  </si>
  <si>
    <t>33102100041003</t>
  </si>
  <si>
    <t>SAWAH BARAT DAN UTARA GADING WETAN</t>
  </si>
  <si>
    <t>33102100041004</t>
  </si>
  <si>
    <t>SAWAH SELATAN KANTOR DESA BONO</t>
  </si>
  <si>
    <t>33102100041005</t>
  </si>
  <si>
    <t>SAWAH BARAT DUKUH TLOGO WONO</t>
  </si>
  <si>
    <t>33102100041006</t>
  </si>
  <si>
    <t>SAWAH SELATAN DUKUH KIRKAWI</t>
  </si>
  <si>
    <t>33102100041007</t>
  </si>
  <si>
    <t>SAWAH UTARA DUKUH NGALIYAN</t>
  </si>
  <si>
    <t>33102100041008</t>
  </si>
  <si>
    <t>SAWAH BARAT DUKUH NDOYO</t>
  </si>
  <si>
    <t>KIRINGAN</t>
  </si>
  <si>
    <t>33102100050001</t>
  </si>
  <si>
    <t>33102100050002</t>
  </si>
  <si>
    <t>33102100050003</t>
  </si>
  <si>
    <t>33102100050004</t>
  </si>
  <si>
    <t>33102100050005</t>
  </si>
  <si>
    <t>33102100050006</t>
  </si>
  <si>
    <t>33102100050007</t>
  </si>
  <si>
    <t>33102100050008</t>
  </si>
  <si>
    <t>33102100050009</t>
  </si>
  <si>
    <t>33102100050010</t>
  </si>
  <si>
    <t>33102100050011</t>
  </si>
  <si>
    <t>33102100050012</t>
  </si>
  <si>
    <t>33102100050013</t>
  </si>
  <si>
    <t>33102100050014</t>
  </si>
  <si>
    <t>33102100050015</t>
  </si>
  <si>
    <t>33102100051001</t>
  </si>
  <si>
    <t>HAMPARAN SAWAH SELATAN BALAI DESA</t>
  </si>
  <si>
    <t>33102100051002</t>
  </si>
  <si>
    <t>HAMPARAN SAWAH SELATAN DUKUH SEMPOL TEMPE</t>
  </si>
  <si>
    <t>33102100051003</t>
  </si>
  <si>
    <t>HAMPARAN SAWAH TIMUR DUKUH TOMBOL</t>
  </si>
  <si>
    <t>33102100051004</t>
  </si>
  <si>
    <t>HAMPARAN SAWAH UTARA DUKUH KARANGJOHO</t>
  </si>
  <si>
    <t>33102100051005</t>
  </si>
  <si>
    <t>HAMPARAN SAWAH BARAT DUKUH TOMBOL</t>
  </si>
  <si>
    <t>MAJEGAN</t>
  </si>
  <si>
    <t>33102100060001</t>
  </si>
  <si>
    <t>33102100060002</t>
  </si>
  <si>
    <t>33102100060003</t>
  </si>
  <si>
    <t>33102100060004</t>
  </si>
  <si>
    <t>33102100060005</t>
  </si>
  <si>
    <t>33102100060006</t>
  </si>
  <si>
    <t>33102100060007</t>
  </si>
  <si>
    <t>33102100060008</t>
  </si>
  <si>
    <t>33102100060009</t>
  </si>
  <si>
    <t>33102100060010</t>
  </si>
  <si>
    <t>33102100060011</t>
  </si>
  <si>
    <t>33102100060012</t>
  </si>
  <si>
    <t>33102100060013</t>
  </si>
  <si>
    <t>33102100060014</t>
  </si>
  <si>
    <t>33102100060015</t>
  </si>
  <si>
    <t>33102100060016</t>
  </si>
  <si>
    <t>33102100061001</t>
  </si>
  <si>
    <t>SAWAH TIMUR DUKUH KRAJAN</t>
  </si>
  <si>
    <t>33102100061002</t>
  </si>
  <si>
    <t>SAWAH TIMUR BALAI DESA MAJEGAN</t>
  </si>
  <si>
    <t>33102100061003</t>
  </si>
  <si>
    <t>PERKIOSAN BARAT LAPANGAN</t>
  </si>
  <si>
    <t>33102100061004</t>
  </si>
  <si>
    <t>SAWAH SELATAN DUKUH SUKOREJO</t>
  </si>
  <si>
    <t>33102100061005</t>
  </si>
  <si>
    <t>SAWAH UTARA DUKUH MAJEGAN</t>
  </si>
  <si>
    <t>33102100061006</t>
  </si>
  <si>
    <t>SAWAH BARAT DUKUH MARGOREJO</t>
  </si>
  <si>
    <t>33102100061007</t>
  </si>
  <si>
    <t>SAWAH TIMUR DUKUH KLALUNG</t>
  </si>
  <si>
    <t>33102100061008</t>
  </si>
  <si>
    <t>SAWAH BARAT DUKUH SIDOREJO</t>
  </si>
  <si>
    <t>33102100061009</t>
  </si>
  <si>
    <t>SAWAH UTARA DUKUH KURAHAN</t>
  </si>
  <si>
    <t>33102100061010</t>
  </si>
  <si>
    <t>SAWAH SELATAN DUKUH KURAHAN</t>
  </si>
  <si>
    <t>33102100061011</t>
  </si>
  <si>
    <t>SAWAH TIMUR DUKUH SORONANDAN</t>
  </si>
  <si>
    <t>33102100061012</t>
  </si>
  <si>
    <t>SAWAH SELATAN DUKUH PANGEAN</t>
  </si>
  <si>
    <t>33102100061013</t>
  </si>
  <si>
    <t>SAWAH UTARA DUKUH PANGEAN</t>
  </si>
  <si>
    <t>DALANGAN</t>
  </si>
  <si>
    <t>33102100070001</t>
  </si>
  <si>
    <t>33102100070002</t>
  </si>
  <si>
    <t>33102100070003</t>
  </si>
  <si>
    <t>33102100070004</t>
  </si>
  <si>
    <t>33102100070005</t>
  </si>
  <si>
    <t>33102100070006</t>
  </si>
  <si>
    <t>33102100070007</t>
  </si>
  <si>
    <t>33102100070008</t>
  </si>
  <si>
    <t>33102100070009</t>
  </si>
  <si>
    <t>33102100070010</t>
  </si>
  <si>
    <t>33102100070011</t>
  </si>
  <si>
    <t>33102100070012</t>
  </si>
  <si>
    <t>33102100070013</t>
  </si>
  <si>
    <t>33102100070014</t>
  </si>
  <si>
    <t>33102100070015</t>
  </si>
  <si>
    <t>33102100070016</t>
  </si>
  <si>
    <t>33102100070017</t>
  </si>
  <si>
    <t>33102100070018</t>
  </si>
  <si>
    <t>33102100070019</t>
  </si>
  <si>
    <t>33102100070020</t>
  </si>
  <si>
    <t>33102100071001</t>
  </si>
  <si>
    <t>SAWAH SELATAN DUKUH KAJEN</t>
  </si>
  <si>
    <t>33102100071002</t>
  </si>
  <si>
    <t>SAWAH BARAT DUKUH KAJEN</t>
  </si>
  <si>
    <t>33102100071003</t>
  </si>
  <si>
    <t>SAWAH TIMUR DUKUH PUCANGAN</t>
  </si>
  <si>
    <t>33102100071004</t>
  </si>
  <si>
    <t>SAWAH TIMUR DUKUH DALANGAN</t>
  </si>
  <si>
    <t>33102100071005</t>
  </si>
  <si>
    <t>SAWAH TIMUR DUKUH TOMBOL</t>
  </si>
  <si>
    <t>33102100071006</t>
  </si>
  <si>
    <t>SAWAH SELATAN DUKUH TOMBOL</t>
  </si>
  <si>
    <t>33102100071007</t>
  </si>
  <si>
    <t>SAWAH UTARA DUKUH TOMBOL</t>
  </si>
  <si>
    <t>33102100071008</t>
  </si>
  <si>
    <t>SAWAH BARAT DUKUH KWARANGAN</t>
  </si>
  <si>
    <t>33102100071009</t>
  </si>
  <si>
    <t>SAWAH SELATAN DUKUH GONO</t>
  </si>
  <si>
    <t>33102100071010</t>
  </si>
  <si>
    <t>SAWAH UTARA DUKUH KWARANGAN</t>
  </si>
  <si>
    <t>GEDONGJETIS</t>
  </si>
  <si>
    <t>33102100080001</t>
  </si>
  <si>
    <t>33102100080002</t>
  </si>
  <si>
    <t>33102100080003</t>
  </si>
  <si>
    <t>33102100080004</t>
  </si>
  <si>
    <t>33102100080005</t>
  </si>
  <si>
    <t>33102100080006</t>
  </si>
  <si>
    <t>33102100080007</t>
  </si>
  <si>
    <t>33102100080008</t>
  </si>
  <si>
    <t>33102100080009</t>
  </si>
  <si>
    <t>33102100080010</t>
  </si>
  <si>
    <t>33102100080011</t>
  </si>
  <si>
    <t>33102100080012</t>
  </si>
  <si>
    <t>33102100080013</t>
  </si>
  <si>
    <t>RT 013 RW 06</t>
  </si>
  <si>
    <t>33102100080014</t>
  </si>
  <si>
    <t>33102100080015</t>
  </si>
  <si>
    <t>33102100080016</t>
  </si>
  <si>
    <t>33102100080017</t>
  </si>
  <si>
    <t>RT 017 RW 08</t>
  </si>
  <si>
    <t>33102100081001</t>
  </si>
  <si>
    <t>33102100081002</t>
  </si>
  <si>
    <t>33102100081003</t>
  </si>
  <si>
    <t>SAWAH3</t>
  </si>
  <si>
    <t>33102100081004</t>
  </si>
  <si>
    <t>33102100081005</t>
  </si>
  <si>
    <t>33102100081006</t>
  </si>
  <si>
    <t>33102100081007</t>
  </si>
  <si>
    <t>SOROGATEN</t>
  </si>
  <si>
    <t>33102100090001</t>
  </si>
  <si>
    <t>33102100090002</t>
  </si>
  <si>
    <t>33102100090003</t>
  </si>
  <si>
    <t>33102100090004</t>
  </si>
  <si>
    <t>33102100090005</t>
  </si>
  <si>
    <t>33102100090006</t>
  </si>
  <si>
    <t>33102100090007</t>
  </si>
  <si>
    <t>33102100090008</t>
  </si>
  <si>
    <t>33102100090009</t>
  </si>
  <si>
    <t>33102100090010</t>
  </si>
  <si>
    <t>33102100090011</t>
  </si>
  <si>
    <t>33102100090012</t>
  </si>
  <si>
    <t>33102100090013</t>
  </si>
  <si>
    <t>33102100090014</t>
  </si>
  <si>
    <t>33102100090015</t>
  </si>
  <si>
    <t>33102100090016</t>
  </si>
  <si>
    <t>33102100090017</t>
  </si>
  <si>
    <t>33102100090018</t>
  </si>
  <si>
    <t>33102100090019</t>
  </si>
  <si>
    <t>33102100090020</t>
  </si>
  <si>
    <t>33102100090021</t>
  </si>
  <si>
    <t>33102100090022</t>
  </si>
  <si>
    <t>33102100090023</t>
  </si>
  <si>
    <t>33102100090024</t>
  </si>
  <si>
    <t>33102100090025</t>
  </si>
  <si>
    <t>33102100090026</t>
  </si>
  <si>
    <t>33102100090027</t>
  </si>
  <si>
    <t>33102100091001</t>
  </si>
  <si>
    <t>SAWAH TIMUR DUKUH KEDEN 006P</t>
  </si>
  <si>
    <t>33102100091002</t>
  </si>
  <si>
    <t>SAWAH BARAT DUKUH KEMBANGJARI 008P</t>
  </si>
  <si>
    <t>33102100091003</t>
  </si>
  <si>
    <t>SAWAH UTARA DUKUH SOROGATEN 009P</t>
  </si>
  <si>
    <t>33102100091004</t>
  </si>
  <si>
    <t>SAWAH BARAT DUKUH SIDOHARJO 011P</t>
  </si>
  <si>
    <t>33102100091005</t>
  </si>
  <si>
    <t>SAWAH SELATAN JATISARI</t>
  </si>
  <si>
    <t>33102100091006</t>
  </si>
  <si>
    <t>SAWAH BARAT JATISARI</t>
  </si>
  <si>
    <t>33102100100001</t>
  </si>
  <si>
    <t>33102100100002</t>
  </si>
  <si>
    <t>33102100100003</t>
  </si>
  <si>
    <t>33102100100004</t>
  </si>
  <si>
    <t>33102100100005</t>
  </si>
  <si>
    <t>33102100100006</t>
  </si>
  <si>
    <t>33102100100007</t>
  </si>
  <si>
    <t>33102100100008</t>
  </si>
  <si>
    <t>33102100100009</t>
  </si>
  <si>
    <t>33102100101001</t>
  </si>
  <si>
    <t>SAWAH TIMUR DUKUH GADING 001P</t>
  </si>
  <si>
    <t>33102100101002</t>
  </si>
  <si>
    <t>SAWAH TIMUR DUKUH JATIREJO 003P</t>
  </si>
  <si>
    <t>33102100101003</t>
  </si>
  <si>
    <t>SAWAH BARAT DUKUH JATIREJO 007P</t>
  </si>
  <si>
    <t>33102100101004</t>
  </si>
  <si>
    <t>SAWAH BARAT DUKUH BANDUNG</t>
  </si>
  <si>
    <t>33102100101005</t>
  </si>
  <si>
    <t>SAWAH BARAT DUKUH GATAK</t>
  </si>
  <si>
    <t>KEMIRI</t>
  </si>
  <si>
    <t>33102100110001</t>
  </si>
  <si>
    <t>33102100110002</t>
  </si>
  <si>
    <t>33102100110003</t>
  </si>
  <si>
    <t>33102100110004</t>
  </si>
  <si>
    <t>33102100110005</t>
  </si>
  <si>
    <t>33102100110006</t>
  </si>
  <si>
    <t>33102100110007</t>
  </si>
  <si>
    <t>33102100110008</t>
  </si>
  <si>
    <t>33102100110009</t>
  </si>
  <si>
    <t>33102100110010</t>
  </si>
  <si>
    <t>33102100110011</t>
  </si>
  <si>
    <t>33102100110012</t>
  </si>
  <si>
    <t>33102100110013</t>
  </si>
  <si>
    <t>33102100110014</t>
  </si>
  <si>
    <t>33102100110015</t>
  </si>
  <si>
    <t>33102100110016</t>
  </si>
  <si>
    <t>33102100111001</t>
  </si>
  <si>
    <t>SAWAH BARAT DESA BEJI 010P</t>
  </si>
  <si>
    <t>33102100111002</t>
  </si>
  <si>
    <t>SAWAH UTARA DUKUH SELAP 008P</t>
  </si>
  <si>
    <t>33102100111003</t>
  </si>
  <si>
    <t>SAWAH BARAT DESA BONO 003P</t>
  </si>
  <si>
    <t>SUDIMORO</t>
  </si>
  <si>
    <t>33102100120001</t>
  </si>
  <si>
    <t>33102100120002</t>
  </si>
  <si>
    <t>33102100120003</t>
  </si>
  <si>
    <t>33102100120004</t>
  </si>
  <si>
    <t>33102100120005</t>
  </si>
  <si>
    <t>33102100120006</t>
  </si>
  <si>
    <t>33102100120007</t>
  </si>
  <si>
    <t>33102100120008</t>
  </si>
  <si>
    <t>33102100120009</t>
  </si>
  <si>
    <t>33102100120010</t>
  </si>
  <si>
    <t>33102100120011</t>
  </si>
  <si>
    <t>33102100120012</t>
  </si>
  <si>
    <t>33102100120013</t>
  </si>
  <si>
    <t>33102100120014</t>
  </si>
  <si>
    <t>33102100120015</t>
  </si>
  <si>
    <t>33102100120016</t>
  </si>
  <si>
    <t>33102100121001</t>
  </si>
  <si>
    <t>SAWAH SELATAN DUKUH JEMBANGAN</t>
  </si>
  <si>
    <t>33102100121002</t>
  </si>
  <si>
    <t>SAWAH, LADANG DEPAN BALAI DESA</t>
  </si>
  <si>
    <t>33102100121003</t>
  </si>
  <si>
    <t>SAWAH UTARA DUKUH PENCIL</t>
  </si>
  <si>
    <t>33102100121004</t>
  </si>
  <si>
    <t>SAWAH UTARA DUKUH MADUAN</t>
  </si>
  <si>
    <t>33102100130001</t>
  </si>
  <si>
    <t>33102100130002</t>
  </si>
  <si>
    <t>33102100130003</t>
  </si>
  <si>
    <t>33102100130004</t>
  </si>
  <si>
    <t>33102100130005</t>
  </si>
  <si>
    <t>33102100130006</t>
  </si>
  <si>
    <t>33102100130007</t>
  </si>
  <si>
    <t>33102100130008</t>
  </si>
  <si>
    <t>33102100130009</t>
  </si>
  <si>
    <t>33102100130010</t>
  </si>
  <si>
    <t>33102100130011</t>
  </si>
  <si>
    <t>33102100130012</t>
  </si>
  <si>
    <t>33102100130013</t>
  </si>
  <si>
    <t>33102100130014</t>
  </si>
  <si>
    <t>33102100130015</t>
  </si>
  <si>
    <t>33102100130016</t>
  </si>
  <si>
    <t>33102100130017</t>
  </si>
  <si>
    <t>33102100130018</t>
  </si>
  <si>
    <t>33102100130019</t>
  </si>
  <si>
    <t>33102100130021</t>
  </si>
  <si>
    <t>33102100130022</t>
  </si>
  <si>
    <t>RT 015 RW 011</t>
  </si>
  <si>
    <t>33102100130023</t>
  </si>
  <si>
    <t>33102100130024</t>
  </si>
  <si>
    <t>33102100130025</t>
  </si>
  <si>
    <t>33102100130026</t>
  </si>
  <si>
    <t>33102100130027</t>
  </si>
  <si>
    <t>33102100131001</t>
  </si>
  <si>
    <t>SAWAH UTARA DUKUH PEPEN 002B</t>
  </si>
  <si>
    <t>33102100131002</t>
  </si>
  <si>
    <t>SAWAH TIMUR DUKUH KIYARAN 006B</t>
  </si>
  <si>
    <t>33102100131003</t>
  </si>
  <si>
    <t>SAWAH UTARA DUKUH KIYARAN 007P</t>
  </si>
  <si>
    <t>33102100131004</t>
  </si>
  <si>
    <t>SAWAH BARAT DUKUH PATER 012P</t>
  </si>
  <si>
    <t>MALANGAN</t>
  </si>
  <si>
    <t>33102100140001</t>
  </si>
  <si>
    <t>33102100140002</t>
  </si>
  <si>
    <t>33102100140003</t>
  </si>
  <si>
    <t>33102100140004</t>
  </si>
  <si>
    <t>33102100140005</t>
  </si>
  <si>
    <t>33102100140006</t>
  </si>
  <si>
    <t>33102100140007</t>
  </si>
  <si>
    <t>33102100140008</t>
  </si>
  <si>
    <t>33102100140009</t>
  </si>
  <si>
    <t>33102100140010</t>
  </si>
  <si>
    <t>RT 010 RW 03</t>
  </si>
  <si>
    <t>33102100140011</t>
  </si>
  <si>
    <t>33102100140012</t>
  </si>
  <si>
    <t>33102100140013</t>
  </si>
  <si>
    <t>33102100140014</t>
  </si>
  <si>
    <t>RT 014 RW 04</t>
  </si>
  <si>
    <t>33102100140015</t>
  </si>
  <si>
    <t>33102100140016</t>
  </si>
  <si>
    <t>33102100140017</t>
  </si>
  <si>
    <t>RT 017 RW 05</t>
  </si>
  <si>
    <t>33102100140018</t>
  </si>
  <si>
    <t>RT 018 RW 05</t>
  </si>
  <si>
    <t>33102100140019</t>
  </si>
  <si>
    <t>RT 019 RW 06</t>
  </si>
  <si>
    <t>33102100140020</t>
  </si>
  <si>
    <t>RT 020 RW 06</t>
  </si>
  <si>
    <t>33102100140021</t>
  </si>
  <si>
    <t>RT 021 RW 06</t>
  </si>
  <si>
    <t>33102100140022</t>
  </si>
  <si>
    <t>RT 022 RW 07</t>
  </si>
  <si>
    <t>33102100140023</t>
  </si>
  <si>
    <t>RT 023 RW 07</t>
  </si>
  <si>
    <t>33102100140024</t>
  </si>
  <si>
    <t>RT 024 RW 07</t>
  </si>
  <si>
    <t>33102100140025</t>
  </si>
  <si>
    <t>RT 025 RW 08</t>
  </si>
  <si>
    <t>33102100140026</t>
  </si>
  <si>
    <t>RT 026 RW 08</t>
  </si>
  <si>
    <t>33102100140027</t>
  </si>
  <si>
    <t>RT 027 RW 08</t>
  </si>
  <si>
    <t>33102100141001</t>
  </si>
  <si>
    <t>HAMPARAN SAWAH SELATAN DESA MALANGAN 001P</t>
  </si>
  <si>
    <t>33102100141002</t>
  </si>
  <si>
    <t>HAMPARAN SAWAH TIMUR DESA MALANGAN 003P</t>
  </si>
  <si>
    <t>33102100141003</t>
  </si>
  <si>
    <t>HAMPARAN SAWAH UTARA DESA MALANGAN 005P</t>
  </si>
  <si>
    <t>33102100141004</t>
  </si>
  <si>
    <t>HAMPARAN SAWAH BARAT DUKUH MALANGAN</t>
  </si>
  <si>
    <t>33102100141005</t>
  </si>
  <si>
    <t>HAMPARAN SAWAH UTARA DUKUH KRIPIK</t>
  </si>
  <si>
    <t>PUCANG MILIRAN</t>
  </si>
  <si>
    <t>33102100150001</t>
  </si>
  <si>
    <t>33102100150002</t>
  </si>
  <si>
    <t>33102100150003</t>
  </si>
  <si>
    <t>33102100150004</t>
  </si>
  <si>
    <t>33102100150005</t>
  </si>
  <si>
    <t>33102100150006</t>
  </si>
  <si>
    <t>33102100150007</t>
  </si>
  <si>
    <t>33102100150008</t>
  </si>
  <si>
    <t>33102100150009</t>
  </si>
  <si>
    <t>33102100150010</t>
  </si>
  <si>
    <t>33102100150011</t>
  </si>
  <si>
    <t>33102100150012</t>
  </si>
  <si>
    <t>33102100150013</t>
  </si>
  <si>
    <t>33102100150014</t>
  </si>
  <si>
    <t>33102100150015</t>
  </si>
  <si>
    <t>33102100150016</t>
  </si>
  <si>
    <t>33102100150017</t>
  </si>
  <si>
    <t>33102100150018</t>
  </si>
  <si>
    <t>33102100150019</t>
  </si>
  <si>
    <t>33102100150020</t>
  </si>
  <si>
    <t>33102100150021</t>
  </si>
  <si>
    <t>33102100150022</t>
  </si>
  <si>
    <t>33102100150023</t>
  </si>
  <si>
    <t>33102100150024</t>
  </si>
  <si>
    <t>33102100150025</t>
  </si>
  <si>
    <t>33102100150026</t>
  </si>
  <si>
    <t>33102100150027</t>
  </si>
  <si>
    <t>33102100150028</t>
  </si>
  <si>
    <t>33102100151001</t>
  </si>
  <si>
    <t>SAWAH SELATAN DESA 001P</t>
  </si>
  <si>
    <t>33102100151002</t>
  </si>
  <si>
    <t>SAWAH UTARA DUKUH SALUHAN 003P</t>
  </si>
  <si>
    <t>33102100151003</t>
  </si>
  <si>
    <t>SAWAH BARAT DESA 006P</t>
  </si>
  <si>
    <t>33102100151004</t>
  </si>
  <si>
    <t>SAWAH SELATAN DUKUH KWANGGAN 007P</t>
  </si>
  <si>
    <t>33102100151005</t>
  </si>
  <si>
    <t>SAWAH TIMUR DUKUH JETAKAN 007B</t>
  </si>
  <si>
    <t>33102100151006</t>
  </si>
  <si>
    <t>SAWAH SELATAN DUKUH PADON 010B</t>
  </si>
  <si>
    <t>COKRO</t>
  </si>
  <si>
    <t>33102100160001</t>
  </si>
  <si>
    <t>33102100160002</t>
  </si>
  <si>
    <t>33102100160003</t>
  </si>
  <si>
    <t>33102100160004</t>
  </si>
  <si>
    <t>33102100160005</t>
  </si>
  <si>
    <t>33102100160006</t>
  </si>
  <si>
    <t>33102100160007</t>
  </si>
  <si>
    <t>RT 007 RW 02</t>
  </si>
  <si>
    <t>33102100160008</t>
  </si>
  <si>
    <t>RT 008 RW 02</t>
  </si>
  <si>
    <t>33102100160009</t>
  </si>
  <si>
    <t>RT 009 RW 02</t>
  </si>
  <si>
    <t>33102100160010</t>
  </si>
  <si>
    <t>33102100160011</t>
  </si>
  <si>
    <t>RT 011 RW 03</t>
  </si>
  <si>
    <t>33102100160012</t>
  </si>
  <si>
    <t>RT 012 RW 03</t>
  </si>
  <si>
    <t>33102100160013</t>
  </si>
  <si>
    <t>33102100160014</t>
  </si>
  <si>
    <t>33102100160015</t>
  </si>
  <si>
    <t>RT 015 RW 04</t>
  </si>
  <si>
    <t>33102100160016</t>
  </si>
  <si>
    <t>33102100160017</t>
  </si>
  <si>
    <t>33102100160018</t>
  </si>
  <si>
    <t>33102100160019</t>
  </si>
  <si>
    <t>33102100160020</t>
  </si>
  <si>
    <t>33102100160021</t>
  </si>
  <si>
    <t>33102100160022</t>
  </si>
  <si>
    <t>RT 022 RW 06</t>
  </si>
  <si>
    <t>33102100161001</t>
  </si>
  <si>
    <t>SAWAH SEBELAH TIMUR DUKUH PATEN 001P</t>
  </si>
  <si>
    <t>33102100161002</t>
  </si>
  <si>
    <t>SAWAH SEBELAH SELATAN DUKUH COKRO 002P</t>
  </si>
  <si>
    <t>33102100161003</t>
  </si>
  <si>
    <t>SAWAH SEBELAH UTARA DAN TIMUR DUKUH SAGI 008P</t>
  </si>
  <si>
    <t>DALEMAN</t>
  </si>
  <si>
    <t>33102100170001</t>
  </si>
  <si>
    <t>33102100170002</t>
  </si>
  <si>
    <t>33102100170003</t>
  </si>
  <si>
    <t>33102100170004</t>
  </si>
  <si>
    <t>33102100170005</t>
  </si>
  <si>
    <t>33102100170006</t>
  </si>
  <si>
    <t>33102100170007</t>
  </si>
  <si>
    <t>33102100170008</t>
  </si>
  <si>
    <t>33102100170009</t>
  </si>
  <si>
    <t>33102100170010</t>
  </si>
  <si>
    <t>33102100170011</t>
  </si>
  <si>
    <t>33102100170012</t>
  </si>
  <si>
    <t>33102100170013</t>
  </si>
  <si>
    <t>33102100170014</t>
  </si>
  <si>
    <t>RT 006 RW 007</t>
  </si>
  <si>
    <t>33102100170015</t>
  </si>
  <si>
    <t>RT 007 RW 007</t>
  </si>
  <si>
    <t>33102100170016</t>
  </si>
  <si>
    <t>RT 008 RW 008</t>
  </si>
  <si>
    <t>33102100170017</t>
  </si>
  <si>
    <t>RT 009 RW 008</t>
  </si>
  <si>
    <t>33102100170018</t>
  </si>
  <si>
    <t>33102100170019</t>
  </si>
  <si>
    <t>RT 011 RW 009</t>
  </si>
  <si>
    <t>33102100171001</t>
  </si>
  <si>
    <t>SAWAH SELATAN DESA 004P</t>
  </si>
  <si>
    <t>33102100171003</t>
  </si>
  <si>
    <t>SAWAH BARAT UMBUL NILO 009P</t>
  </si>
  <si>
    <t>33102100171004</t>
  </si>
  <si>
    <t>SAWAH TENGAH DESA 011P</t>
  </si>
  <si>
    <t>33102100171005</t>
  </si>
  <si>
    <t>SAWAH BARAT DESA 012P</t>
  </si>
  <si>
    <t>33102100171006</t>
  </si>
  <si>
    <t>SAWAH SELATAN DUKUH MARGOLUWIH 014B</t>
  </si>
  <si>
    <t>33102100171007</t>
  </si>
  <si>
    <t>SAWAH UTARA DESA 018P</t>
  </si>
  <si>
    <t>33102100175002</t>
  </si>
  <si>
    <t>PASAR COKROKEMBANG 006P</t>
  </si>
  <si>
    <t>WUNUT</t>
  </si>
  <si>
    <t>33102100180001</t>
  </si>
  <si>
    <t>33102100180002</t>
  </si>
  <si>
    <t>33102100180003</t>
  </si>
  <si>
    <t>33102100180004</t>
  </si>
  <si>
    <t>33102100180005</t>
  </si>
  <si>
    <t>33102100180006</t>
  </si>
  <si>
    <t>33102100180007</t>
  </si>
  <si>
    <t>33102100180008</t>
  </si>
  <si>
    <t>33102100180009</t>
  </si>
  <si>
    <t>33102100180010</t>
  </si>
  <si>
    <t>33102100180011</t>
  </si>
  <si>
    <t>33102100180012</t>
  </si>
  <si>
    <t>33102100180013</t>
  </si>
  <si>
    <t>33102100181001</t>
  </si>
  <si>
    <t>BARAT DUKU WUNUT, SELATAN DUKUH WUNUT</t>
  </si>
  <si>
    <t>33102100181002</t>
  </si>
  <si>
    <t>TIMUR DUKUH WUNUT, UTARA DK WUNUT, BARAT BOTO</t>
  </si>
  <si>
    <t>33102100181003</t>
  </si>
  <si>
    <t>SAWAH DUKUH JANTI</t>
  </si>
  <si>
    <t>33102100181004</t>
  </si>
  <si>
    <t>BARAT DUKUH BOTO</t>
  </si>
  <si>
    <t>JATINOM</t>
  </si>
  <si>
    <t>BETENG</t>
  </si>
  <si>
    <t>33102200010001</t>
  </si>
  <si>
    <t>33102200010002</t>
  </si>
  <si>
    <t>33102200010003</t>
  </si>
  <si>
    <t>33102200010004</t>
  </si>
  <si>
    <t>33102200010005</t>
  </si>
  <si>
    <t>33102200010006</t>
  </si>
  <si>
    <t>33102200010007</t>
  </si>
  <si>
    <t>33102200010008</t>
  </si>
  <si>
    <t>33102200010009</t>
  </si>
  <si>
    <t>33102200010010</t>
  </si>
  <si>
    <t>33102200010011</t>
  </si>
  <si>
    <t>33102200010012</t>
  </si>
  <si>
    <t>33102200010013</t>
  </si>
  <si>
    <t>33102200010014</t>
  </si>
  <si>
    <t>33102200010015</t>
  </si>
  <si>
    <t>33102200010016</t>
  </si>
  <si>
    <t>33102200011001</t>
  </si>
  <si>
    <t>TEGALAN BARAT DUKUH BETENG 003P</t>
  </si>
  <si>
    <t>33102200011002</t>
  </si>
  <si>
    <t>TEGALAN DUKUH DOWOR 004B</t>
  </si>
  <si>
    <t>33102200011003</t>
  </si>
  <si>
    <t>TEGALAN DUKUH MOJO PURO 006P</t>
  </si>
  <si>
    <t>33102200011004</t>
  </si>
  <si>
    <t>TEGALAN DUKUH MARGOMULYO 008B</t>
  </si>
  <si>
    <t>33102200011005</t>
  </si>
  <si>
    <t>TEGALAN BLOK 005 B</t>
  </si>
  <si>
    <t>RANDULANANG</t>
  </si>
  <si>
    <t>33102200020001</t>
  </si>
  <si>
    <t>33102200020002</t>
  </si>
  <si>
    <t>33102200020003</t>
  </si>
  <si>
    <t>RT 023 RW 001</t>
  </si>
  <si>
    <t>33102200020004</t>
  </si>
  <si>
    <t>33102200020005</t>
  </si>
  <si>
    <t>33102200020006</t>
  </si>
  <si>
    <t>RT 024 RW 002</t>
  </si>
  <si>
    <t>33102200020007</t>
  </si>
  <si>
    <t>33102200020008</t>
  </si>
  <si>
    <t>33102200020009</t>
  </si>
  <si>
    <t>33102200020010</t>
  </si>
  <si>
    <t>33102200020011</t>
  </si>
  <si>
    <t>33102200020012</t>
  </si>
  <si>
    <t>33102200020013</t>
  </si>
  <si>
    <t>33102200020014</t>
  </si>
  <si>
    <t>33102200020015</t>
  </si>
  <si>
    <t>33102200020016</t>
  </si>
  <si>
    <t>33102200020017</t>
  </si>
  <si>
    <t>33102200020018</t>
  </si>
  <si>
    <t>33102200020019</t>
  </si>
  <si>
    <t>33102200020020</t>
  </si>
  <si>
    <t>33102200020021</t>
  </si>
  <si>
    <t>33102200020022</t>
  </si>
  <si>
    <t>33102200020023</t>
  </si>
  <si>
    <t>33102200020024</t>
  </si>
  <si>
    <t>33102200021001</t>
  </si>
  <si>
    <t>001P, 002B DUKUH NGARGO PUSPITO</t>
  </si>
  <si>
    <t>33102200021002</t>
  </si>
  <si>
    <t>012P, 013B DUKUH NGARGOPURO</t>
  </si>
  <si>
    <t>33102200021003</t>
  </si>
  <si>
    <t>011B DUKUH MADIYORENGGO</t>
  </si>
  <si>
    <t>33102200021004</t>
  </si>
  <si>
    <t>003B, 004B, 005P, 009P DUKUH PLUNENG</t>
  </si>
  <si>
    <t>33102200021005</t>
  </si>
  <si>
    <t>00P, 006B, 007B DUKUH PORODESAN</t>
  </si>
  <si>
    <t>MRANGGEN</t>
  </si>
  <si>
    <t>33102200030001</t>
  </si>
  <si>
    <t>33102200030002</t>
  </si>
  <si>
    <t>33102200030003</t>
  </si>
  <si>
    <t>33102200030004</t>
  </si>
  <si>
    <t>33102200030005</t>
  </si>
  <si>
    <t>33102200030006</t>
  </si>
  <si>
    <t>33102200030007</t>
  </si>
  <si>
    <t>33102200030008</t>
  </si>
  <si>
    <t>33102200030009</t>
  </si>
  <si>
    <t>33102200030010</t>
  </si>
  <si>
    <t>33102200030011</t>
  </si>
  <si>
    <t>33102200030012</t>
  </si>
  <si>
    <t>33102200030013</t>
  </si>
  <si>
    <t>33102200030014</t>
  </si>
  <si>
    <t>33102200030015</t>
  </si>
  <si>
    <t>33102200030016</t>
  </si>
  <si>
    <t>33102200030017</t>
  </si>
  <si>
    <t>33102200030018</t>
  </si>
  <si>
    <t>33102200030019</t>
  </si>
  <si>
    <t>33102200030020</t>
  </si>
  <si>
    <t>33102200030021</t>
  </si>
  <si>
    <t>33102200030022</t>
  </si>
  <si>
    <t>33102200030023</t>
  </si>
  <si>
    <t>33102200030024</t>
  </si>
  <si>
    <t>33102200030025</t>
  </si>
  <si>
    <t>33102200030026</t>
  </si>
  <si>
    <t>33102200030027</t>
  </si>
  <si>
    <t>33102200030028</t>
  </si>
  <si>
    <t>33102200030029</t>
  </si>
  <si>
    <t>33102200030030</t>
  </si>
  <si>
    <t>33102200030031</t>
  </si>
  <si>
    <t>33102200030032</t>
  </si>
  <si>
    <t>RT 032 RW 013</t>
  </si>
  <si>
    <t>33102200030033</t>
  </si>
  <si>
    <t>33102200030034</t>
  </si>
  <si>
    <t>33102200030035</t>
  </si>
  <si>
    <t>33102200030036</t>
  </si>
  <si>
    <t>33102200030037</t>
  </si>
  <si>
    <t>33102200030038</t>
  </si>
  <si>
    <t>RT 038 RW 014</t>
  </si>
  <si>
    <t>33102200030039</t>
  </si>
  <si>
    <t>RT 039 RW 014</t>
  </si>
  <si>
    <t>33102200030040</t>
  </si>
  <si>
    <t>RT 040 RW 014</t>
  </si>
  <si>
    <t>33102200030041</t>
  </si>
  <si>
    <t>RT 041 RW 015</t>
  </si>
  <si>
    <t>33102200030042</t>
  </si>
  <si>
    <t>RT 042 RW 015</t>
  </si>
  <si>
    <t>33102200030043</t>
  </si>
  <si>
    <t>RT 043 RW 015</t>
  </si>
  <si>
    <t>33102200030044</t>
  </si>
  <si>
    <t>RT 044 RW 015</t>
  </si>
  <si>
    <t>33102200030045</t>
  </si>
  <si>
    <t>RT 045 RW 016</t>
  </si>
  <si>
    <t>33102200030046</t>
  </si>
  <si>
    <t>RT 046 RW 016</t>
  </si>
  <si>
    <t>33102200030047</t>
  </si>
  <si>
    <t>RT 047 RW 016</t>
  </si>
  <si>
    <t>33102200030048</t>
  </si>
  <si>
    <t>RT 048 RW 016</t>
  </si>
  <si>
    <t>33102200030049</t>
  </si>
  <si>
    <t>RT 049 RW 017</t>
  </si>
  <si>
    <t>33102200030050</t>
  </si>
  <si>
    <t>RT 050 RW 017</t>
  </si>
  <si>
    <t>33102200030051</t>
  </si>
  <si>
    <t>RT 052 RW 018</t>
  </si>
  <si>
    <t>33102200030052</t>
  </si>
  <si>
    <t>RT 051 RW 018</t>
  </si>
  <si>
    <t>33102200031001</t>
  </si>
  <si>
    <t>BLOK 003P, 002B SELATAN JEMAWAN</t>
  </si>
  <si>
    <t>33102200031002</t>
  </si>
  <si>
    <t>008P TEGALAN TIMUR KRAMAN SELATAN MRANGGEN</t>
  </si>
  <si>
    <t>33102200031003</t>
  </si>
  <si>
    <t>TEGAL 004B, 066B UTARA MRANGGEN, TIMUR KLENGKUNGAN</t>
  </si>
  <si>
    <t>33102200031004</t>
  </si>
  <si>
    <t>OLIBOL 2B, TEGALAN SELATAN MANGGIS</t>
  </si>
  <si>
    <t>33102200031005</t>
  </si>
  <si>
    <t>TEGALAN 009B DUKUH MANGLI</t>
  </si>
  <si>
    <t>33102200031006</t>
  </si>
  <si>
    <t>TEGALAN TIMUR DUKUH MOJOKERTO 007B</t>
  </si>
  <si>
    <t>33102200031007</t>
  </si>
  <si>
    <t>TEGALAN 009, TIMUR KROPAKAN</t>
  </si>
  <si>
    <t>JEMAWAN</t>
  </si>
  <si>
    <t>33102200040001</t>
  </si>
  <si>
    <t>33102200040002</t>
  </si>
  <si>
    <t>33102200040003</t>
  </si>
  <si>
    <t>33102200040004</t>
  </si>
  <si>
    <t>33102200040005</t>
  </si>
  <si>
    <t>33102200040006</t>
  </si>
  <si>
    <t>33102200040007</t>
  </si>
  <si>
    <t>33102200040008</t>
  </si>
  <si>
    <t>33102200040009</t>
  </si>
  <si>
    <t>33102200040010</t>
  </si>
  <si>
    <t>33102200040011</t>
  </si>
  <si>
    <t>33102200040012</t>
  </si>
  <si>
    <t>33102200040013</t>
  </si>
  <si>
    <t>33102200040014</t>
  </si>
  <si>
    <t>33102200040015</t>
  </si>
  <si>
    <t>33102200040016</t>
  </si>
  <si>
    <t>33102200040017</t>
  </si>
  <si>
    <t>33102200040018</t>
  </si>
  <si>
    <t>33102200040019</t>
  </si>
  <si>
    <t>33102200040020</t>
  </si>
  <si>
    <t>33102200040021</t>
  </si>
  <si>
    <t>33102200040022</t>
  </si>
  <si>
    <t>33102200040023</t>
  </si>
  <si>
    <t>33102200040024</t>
  </si>
  <si>
    <t>33102200041001</t>
  </si>
  <si>
    <t>SAWAH TIMUR DUKUH GIRIREJO</t>
  </si>
  <si>
    <t>33102200041002</t>
  </si>
  <si>
    <t>SAWAH TIMUR SD N 1 JEMAWAN</t>
  </si>
  <si>
    <t>33102200041003</t>
  </si>
  <si>
    <t>SAWAH BLOK 006B</t>
  </si>
  <si>
    <t>33102200041004</t>
  </si>
  <si>
    <t>SAWAH BLOK 007B</t>
  </si>
  <si>
    <t>33102200041005</t>
  </si>
  <si>
    <t>SAWAH BLOK 008B</t>
  </si>
  <si>
    <t>33102200041006</t>
  </si>
  <si>
    <t>SAWAH BLOK 009B</t>
  </si>
  <si>
    <t>GEDAREN</t>
  </si>
  <si>
    <t>33102200050001</t>
  </si>
  <si>
    <t>33102200050002</t>
  </si>
  <si>
    <t>33102200050003</t>
  </si>
  <si>
    <t>33102200050004</t>
  </si>
  <si>
    <t>33102200050005</t>
  </si>
  <si>
    <t>33102200050006</t>
  </si>
  <si>
    <t>33102200050007</t>
  </si>
  <si>
    <t>33102200050008</t>
  </si>
  <si>
    <t>33102200050009</t>
  </si>
  <si>
    <t>33102200050010</t>
  </si>
  <si>
    <t>33102200050011</t>
  </si>
  <si>
    <t>33102200050012</t>
  </si>
  <si>
    <t>33102200050013</t>
  </si>
  <si>
    <t>33102200050014</t>
  </si>
  <si>
    <t>33102200050015</t>
  </si>
  <si>
    <t>33102200050016</t>
  </si>
  <si>
    <t>33102200050017</t>
  </si>
  <si>
    <t>33102200050018</t>
  </si>
  <si>
    <t>33102200050019</t>
  </si>
  <si>
    <t>33102200050020</t>
  </si>
  <si>
    <t>33102200050021</t>
  </si>
  <si>
    <t>33102200050022</t>
  </si>
  <si>
    <t>RT 022 RW 004</t>
  </si>
  <si>
    <t>33102200050023</t>
  </si>
  <si>
    <t>33102200050024</t>
  </si>
  <si>
    <t>33102200050025</t>
  </si>
  <si>
    <t>RT 025 RW 004</t>
  </si>
  <si>
    <t>33102200050026</t>
  </si>
  <si>
    <t>33102200050027</t>
  </si>
  <si>
    <t>33102200050028</t>
  </si>
  <si>
    <t>RT 028 RW 005</t>
  </si>
  <si>
    <t>33102200050029</t>
  </si>
  <si>
    <t>RT 029 RW 005</t>
  </si>
  <si>
    <t>33102200050030</t>
  </si>
  <si>
    <t>RT 030 RW 005</t>
  </si>
  <si>
    <t>33102200050031</t>
  </si>
  <si>
    <t>RT 031 RW 005</t>
  </si>
  <si>
    <t>33102200050032</t>
  </si>
  <si>
    <t>RT 032 RW 005</t>
  </si>
  <si>
    <t>33102200050033</t>
  </si>
  <si>
    <t>RT 033 RW 006</t>
  </si>
  <si>
    <t>33102200050034</t>
  </si>
  <si>
    <t>RT 034 RW 006</t>
  </si>
  <si>
    <t>33102200050035</t>
  </si>
  <si>
    <t>RT 035 RW 006</t>
  </si>
  <si>
    <t>33102200050036</t>
  </si>
  <si>
    <t>RT 036 RW 006</t>
  </si>
  <si>
    <t>33102200050037</t>
  </si>
  <si>
    <t>RT 037 RW 006</t>
  </si>
  <si>
    <t>33102200050038</t>
  </si>
  <si>
    <t>RT 038 RW 007</t>
  </si>
  <si>
    <t>33102200050039</t>
  </si>
  <si>
    <t>RT 039 RW 007</t>
  </si>
  <si>
    <t>33102200050040</t>
  </si>
  <si>
    <t>RT 040 RW 007</t>
  </si>
  <si>
    <t>33102200050041</t>
  </si>
  <si>
    <t>RT 041 RW 008</t>
  </si>
  <si>
    <t>33102200050042</t>
  </si>
  <si>
    <t>RT 042 RW 008</t>
  </si>
  <si>
    <t>33102200050043</t>
  </si>
  <si>
    <t>RT 043 RW 008</t>
  </si>
  <si>
    <t>33102200050044</t>
  </si>
  <si>
    <t>RT 044 RW 009</t>
  </si>
  <si>
    <t>33102200050045</t>
  </si>
  <si>
    <t>RT 045 RW 009</t>
  </si>
  <si>
    <t>33102200050046</t>
  </si>
  <si>
    <t>RT 046 RW 009</t>
  </si>
  <si>
    <t>33102200050047</t>
  </si>
  <si>
    <t>RT 047 RW 009</t>
  </si>
  <si>
    <t>33102200050048</t>
  </si>
  <si>
    <t>RT 048 RW 009</t>
  </si>
  <si>
    <t>33102200050049</t>
  </si>
  <si>
    <t>RT 049 RW 009</t>
  </si>
  <si>
    <t>33102200050050</t>
  </si>
  <si>
    <t>RT 050 RW 009</t>
  </si>
  <si>
    <t>33102200050051</t>
  </si>
  <si>
    <t>RT 051 RW 009</t>
  </si>
  <si>
    <t>33102200050052</t>
  </si>
  <si>
    <t>RT 052 RW 010</t>
  </si>
  <si>
    <t>33102200050053</t>
  </si>
  <si>
    <t>RT 053 RW 010</t>
  </si>
  <si>
    <t>33102200051001</t>
  </si>
  <si>
    <t>SAWAH KETINGGEN 005P, 006P, 007B</t>
  </si>
  <si>
    <t>33102200051002</t>
  </si>
  <si>
    <t>TEGAL BARAT TEGALREJO 001B</t>
  </si>
  <si>
    <t>33102200051003</t>
  </si>
  <si>
    <t>SAWAH BARAT UMBUL 008B, BARAT GUMUK 009P DAN MALEM</t>
  </si>
  <si>
    <t>CAWAN</t>
  </si>
  <si>
    <t>33102200060001</t>
  </si>
  <si>
    <t>33102200060002</t>
  </si>
  <si>
    <t>33102200060003</t>
  </si>
  <si>
    <t>33102200060004</t>
  </si>
  <si>
    <t>33102200060005</t>
  </si>
  <si>
    <t>33102200060006</t>
  </si>
  <si>
    <t>33102200060007</t>
  </si>
  <si>
    <t>33102200060008</t>
  </si>
  <si>
    <t>33102200060009</t>
  </si>
  <si>
    <t>33102200060010</t>
  </si>
  <si>
    <t>33102200060011</t>
  </si>
  <si>
    <t>33102200060012</t>
  </si>
  <si>
    <t>33102200060013</t>
  </si>
  <si>
    <t>33102200060014</t>
  </si>
  <si>
    <t>33102200060015</t>
  </si>
  <si>
    <t>33102200060016</t>
  </si>
  <si>
    <t>33102200060017</t>
  </si>
  <si>
    <t>33102200060018</t>
  </si>
  <si>
    <t>33102200060019</t>
  </si>
  <si>
    <t>33102200060020</t>
  </si>
  <si>
    <t>33102200060021</t>
  </si>
  <si>
    <t>33102200060022</t>
  </si>
  <si>
    <t>33102200061001</t>
  </si>
  <si>
    <t>001B, 002P, 003B TEGALAN</t>
  </si>
  <si>
    <t>33102200061002</t>
  </si>
  <si>
    <t>010B, 007B, 009B TEGALAN</t>
  </si>
  <si>
    <t>33102200061003</t>
  </si>
  <si>
    <t>011B, 012B DUKUH MANGLEN PERSAWAHAN</t>
  </si>
  <si>
    <t>TIBAYAN</t>
  </si>
  <si>
    <t>33102200070001</t>
  </si>
  <si>
    <t>33102200070002</t>
  </si>
  <si>
    <t>33102200070003</t>
  </si>
  <si>
    <t>33102200070004</t>
  </si>
  <si>
    <t>33102200070005</t>
  </si>
  <si>
    <t>33102200070006</t>
  </si>
  <si>
    <t>33102200070007</t>
  </si>
  <si>
    <t>33102200070008</t>
  </si>
  <si>
    <t>33102200070009</t>
  </si>
  <si>
    <t>33102200070010</t>
  </si>
  <si>
    <t>33102200070011</t>
  </si>
  <si>
    <t>33102200070012</t>
  </si>
  <si>
    <t>33102200070013</t>
  </si>
  <si>
    <t>33102200070014</t>
  </si>
  <si>
    <t>33102200070015</t>
  </si>
  <si>
    <t>33102200070016</t>
  </si>
  <si>
    <t>33102200070017</t>
  </si>
  <si>
    <t>33102200070018</t>
  </si>
  <si>
    <t>33102200070019</t>
  </si>
  <si>
    <t>33102200070020</t>
  </si>
  <si>
    <t>33102200070021</t>
  </si>
  <si>
    <t>33102200070022</t>
  </si>
  <si>
    <t>33102200070023</t>
  </si>
  <si>
    <t>33102200070024</t>
  </si>
  <si>
    <t>33102200071001</t>
  </si>
  <si>
    <t>SIDOMULYO 001B, 002, 003B TEGAL</t>
  </si>
  <si>
    <t>33102200071002</t>
  </si>
  <si>
    <t>DUKUH BOGO 005B, 004B, 006B TEGALAN</t>
  </si>
  <si>
    <t>33102200071003</t>
  </si>
  <si>
    <t>DUKUH TIBAYAN 002B, 003B, 010B, 011B</t>
  </si>
  <si>
    <t>33102200071004</t>
  </si>
  <si>
    <t>DUKUH KANUTAN 009B</t>
  </si>
  <si>
    <t>BENGKING</t>
  </si>
  <si>
    <t>33102200080001</t>
  </si>
  <si>
    <t>33102200080002</t>
  </si>
  <si>
    <t>33102200080003</t>
  </si>
  <si>
    <t>33102200080004</t>
  </si>
  <si>
    <t>33102200080005</t>
  </si>
  <si>
    <t>33102200080006</t>
  </si>
  <si>
    <t>33102200080007</t>
  </si>
  <si>
    <t>33102200080008</t>
  </si>
  <si>
    <t>33102200080009</t>
  </si>
  <si>
    <t>33102200080010</t>
  </si>
  <si>
    <t>33102200080011</t>
  </si>
  <si>
    <t>33102200080012</t>
  </si>
  <si>
    <t>33102200080013</t>
  </si>
  <si>
    <t>33102200080014</t>
  </si>
  <si>
    <t>33102200080015</t>
  </si>
  <si>
    <t>33102200081001</t>
  </si>
  <si>
    <t>TEGAL 003P,004B, 001B, 002B</t>
  </si>
  <si>
    <t>33102200081002</t>
  </si>
  <si>
    <t>TEGAL 001B, 002B</t>
  </si>
  <si>
    <t>33102200081003</t>
  </si>
  <si>
    <t>TEGAL 008P, 005B, 006B, 007B</t>
  </si>
  <si>
    <t>TEMUIRENG</t>
  </si>
  <si>
    <t>33102200090001</t>
  </si>
  <si>
    <t>33102200090002</t>
  </si>
  <si>
    <t>33102200090003</t>
  </si>
  <si>
    <t>33102200090004</t>
  </si>
  <si>
    <t>33102200090005</t>
  </si>
  <si>
    <t>33102200090006</t>
  </si>
  <si>
    <t>33102200090007</t>
  </si>
  <si>
    <t>33102200090008</t>
  </si>
  <si>
    <t>33102200090009</t>
  </si>
  <si>
    <t>33102200090010</t>
  </si>
  <si>
    <t>33102200090011</t>
  </si>
  <si>
    <t>33102200090012</t>
  </si>
  <si>
    <t>33102200090013</t>
  </si>
  <si>
    <t>33102200090014</t>
  </si>
  <si>
    <t>33102200090015</t>
  </si>
  <si>
    <t>33102200090016</t>
  </si>
  <si>
    <t>33102200090017</t>
  </si>
  <si>
    <t>33102200090018</t>
  </si>
  <si>
    <t>33102200091001</t>
  </si>
  <si>
    <t>TEGAL 001B</t>
  </si>
  <si>
    <t>33102200091002</t>
  </si>
  <si>
    <t>TEGAL 003B, 004B, 005B</t>
  </si>
  <si>
    <t>33102200091003</t>
  </si>
  <si>
    <t>TEGAL 006B</t>
  </si>
  <si>
    <t>BANDUNGAN</t>
  </si>
  <si>
    <t>33102200100001</t>
  </si>
  <si>
    <t>33102200100002</t>
  </si>
  <si>
    <t>33102200100003</t>
  </si>
  <si>
    <t>33102200100004</t>
  </si>
  <si>
    <t>33102200100005</t>
  </si>
  <si>
    <t>33102200100006</t>
  </si>
  <si>
    <t>33102200100007</t>
  </si>
  <si>
    <t>33102200100008</t>
  </si>
  <si>
    <t>33102200100009</t>
  </si>
  <si>
    <t>33102200100010</t>
  </si>
  <si>
    <t>33102200100011</t>
  </si>
  <si>
    <t>33102200100012</t>
  </si>
  <si>
    <t>33102200100013</t>
  </si>
  <si>
    <t>33102200100014</t>
  </si>
  <si>
    <t>33102200100015</t>
  </si>
  <si>
    <t>33102200100016</t>
  </si>
  <si>
    <t>33102200100017</t>
  </si>
  <si>
    <t>33102200100018</t>
  </si>
  <si>
    <t>33102200101001</t>
  </si>
  <si>
    <t>LADANG DUKUH BANDUNGAN 004P</t>
  </si>
  <si>
    <t>33102200101002</t>
  </si>
  <si>
    <t>LADANG DUKUH BANDUNGAN 006P</t>
  </si>
  <si>
    <t>33102200101003</t>
  </si>
  <si>
    <t>LADANG DUKUH DUMPON 005B</t>
  </si>
  <si>
    <t>33102200101004</t>
  </si>
  <si>
    <t>LADANG DUKUH JURANG PORONG 009B</t>
  </si>
  <si>
    <t>33102200101005</t>
  </si>
  <si>
    <t>LADANG DUKUH TEGAL KLOKO 008B</t>
  </si>
  <si>
    <t>33102200101006</t>
  </si>
  <si>
    <t>TEGALAN DUKUH JENGGLONG</t>
  </si>
  <si>
    <t>KAYUMAS</t>
  </si>
  <si>
    <t>33102200110001</t>
  </si>
  <si>
    <t>33102200110002</t>
  </si>
  <si>
    <t>33102200110003</t>
  </si>
  <si>
    <t>33102200110004</t>
  </si>
  <si>
    <t>33102200110005</t>
  </si>
  <si>
    <t>33102200110006</t>
  </si>
  <si>
    <t>33102200110007</t>
  </si>
  <si>
    <t>33102200110008</t>
  </si>
  <si>
    <t>33102200110009</t>
  </si>
  <si>
    <t>33102200110010</t>
  </si>
  <si>
    <t>33102200110011</t>
  </si>
  <si>
    <t>33102200110012</t>
  </si>
  <si>
    <t>33102200110013</t>
  </si>
  <si>
    <t>33102200110014</t>
  </si>
  <si>
    <t>33102200110015</t>
  </si>
  <si>
    <t>33102200110016</t>
  </si>
  <si>
    <t>33102200110017</t>
  </si>
  <si>
    <t>33102200110018</t>
  </si>
  <si>
    <t>33102200110019</t>
  </si>
  <si>
    <t>33102200110020</t>
  </si>
  <si>
    <t>33102200110021</t>
  </si>
  <si>
    <t>33102200110022</t>
  </si>
  <si>
    <t>33102200110023</t>
  </si>
  <si>
    <t>33102200110024</t>
  </si>
  <si>
    <t>33102200111001</t>
  </si>
  <si>
    <t>001B, 005P TEGALAN DUKUH KLUDRAN</t>
  </si>
  <si>
    <t>33102200111003</t>
  </si>
  <si>
    <t>001B, 005P TEGALAN DUKUH JOGOBAYAN</t>
  </si>
  <si>
    <t>33102200111004</t>
  </si>
  <si>
    <t>009P, 010B TEGALAN DUKUH KAYUMAS SABRANG</t>
  </si>
  <si>
    <t>33102200111005</t>
  </si>
  <si>
    <t>001B, 002P, 00B, 004B TEGALAN</t>
  </si>
  <si>
    <t>33102200115002</t>
  </si>
  <si>
    <t>PASAR DAN PERKOTAAN</t>
  </si>
  <si>
    <t>SOCOKANGSI</t>
  </si>
  <si>
    <t>33102200120001</t>
  </si>
  <si>
    <t>33102200120002</t>
  </si>
  <si>
    <t>33102200120003</t>
  </si>
  <si>
    <t>33102200120004</t>
  </si>
  <si>
    <t>RT 04 RW 002</t>
  </si>
  <si>
    <t>33102200120005</t>
  </si>
  <si>
    <t>33102200120006</t>
  </si>
  <si>
    <t>33102200120007</t>
  </si>
  <si>
    <t>33102200120008</t>
  </si>
  <si>
    <t>33102200120009</t>
  </si>
  <si>
    <t>33102200120010</t>
  </si>
  <si>
    <t>33102200120011</t>
  </si>
  <si>
    <t>33102200120012</t>
  </si>
  <si>
    <t>33102200120013</t>
  </si>
  <si>
    <t>33102200120014</t>
  </si>
  <si>
    <t>33102200120015</t>
  </si>
  <si>
    <t>33102200120016</t>
  </si>
  <si>
    <t>33102200120017</t>
  </si>
  <si>
    <t>33102200120018</t>
  </si>
  <si>
    <t>33102200120019</t>
  </si>
  <si>
    <t>33102200120020</t>
  </si>
  <si>
    <t>33102200120021</t>
  </si>
  <si>
    <t>33102200120022</t>
  </si>
  <si>
    <t>33102200120023</t>
  </si>
  <si>
    <t>33102200120024</t>
  </si>
  <si>
    <t>33102200120025</t>
  </si>
  <si>
    <t>RT 25 RW 12</t>
  </si>
  <si>
    <t>33102200120026</t>
  </si>
  <si>
    <t>33102200120027</t>
  </si>
  <si>
    <t>RT 27 RW 13</t>
  </si>
  <si>
    <t>33102200120028</t>
  </si>
  <si>
    <t>RT 28 RW 14</t>
  </si>
  <si>
    <t>33102200120029</t>
  </si>
  <si>
    <t>RT 29 RW 14</t>
  </si>
  <si>
    <t>33102200120030</t>
  </si>
  <si>
    <t>RT 30 RW 14</t>
  </si>
  <si>
    <t>33102200120031</t>
  </si>
  <si>
    <t>RT 31 RW 15</t>
  </si>
  <si>
    <t>33102200120032</t>
  </si>
  <si>
    <t>RT 32 RW 15</t>
  </si>
  <si>
    <t>33102200120033</t>
  </si>
  <si>
    <t>RT 33 RW 15</t>
  </si>
  <si>
    <t>33102200120034</t>
  </si>
  <si>
    <t>RT 34 RW 16</t>
  </si>
  <si>
    <t>33102200120035</t>
  </si>
  <si>
    <t>RT 35 RW 16</t>
  </si>
  <si>
    <t>33102200120036</t>
  </si>
  <si>
    <t>RT 36 RW 17</t>
  </si>
  <si>
    <t>33102200120037</t>
  </si>
  <si>
    <t>RT 37 RW 18</t>
  </si>
  <si>
    <t>33102200120038</t>
  </si>
  <si>
    <t>RT 38 RW 18</t>
  </si>
  <si>
    <t>33102200120039</t>
  </si>
  <si>
    <t>RT 39 RW 19</t>
  </si>
  <si>
    <t>33102200120040</t>
  </si>
  <si>
    <t>RT 40 RW 19</t>
  </si>
  <si>
    <t>33102200120041</t>
  </si>
  <si>
    <t>RT 41 RW 20</t>
  </si>
  <si>
    <t>33102200120042</t>
  </si>
  <si>
    <t>RT 42 RW 20</t>
  </si>
  <si>
    <t>33102200120043</t>
  </si>
  <si>
    <t>RT 43 RW 21</t>
  </si>
  <si>
    <t>33102200120044</t>
  </si>
  <si>
    <t>RT 44 RW 21</t>
  </si>
  <si>
    <t>33102200120045</t>
  </si>
  <si>
    <t>RT 45 RW 22</t>
  </si>
  <si>
    <t>33102200120046</t>
  </si>
  <si>
    <t>RT 46 RW 22</t>
  </si>
  <si>
    <t>33102200120047</t>
  </si>
  <si>
    <t>RT 47 RW 23</t>
  </si>
  <si>
    <t>33102200120048</t>
  </si>
  <si>
    <t>RT 48 RW 23</t>
  </si>
  <si>
    <t>33102200120049</t>
  </si>
  <si>
    <t>RT 49 RW 24</t>
  </si>
  <si>
    <t>33102200120050</t>
  </si>
  <si>
    <t>RT 50 RW 24</t>
  </si>
  <si>
    <t>33102200121001</t>
  </si>
  <si>
    <t>TEGAL BLOK 009B, 010P, 011B, 012B</t>
  </si>
  <si>
    <t>33102200121002</t>
  </si>
  <si>
    <t>TEGAL BLOK 002B, 008B</t>
  </si>
  <si>
    <t>33102200121003</t>
  </si>
  <si>
    <t>TEGAL BLOK 006B</t>
  </si>
  <si>
    <t>33102200121004</t>
  </si>
  <si>
    <t>TEGAL BLOK 002B, 008B, 004B</t>
  </si>
  <si>
    <t>33102200121005</t>
  </si>
  <si>
    <t>TEGAL BLOK 002B, 003B</t>
  </si>
  <si>
    <t>33102200121006</t>
  </si>
  <si>
    <t>TEGAL BLOK 005B, 016P</t>
  </si>
  <si>
    <t>33102200121007</t>
  </si>
  <si>
    <t>TEGAL BLOK 015B</t>
  </si>
  <si>
    <t>33102200121008</t>
  </si>
  <si>
    <t>TEGAL BLOK 004B</t>
  </si>
  <si>
    <t>GLAGAH</t>
  </si>
  <si>
    <t>33102200130001</t>
  </si>
  <si>
    <t>33102200130002</t>
  </si>
  <si>
    <t>33102200130003</t>
  </si>
  <si>
    <t>33102200130004</t>
  </si>
  <si>
    <t>33102200130005</t>
  </si>
  <si>
    <t>33102200130006</t>
  </si>
  <si>
    <t>33102200130007</t>
  </si>
  <si>
    <t>33102200130008</t>
  </si>
  <si>
    <t>33102200130009</t>
  </si>
  <si>
    <t>33102200130010</t>
  </si>
  <si>
    <t>33102200130011</t>
  </si>
  <si>
    <t>33102200130012</t>
  </si>
  <si>
    <t>33102200130013</t>
  </si>
  <si>
    <t>33102200130014</t>
  </si>
  <si>
    <t>33102200130015</t>
  </si>
  <si>
    <t>33102200130016</t>
  </si>
  <si>
    <t>33102200130017</t>
  </si>
  <si>
    <t>33102200130018</t>
  </si>
  <si>
    <t>33102200130019</t>
  </si>
  <si>
    <t>33102200130020</t>
  </si>
  <si>
    <t>33102200130021</t>
  </si>
  <si>
    <t>33102200130022</t>
  </si>
  <si>
    <t>33102200130023</t>
  </si>
  <si>
    <t>33102200130024</t>
  </si>
  <si>
    <t>33102200130025</t>
  </si>
  <si>
    <t>33102200130026</t>
  </si>
  <si>
    <t>33102200130027</t>
  </si>
  <si>
    <t>33102200130028</t>
  </si>
  <si>
    <t>33102200130029</t>
  </si>
  <si>
    <t>33102200130030</t>
  </si>
  <si>
    <t>33102200130031</t>
  </si>
  <si>
    <t>33102200130032</t>
  </si>
  <si>
    <t>33102200130033</t>
  </si>
  <si>
    <t>33102200130034</t>
  </si>
  <si>
    <t>33102200130035</t>
  </si>
  <si>
    <t>33102200130036</t>
  </si>
  <si>
    <t>33102200130037</t>
  </si>
  <si>
    <t>33102200130038</t>
  </si>
  <si>
    <t>33102200131001</t>
  </si>
  <si>
    <t>SAWAH SELATAN NGEMPLAK BLOK 001B</t>
  </si>
  <si>
    <t>33102200131002</t>
  </si>
  <si>
    <t>SAWAH TIMUR JERUK MANIS DAN GLAGAH</t>
  </si>
  <si>
    <t>33102200131003</t>
  </si>
  <si>
    <t>SAWAH SELATAN KARANGTURI, TIMUR KARANGSALAM</t>
  </si>
  <si>
    <t>33102200140001</t>
  </si>
  <si>
    <t>33102200140002</t>
  </si>
  <si>
    <t>33102200140003</t>
  </si>
  <si>
    <t>33102200140004</t>
  </si>
  <si>
    <t>33102200140005</t>
  </si>
  <si>
    <t>33102200140006</t>
  </si>
  <si>
    <t>33102200140007</t>
  </si>
  <si>
    <t>33102200140008</t>
  </si>
  <si>
    <t>33102200140009</t>
  </si>
  <si>
    <t>33102200140010</t>
  </si>
  <si>
    <t>33102200140011</t>
  </si>
  <si>
    <t>33102200140012</t>
  </si>
  <si>
    <t>33102200140013</t>
  </si>
  <si>
    <t>33102200140014</t>
  </si>
  <si>
    <t>33102200140015</t>
  </si>
  <si>
    <t>33102200140016</t>
  </si>
  <si>
    <t>33102200140017</t>
  </si>
  <si>
    <t>33102200140018</t>
  </si>
  <si>
    <t>33102200140019</t>
  </si>
  <si>
    <t>33102200140020</t>
  </si>
  <si>
    <t>33102200140021</t>
  </si>
  <si>
    <t>33102200140022</t>
  </si>
  <si>
    <t>33102200140023</t>
  </si>
  <si>
    <t>33102200140024</t>
  </si>
  <si>
    <t>33102200140025</t>
  </si>
  <si>
    <t>33102200140026</t>
  </si>
  <si>
    <t>RT 27 RW 10</t>
  </si>
  <si>
    <t>33102200140027</t>
  </si>
  <si>
    <t>33102200140028</t>
  </si>
  <si>
    <t>RT 29 RW 11</t>
  </si>
  <si>
    <t>33102200140029</t>
  </si>
  <si>
    <t>RT 30 RW 11</t>
  </si>
  <si>
    <t>33102200140030</t>
  </si>
  <si>
    <t>33102200141001</t>
  </si>
  <si>
    <t>33102200141002</t>
  </si>
  <si>
    <t>33102200145003</t>
  </si>
  <si>
    <t>PASAR GABUS</t>
  </si>
  <si>
    <t>33102200150001</t>
  </si>
  <si>
    <t>33102200150002</t>
  </si>
  <si>
    <t>33102200150003</t>
  </si>
  <si>
    <t>33102200150004</t>
  </si>
  <si>
    <t>33102200150005</t>
  </si>
  <si>
    <t>33102200150006</t>
  </si>
  <si>
    <t>33102200150007</t>
  </si>
  <si>
    <t>33102200150008</t>
  </si>
  <si>
    <t>33102200150009</t>
  </si>
  <si>
    <t>33102200150010</t>
  </si>
  <si>
    <t>33102200150011</t>
  </si>
  <si>
    <t>33102200150012</t>
  </si>
  <si>
    <t>33102200150013</t>
  </si>
  <si>
    <t>33102200150014</t>
  </si>
  <si>
    <t>33102200150015</t>
  </si>
  <si>
    <t>BONYOKAN</t>
  </si>
  <si>
    <t>33102200160001</t>
  </si>
  <si>
    <t>33102200160002</t>
  </si>
  <si>
    <t>33102200160003</t>
  </si>
  <si>
    <t>33102200160004</t>
  </si>
  <si>
    <t>33102200160005</t>
  </si>
  <si>
    <t>33102200160006</t>
  </si>
  <si>
    <t>33102200160007</t>
  </si>
  <si>
    <t>33102200160008</t>
  </si>
  <si>
    <t>33102200160009</t>
  </si>
  <si>
    <t>33102200160010</t>
  </si>
  <si>
    <t>33102200160011</t>
  </si>
  <si>
    <t>33102200160012</t>
  </si>
  <si>
    <t>33102200160013</t>
  </si>
  <si>
    <t>33102200160014</t>
  </si>
  <si>
    <t>33102200160015</t>
  </si>
  <si>
    <t>33102200160016</t>
  </si>
  <si>
    <t>33102200160017</t>
  </si>
  <si>
    <t>33102200160018</t>
  </si>
  <si>
    <t>33102200160019</t>
  </si>
  <si>
    <t>33102200160020</t>
  </si>
  <si>
    <t>33102200161001</t>
  </si>
  <si>
    <t>SAWAH BLOK 004P</t>
  </si>
  <si>
    <t>33102200162002</t>
  </si>
  <si>
    <t>SAWAH BLOK 006P</t>
  </si>
  <si>
    <t>PANDEYAN</t>
  </si>
  <si>
    <t>33102200170001</t>
  </si>
  <si>
    <t>33102200170002</t>
  </si>
  <si>
    <t>33102200170003</t>
  </si>
  <si>
    <t>33102200170004</t>
  </si>
  <si>
    <t>33102200170005</t>
  </si>
  <si>
    <t>RT 05 RW 003</t>
  </si>
  <si>
    <t>33102200170006</t>
  </si>
  <si>
    <t>RT 06 RW 003</t>
  </si>
  <si>
    <t>33102200170007</t>
  </si>
  <si>
    <t>RT 07 RW 004</t>
  </si>
  <si>
    <t>33102200170008</t>
  </si>
  <si>
    <t>RT 08 RW 004</t>
  </si>
  <si>
    <t>33102200170009</t>
  </si>
  <si>
    <t>RT 09 RW 005</t>
  </si>
  <si>
    <t>33102200170010</t>
  </si>
  <si>
    <t>RT 10 RW 005</t>
  </si>
  <si>
    <t>33102200170011</t>
  </si>
  <si>
    <t>RT 11 RW 006</t>
  </si>
  <si>
    <t>33102200170012</t>
  </si>
  <si>
    <t>RT 12 RW 006</t>
  </si>
  <si>
    <t>33102200170013</t>
  </si>
  <si>
    <t>RT 13 RW 007</t>
  </si>
  <si>
    <t>33102200170014</t>
  </si>
  <si>
    <t>RT 14 RW 007</t>
  </si>
  <si>
    <t>33102200170015</t>
  </si>
  <si>
    <t>RT 15 RW 008</t>
  </si>
  <si>
    <t>33102200170016</t>
  </si>
  <si>
    <t>RT 16 RW 008</t>
  </si>
  <si>
    <t>33102200170017</t>
  </si>
  <si>
    <t>RT 17 RW 008</t>
  </si>
  <si>
    <t>33102200170018</t>
  </si>
  <si>
    <t>33102200170019</t>
  </si>
  <si>
    <t>RT 19 RW 009</t>
  </si>
  <si>
    <t>33102200170020</t>
  </si>
  <si>
    <t>RT 20 RW 009</t>
  </si>
  <si>
    <t>33102200170021</t>
  </si>
  <si>
    <t>RT 21 RW 010</t>
  </si>
  <si>
    <t>33102200170022</t>
  </si>
  <si>
    <t>RT 22 RW 010</t>
  </si>
  <si>
    <t>33102200170023</t>
  </si>
  <si>
    <t>RT 23 RW 011</t>
  </si>
  <si>
    <t>33102200170024</t>
  </si>
  <si>
    <t>RT 24 RW 011</t>
  </si>
  <si>
    <t>33102200170025</t>
  </si>
  <si>
    <t>RT 25 RW 012</t>
  </si>
  <si>
    <t>33102200171001</t>
  </si>
  <si>
    <t>SAWAH TUREN 001B DAN TIMUR PANDEYAN 002B</t>
  </si>
  <si>
    <t>33102200171002</t>
  </si>
  <si>
    <t>SAWAH GABUNGAN 004B DAN SEMIN SARI 005B DAN 006B</t>
  </si>
  <si>
    <t>33102200171003</t>
  </si>
  <si>
    <t>SAWAH BARAT PANDEAN 003B DAN TIMUR SRIBIT 007B</t>
  </si>
  <si>
    <t>33102200171004</t>
  </si>
  <si>
    <t>SAWAH UTARA GAJIHAN 009B DAN BARAT TEGAL 010B</t>
  </si>
  <si>
    <t>33102200171005</t>
  </si>
  <si>
    <t>SAWAH BARAT SRIBIT 007B DAN BARAT KARANGSARI 008B</t>
  </si>
  <si>
    <t>33102200180001</t>
  </si>
  <si>
    <t>33102200180002</t>
  </si>
  <si>
    <t>33102200180003</t>
  </si>
  <si>
    <t>33102200180004</t>
  </si>
  <si>
    <t>33102200180005</t>
  </si>
  <si>
    <t>33102200180006</t>
  </si>
  <si>
    <t>33102200180007</t>
  </si>
  <si>
    <t>33102200180008</t>
  </si>
  <si>
    <t>33102200180009</t>
  </si>
  <si>
    <t>33102200180010</t>
  </si>
  <si>
    <t>33102200180011</t>
  </si>
  <si>
    <t>33102200180012</t>
  </si>
  <si>
    <t>33102200180013</t>
  </si>
  <si>
    <t>33102200180014</t>
  </si>
  <si>
    <t>33102200180015</t>
  </si>
  <si>
    <t>33102200180016</t>
  </si>
  <si>
    <t>33102200180017</t>
  </si>
  <si>
    <t>33102200180018</t>
  </si>
  <si>
    <t>33102200180019</t>
  </si>
  <si>
    <t>33102200181001</t>
  </si>
  <si>
    <t>HUTAN DESA, SAWAH TIMUR NGERANGAN, BARAT SRIBITAN</t>
  </si>
  <si>
    <t>33102200181002</t>
  </si>
  <si>
    <t>SAWAH TIMUR JEMUSAN 001B , BARAT JEMUSAN 003P</t>
  </si>
  <si>
    <t>33102200181003</t>
  </si>
  <si>
    <t>SAWAH TIMUR PULUHAN 002B</t>
  </si>
  <si>
    <t>33102200181004</t>
  </si>
  <si>
    <t>SAWAH UTARA KARANG 006P, TIMUR DALEMAN 007P, 005B</t>
  </si>
  <si>
    <t>33102200181005</t>
  </si>
  <si>
    <t>SAWAH TIMUR CANDIREJO 009B, BARAT DALEMAN 008B</t>
  </si>
  <si>
    <t>KEMALANG</t>
  </si>
  <si>
    <t>BAWUKAN</t>
  </si>
  <si>
    <t>33102300010001</t>
  </si>
  <si>
    <t>33102300010002</t>
  </si>
  <si>
    <t>33102300010003</t>
  </si>
  <si>
    <t>33102300010004</t>
  </si>
  <si>
    <t>33102300010005</t>
  </si>
  <si>
    <t>33102300010006</t>
  </si>
  <si>
    <t>33102300010007</t>
  </si>
  <si>
    <t>33102300010008</t>
  </si>
  <si>
    <t>RT 008A RW 005</t>
  </si>
  <si>
    <t>33102300010009</t>
  </si>
  <si>
    <t>RT 008B RW 005</t>
  </si>
  <si>
    <t>33102300010010</t>
  </si>
  <si>
    <t>RT 009A RW 005</t>
  </si>
  <si>
    <t>33102300010011</t>
  </si>
  <si>
    <t>RT 009B RW 005</t>
  </si>
  <si>
    <t>33102300010012</t>
  </si>
  <si>
    <t>33102300010013</t>
  </si>
  <si>
    <t>RT 0011A RW 006</t>
  </si>
  <si>
    <t>33102300010014</t>
  </si>
  <si>
    <t>RT 011B RW 006</t>
  </si>
  <si>
    <t>33102300010015</t>
  </si>
  <si>
    <t>33102300010016</t>
  </si>
  <si>
    <t>33102300010017</t>
  </si>
  <si>
    <t>RT 014A RW 007</t>
  </si>
  <si>
    <t>33102300010018</t>
  </si>
  <si>
    <t>RT 014B RW 007</t>
  </si>
  <si>
    <t>33102300010019</t>
  </si>
  <si>
    <t>33102300010020</t>
  </si>
  <si>
    <t>RT 016A RW 008</t>
  </si>
  <si>
    <t>33102300010021</t>
  </si>
  <si>
    <t>RT 016B RW 008</t>
  </si>
  <si>
    <t>33102300010022</t>
  </si>
  <si>
    <t>33102300010023</t>
  </si>
  <si>
    <t>RT 018A RW 009</t>
  </si>
  <si>
    <t>33102300010024</t>
  </si>
  <si>
    <t>RT 018B RW 009</t>
  </si>
  <si>
    <t>33102300010025</t>
  </si>
  <si>
    <t>33102300010026</t>
  </si>
  <si>
    <t>PANGGANG</t>
  </si>
  <si>
    <t>33102300020001</t>
  </si>
  <si>
    <t>33102300020002</t>
  </si>
  <si>
    <t>33102300020003</t>
  </si>
  <si>
    <t>33102300020004</t>
  </si>
  <si>
    <t>33102300020005</t>
  </si>
  <si>
    <t>33102300020006</t>
  </si>
  <si>
    <t>33102300020007</t>
  </si>
  <si>
    <t>33102300020008</t>
  </si>
  <si>
    <t>33102300020009</t>
  </si>
  <si>
    <t>33102300020010</t>
  </si>
  <si>
    <t>33102300020011</t>
  </si>
  <si>
    <t>33102300020012</t>
  </si>
  <si>
    <t>33102300020013</t>
  </si>
  <si>
    <t>33102300020014</t>
  </si>
  <si>
    <t>33102300020015</t>
  </si>
  <si>
    <t>RT 003 RW 05</t>
  </si>
  <si>
    <t>33102300020016</t>
  </si>
  <si>
    <t>RT 004 RW 05</t>
  </si>
  <si>
    <t>33102300021001</t>
  </si>
  <si>
    <t>KEBUN WARGA MUNGGUR</t>
  </si>
  <si>
    <t>33102300021002</t>
  </si>
  <si>
    <t>KEBUN SISI TIMUR PULEGEDE</t>
  </si>
  <si>
    <t>TALUN</t>
  </si>
  <si>
    <t>33102300030001</t>
  </si>
  <si>
    <t>33102300030002</t>
  </si>
  <si>
    <t>33102300030003</t>
  </si>
  <si>
    <t>33102300030004</t>
  </si>
  <si>
    <t>33102300030005</t>
  </si>
  <si>
    <t>33102300030006</t>
  </si>
  <si>
    <t>33102300030007</t>
  </si>
  <si>
    <t>33102300030008</t>
  </si>
  <si>
    <t>33102300030009</t>
  </si>
  <si>
    <t>33102300030010</t>
  </si>
  <si>
    <t>33102300030011</t>
  </si>
  <si>
    <t>33102300030012</t>
  </si>
  <si>
    <t>33102300030013</t>
  </si>
  <si>
    <t>33102300030014</t>
  </si>
  <si>
    <t>33102300030015</t>
  </si>
  <si>
    <t>33102300030016</t>
  </si>
  <si>
    <t>33102300030017</t>
  </si>
  <si>
    <t>33102300030018</t>
  </si>
  <si>
    <t>33102300030019</t>
  </si>
  <si>
    <t>33102300030020</t>
  </si>
  <si>
    <t>33102300030021</t>
  </si>
  <si>
    <t>KENDALSARI</t>
  </si>
  <si>
    <t>33102300040001</t>
  </si>
  <si>
    <t>33102300040002</t>
  </si>
  <si>
    <t>33102300040003</t>
  </si>
  <si>
    <t>33102300040004</t>
  </si>
  <si>
    <t>33102300040005</t>
  </si>
  <si>
    <t>33102300040006</t>
  </si>
  <si>
    <t>33102300040007</t>
  </si>
  <si>
    <t>33102300040008</t>
  </si>
  <si>
    <t>33102300040009</t>
  </si>
  <si>
    <t>33102300040010</t>
  </si>
  <si>
    <t>33102300040011</t>
  </si>
  <si>
    <t>33102300040012</t>
  </si>
  <si>
    <t>33102300040013</t>
  </si>
  <si>
    <t>33102300040014</t>
  </si>
  <si>
    <t>33102300040015</t>
  </si>
  <si>
    <t>33102300040016</t>
  </si>
  <si>
    <t>33102300040017</t>
  </si>
  <si>
    <t>33102300040018</t>
  </si>
  <si>
    <t>33102300040019</t>
  </si>
  <si>
    <t>33102300040020</t>
  </si>
  <si>
    <t>33102300040021</t>
  </si>
  <si>
    <t>33102300040022</t>
  </si>
  <si>
    <t>33102300040023</t>
  </si>
  <si>
    <t>33102300041001</t>
  </si>
  <si>
    <t>WILAYAH BERVEGETASI PERTANIAN</t>
  </si>
  <si>
    <t>33102300041002</t>
  </si>
  <si>
    <t>KEPUTRAN</t>
  </si>
  <si>
    <t>33102300050001</t>
  </si>
  <si>
    <t>33102300050002</t>
  </si>
  <si>
    <t>33102300050003</t>
  </si>
  <si>
    <t>33102300050004</t>
  </si>
  <si>
    <t>33102300050005</t>
  </si>
  <si>
    <t>33102300050006</t>
  </si>
  <si>
    <t>33102300050007</t>
  </si>
  <si>
    <t>33102300050008</t>
  </si>
  <si>
    <t>RT 008 RW 007</t>
  </si>
  <si>
    <t>33102300050009</t>
  </si>
  <si>
    <t>RT 009 RW 007</t>
  </si>
  <si>
    <t>33102300050010</t>
  </si>
  <si>
    <t>33102300050011</t>
  </si>
  <si>
    <t>33102300050012</t>
  </si>
  <si>
    <t>33102300050013</t>
  </si>
  <si>
    <t>33102300050014</t>
  </si>
  <si>
    <t>33102300050015</t>
  </si>
  <si>
    <t>33102300050016</t>
  </si>
  <si>
    <t>33102300050017</t>
  </si>
  <si>
    <t>33102300050018</t>
  </si>
  <si>
    <t>33102300050019</t>
  </si>
  <si>
    <t>33102300050020</t>
  </si>
  <si>
    <t>RT 020 RW 005</t>
  </si>
  <si>
    <t>33102300050021</t>
  </si>
  <si>
    <t>33102300050022</t>
  </si>
  <si>
    <t>33102300050023</t>
  </si>
  <si>
    <t>33102300050024</t>
  </si>
  <si>
    <t>33102300050025</t>
  </si>
  <si>
    <t>33102300050026</t>
  </si>
  <si>
    <t>RT 026 RW 003</t>
  </si>
  <si>
    <t>33102300050027</t>
  </si>
  <si>
    <t>RT 027 RW 002</t>
  </si>
  <si>
    <t>33102300050028</t>
  </si>
  <si>
    <t>33102300050029</t>
  </si>
  <si>
    <t>RT 029 RW 004</t>
  </si>
  <si>
    <t>33102300051001</t>
  </si>
  <si>
    <t>AREA PERSAWAHAN DESA KEPUTRAN</t>
  </si>
  <si>
    <t>33102300060001</t>
  </si>
  <si>
    <t>33102300060002</t>
  </si>
  <si>
    <t>33102300060003</t>
  </si>
  <si>
    <t>33102300060004</t>
  </si>
  <si>
    <t>33102300060005</t>
  </si>
  <si>
    <t>33102300060006</t>
  </si>
  <si>
    <t>33102300060007</t>
  </si>
  <si>
    <t>33102300060008</t>
  </si>
  <si>
    <t>33102300060009</t>
  </si>
  <si>
    <t>33102300060010</t>
  </si>
  <si>
    <t>33102300060011</t>
  </si>
  <si>
    <t>33102300060012</t>
  </si>
  <si>
    <t>33102300060013</t>
  </si>
  <si>
    <t>33102300060014</t>
  </si>
  <si>
    <t>33102300060015</t>
  </si>
  <si>
    <t>33102300060016</t>
  </si>
  <si>
    <t>33102300060017</t>
  </si>
  <si>
    <t>33102300060018</t>
  </si>
  <si>
    <t>33102300060019</t>
  </si>
  <si>
    <t>33102300060020</t>
  </si>
  <si>
    <t>33102300060021</t>
  </si>
  <si>
    <t>33102300060022</t>
  </si>
  <si>
    <t>33102300061001</t>
  </si>
  <si>
    <t>33102300061002</t>
  </si>
  <si>
    <t>DOMPOL</t>
  </si>
  <si>
    <t>33102300070001</t>
  </si>
  <si>
    <t>33102300070002</t>
  </si>
  <si>
    <t>33102300070003</t>
  </si>
  <si>
    <t>33102300070004</t>
  </si>
  <si>
    <t>33102300070005</t>
  </si>
  <si>
    <t>33102300070006</t>
  </si>
  <si>
    <t>33102300070007</t>
  </si>
  <si>
    <t>33102300070008</t>
  </si>
  <si>
    <t>33102300070009</t>
  </si>
  <si>
    <t>33102300070010</t>
  </si>
  <si>
    <t>33102300070011</t>
  </si>
  <si>
    <t>33102300070012</t>
  </si>
  <si>
    <t>33102300070013</t>
  </si>
  <si>
    <t>33102300070014</t>
  </si>
  <si>
    <t>33102300070015</t>
  </si>
  <si>
    <t>33102300070016</t>
  </si>
  <si>
    <t>33102300070017</t>
  </si>
  <si>
    <t>RT 017 RW 03</t>
  </si>
  <si>
    <t>33102300070018</t>
  </si>
  <si>
    <t>33102300070019</t>
  </si>
  <si>
    <t>33102300070020</t>
  </si>
  <si>
    <t>RT 020 RT 05</t>
  </si>
  <si>
    <t>33102300070021</t>
  </si>
  <si>
    <t>RT 020 RW 05</t>
  </si>
  <si>
    <t>33102300071001</t>
  </si>
  <si>
    <t>TEGALAN</t>
  </si>
  <si>
    <t>TANGKIL</t>
  </si>
  <si>
    <t>33102300080001</t>
  </si>
  <si>
    <t>33102300080002</t>
  </si>
  <si>
    <t>33102300080003</t>
  </si>
  <si>
    <t>33102300080004</t>
  </si>
  <si>
    <t>33102300080005</t>
  </si>
  <si>
    <t>33102300080006</t>
  </si>
  <si>
    <t>33102300080007</t>
  </si>
  <si>
    <t>33102300080008</t>
  </si>
  <si>
    <t>33102300080009</t>
  </si>
  <si>
    <t>33102300080010</t>
  </si>
  <si>
    <t>33102300080011</t>
  </si>
  <si>
    <t>33102300080012</t>
  </si>
  <si>
    <t>33102300080013</t>
  </si>
  <si>
    <t>33102300080014</t>
  </si>
  <si>
    <t>33102300080015</t>
  </si>
  <si>
    <t>33102300080016</t>
  </si>
  <si>
    <t>33102300080017</t>
  </si>
  <si>
    <t>33102300080018</t>
  </si>
  <si>
    <t>33102300080019</t>
  </si>
  <si>
    <t>33102300080020</t>
  </si>
  <si>
    <t>33102300080021</t>
  </si>
  <si>
    <t>33102300080022</t>
  </si>
  <si>
    <t>33102300080023</t>
  </si>
  <si>
    <t>RT 23 RW 04</t>
  </si>
  <si>
    <t>33102300080024</t>
  </si>
  <si>
    <t>RT 24 RW 05</t>
  </si>
  <si>
    <t>33102300081001</t>
  </si>
  <si>
    <t>BUMIHARJO</t>
  </si>
  <si>
    <t>33102300090001</t>
  </si>
  <si>
    <t>33102300090002</t>
  </si>
  <si>
    <t>33102300090003</t>
  </si>
  <si>
    <t>33102300090004</t>
  </si>
  <si>
    <t>33102300090005</t>
  </si>
  <si>
    <t>33102300090006</t>
  </si>
  <si>
    <t>33102300090007</t>
  </si>
  <si>
    <t>33102300090008</t>
  </si>
  <si>
    <t>33102300090009</t>
  </si>
  <si>
    <t>33102300090010</t>
  </si>
  <si>
    <t>33102300090011</t>
  </si>
  <si>
    <t>33102300090012</t>
  </si>
  <si>
    <t>33102300090013</t>
  </si>
  <si>
    <t>33102300090014</t>
  </si>
  <si>
    <t>33102300090015</t>
  </si>
  <si>
    <t>33102300090016</t>
  </si>
  <si>
    <t>33102300090017</t>
  </si>
  <si>
    <t>33102300090018</t>
  </si>
  <si>
    <t>33102300090019</t>
  </si>
  <si>
    <t>33102300090020</t>
  </si>
  <si>
    <t>33102300090021</t>
  </si>
  <si>
    <t>TLOGOWATU</t>
  </si>
  <si>
    <t>33102300100001</t>
  </si>
  <si>
    <t>RT 01 RW 01 DUSUN REMENG LOR</t>
  </si>
  <si>
    <t>33102300100002</t>
  </si>
  <si>
    <t>RT 02 RW 01 DUSUN SIDOMULUK</t>
  </si>
  <si>
    <t>33102300100003</t>
  </si>
  <si>
    <t>RT 03 RW 02 DUSUN MUNGGUR</t>
  </si>
  <si>
    <t>33102300100004</t>
  </si>
  <si>
    <t>RT 04 RW 02 DUSUN TLOGOWATU</t>
  </si>
  <si>
    <t>33102300100005</t>
  </si>
  <si>
    <t>RT 05 RW 03 DUSUN MENDAK</t>
  </si>
  <si>
    <t>33102300100006</t>
  </si>
  <si>
    <t>RT 06 RW 03 DUSUN NARUM LOR</t>
  </si>
  <si>
    <t>33102300100007</t>
  </si>
  <si>
    <t>RT 07 RW 04 DUSUN SLUWENG</t>
  </si>
  <si>
    <t>33102300100008</t>
  </si>
  <si>
    <t>RT 08 RW 04 DUSUN REMENGKIDUL</t>
  </si>
  <si>
    <t>33102300100009</t>
  </si>
  <si>
    <t>RT 09 RW 04 DUSUN REMENGKIDUL</t>
  </si>
  <si>
    <t>33102300100010</t>
  </si>
  <si>
    <t>RT 10 RW 04 DUSUN REMENGKIDUL</t>
  </si>
  <si>
    <t>33102300100011</t>
  </si>
  <si>
    <t>RT 11 RW 05 DUSUN SIDOMULUK</t>
  </si>
  <si>
    <t>33102300100012</t>
  </si>
  <si>
    <t>RT 12 RW 05 DUSUN SIDOMULUK</t>
  </si>
  <si>
    <t>33102300100013</t>
  </si>
  <si>
    <t>RT 13 RW 06 DUSUN SUMBEREJO</t>
  </si>
  <si>
    <t>33102300100014</t>
  </si>
  <si>
    <t>RT 14 RW 06 DUSUN PLANDAKAN/REJONDANI</t>
  </si>
  <si>
    <t>33102300100015</t>
  </si>
  <si>
    <t>RT 15 RW 07 DUSUN NARUM KIDUL</t>
  </si>
  <si>
    <t>33102300100016</t>
  </si>
  <si>
    <t>RT 16 RW 07 DUSUN NARUM KIDUL</t>
  </si>
  <si>
    <t>33102300100017</t>
  </si>
  <si>
    <t>RT 17 RW 07 DUSUN NARUM KIDUL</t>
  </si>
  <si>
    <t>33102300100018</t>
  </si>
  <si>
    <t>RT 18 RW 08 DUSUN LEDOKSARI</t>
  </si>
  <si>
    <t>33102300100019</t>
  </si>
  <si>
    <t>RT 19 RW 08 DUSUN PUNTUKREJO</t>
  </si>
  <si>
    <t>33102300100020</t>
  </si>
  <si>
    <t>RT 20 RW 08 DUSUN NGAGLIK</t>
  </si>
  <si>
    <t>33102300100021</t>
  </si>
  <si>
    <t>RT 21 RW 09 DUSUN GENEP</t>
  </si>
  <si>
    <t>33102300100022</t>
  </si>
  <si>
    <t>RT 22 RW 09 DUSUN RANDUREJO</t>
  </si>
  <si>
    <t>33102300100023</t>
  </si>
  <si>
    <t>RT 23 RW 10 DUSUN GENTAN</t>
  </si>
  <si>
    <t>33102300100024</t>
  </si>
  <si>
    <t>RT 24 RW 10 DUSUN DUKUHREJO</t>
  </si>
  <si>
    <t>33102300101001</t>
  </si>
  <si>
    <t>33102300102002</t>
  </si>
  <si>
    <t>TANAH TEGALAN UTARA 01</t>
  </si>
  <si>
    <t>33102300103003</t>
  </si>
  <si>
    <t>TANAH TEGALAN UTARA RT 07</t>
  </si>
  <si>
    <t>SIDOREJO</t>
  </si>
  <si>
    <t>33102300110001</t>
  </si>
  <si>
    <t>33102300110002</t>
  </si>
  <si>
    <t>33102300110003</t>
  </si>
  <si>
    <t>33102300110004</t>
  </si>
  <si>
    <t>33102300110005</t>
  </si>
  <si>
    <t>33102300110006</t>
  </si>
  <si>
    <t>33102300110007</t>
  </si>
  <si>
    <t>33102300110008</t>
  </si>
  <si>
    <t>33102300110009</t>
  </si>
  <si>
    <t>33102300110010</t>
  </si>
  <si>
    <t>33102300110011</t>
  </si>
  <si>
    <t>33102300110012</t>
  </si>
  <si>
    <t>33102300110013</t>
  </si>
  <si>
    <t>33102300110014</t>
  </si>
  <si>
    <t>33102300110015</t>
  </si>
  <si>
    <t>33102300110016</t>
  </si>
  <si>
    <t>33102300110017</t>
  </si>
  <si>
    <t>33102300110018</t>
  </si>
  <si>
    <t>33102300110019</t>
  </si>
  <si>
    <t>33102300110020</t>
  </si>
  <si>
    <t>33102300110021</t>
  </si>
  <si>
    <t>33102300110022</t>
  </si>
  <si>
    <t>33102300110023</t>
  </si>
  <si>
    <t>33102300110024</t>
  </si>
  <si>
    <t>33102300110025</t>
  </si>
  <si>
    <t>33102300110026</t>
  </si>
  <si>
    <t>33102300110027</t>
  </si>
  <si>
    <t>33102300110028</t>
  </si>
  <si>
    <t>33102300112001</t>
  </si>
  <si>
    <t>HUTAN TAMAN NASIONAL GUNUNG MERAPI</t>
  </si>
  <si>
    <t>33102300112002</t>
  </si>
  <si>
    <t>BALERANTE</t>
  </si>
  <si>
    <t>33102300120001</t>
  </si>
  <si>
    <t>33102300120002</t>
  </si>
  <si>
    <t>33102300120003</t>
  </si>
  <si>
    <t>33102300120004</t>
  </si>
  <si>
    <t>33102300120005</t>
  </si>
  <si>
    <t>33102300120006</t>
  </si>
  <si>
    <t>33102300120007</t>
  </si>
  <si>
    <t>33102300120008</t>
  </si>
  <si>
    <t>33102300120009</t>
  </si>
  <si>
    <t>33102300120010</t>
  </si>
  <si>
    <t>33102300120011</t>
  </si>
  <si>
    <t>33102300120012</t>
  </si>
  <si>
    <t>33102300120013</t>
  </si>
  <si>
    <t>33102300120014</t>
  </si>
  <si>
    <t>33102300120015</t>
  </si>
  <si>
    <t>33102300120016</t>
  </si>
  <si>
    <t>33102300120017</t>
  </si>
  <si>
    <t>33102300121001</t>
  </si>
  <si>
    <t>TEGALMULYO</t>
  </si>
  <si>
    <t>33102300130001</t>
  </si>
  <si>
    <t>RT 01 RW 01 DUSUN GONDANG</t>
  </si>
  <si>
    <t>33102300130002</t>
  </si>
  <si>
    <t>RT 02 RW 01 DUSUN TEGALMULYO</t>
  </si>
  <si>
    <t>33102300130003</t>
  </si>
  <si>
    <t>RT 03 RW 01 DUSUN MENDAK</t>
  </si>
  <si>
    <t>33102300130004</t>
  </si>
  <si>
    <t>RT 04 RW 01 DUSUN PUCANG</t>
  </si>
  <si>
    <t>33102300130005</t>
  </si>
  <si>
    <t>RT 05 RW 02 DUSUN GIRTENGAH</t>
  </si>
  <si>
    <t>33102300130006</t>
  </si>
  <si>
    <t>RT 06 RW 02 DUSUN GEDONGIJO</t>
  </si>
  <si>
    <t>33102300130007</t>
  </si>
  <si>
    <t>RT 07 RW 02 DUSUN GIRPASANG</t>
  </si>
  <si>
    <t>33102300130008</t>
  </si>
  <si>
    <t>RT 08 RW 03 DUSUN BUNDEREJO</t>
  </si>
  <si>
    <t>33102300130009</t>
  </si>
  <si>
    <t>RT 09 RW 03 DUSUN KRECEK</t>
  </si>
  <si>
    <t>33102300130010</t>
  </si>
  <si>
    <t>RT 10 RW 03 DUSUN KLEREP</t>
  </si>
  <si>
    <t>33102300130011</t>
  </si>
  <si>
    <t>RT 11 RW 03 DUSUN GENENGKIDUL</t>
  </si>
  <si>
    <t>33102300130012</t>
  </si>
  <si>
    <t>RT 12 RW 04 DUSUN GENENGSARI</t>
  </si>
  <si>
    <t>33102300130013</t>
  </si>
  <si>
    <t>RT 13 RW 04 DUSUN JERUKWANGI</t>
  </si>
  <si>
    <t>33102300130014</t>
  </si>
  <si>
    <t>RT 14 RW 04 DUSUN JAYAN</t>
  </si>
  <si>
    <t>33102300130015</t>
  </si>
  <si>
    <t>RT 15 RW 04 DUSUN TEGALREJO</t>
  </si>
  <si>
    <t>33102300130016</t>
  </si>
  <si>
    <t>RT 16 RW 04 DUSUN BRAJAN</t>
  </si>
  <si>
    <t>33102300130017</t>
  </si>
  <si>
    <t>RT 17 RW 05 DUSUN JAMURAN</t>
  </si>
  <si>
    <t>33102300130018</t>
  </si>
  <si>
    <t>RT 18 RW 05 DUSUN SUMUR</t>
  </si>
  <si>
    <t>33102300130019</t>
  </si>
  <si>
    <t>RT 19 RW 05 DUSUN RINGIN</t>
  </si>
  <si>
    <t>33102300130020</t>
  </si>
  <si>
    <t>RT 20 RW 06 DUSUN GRINTINGAN</t>
  </si>
  <si>
    <t>33102300130021</t>
  </si>
  <si>
    <t>RT 21 RW 06 DUSUN</t>
  </si>
  <si>
    <t>33102300130022</t>
  </si>
  <si>
    <t>RT 22 RW 06 DUSUN PAJEGAN</t>
  </si>
  <si>
    <t>33102300131001</t>
  </si>
  <si>
    <t>TAMAN NASIONAL GUNUNG MERAPI</t>
  </si>
  <si>
    <t>KLATEN SELATAN</t>
  </si>
  <si>
    <t>KAJORAN</t>
  </si>
  <si>
    <t>33107100010001</t>
  </si>
  <si>
    <t>33107100010002</t>
  </si>
  <si>
    <t>33107100010003</t>
  </si>
  <si>
    <t>33107100010004</t>
  </si>
  <si>
    <t>33107100010005</t>
  </si>
  <si>
    <t>33107100010006</t>
  </si>
  <si>
    <t>33107100010007</t>
  </si>
  <si>
    <t>33107100010008</t>
  </si>
  <si>
    <t>33107100010009</t>
  </si>
  <si>
    <t>33107100010010</t>
  </si>
  <si>
    <t>33107100010011</t>
  </si>
  <si>
    <t>33107100010012</t>
  </si>
  <si>
    <t>33107100010013</t>
  </si>
  <si>
    <t>33107100010014</t>
  </si>
  <si>
    <t>33107100010015</t>
  </si>
  <si>
    <t>33107100010016</t>
  </si>
  <si>
    <t>33107100010017</t>
  </si>
  <si>
    <t>33107100010018</t>
  </si>
  <si>
    <t>33107100010019</t>
  </si>
  <si>
    <t>33107100010020</t>
  </si>
  <si>
    <t>33107100010021</t>
  </si>
  <si>
    <t>33107100011001</t>
  </si>
  <si>
    <t>HAMPARAN LAHAN PERTANIAN KAJORAN</t>
  </si>
  <si>
    <t>33107100011002</t>
  </si>
  <si>
    <t>HAMPARAN LAHAN PERTANIAN KEMANGAN</t>
  </si>
  <si>
    <t>GLODOGAN</t>
  </si>
  <si>
    <t>33107100020001</t>
  </si>
  <si>
    <t>33107100020002</t>
  </si>
  <si>
    <t>33107100020003</t>
  </si>
  <si>
    <t>33107100020004</t>
  </si>
  <si>
    <t>33107100020005</t>
  </si>
  <si>
    <t>33107100020006</t>
  </si>
  <si>
    <t>33107100020007</t>
  </si>
  <si>
    <t>33107100020008</t>
  </si>
  <si>
    <t>33107100020009</t>
  </si>
  <si>
    <t>33107100020010</t>
  </si>
  <si>
    <t>33107100020011</t>
  </si>
  <si>
    <t>33107100020012</t>
  </si>
  <si>
    <t>33107100020013</t>
  </si>
  <si>
    <t>33107100020014</t>
  </si>
  <si>
    <t>33107100020015</t>
  </si>
  <si>
    <t>33107100020016</t>
  </si>
  <si>
    <t>33107100020017</t>
  </si>
  <si>
    <t>33107100020018</t>
  </si>
  <si>
    <t>33107100020019</t>
  </si>
  <si>
    <t>33107100020020</t>
  </si>
  <si>
    <t>33107100020021</t>
  </si>
  <si>
    <t>33107100020022</t>
  </si>
  <si>
    <t>33107100020023</t>
  </si>
  <si>
    <t>33107100020024</t>
  </si>
  <si>
    <t>33107100020025</t>
  </si>
  <si>
    <t>33107100020026</t>
  </si>
  <si>
    <t>33107100020027</t>
  </si>
  <si>
    <t>RT 05 RW 07</t>
  </si>
  <si>
    <t>33107100020028</t>
  </si>
  <si>
    <t>33107100020029</t>
  </si>
  <si>
    <t>RT 09 RW 07</t>
  </si>
  <si>
    <t>33107100020030</t>
  </si>
  <si>
    <t>33107100020031</t>
  </si>
  <si>
    <t>33107100020032</t>
  </si>
  <si>
    <t>33107100020033</t>
  </si>
  <si>
    <t>33107100020034</t>
  </si>
  <si>
    <t>33107100020035</t>
  </si>
  <si>
    <t>33107100020036</t>
  </si>
  <si>
    <t>33107100020037</t>
  </si>
  <si>
    <t>33107100020038</t>
  </si>
  <si>
    <t>33107100020039</t>
  </si>
  <si>
    <t>33107100021001</t>
  </si>
  <si>
    <t>HAMPARAN LAHAN PERTANIAN NGLINGI</t>
  </si>
  <si>
    <t>33107100025002</t>
  </si>
  <si>
    <t>DODIKLATPUR RINDAM IV DIPONEGORO</t>
  </si>
  <si>
    <t>33107100025003</t>
  </si>
  <si>
    <t>LAPANGAN BOLA VOLI TENGAH PERUMAHAN</t>
  </si>
  <si>
    <t>33107100025004</t>
  </si>
  <si>
    <t>LAPANGAN TK DODIKLATPUR RINDAM IV</t>
  </si>
  <si>
    <t>NGALAS</t>
  </si>
  <si>
    <t>33107100030001</t>
  </si>
  <si>
    <t>33107100030002</t>
  </si>
  <si>
    <t>33107100030003</t>
  </si>
  <si>
    <t>33107100030004</t>
  </si>
  <si>
    <t>33107100030005</t>
  </si>
  <si>
    <t>33107100030006</t>
  </si>
  <si>
    <t>33107100030007</t>
  </si>
  <si>
    <t>33107100030008</t>
  </si>
  <si>
    <t>33107100030009</t>
  </si>
  <si>
    <t>33107100030010</t>
  </si>
  <si>
    <t>33107100030011</t>
  </si>
  <si>
    <t>33107100030012</t>
  </si>
  <si>
    <t>33107100030013</t>
  </si>
  <si>
    <t>33107100030014</t>
  </si>
  <si>
    <t>33107100030015</t>
  </si>
  <si>
    <t>33107100030016</t>
  </si>
  <si>
    <t>33107100030017</t>
  </si>
  <si>
    <t>33107100030018</t>
  </si>
  <si>
    <t>33107100030019</t>
  </si>
  <si>
    <t>33107100030020</t>
  </si>
  <si>
    <t>33107100031001</t>
  </si>
  <si>
    <t>SAWAH SEBELAH TIMUR KANTOR DESA</t>
  </si>
  <si>
    <t>33107100031003</t>
  </si>
  <si>
    <t>LAHAN PERTANIAN</t>
  </si>
  <si>
    <t>33107100032002</t>
  </si>
  <si>
    <t>HUTAN NEGARA SELATAN DUKUH TEMPEL</t>
  </si>
  <si>
    <t>DANGURAN</t>
  </si>
  <si>
    <t>33107100040001</t>
  </si>
  <si>
    <t>33107100040002</t>
  </si>
  <si>
    <t>33107100040003</t>
  </si>
  <si>
    <t>33107100040004</t>
  </si>
  <si>
    <t>33107100040005</t>
  </si>
  <si>
    <t>33107100040006</t>
  </si>
  <si>
    <t>33107100040007</t>
  </si>
  <si>
    <t>33107100040008</t>
  </si>
  <si>
    <t>33107100040009</t>
  </si>
  <si>
    <t>33107100040010</t>
  </si>
  <si>
    <t>33107100040011</t>
  </si>
  <si>
    <t>33107100040012</t>
  </si>
  <si>
    <t>33107100040013</t>
  </si>
  <si>
    <t>33107100040014</t>
  </si>
  <si>
    <t>33107100040015</t>
  </si>
  <si>
    <t>33107100040016</t>
  </si>
  <si>
    <t>33107100040017</t>
  </si>
  <si>
    <t>33107100040018</t>
  </si>
  <si>
    <t>33107100040019</t>
  </si>
  <si>
    <t>33107100040020</t>
  </si>
  <si>
    <t>33107100040021</t>
  </si>
  <si>
    <t>33107100040022</t>
  </si>
  <si>
    <t>33107100040023</t>
  </si>
  <si>
    <t>33107100040024</t>
  </si>
  <si>
    <t>33107100040025</t>
  </si>
  <si>
    <t>33107100040026</t>
  </si>
  <si>
    <t>33107100040027</t>
  </si>
  <si>
    <t>33107100040028</t>
  </si>
  <si>
    <t>33107100040029</t>
  </si>
  <si>
    <t>33107100040030</t>
  </si>
  <si>
    <t>33107100041001</t>
  </si>
  <si>
    <t>33107100041002</t>
  </si>
  <si>
    <t>33107100045003</t>
  </si>
  <si>
    <t>KELOMPOK PERTOKOAN</t>
  </si>
  <si>
    <t>TRUNUH</t>
  </si>
  <si>
    <t>33107100050001</t>
  </si>
  <si>
    <t>33107100050002</t>
  </si>
  <si>
    <t>33107100050003</t>
  </si>
  <si>
    <t>33107100050004</t>
  </si>
  <si>
    <t>33107100050005</t>
  </si>
  <si>
    <t>33107100050006</t>
  </si>
  <si>
    <t>33107100050007</t>
  </si>
  <si>
    <t>33107100050008</t>
  </si>
  <si>
    <t>33107100050009</t>
  </si>
  <si>
    <t>33107100050010</t>
  </si>
  <si>
    <t>33107100050011</t>
  </si>
  <si>
    <t>33107100050012</t>
  </si>
  <si>
    <t>33107100050013</t>
  </si>
  <si>
    <t>33107100050014</t>
  </si>
  <si>
    <t>33107100050015</t>
  </si>
  <si>
    <t>33107100050016</t>
  </si>
  <si>
    <t>33107100050017</t>
  </si>
  <si>
    <t>33107100050018</t>
  </si>
  <si>
    <t>33107100050019</t>
  </si>
  <si>
    <t>33107100050020</t>
  </si>
  <si>
    <t>33107100050021</t>
  </si>
  <si>
    <t>33107100050022</t>
  </si>
  <si>
    <t>33107100050023</t>
  </si>
  <si>
    <t>33107100050024</t>
  </si>
  <si>
    <t>33107100050025</t>
  </si>
  <si>
    <t>33107100050026</t>
  </si>
  <si>
    <t>33107100050027</t>
  </si>
  <si>
    <t>33107100050028</t>
  </si>
  <si>
    <t>33107100051001</t>
  </si>
  <si>
    <t>LAHAN PERTANIAN TIMUR KANTOR DESA</t>
  </si>
  <si>
    <t>33107100051002</t>
  </si>
  <si>
    <t>33107100051003</t>
  </si>
  <si>
    <t>SUMBEREJO</t>
  </si>
  <si>
    <t>33107100060001</t>
  </si>
  <si>
    <t>33107100060002</t>
  </si>
  <si>
    <t>33107100060003</t>
  </si>
  <si>
    <t>33107100060004</t>
  </si>
  <si>
    <t>33107100060005</t>
  </si>
  <si>
    <t>33107100060006</t>
  </si>
  <si>
    <t>33107100060007</t>
  </si>
  <si>
    <t>33107100060008</t>
  </si>
  <si>
    <t>33107100060009</t>
  </si>
  <si>
    <t>33107100060010</t>
  </si>
  <si>
    <t>33107100060011</t>
  </si>
  <si>
    <t>33107100060012</t>
  </si>
  <si>
    <t>33107100060013</t>
  </si>
  <si>
    <t>33107100060014</t>
  </si>
  <si>
    <t>33107100060015</t>
  </si>
  <si>
    <t>33107100060016</t>
  </si>
  <si>
    <t>33107100060017</t>
  </si>
  <si>
    <t>33107100060018</t>
  </si>
  <si>
    <t>33107100060019</t>
  </si>
  <si>
    <t>33107100060020</t>
  </si>
  <si>
    <t>33107100060021</t>
  </si>
  <si>
    <t>33107100060022</t>
  </si>
  <si>
    <t>33107100060023</t>
  </si>
  <si>
    <t>33107100060024</t>
  </si>
  <si>
    <t>33107100060025</t>
  </si>
  <si>
    <t>33107100060026</t>
  </si>
  <si>
    <t>33107100060027</t>
  </si>
  <si>
    <t>33107100060028</t>
  </si>
  <si>
    <t>33107100060029</t>
  </si>
  <si>
    <t>33107100060030</t>
  </si>
  <si>
    <t>33107100060031</t>
  </si>
  <si>
    <t>33107100060032</t>
  </si>
  <si>
    <t>33107100060033</t>
  </si>
  <si>
    <t>33107100061001</t>
  </si>
  <si>
    <t>SAWAH PERUMAHAN PANDANANRAN</t>
  </si>
  <si>
    <t>33107100061002</t>
  </si>
  <si>
    <t>SAWAH GUDANG</t>
  </si>
  <si>
    <t>33107100061003</t>
  </si>
  <si>
    <t>SAWAH KARANGNONGKO</t>
  </si>
  <si>
    <t>33107100061004</t>
  </si>
  <si>
    <t>SAWAH GATAK SUMBEREJO</t>
  </si>
  <si>
    <t>MERBUNG</t>
  </si>
  <si>
    <t>33107100070001</t>
  </si>
  <si>
    <t>33107100070002</t>
  </si>
  <si>
    <t>33107100070003</t>
  </si>
  <si>
    <t>33107100070004</t>
  </si>
  <si>
    <t>33107100070005</t>
  </si>
  <si>
    <t>33107100070006</t>
  </si>
  <si>
    <t>33107100070007</t>
  </si>
  <si>
    <t>33107100070008</t>
  </si>
  <si>
    <t>33107100070009</t>
  </si>
  <si>
    <t>33107100070010</t>
  </si>
  <si>
    <t>33107100070011</t>
  </si>
  <si>
    <t>33107100070012</t>
  </si>
  <si>
    <t>33107100070013</t>
  </si>
  <si>
    <t>33107100070014</t>
  </si>
  <si>
    <t>33107100070015</t>
  </si>
  <si>
    <t>33107100070016</t>
  </si>
  <si>
    <t>33107100070017</t>
  </si>
  <si>
    <t>33107100070018</t>
  </si>
  <si>
    <t>33107100070019</t>
  </si>
  <si>
    <t>33107100070020</t>
  </si>
  <si>
    <t>33107100070021</t>
  </si>
  <si>
    <t>33107100070022</t>
  </si>
  <si>
    <t>33107100070023</t>
  </si>
  <si>
    <t>33107100070024</t>
  </si>
  <si>
    <t>33107100070025</t>
  </si>
  <si>
    <t>33107100070026</t>
  </si>
  <si>
    <t>33107100070027</t>
  </si>
  <si>
    <t>33107100070028</t>
  </si>
  <si>
    <t>33107100070029</t>
  </si>
  <si>
    <t>33107100070030</t>
  </si>
  <si>
    <t>33107100070031</t>
  </si>
  <si>
    <t>33107100070032</t>
  </si>
  <si>
    <t>33107100070033</t>
  </si>
  <si>
    <t>33107100070034</t>
  </si>
  <si>
    <t>33107100070035</t>
  </si>
  <si>
    <t>33107100070036</t>
  </si>
  <si>
    <t>RT 005 RW 013</t>
  </si>
  <si>
    <t>33107100070037</t>
  </si>
  <si>
    <t>RT 006 RW 013</t>
  </si>
  <si>
    <t>33107100070038</t>
  </si>
  <si>
    <t>RT 007 RW 013</t>
  </si>
  <si>
    <t>33107100070039</t>
  </si>
  <si>
    <t>RT 008 RW 013</t>
  </si>
  <si>
    <t>33107100070040</t>
  </si>
  <si>
    <t>33107100070041</t>
  </si>
  <si>
    <t>33107100071001</t>
  </si>
  <si>
    <t>33107100071002</t>
  </si>
  <si>
    <t>SAWAH KRAPYAK</t>
  </si>
  <si>
    <t>33107100071003</t>
  </si>
  <si>
    <t>SAWAH CAKRUK</t>
  </si>
  <si>
    <t>TEGALYOSO</t>
  </si>
  <si>
    <t>33107100080001</t>
  </si>
  <si>
    <t>33107100080002</t>
  </si>
  <si>
    <t>33107100080003</t>
  </si>
  <si>
    <t>33107100080004</t>
  </si>
  <si>
    <t>33107100080005</t>
  </si>
  <si>
    <t>33107100080006</t>
  </si>
  <si>
    <t>33107100080007</t>
  </si>
  <si>
    <t>33107100080008</t>
  </si>
  <si>
    <t>33107100080009</t>
  </si>
  <si>
    <t>33107100080010</t>
  </si>
  <si>
    <t>33107100080011</t>
  </si>
  <si>
    <t>33107100080012</t>
  </si>
  <si>
    <t>33107100080013</t>
  </si>
  <si>
    <t>33107100080014</t>
  </si>
  <si>
    <t>33107100080015</t>
  </si>
  <si>
    <t>33107100080016</t>
  </si>
  <si>
    <t>33107100080017</t>
  </si>
  <si>
    <t>33107100080018</t>
  </si>
  <si>
    <t>33107100080019</t>
  </si>
  <si>
    <t>33107100080020</t>
  </si>
  <si>
    <t>33107100080021</t>
  </si>
  <si>
    <t>33107100080022</t>
  </si>
  <si>
    <t>33107100080023</t>
  </si>
  <si>
    <t>33107100080024</t>
  </si>
  <si>
    <t>33107100080025</t>
  </si>
  <si>
    <t>33107100080026</t>
  </si>
  <si>
    <t>33107100081001</t>
  </si>
  <si>
    <t>33107100081002</t>
  </si>
  <si>
    <t>LAHAN PERTANIAN TIMUR KAKUNG SABLENG</t>
  </si>
  <si>
    <t>33107100081005</t>
  </si>
  <si>
    <t>LAHAN PERTANIAN SELATAN PESONA MERAPI</t>
  </si>
  <si>
    <t>33107100081006</t>
  </si>
  <si>
    <t>LAHAN PERTANIAN TIMUR METUK KIDUL</t>
  </si>
  <si>
    <t>33107100081007</t>
  </si>
  <si>
    <t>LAHAN PERTANIAN BARAT METUK LOR</t>
  </si>
  <si>
    <t>33107100081008</t>
  </si>
  <si>
    <t>KEBUN JERUK UTARA METUK LOR</t>
  </si>
  <si>
    <t>33107100085003</t>
  </si>
  <si>
    <t>KOMPLEK RS. SOERAJI TIRTONEGORO, DIKNAS, BNI 1946</t>
  </si>
  <si>
    <t>33107100085004</t>
  </si>
  <si>
    <t>KOMPLEK PEMDA KAB KLATEN</t>
  </si>
  <si>
    <t>GAYAMPRIT</t>
  </si>
  <si>
    <t>33107100090001</t>
  </si>
  <si>
    <t>33107100090002</t>
  </si>
  <si>
    <t>33107100090003</t>
  </si>
  <si>
    <t>33107100090004</t>
  </si>
  <si>
    <t>33107100090005</t>
  </si>
  <si>
    <t>33107100090006</t>
  </si>
  <si>
    <t>33107100090007</t>
  </si>
  <si>
    <t>33107100090008</t>
  </si>
  <si>
    <t>33107100090009</t>
  </si>
  <si>
    <t>33107100090010</t>
  </si>
  <si>
    <t>33107100090011</t>
  </si>
  <si>
    <t>33107100090012</t>
  </si>
  <si>
    <t>33107100090013</t>
  </si>
  <si>
    <t>33107100090014</t>
  </si>
  <si>
    <t>33107100090015</t>
  </si>
  <si>
    <t>33107100090016</t>
  </si>
  <si>
    <t>33107100090017</t>
  </si>
  <si>
    <t>33107100090018</t>
  </si>
  <si>
    <t>33107100090019</t>
  </si>
  <si>
    <t>33107100090020</t>
  </si>
  <si>
    <t>33107100090021</t>
  </si>
  <si>
    <t>33107100090022</t>
  </si>
  <si>
    <t>33107100090023</t>
  </si>
  <si>
    <t>33107100090024</t>
  </si>
  <si>
    <t>33107100090025</t>
  </si>
  <si>
    <t>33107100090026</t>
  </si>
  <si>
    <t>33107100090027</t>
  </si>
  <si>
    <t>33107100090028</t>
  </si>
  <si>
    <t>33107100090029</t>
  </si>
  <si>
    <t>33107100090030</t>
  </si>
  <si>
    <t>33107100090031</t>
  </si>
  <si>
    <t>33107100090032</t>
  </si>
  <si>
    <t>33107100095001</t>
  </si>
  <si>
    <t>SEKOLAHAN , LAPANGAN</t>
  </si>
  <si>
    <t>33107100100001</t>
  </si>
  <si>
    <t>33107100100002</t>
  </si>
  <si>
    <t>33107100100003</t>
  </si>
  <si>
    <t>33107100100004</t>
  </si>
  <si>
    <t>33107100100005</t>
  </si>
  <si>
    <t>33107100100006</t>
  </si>
  <si>
    <t>33107100100007</t>
  </si>
  <si>
    <t>33107100100008</t>
  </si>
  <si>
    <t>33107100100009</t>
  </si>
  <si>
    <t>33107100100010</t>
  </si>
  <si>
    <t>33107100100011</t>
  </si>
  <si>
    <t>33107100100012</t>
  </si>
  <si>
    <t>33107100100013</t>
  </si>
  <si>
    <t>33107100100014</t>
  </si>
  <si>
    <t>33107100100015</t>
  </si>
  <si>
    <t>33107100100016</t>
  </si>
  <si>
    <t>33107100100017</t>
  </si>
  <si>
    <t>33107100100018</t>
  </si>
  <si>
    <t>33107100100019</t>
  </si>
  <si>
    <t>33107100100020</t>
  </si>
  <si>
    <t>33107100100021</t>
  </si>
  <si>
    <t>33107100100022</t>
  </si>
  <si>
    <t>33107100100023</t>
  </si>
  <si>
    <t>33107100100024</t>
  </si>
  <si>
    <t>33107100100025</t>
  </si>
  <si>
    <t>33107100100026</t>
  </si>
  <si>
    <t>33107100100027</t>
  </si>
  <si>
    <t>33107100100028</t>
  </si>
  <si>
    <t>33107100100029</t>
  </si>
  <si>
    <t>33107100101001</t>
  </si>
  <si>
    <t>PERSAWAHAN KARANGLO 003B, 008P, 007P</t>
  </si>
  <si>
    <t>33107100101002</t>
  </si>
  <si>
    <t>PERSAWAHAN DUKUH BALANG 002B, 005B, 001B</t>
  </si>
  <si>
    <t>33107100101003</t>
  </si>
  <si>
    <t>LAPANGAN KARANGLO SAN SAWAH 009B</t>
  </si>
  <si>
    <t>33107100101004</t>
  </si>
  <si>
    <t>PERSAWAHAN NGRIMAN 009B</t>
  </si>
  <si>
    <t>NGLINGGI</t>
  </si>
  <si>
    <t>33107100110001</t>
  </si>
  <si>
    <t>33107100110002</t>
  </si>
  <si>
    <t>33107100110003</t>
  </si>
  <si>
    <t>33107100110004</t>
  </si>
  <si>
    <t>33107100110005</t>
  </si>
  <si>
    <t>33107100110006</t>
  </si>
  <si>
    <t>33107100110007</t>
  </si>
  <si>
    <t>33107100110008</t>
  </si>
  <si>
    <t>33107100110009</t>
  </si>
  <si>
    <t>33107100110010</t>
  </si>
  <si>
    <t>33107100110011</t>
  </si>
  <si>
    <t>33107100110012</t>
  </si>
  <si>
    <t>33107100110013</t>
  </si>
  <si>
    <t>33107100110014</t>
  </si>
  <si>
    <t>33107100110015</t>
  </si>
  <si>
    <t>33107100110016</t>
  </si>
  <si>
    <t>33107100110017</t>
  </si>
  <si>
    <t>33107100110018</t>
  </si>
  <si>
    <t>33107100110019</t>
  </si>
  <si>
    <t>33107100110020</t>
  </si>
  <si>
    <t>33107100110021</t>
  </si>
  <si>
    <t>33107100111001</t>
  </si>
  <si>
    <t>33107100111002</t>
  </si>
  <si>
    <t>33107100111003</t>
  </si>
  <si>
    <t>33107100111004</t>
  </si>
  <si>
    <t>33107100120001</t>
  </si>
  <si>
    <t>33107100120002</t>
  </si>
  <si>
    <t>33107100120003</t>
  </si>
  <si>
    <t>33107100120004</t>
  </si>
  <si>
    <t>33107100120005</t>
  </si>
  <si>
    <t>33107100120006</t>
  </si>
  <si>
    <t>33107100120007</t>
  </si>
  <si>
    <t>33107100120008</t>
  </si>
  <si>
    <t>33107100120009</t>
  </si>
  <si>
    <t>33107100120010</t>
  </si>
  <si>
    <t>33107100120011</t>
  </si>
  <si>
    <t>33107100120012</t>
  </si>
  <si>
    <t>33107100120013</t>
  </si>
  <si>
    <t>33107100120014</t>
  </si>
  <si>
    <t>33107100120015</t>
  </si>
  <si>
    <t>33107100120016</t>
  </si>
  <si>
    <t>33107100120017</t>
  </si>
  <si>
    <t>33107100120018</t>
  </si>
  <si>
    <t>33107100120019</t>
  </si>
  <si>
    <t>33107100120020</t>
  </si>
  <si>
    <t>33107100120021</t>
  </si>
  <si>
    <t>33107100120022</t>
  </si>
  <si>
    <t>33107100120023</t>
  </si>
  <si>
    <t>33107100121001</t>
  </si>
  <si>
    <t>KLATEN TENGAH</t>
  </si>
  <si>
    <t>BUNTALAN</t>
  </si>
  <si>
    <t>33107200010001</t>
  </si>
  <si>
    <t>33107200010002</t>
  </si>
  <si>
    <t>33107200010003</t>
  </si>
  <si>
    <t>33107200010004</t>
  </si>
  <si>
    <t>33107200010005</t>
  </si>
  <si>
    <t>33107200010006</t>
  </si>
  <si>
    <t>33107200010007</t>
  </si>
  <si>
    <t>33107200010008</t>
  </si>
  <si>
    <t>33107200010009</t>
  </si>
  <si>
    <t>33107200010010</t>
  </si>
  <si>
    <t>33107200010011</t>
  </si>
  <si>
    <t>33107200010012</t>
  </si>
  <si>
    <t>33107200010013</t>
  </si>
  <si>
    <t>33107200010014</t>
  </si>
  <si>
    <t>33107200010015</t>
  </si>
  <si>
    <t>33107200010016</t>
  </si>
  <si>
    <t>33107200010017</t>
  </si>
  <si>
    <t>33107200010018</t>
  </si>
  <si>
    <t>33107200010019</t>
  </si>
  <si>
    <t>33107200010020</t>
  </si>
  <si>
    <t>33107200010021</t>
  </si>
  <si>
    <t>33107200010022</t>
  </si>
  <si>
    <t>33107200010023</t>
  </si>
  <si>
    <t>33107200010024</t>
  </si>
  <si>
    <t>33107200010025</t>
  </si>
  <si>
    <t>33107200010026</t>
  </si>
  <si>
    <t>33107200010027</t>
  </si>
  <si>
    <t>33107200010028</t>
  </si>
  <si>
    <t>33107200010029</t>
  </si>
  <si>
    <t>33107200010030</t>
  </si>
  <si>
    <t>33107200010031</t>
  </si>
  <si>
    <t>33107200011001</t>
  </si>
  <si>
    <t>NON SLS BLOK 003P</t>
  </si>
  <si>
    <t>33107200011002</t>
  </si>
  <si>
    <t>NON SLS DEKAT RT 2 RW 08</t>
  </si>
  <si>
    <t>33107200011003</t>
  </si>
  <si>
    <t>NON SLS BLOK 008P</t>
  </si>
  <si>
    <t>33107200011004</t>
  </si>
  <si>
    <t>NON SLS BLOK 012P</t>
  </si>
  <si>
    <t>33107200011005</t>
  </si>
  <si>
    <t>NON SLS DEKAT RT 1 RW 1</t>
  </si>
  <si>
    <t>JOMBORAN</t>
  </si>
  <si>
    <t>33107200020001</t>
  </si>
  <si>
    <t>33107200020002</t>
  </si>
  <si>
    <t>33107200020003</t>
  </si>
  <si>
    <t>33107200020004</t>
  </si>
  <si>
    <t>33107200020005</t>
  </si>
  <si>
    <t>33107200020006</t>
  </si>
  <si>
    <t>33107200020007</t>
  </si>
  <si>
    <t>33107200020008</t>
  </si>
  <si>
    <t>33107200020009</t>
  </si>
  <si>
    <t>33107200020010</t>
  </si>
  <si>
    <t>33107200020011</t>
  </si>
  <si>
    <t>33107200020012</t>
  </si>
  <si>
    <t>33107200020013</t>
  </si>
  <si>
    <t>33107200020014</t>
  </si>
  <si>
    <t>33107200020015</t>
  </si>
  <si>
    <t>33107200020016</t>
  </si>
  <si>
    <t>33107200020017</t>
  </si>
  <si>
    <t>33107200020018</t>
  </si>
  <si>
    <t>33107200020019</t>
  </si>
  <si>
    <t>33107200020020</t>
  </si>
  <si>
    <t>33107200020021</t>
  </si>
  <si>
    <t>33107200020022</t>
  </si>
  <si>
    <t>33107200020023</t>
  </si>
  <si>
    <t>33107200020024</t>
  </si>
  <si>
    <t>33107200020025</t>
  </si>
  <si>
    <t>33107200020026</t>
  </si>
  <si>
    <t>33107200020027</t>
  </si>
  <si>
    <t>33107200020028</t>
  </si>
  <si>
    <t>33107200020029</t>
  </si>
  <si>
    <t>33107200020030</t>
  </si>
  <si>
    <t>33107200020031</t>
  </si>
  <si>
    <t>33107200020032</t>
  </si>
  <si>
    <t>33107200020033</t>
  </si>
  <si>
    <t>33107200020034</t>
  </si>
  <si>
    <t>33107200021001</t>
  </si>
  <si>
    <t>SAWAH BLOK 008P</t>
  </si>
  <si>
    <t>33107200021002</t>
  </si>
  <si>
    <t>SAWAH BLOK 013P</t>
  </si>
  <si>
    <t>GUMULAN</t>
  </si>
  <si>
    <t>33107200030001</t>
  </si>
  <si>
    <t>33107200030002</t>
  </si>
  <si>
    <t>33107200030003</t>
  </si>
  <si>
    <t>33107200030004</t>
  </si>
  <si>
    <t>33107200030005</t>
  </si>
  <si>
    <t>33107200030006</t>
  </si>
  <si>
    <t>33107200030007</t>
  </si>
  <si>
    <t>33107200030008</t>
  </si>
  <si>
    <t>33107200030009</t>
  </si>
  <si>
    <t>33107200030010</t>
  </si>
  <si>
    <t>33107200030011</t>
  </si>
  <si>
    <t>33107200030012</t>
  </si>
  <si>
    <t>33107200030013</t>
  </si>
  <si>
    <t>33107200030014</t>
  </si>
  <si>
    <t>33107200030015</t>
  </si>
  <si>
    <t>33107200030016</t>
  </si>
  <si>
    <t>33107200030017</t>
  </si>
  <si>
    <t>33107200030018</t>
  </si>
  <si>
    <t>33107200030019</t>
  </si>
  <si>
    <t>33107200030020</t>
  </si>
  <si>
    <t>33107200030021</t>
  </si>
  <si>
    <t>33107200030022</t>
  </si>
  <si>
    <t>33107200030023</t>
  </si>
  <si>
    <t>33107200030024</t>
  </si>
  <si>
    <t>33107200030025</t>
  </si>
  <si>
    <t>33107200030026</t>
  </si>
  <si>
    <t>33107200030027</t>
  </si>
  <si>
    <t>33107200030028</t>
  </si>
  <si>
    <t>33107200030029</t>
  </si>
  <si>
    <t>33107200030030</t>
  </si>
  <si>
    <t>33107200030031</t>
  </si>
  <si>
    <t>33107200030032</t>
  </si>
  <si>
    <t>33107200030033</t>
  </si>
  <si>
    <t>33107200030034</t>
  </si>
  <si>
    <t>33107200030035</t>
  </si>
  <si>
    <t>33107200030036</t>
  </si>
  <si>
    <t>33107200030037</t>
  </si>
  <si>
    <t>33107200030038</t>
  </si>
  <si>
    <t>RT 05 RW 12</t>
  </si>
  <si>
    <t>33107200030039</t>
  </si>
  <si>
    <t>RT 06 RW 12</t>
  </si>
  <si>
    <t>33107200031001</t>
  </si>
  <si>
    <t>33107200031002</t>
  </si>
  <si>
    <t>MOJAYAN</t>
  </si>
  <si>
    <t>33107200040001</t>
  </si>
  <si>
    <t>33107200040002</t>
  </si>
  <si>
    <t>33107200040003</t>
  </si>
  <si>
    <t>33107200040004</t>
  </si>
  <si>
    <t>33107200040005</t>
  </si>
  <si>
    <t>33107200040006</t>
  </si>
  <si>
    <t>33107200040007</t>
  </si>
  <si>
    <t>33107200040008</t>
  </si>
  <si>
    <t>33107200040009</t>
  </si>
  <si>
    <t>33107200040010</t>
  </si>
  <si>
    <t>33107200040011</t>
  </si>
  <si>
    <t>33107200040012</t>
  </si>
  <si>
    <t>33107200040013</t>
  </si>
  <si>
    <t>33107200040014</t>
  </si>
  <si>
    <t>33107200040015</t>
  </si>
  <si>
    <t>33107200040016</t>
  </si>
  <si>
    <t>33107200040017</t>
  </si>
  <si>
    <t>33107200040018</t>
  </si>
  <si>
    <t>33107200040019</t>
  </si>
  <si>
    <t>33107200040020</t>
  </si>
  <si>
    <t>33107200040021</t>
  </si>
  <si>
    <t>33107200040022</t>
  </si>
  <si>
    <t>33107200040023</t>
  </si>
  <si>
    <t>33107200040024</t>
  </si>
  <si>
    <t>33107200040025</t>
  </si>
  <si>
    <t>33107200040026</t>
  </si>
  <si>
    <t>33107200040027</t>
  </si>
  <si>
    <t>33107200040028</t>
  </si>
  <si>
    <t>33107200040029</t>
  </si>
  <si>
    <t>33107200040030</t>
  </si>
  <si>
    <t>33107200040031</t>
  </si>
  <si>
    <t>33107200040032</t>
  </si>
  <si>
    <t>33107200040033</t>
  </si>
  <si>
    <t>33107200040034</t>
  </si>
  <si>
    <t>33107200040035</t>
  </si>
  <si>
    <t>33107200040036</t>
  </si>
  <si>
    <t>33107200040037</t>
  </si>
  <si>
    <t>33107200040038</t>
  </si>
  <si>
    <t>33107200040039</t>
  </si>
  <si>
    <t>33107200040040</t>
  </si>
  <si>
    <t>33107200040041</t>
  </si>
  <si>
    <t>33107200040042</t>
  </si>
  <si>
    <t>33107200040043</t>
  </si>
  <si>
    <t>33107200040044</t>
  </si>
  <si>
    <t>33107200040045</t>
  </si>
  <si>
    <t>33107200040046</t>
  </si>
  <si>
    <t>33107200040047</t>
  </si>
  <si>
    <t>33107200040048</t>
  </si>
  <si>
    <t>33107200040049</t>
  </si>
  <si>
    <t>33107200040050</t>
  </si>
  <si>
    <t>33107200040051</t>
  </si>
  <si>
    <t>33107200040052</t>
  </si>
  <si>
    <t>33107200040053</t>
  </si>
  <si>
    <t>33107200040054</t>
  </si>
  <si>
    <t>33107200040055</t>
  </si>
  <si>
    <t>33107200040056</t>
  </si>
  <si>
    <t>33107200040057</t>
  </si>
  <si>
    <t>33107200040058</t>
  </si>
  <si>
    <t>33107200040059</t>
  </si>
  <si>
    <t>33107200040060</t>
  </si>
  <si>
    <t>33107200040061</t>
  </si>
  <si>
    <t>33107200040062</t>
  </si>
  <si>
    <t>33107200041001</t>
  </si>
  <si>
    <t>NON SLS DEKAT RW 03</t>
  </si>
  <si>
    <t>33107200041003</t>
  </si>
  <si>
    <t>NON SLS DEKAT RW 09</t>
  </si>
  <si>
    <t>33107200041004</t>
  </si>
  <si>
    <t>NON SLS DEKAT RW 02</t>
  </si>
  <si>
    <t>33107200045002</t>
  </si>
  <si>
    <t>PASAR SRAGO</t>
  </si>
  <si>
    <t>BARENG</t>
  </si>
  <si>
    <t>33107200050001</t>
  </si>
  <si>
    <t>33107200050002</t>
  </si>
  <si>
    <t>33107200050003</t>
  </si>
  <si>
    <t>33107200050004</t>
  </si>
  <si>
    <t>33107200050005</t>
  </si>
  <si>
    <t>33107200050006</t>
  </si>
  <si>
    <t>33107200050007</t>
  </si>
  <si>
    <t>33107200050008</t>
  </si>
  <si>
    <t>33107200050009</t>
  </si>
  <si>
    <t>33107200050010</t>
  </si>
  <si>
    <t>33107200050011</t>
  </si>
  <si>
    <t>33107200050012</t>
  </si>
  <si>
    <t>33107200050013</t>
  </si>
  <si>
    <t>33107200050014</t>
  </si>
  <si>
    <t>33107200050015</t>
  </si>
  <si>
    <t>33107200050016</t>
  </si>
  <si>
    <t>33107200050017</t>
  </si>
  <si>
    <t>33107200050018</t>
  </si>
  <si>
    <t>33107200050019</t>
  </si>
  <si>
    <t>33107200050020</t>
  </si>
  <si>
    <t>33107200050021</t>
  </si>
  <si>
    <t>33107200050022</t>
  </si>
  <si>
    <t>33107200050023</t>
  </si>
  <si>
    <t>33107200050024</t>
  </si>
  <si>
    <t>33107200050025</t>
  </si>
  <si>
    <t>33107200050026</t>
  </si>
  <si>
    <t>33107200050027</t>
  </si>
  <si>
    <t>33107200050028</t>
  </si>
  <si>
    <t>33107200050029</t>
  </si>
  <si>
    <t>33107200050030</t>
  </si>
  <si>
    <t>33107200050031</t>
  </si>
  <si>
    <t>33107200050032</t>
  </si>
  <si>
    <t>SEMANGKAK</t>
  </si>
  <si>
    <t>33107200060001</t>
  </si>
  <si>
    <t>33107200060002</t>
  </si>
  <si>
    <t>33107200060003</t>
  </si>
  <si>
    <t>33107200060004</t>
  </si>
  <si>
    <t>33107200060005</t>
  </si>
  <si>
    <t>33107200060006</t>
  </si>
  <si>
    <t>33107200060007</t>
  </si>
  <si>
    <t>33107200060008</t>
  </si>
  <si>
    <t>33107200060009</t>
  </si>
  <si>
    <t>33107200060010</t>
  </si>
  <si>
    <t>33107200060011</t>
  </si>
  <si>
    <t>33107200060012</t>
  </si>
  <si>
    <t>33107200060013</t>
  </si>
  <si>
    <t>33107200060014</t>
  </si>
  <si>
    <t>33107200060015</t>
  </si>
  <si>
    <t>33107200060016</t>
  </si>
  <si>
    <t>33107200060017</t>
  </si>
  <si>
    <t>33107200060018</t>
  </si>
  <si>
    <t>33107200060019</t>
  </si>
  <si>
    <t>33107200060020</t>
  </si>
  <si>
    <t>33107200060021</t>
  </si>
  <si>
    <t>33107200060022</t>
  </si>
  <si>
    <t>33107200060023</t>
  </si>
  <si>
    <t>33107200061001</t>
  </si>
  <si>
    <t>33107200061002</t>
  </si>
  <si>
    <t>KABUPATEN</t>
  </si>
  <si>
    <t>33107200070001</t>
  </si>
  <si>
    <t>33107200070002</t>
  </si>
  <si>
    <t>33107200070003</t>
  </si>
  <si>
    <t>33107200070004</t>
  </si>
  <si>
    <t>33107200070005</t>
  </si>
  <si>
    <t>33107200070006</t>
  </si>
  <si>
    <t>33107200070007</t>
  </si>
  <si>
    <t>33107200070008</t>
  </si>
  <si>
    <t>RT 08 RW 01</t>
  </si>
  <si>
    <t>33107200070009</t>
  </si>
  <si>
    <t>33107200070010</t>
  </si>
  <si>
    <t>33107200070011</t>
  </si>
  <si>
    <t>33107200070012</t>
  </si>
  <si>
    <t>33107200070013</t>
  </si>
  <si>
    <t>33107200070014</t>
  </si>
  <si>
    <t>33107200070015</t>
  </si>
  <si>
    <t>33107200070016</t>
  </si>
  <si>
    <t>33107200070017</t>
  </si>
  <si>
    <t>33107200070018</t>
  </si>
  <si>
    <t>33107200070019</t>
  </si>
  <si>
    <t>33107200070020</t>
  </si>
  <si>
    <t>33107200070021</t>
  </si>
  <si>
    <t>33107200070022</t>
  </si>
  <si>
    <t>33107200070023</t>
  </si>
  <si>
    <t>33107200070024</t>
  </si>
  <si>
    <t>33107200070025</t>
  </si>
  <si>
    <t>33107200070026</t>
  </si>
  <si>
    <t>33107200070027</t>
  </si>
  <si>
    <t>33107200070028</t>
  </si>
  <si>
    <t>33107200070029</t>
  </si>
  <si>
    <t>33107200070030</t>
  </si>
  <si>
    <t>33107200070031</t>
  </si>
  <si>
    <t>33107200070032</t>
  </si>
  <si>
    <t>33107200070033</t>
  </si>
  <si>
    <t>33107200070034</t>
  </si>
  <si>
    <t>33107200070035</t>
  </si>
  <si>
    <t>33107200070036</t>
  </si>
  <si>
    <t>33107200070037</t>
  </si>
  <si>
    <t>33107200070038</t>
  </si>
  <si>
    <t>33107200071001</t>
  </si>
  <si>
    <t>MATAHARI</t>
  </si>
  <si>
    <t>KLATEN</t>
  </si>
  <si>
    <t>33107200080001</t>
  </si>
  <si>
    <t>33107200080002</t>
  </si>
  <si>
    <t>33107200080003</t>
  </si>
  <si>
    <t>33107200080004</t>
  </si>
  <si>
    <t>33107200080005</t>
  </si>
  <si>
    <t>33107200080006</t>
  </si>
  <si>
    <t>33107200080007</t>
  </si>
  <si>
    <t>33107200080008</t>
  </si>
  <si>
    <t>33107200080009</t>
  </si>
  <si>
    <t>33107200080010</t>
  </si>
  <si>
    <t>33107200080011</t>
  </si>
  <si>
    <t>33107200080012</t>
  </si>
  <si>
    <t>33107200080013</t>
  </si>
  <si>
    <t>33107200080014</t>
  </si>
  <si>
    <t>33107200080015</t>
  </si>
  <si>
    <t>33107200080016</t>
  </si>
  <si>
    <t>33107200080017</t>
  </si>
  <si>
    <t>33107200080018</t>
  </si>
  <si>
    <t>33107200080019</t>
  </si>
  <si>
    <t>33107200080020</t>
  </si>
  <si>
    <t>33107200080021</t>
  </si>
  <si>
    <t>33107200080022</t>
  </si>
  <si>
    <t>33107200080023</t>
  </si>
  <si>
    <t>33107200080024</t>
  </si>
  <si>
    <t>33107200080025</t>
  </si>
  <si>
    <t>33107200080026</t>
  </si>
  <si>
    <t>33107200080027</t>
  </si>
  <si>
    <t>33107200084002</t>
  </si>
  <si>
    <t>LAPAS</t>
  </si>
  <si>
    <t>33107200085001</t>
  </si>
  <si>
    <t>STASIUN KERETA API</t>
  </si>
  <si>
    <t>TONGGALAN</t>
  </si>
  <si>
    <t>33107200090001</t>
  </si>
  <si>
    <t>33107200090002</t>
  </si>
  <si>
    <t>33107200090003</t>
  </si>
  <si>
    <t>33107200090004</t>
  </si>
  <si>
    <t>33107200090005</t>
  </si>
  <si>
    <t>33107200090006</t>
  </si>
  <si>
    <t>33107200090007</t>
  </si>
  <si>
    <t>33107200090008</t>
  </si>
  <si>
    <t>33107200090009</t>
  </si>
  <si>
    <t>33107200090010</t>
  </si>
  <si>
    <t>33107200090011</t>
  </si>
  <si>
    <t>33107200090012</t>
  </si>
  <si>
    <t>33107200090013</t>
  </si>
  <si>
    <t>33107200090014</t>
  </si>
  <si>
    <t>33107200090015</t>
  </si>
  <si>
    <t>33107200090016</t>
  </si>
  <si>
    <t>33107200090017</t>
  </si>
  <si>
    <t>33107200090018</t>
  </si>
  <si>
    <t>33107200090019</t>
  </si>
  <si>
    <t>33107200090020</t>
  </si>
  <si>
    <t>33107200090021</t>
  </si>
  <si>
    <t>33107200090022</t>
  </si>
  <si>
    <t>33107200090023</t>
  </si>
  <si>
    <t>33107200090024</t>
  </si>
  <si>
    <t>33107200090025</t>
  </si>
  <si>
    <t>33107200090026</t>
  </si>
  <si>
    <t>33107200090027</t>
  </si>
  <si>
    <t>33107200090028</t>
  </si>
  <si>
    <t>33107200090029</t>
  </si>
  <si>
    <t>33107200090030</t>
  </si>
  <si>
    <t>33107200090031</t>
  </si>
  <si>
    <t>33107200090032</t>
  </si>
  <si>
    <t>33107200090033</t>
  </si>
  <si>
    <t>33107200090034</t>
  </si>
  <si>
    <t>33107200090035</t>
  </si>
  <si>
    <t>33107200090036</t>
  </si>
  <si>
    <t>33107200090037</t>
  </si>
  <si>
    <t>33107200090038</t>
  </si>
  <si>
    <t>33107200090039</t>
  </si>
  <si>
    <t>33107200090040</t>
  </si>
  <si>
    <t>33107200090041</t>
  </si>
  <si>
    <t>33107200090042</t>
  </si>
  <si>
    <t>33107200090043</t>
  </si>
  <si>
    <t>33107200090044</t>
  </si>
  <si>
    <t>33107200090045</t>
  </si>
  <si>
    <t>KLATEN UTARA</t>
  </si>
  <si>
    <t>SEKARSULI</t>
  </si>
  <si>
    <t>33107300010001</t>
  </si>
  <si>
    <t>33107300010002</t>
  </si>
  <si>
    <t>33107300010003</t>
  </si>
  <si>
    <t>33107300010004</t>
  </si>
  <si>
    <t>33107300010005</t>
  </si>
  <si>
    <t>33107300010006</t>
  </si>
  <si>
    <t>33107300010007</t>
  </si>
  <si>
    <t>33107300010008</t>
  </si>
  <si>
    <t>33107300010009</t>
  </si>
  <si>
    <t>33107300010010</t>
  </si>
  <si>
    <t>33107300010011</t>
  </si>
  <si>
    <t>33107300010012</t>
  </si>
  <si>
    <t>33107300010013</t>
  </si>
  <si>
    <t>33107300010014</t>
  </si>
  <si>
    <t>33107300010015</t>
  </si>
  <si>
    <t>33107300010016</t>
  </si>
  <si>
    <t>33107300010017</t>
  </si>
  <si>
    <t>33107300010018</t>
  </si>
  <si>
    <t>33107300010019</t>
  </si>
  <si>
    <t>33107300010020</t>
  </si>
  <si>
    <t>33107300010021</t>
  </si>
  <si>
    <t>33107300010022</t>
  </si>
  <si>
    <t>33107300010023</t>
  </si>
  <si>
    <t>33107300010024</t>
  </si>
  <si>
    <t>33107300011001</t>
  </si>
  <si>
    <t>PERSAWAHAN GATAK</t>
  </si>
  <si>
    <t>33107300011002</t>
  </si>
  <si>
    <t>PRSAWAHAN SEMANGKAK</t>
  </si>
  <si>
    <t>BARENG LOR</t>
  </si>
  <si>
    <t>33107300020001</t>
  </si>
  <si>
    <t>33107300020002</t>
  </si>
  <si>
    <t>33107300020003</t>
  </si>
  <si>
    <t>33107300020004</t>
  </si>
  <si>
    <t>33107300020005</t>
  </si>
  <si>
    <t>33107300020006</t>
  </si>
  <si>
    <t>33107300020007</t>
  </si>
  <si>
    <t>33107300020008</t>
  </si>
  <si>
    <t>33107300020009</t>
  </si>
  <si>
    <t>33107300020010</t>
  </si>
  <si>
    <t>33107300020011</t>
  </si>
  <si>
    <t>33107300020012</t>
  </si>
  <si>
    <t>33107300020013</t>
  </si>
  <si>
    <t>33107300020014</t>
  </si>
  <si>
    <t>33107300020015</t>
  </si>
  <si>
    <t>33107300020016</t>
  </si>
  <si>
    <t>33107300020017</t>
  </si>
  <si>
    <t>33107300020018</t>
  </si>
  <si>
    <t>33107300020019</t>
  </si>
  <si>
    <t>33107300020020</t>
  </si>
  <si>
    <t>33107300020021</t>
  </si>
  <si>
    <t>33107300020022</t>
  </si>
  <si>
    <t>33107300020023</t>
  </si>
  <si>
    <t>33107300020024</t>
  </si>
  <si>
    <t>33107300020025</t>
  </si>
  <si>
    <t>33107300020026</t>
  </si>
  <si>
    <t>33107300020027</t>
  </si>
  <si>
    <t>33107300020028</t>
  </si>
  <si>
    <t>33107300020029</t>
  </si>
  <si>
    <t>33107300020030</t>
  </si>
  <si>
    <t>33107300020031</t>
  </si>
  <si>
    <t>33107300020032</t>
  </si>
  <si>
    <t>33107300020033</t>
  </si>
  <si>
    <t>33107300020034</t>
  </si>
  <si>
    <t>33107300020035</t>
  </si>
  <si>
    <t>33107300020036</t>
  </si>
  <si>
    <t>33107300020037</t>
  </si>
  <si>
    <t>33107300020038</t>
  </si>
  <si>
    <t>33107300020039</t>
  </si>
  <si>
    <t>33107300020040</t>
  </si>
  <si>
    <t>33107300020041</t>
  </si>
  <si>
    <t>33107300020042</t>
  </si>
  <si>
    <t>33107300020043</t>
  </si>
  <si>
    <t>33107300020044</t>
  </si>
  <si>
    <t>33107300020045</t>
  </si>
  <si>
    <t>RT 04 RW 13</t>
  </si>
  <si>
    <t>33107300020046</t>
  </si>
  <si>
    <t>33107300020047</t>
  </si>
  <si>
    <t>33107300020048</t>
  </si>
  <si>
    <t>33107300020049</t>
  </si>
  <si>
    <t>33107300020050</t>
  </si>
  <si>
    <t>33107300021004</t>
  </si>
  <si>
    <t>PERSAWAHAN BARENG LOR 1</t>
  </si>
  <si>
    <t>33107300021005</t>
  </si>
  <si>
    <t>PERSAWAHAN BARENG LOR 2</t>
  </si>
  <si>
    <t>33107300024002</t>
  </si>
  <si>
    <t>RUSUNAWA A</t>
  </si>
  <si>
    <t>33107300024003</t>
  </si>
  <si>
    <t>RUSUNAWA B</t>
  </si>
  <si>
    <t>33107300025001</t>
  </si>
  <si>
    <t>TAMAN LAMPION</t>
  </si>
  <si>
    <t>33107300030001</t>
  </si>
  <si>
    <t>33107300030002</t>
  </si>
  <si>
    <t>33107300030003</t>
  </si>
  <si>
    <t>33107300030004</t>
  </si>
  <si>
    <t>33107300030005</t>
  </si>
  <si>
    <t>33107300030006</t>
  </si>
  <si>
    <t>33107300030007</t>
  </si>
  <si>
    <t>33107300030008</t>
  </si>
  <si>
    <t>33107300030009</t>
  </si>
  <si>
    <t>33107300030010</t>
  </si>
  <si>
    <t>33107300030011</t>
  </si>
  <si>
    <t>33107300030012</t>
  </si>
  <si>
    <t>33107300030013</t>
  </si>
  <si>
    <t>33107300030014</t>
  </si>
  <si>
    <t>33107300030015</t>
  </si>
  <si>
    <t>33107300030016</t>
  </si>
  <si>
    <t>33107300030017</t>
  </si>
  <si>
    <t>33107300030018</t>
  </si>
  <si>
    <t>33107300030019</t>
  </si>
  <si>
    <t>33107300030020</t>
  </si>
  <si>
    <t>33107300030021</t>
  </si>
  <si>
    <t>33107300030022</t>
  </si>
  <si>
    <t>33107300030023</t>
  </si>
  <si>
    <t>33107300030024</t>
  </si>
  <si>
    <t>33107300030025</t>
  </si>
  <si>
    <t>33107300030026</t>
  </si>
  <si>
    <t>33107300030027</t>
  </si>
  <si>
    <t>33107300030028</t>
  </si>
  <si>
    <t>33107300030029</t>
  </si>
  <si>
    <t>33107300030030</t>
  </si>
  <si>
    <t>33107300030031</t>
  </si>
  <si>
    <t>33107300030032</t>
  </si>
  <si>
    <t>33107300030033</t>
  </si>
  <si>
    <t>33107300030034</t>
  </si>
  <si>
    <t>33107300030035</t>
  </si>
  <si>
    <t>33107300030036</t>
  </si>
  <si>
    <t>33107300030037</t>
  </si>
  <si>
    <t>33107300030038</t>
  </si>
  <si>
    <t>33107300030039</t>
  </si>
  <si>
    <t>33107300030040</t>
  </si>
  <si>
    <t>33107300030041</t>
  </si>
  <si>
    <t>33107300030042</t>
  </si>
  <si>
    <t>33107300030043</t>
  </si>
  <si>
    <t>33107300030044</t>
  </si>
  <si>
    <t>KETANDAN</t>
  </si>
  <si>
    <t>33107300040001</t>
  </si>
  <si>
    <t>33107300040002</t>
  </si>
  <si>
    <t>33107300040003</t>
  </si>
  <si>
    <t>33107300040004</t>
  </si>
  <si>
    <t>33107300040005</t>
  </si>
  <si>
    <t>33107300040006</t>
  </si>
  <si>
    <t>33107300040007</t>
  </si>
  <si>
    <t>33107300040008</t>
  </si>
  <si>
    <t>33107300040009</t>
  </si>
  <si>
    <t>33107300040010</t>
  </si>
  <si>
    <t>33107300040011</t>
  </si>
  <si>
    <t>33107300040012</t>
  </si>
  <si>
    <t>33107300040013</t>
  </si>
  <si>
    <t>33107300040014</t>
  </si>
  <si>
    <t>33107300040015</t>
  </si>
  <si>
    <t>33107300040016</t>
  </si>
  <si>
    <t>33107300040017</t>
  </si>
  <si>
    <t>33107300040018</t>
  </si>
  <si>
    <t>33107300040019</t>
  </si>
  <si>
    <t>33107300040020</t>
  </si>
  <si>
    <t>33107300041001</t>
  </si>
  <si>
    <t>SAWAH PRIGI KULON PLEMBON</t>
  </si>
  <si>
    <t>33107300041003</t>
  </si>
  <si>
    <t>SAWAH CANTELAN 1</t>
  </si>
  <si>
    <t>33107300041004</t>
  </si>
  <si>
    <t>SAWAH CANTELAN 2</t>
  </si>
  <si>
    <t>33107300041005</t>
  </si>
  <si>
    <t>SAWAH CANTELAN 3</t>
  </si>
  <si>
    <t>33107300041006</t>
  </si>
  <si>
    <t>SAWAH KARANGNONGKO 1</t>
  </si>
  <si>
    <t>33107300041007</t>
  </si>
  <si>
    <t>SAWAH KARANGNONGKO 2</t>
  </si>
  <si>
    <t>33107300045002</t>
  </si>
  <si>
    <t>PT ASI</t>
  </si>
  <si>
    <t>BELANG WETAN</t>
  </si>
  <si>
    <t>33107300050001</t>
  </si>
  <si>
    <t>33107300050002</t>
  </si>
  <si>
    <t>33107300050003</t>
  </si>
  <si>
    <t>33107300050004</t>
  </si>
  <si>
    <t>33107300050005</t>
  </si>
  <si>
    <t>33107300050006</t>
  </si>
  <si>
    <t>33107300050007</t>
  </si>
  <si>
    <t>33107300050008</t>
  </si>
  <si>
    <t>33107300050009</t>
  </si>
  <si>
    <t>33107300050010</t>
  </si>
  <si>
    <t>33107300050011</t>
  </si>
  <si>
    <t>33107300050012</t>
  </si>
  <si>
    <t>33107300050013</t>
  </si>
  <si>
    <t>33107300050014</t>
  </si>
  <si>
    <t>33107300050015</t>
  </si>
  <si>
    <t>33107300050016</t>
  </si>
  <si>
    <t>33107300050017</t>
  </si>
  <si>
    <t>33107300050018</t>
  </si>
  <si>
    <t>33107300050019</t>
  </si>
  <si>
    <t>33107300050020</t>
  </si>
  <si>
    <t>33107300050021</t>
  </si>
  <si>
    <t>33107300050022</t>
  </si>
  <si>
    <t>33107300050023</t>
  </si>
  <si>
    <t>33107300050024</t>
  </si>
  <si>
    <t>33107300050025</t>
  </si>
  <si>
    <t>33107300050026</t>
  </si>
  <si>
    <t>33107300050027</t>
  </si>
  <si>
    <t>33107300050028</t>
  </si>
  <si>
    <t>33107300050029</t>
  </si>
  <si>
    <t>33107300050030</t>
  </si>
  <si>
    <t>33107300050031</t>
  </si>
  <si>
    <t>33107300050032</t>
  </si>
  <si>
    <t>33107300050033</t>
  </si>
  <si>
    <t>33107300050034</t>
  </si>
  <si>
    <t>33107300050035</t>
  </si>
  <si>
    <t>RT 04 RW 15</t>
  </si>
  <si>
    <t>33107300050036</t>
  </si>
  <si>
    <t>33107300050037</t>
  </si>
  <si>
    <t>33107300050038</t>
  </si>
  <si>
    <t>33107300050039</t>
  </si>
  <si>
    <t>RT 04 RW 16</t>
  </si>
  <si>
    <t>33107300050040</t>
  </si>
  <si>
    <t>33107300050041</t>
  </si>
  <si>
    <t>33107300050042</t>
  </si>
  <si>
    <t>33107300050043</t>
  </si>
  <si>
    <t>33107300050044</t>
  </si>
  <si>
    <t>RT 04 RW 18</t>
  </si>
  <si>
    <t>33107300050045</t>
  </si>
  <si>
    <t>RT 05 RW 18</t>
  </si>
  <si>
    <t>33107300050046</t>
  </si>
  <si>
    <t>RT 06 RW 18</t>
  </si>
  <si>
    <t>33107300050047</t>
  </si>
  <si>
    <t>33107300050048</t>
  </si>
  <si>
    <t>33107300050049</t>
  </si>
  <si>
    <t>33107300050050</t>
  </si>
  <si>
    <t>33107300050051</t>
  </si>
  <si>
    <t>33107300050052</t>
  </si>
  <si>
    <t>RT 06 RW 19</t>
  </si>
  <si>
    <t>33107300050053</t>
  </si>
  <si>
    <t>33107300050054</t>
  </si>
  <si>
    <t>33107300051001</t>
  </si>
  <si>
    <t>PERSAWAHAN CUNGKRUNGAN</t>
  </si>
  <si>
    <t>JONGGRANGAN</t>
  </si>
  <si>
    <t>33107300060001</t>
  </si>
  <si>
    <t>33107300060002</t>
  </si>
  <si>
    <t>33107300060003</t>
  </si>
  <si>
    <t>33107300060004</t>
  </si>
  <si>
    <t>33107300060005</t>
  </si>
  <si>
    <t>33107300060006</t>
  </si>
  <si>
    <t>33107300060007</t>
  </si>
  <si>
    <t>33107300060008</t>
  </si>
  <si>
    <t>33107300060009</t>
  </si>
  <si>
    <t>33107300060010</t>
  </si>
  <si>
    <t>33107300060011</t>
  </si>
  <si>
    <t>33107300060012</t>
  </si>
  <si>
    <t>33107300060013</t>
  </si>
  <si>
    <t>33107300060014</t>
  </si>
  <si>
    <t>33107300060015</t>
  </si>
  <si>
    <t>33107300060016</t>
  </si>
  <si>
    <t>33107300060017</t>
  </si>
  <si>
    <t>33107300060018</t>
  </si>
  <si>
    <t>33107300060019</t>
  </si>
  <si>
    <t>33107300060020</t>
  </si>
  <si>
    <t>33107300060021</t>
  </si>
  <si>
    <t>33107300060022</t>
  </si>
  <si>
    <t>GERGUNUNG</t>
  </si>
  <si>
    <t>33107300070001</t>
  </si>
  <si>
    <t>33107300070002</t>
  </si>
  <si>
    <t>33107300070003</t>
  </si>
  <si>
    <t>33107300070004</t>
  </si>
  <si>
    <t>33107300070005</t>
  </si>
  <si>
    <t>33107300070006</t>
  </si>
  <si>
    <t>33107300070007</t>
  </si>
  <si>
    <t>33107300070008</t>
  </si>
  <si>
    <t>33107300070009</t>
  </si>
  <si>
    <t>33107300070010</t>
  </si>
  <si>
    <t>33107300070011</t>
  </si>
  <si>
    <t>33107300070012</t>
  </si>
  <si>
    <t>33107300070013</t>
  </si>
  <si>
    <t>33107300070014</t>
  </si>
  <si>
    <t>33107300070015</t>
  </si>
  <si>
    <t>33107300070016</t>
  </si>
  <si>
    <t>33107300070017</t>
  </si>
  <si>
    <t>33107300070018</t>
  </si>
  <si>
    <t>33107300070019</t>
  </si>
  <si>
    <t>33107300070020</t>
  </si>
  <si>
    <t>33107300070021</t>
  </si>
  <si>
    <t>33107300070022</t>
  </si>
  <si>
    <t>33107300070023</t>
  </si>
  <si>
    <t>33107300070024</t>
  </si>
  <si>
    <t>33107300070025</t>
  </si>
  <si>
    <t>33107300070026</t>
  </si>
  <si>
    <t>33107300070027</t>
  </si>
  <si>
    <t>33107300070028</t>
  </si>
  <si>
    <t>33107300070029</t>
  </si>
  <si>
    <t>33107300070030</t>
  </si>
  <si>
    <t>33107300070031</t>
  </si>
  <si>
    <t>33107300070032</t>
  </si>
  <si>
    <t>33107300070033</t>
  </si>
  <si>
    <t>33107300070034</t>
  </si>
  <si>
    <t>33107300070035</t>
  </si>
  <si>
    <t>33107300070036</t>
  </si>
  <si>
    <t>33107300070037</t>
  </si>
  <si>
    <t>33107300070038</t>
  </si>
  <si>
    <t>33107300070039</t>
  </si>
  <si>
    <t>33107300070040</t>
  </si>
  <si>
    <t>33107300070041</t>
  </si>
  <si>
    <t>33107300070042</t>
  </si>
  <si>
    <t>33107300070043</t>
  </si>
  <si>
    <t>33107300070044</t>
  </si>
  <si>
    <t>JEBUGAN</t>
  </si>
  <si>
    <t>33107300080001</t>
  </si>
  <si>
    <t>33107300080002</t>
  </si>
  <si>
    <t>33107300080003</t>
  </si>
  <si>
    <t>33107300080004</t>
  </si>
  <si>
    <t>33107300080005</t>
  </si>
  <si>
    <t>33107300080006</t>
  </si>
  <si>
    <t>33107300080007</t>
  </si>
  <si>
    <t>33107300080008</t>
  </si>
  <si>
    <t>33107300080009</t>
  </si>
  <si>
    <t>33107300080010</t>
  </si>
  <si>
    <t>33107300080011</t>
  </si>
  <si>
    <t>33107300080012</t>
  </si>
  <si>
    <t>33107300080013</t>
  </si>
  <si>
    <t>33107300080014</t>
  </si>
  <si>
    <t>33107300080015</t>
  </si>
  <si>
    <t>33107300080016</t>
  </si>
  <si>
    <t>33107300080017</t>
  </si>
  <si>
    <t>33107300080018</t>
  </si>
  <si>
    <t>33107300080019</t>
  </si>
  <si>
    <t>33107300080020</t>
  </si>
  <si>
    <t>33107300080021</t>
  </si>
  <si>
    <t>33107300080022</t>
  </si>
  <si>
    <t>33107300080023</t>
  </si>
  <si>
    <t>33107300080024</t>
  </si>
  <si>
    <t>33107300080025</t>
  </si>
  <si>
    <t>33107300080026</t>
  </si>
  <si>
    <t>33107300080027</t>
  </si>
  <si>
    <t>33107300080028</t>
  </si>
  <si>
    <t>33107300080029</t>
  </si>
  <si>
    <t>33107300080030</t>
  </si>
  <si>
    <t>33107300080031</t>
  </si>
  <si>
    <t>33107300080032</t>
  </si>
  <si>
    <t>33107300080033</t>
  </si>
  <si>
    <t>33107300080034</t>
  </si>
  <si>
    <t>33107300081001</t>
  </si>
  <si>
    <t>PERSAWAHAN SULI CILIK</t>
  </si>
  <si>
    <t>33107300081002</t>
  </si>
  <si>
    <t>PERSAWAHAN JEBUGAN</t>
  </si>
  <si>
    <t>33107300081003</t>
  </si>
  <si>
    <t>PERSAWAHAN KEPIL</t>
  </si>
  <si>
    <t>33107300081004</t>
  </si>
  <si>
    <t>wilayah</t>
  </si>
  <si>
    <t>id_sls_lama</t>
  </si>
  <si>
    <t>id_sls_baru</t>
  </si>
  <si>
    <t>nama_sls_lama</t>
  </si>
  <si>
    <t>nama_sls_baru</t>
  </si>
  <si>
    <t>status_dok</t>
  </si>
  <si>
    <t>b3r302</t>
  </si>
  <si>
    <t>b3r303</t>
  </si>
  <si>
    <t>b3r304_a</t>
  </si>
  <si>
    <t>b3r304_b</t>
  </si>
  <si>
    <t>b3r304_c</t>
  </si>
  <si>
    <t>b3r304_d</t>
  </si>
  <si>
    <t>b3r304_e</t>
  </si>
  <si>
    <t>b3r304_f</t>
  </si>
  <si>
    <t>b3r304_g</t>
  </si>
  <si>
    <t>b3r305</t>
  </si>
  <si>
    <t>b3r306</t>
  </si>
  <si>
    <t>user_entri</t>
  </si>
  <si>
    <t>user_update</t>
  </si>
  <si>
    <t>user_clean</t>
  </si>
  <si>
    <t>tgl_entri</t>
  </si>
  <si>
    <t>tgl_update</t>
  </si>
  <si>
    <t>tgl_clean</t>
  </si>
  <si>
    <t>waktu_entri_detik</t>
  </si>
  <si>
    <t>3310010001</t>
  </si>
  <si>
    <t>000100</t>
  </si>
  <si>
    <t/>
  </si>
  <si>
    <t>E</t>
  </si>
  <si>
    <t>FITRI WULANDARI</t>
  </si>
  <si>
    <t>3310010002</t>
  </si>
  <si>
    <t>000700</t>
  </si>
  <si>
    <t>C</t>
  </si>
  <si>
    <t xml:space="preserve">BIMA CANDRA NUGRAHA </t>
  </si>
  <si>
    <t>3310010003</t>
  </si>
  <si>
    <t>000200</t>
  </si>
  <si>
    <t>LIFIA RIANA PUTRI</t>
  </si>
  <si>
    <t>000300</t>
  </si>
  <si>
    <t>DINDA PUTRI HARIYANTI</t>
  </si>
  <si>
    <t>000400</t>
  </si>
  <si>
    <t>DESHINTA RAMADHANI BASTIAN PUTRI</t>
  </si>
  <si>
    <t>000500</t>
  </si>
  <si>
    <t>YUANITA WINDY PATMAWATI</t>
  </si>
  <si>
    <t>GUNTUR WAHYU WIDODO</t>
  </si>
  <si>
    <t>3310010004</t>
  </si>
  <si>
    <t>001200</t>
  </si>
  <si>
    <t>002300</t>
  </si>
  <si>
    <t>002400</t>
  </si>
  <si>
    <t>3310010005</t>
  </si>
  <si>
    <t>SYIAR AJI WASKITO</t>
  </si>
  <si>
    <t>CATUR SEKARSARI</t>
  </si>
  <si>
    <t>000600</t>
  </si>
  <si>
    <t>000800</t>
  </si>
  <si>
    <t>000900</t>
  </si>
  <si>
    <t>001000</t>
  </si>
  <si>
    <t>001100</t>
  </si>
  <si>
    <t>001300</t>
  </si>
  <si>
    <t>001400</t>
  </si>
  <si>
    <t>DELA PINGITA NADIA K.</t>
  </si>
  <si>
    <t>001500</t>
  </si>
  <si>
    <t>ALBERTUS RADITYA N A</t>
  </si>
  <si>
    <t>001700</t>
  </si>
  <si>
    <t>001800</t>
  </si>
  <si>
    <t>AFIFAH NURUL FAJRI</t>
  </si>
  <si>
    <t>3310010006</t>
  </si>
  <si>
    <t>LUTHFIE USWATUN HASANAH</t>
  </si>
  <si>
    <t>DITA DWI WIDYASTUTI</t>
  </si>
  <si>
    <t>KHOIRIA PUTRI JANUARDHANI</t>
  </si>
  <si>
    <t>3310010007</t>
  </si>
  <si>
    <t>3310010008</t>
  </si>
  <si>
    <t>BEJI RT 02/RW 01</t>
  </si>
  <si>
    <t>ANDYNI BERLIANA RIZKIKA</t>
  </si>
  <si>
    <t>002600</t>
  </si>
  <si>
    <t>3310010011</t>
  </si>
  <si>
    <t xml:space="preserve">RT 01 RW 05 </t>
  </si>
  <si>
    <t>002200</t>
  </si>
  <si>
    <t>3310010013</t>
  </si>
  <si>
    <t>BENNY KOSASMI</t>
  </si>
  <si>
    <t xml:space="preserve">RT 03 RW 01 </t>
  </si>
  <si>
    <t>ZAHRA TYAN HANIFAH</t>
  </si>
  <si>
    <t>002000</t>
  </si>
  <si>
    <t>002100</t>
  </si>
  <si>
    <t>3310010014</t>
  </si>
  <si>
    <t>3310010016</t>
  </si>
  <si>
    <t>ADINDA GALIH RATNASARI</t>
  </si>
  <si>
    <t>3310020001</t>
  </si>
  <si>
    <t>3310020002</t>
  </si>
  <si>
    <t>ADAM NAUFAL NAFI</t>
  </si>
  <si>
    <t>ENDRAS ETIKANINGTYAS</t>
  </si>
  <si>
    <t>3310020003</t>
  </si>
  <si>
    <t xml:space="preserve">SISKA DEWI NURVIGITA </t>
  </si>
  <si>
    <t>MELANIA ROMADHONA WIDIYANINGRUM</t>
  </si>
  <si>
    <t>3310020004</t>
  </si>
  <si>
    <t>3310020005</t>
  </si>
  <si>
    <t xml:space="preserve">DEVI ARUM LESTARI </t>
  </si>
  <si>
    <t>001900</t>
  </si>
  <si>
    <t>3310020006</t>
  </si>
  <si>
    <t>FR. RISTA SETYA DEWI</t>
  </si>
  <si>
    <t>3310020007</t>
  </si>
  <si>
    <t>3310020009</t>
  </si>
  <si>
    <t>BIRIN RT 002 RW 005</t>
  </si>
  <si>
    <t>3310020010</t>
  </si>
  <si>
    <t>3310020012</t>
  </si>
  <si>
    <t>3310020013</t>
  </si>
  <si>
    <t>ARUM SARI</t>
  </si>
  <si>
    <t>3310020014</t>
  </si>
  <si>
    <t>3310020015</t>
  </si>
  <si>
    <t>002700</t>
  </si>
  <si>
    <t>002800</t>
  </si>
  <si>
    <t>3310020016</t>
  </si>
  <si>
    <t>3310030001</t>
  </si>
  <si>
    <t>DIYAH KUSMIYATI</t>
  </si>
  <si>
    <t>3310030002</t>
  </si>
  <si>
    <t>ASYA ZAKIYAH MUNTAZA UTAMI</t>
  </si>
  <si>
    <t>DIA WAHYUNING ARTIKA</t>
  </si>
  <si>
    <t>001600</t>
  </si>
  <si>
    <t>3310030003</t>
  </si>
  <si>
    <t>ANITA WAHYUNI</t>
  </si>
  <si>
    <t>PENI BUDIATUN KHASANAH</t>
  </si>
  <si>
    <t>RY 07 RW 04</t>
  </si>
  <si>
    <t>ULFAH FITRIANA</t>
  </si>
  <si>
    <t>3310030004</t>
  </si>
  <si>
    <t xml:space="preserve">RT 02 RW 08 </t>
  </si>
  <si>
    <t xml:space="preserve">RT 01 RW 09 </t>
  </si>
  <si>
    <t>002500</t>
  </si>
  <si>
    <t>3310030005</t>
  </si>
  <si>
    <t>3310030006</t>
  </si>
  <si>
    <t xml:space="preserve">RT 11 RW 06 </t>
  </si>
  <si>
    <t>3310030007</t>
  </si>
  <si>
    <t>TRI WARDANI</t>
  </si>
  <si>
    <t>3310030008</t>
  </si>
  <si>
    <t>BOYAK RAGADIAN TAMBARA</t>
  </si>
  <si>
    <t>100100</t>
  </si>
  <si>
    <t>100200</t>
  </si>
  <si>
    <t>3310030010</t>
  </si>
  <si>
    <t>3310030011</t>
  </si>
  <si>
    <t>3310030012</t>
  </si>
  <si>
    <t>3310030013</t>
  </si>
  <si>
    <t>3310030014</t>
  </si>
  <si>
    <t>PACALAN RT 02 RW 05 SUKERJO WEDI KLATEN</t>
  </si>
  <si>
    <t>3310030015</t>
  </si>
  <si>
    <t>3310030018</t>
  </si>
  <si>
    <t>3310040004</t>
  </si>
  <si>
    <t>RT002 RW 001</t>
  </si>
  <si>
    <t>PILANGSARI RT 024 RW O11</t>
  </si>
  <si>
    <t>002900</t>
  </si>
  <si>
    <t>003000</t>
  </si>
  <si>
    <t>003100</t>
  </si>
  <si>
    <t>3310040005</t>
  </si>
  <si>
    <t>3310040006</t>
  </si>
  <si>
    <t>ARYA YUDHISTIRA</t>
  </si>
  <si>
    <t>3310040007</t>
  </si>
  <si>
    <t>3310040010</t>
  </si>
  <si>
    <t>3310040012</t>
  </si>
  <si>
    <t>ANNISA MAHARANI</t>
  </si>
  <si>
    <t>3310040013</t>
  </si>
  <si>
    <t>3310040014</t>
  </si>
  <si>
    <t>FADHILLA ANBAR AFFAF RACHMADANI</t>
  </si>
  <si>
    <t>3310040015</t>
  </si>
  <si>
    <t>3310040016</t>
  </si>
  <si>
    <t>3310040017</t>
  </si>
  <si>
    <t>3310040018</t>
  </si>
  <si>
    <t>003300</t>
  </si>
  <si>
    <t>003500</t>
  </si>
  <si>
    <t>003600</t>
  </si>
  <si>
    <t>003700</t>
  </si>
  <si>
    <t>003800</t>
  </si>
  <si>
    <t>004600</t>
  </si>
  <si>
    <t>004900</t>
  </si>
  <si>
    <t>005000</t>
  </si>
  <si>
    <t>005400</t>
  </si>
  <si>
    <t>005600</t>
  </si>
  <si>
    <t>005700</t>
  </si>
  <si>
    <t>005800</t>
  </si>
  <si>
    <t>005900</t>
  </si>
  <si>
    <t>006000</t>
  </si>
  <si>
    <t>006300</t>
  </si>
  <si>
    <t>006400</t>
  </si>
  <si>
    <t>006600</t>
  </si>
  <si>
    <t>006700</t>
  </si>
  <si>
    <t>3310050001</t>
  </si>
  <si>
    <t>ASRUL IKHSAN D</t>
  </si>
  <si>
    <t>3310050002</t>
  </si>
  <si>
    <t>3310050003</t>
  </si>
  <si>
    <t xml:space="preserve"> RT 011 RW 006</t>
  </si>
  <si>
    <t>3310050004</t>
  </si>
  <si>
    <t>3310050005</t>
  </si>
  <si>
    <t>3310050006</t>
  </si>
  <si>
    <t>3310050007</t>
  </si>
  <si>
    <t>3310050008</t>
  </si>
  <si>
    <t>3310050009</t>
  </si>
  <si>
    <t>3310050010</t>
  </si>
  <si>
    <t>3310050011</t>
  </si>
  <si>
    <t>003200</t>
  </si>
  <si>
    <t>003400</t>
  </si>
  <si>
    <t>3310050012</t>
  </si>
  <si>
    <t>3310050013</t>
  </si>
  <si>
    <t>3310050014</t>
  </si>
  <si>
    <t>3310050015</t>
  </si>
  <si>
    <t>3310050016</t>
  </si>
  <si>
    <t>TLINGSING RT 020 RW 009</t>
  </si>
  <si>
    <t>3310050017</t>
  </si>
  <si>
    <t>3310050018</t>
  </si>
  <si>
    <t>3310050019</t>
  </si>
  <si>
    <t>3310050020</t>
  </si>
  <si>
    <t>3310060001</t>
  </si>
  <si>
    <t>3310060002</t>
  </si>
  <si>
    <t>3310060003</t>
  </si>
  <si>
    <t>RT 013/ RW 006</t>
  </si>
  <si>
    <t>3310060004</t>
  </si>
  <si>
    <t>ALYA SALSABILA</t>
  </si>
  <si>
    <t>RT 023 RW 006</t>
  </si>
  <si>
    <t>RT 029 RW 008</t>
  </si>
  <si>
    <t>3310060005</t>
  </si>
  <si>
    <t>RIRIN RAHMAWATI</t>
  </si>
  <si>
    <t>3310060006</t>
  </si>
  <si>
    <t>3310060007</t>
  </si>
  <si>
    <t>3310060008</t>
  </si>
  <si>
    <t>003900</t>
  </si>
  <si>
    <t>004400</t>
  </si>
  <si>
    <t>004700</t>
  </si>
  <si>
    <t>004800</t>
  </si>
  <si>
    <t>3310060009</t>
  </si>
  <si>
    <t>3310060010</t>
  </si>
  <si>
    <t>RT 026/ RW 012</t>
  </si>
  <si>
    <t>3310060011</t>
  </si>
  <si>
    <t>3310060012</t>
  </si>
  <si>
    <t>3310060013</t>
  </si>
  <si>
    <t>3310060014</t>
  </si>
  <si>
    <t>3310060015</t>
  </si>
  <si>
    <t>3310060016</t>
  </si>
  <si>
    <t>3310060017</t>
  </si>
  <si>
    <t>3310060018</t>
  </si>
  <si>
    <t>3310070001</t>
  </si>
  <si>
    <t>004500</t>
  </si>
  <si>
    <t>009500</t>
  </si>
  <si>
    <t>009600</t>
  </si>
  <si>
    <t>009900</t>
  </si>
  <si>
    <t>010200</t>
  </si>
  <si>
    <t>010400</t>
  </si>
  <si>
    <t>3310070002</t>
  </si>
  <si>
    <t>3310070003</t>
  </si>
  <si>
    <t>3310070004</t>
  </si>
  <si>
    <t>3310070005</t>
  </si>
  <si>
    <t>3310070006</t>
  </si>
  <si>
    <t>3310070007</t>
  </si>
  <si>
    <t>3310080001</t>
  </si>
  <si>
    <t xml:space="preserve">RT 002 RW 003 </t>
  </si>
  <si>
    <t>3310080002</t>
  </si>
  <si>
    <t>3310080003</t>
  </si>
  <si>
    <t>3310080004</t>
  </si>
  <si>
    <t>3310080005</t>
  </si>
  <si>
    <t>3310080006</t>
  </si>
  <si>
    <t xml:space="preserve">RT 001 RW 003 </t>
  </si>
  <si>
    <t>3310080007</t>
  </si>
  <si>
    <t>3310090001</t>
  </si>
  <si>
    <t>HAMDAN RAHMAT FAUZAN</t>
  </si>
  <si>
    <t>KHOIR ROSYIDATUL HUDA</t>
  </si>
  <si>
    <t>ENI SUNDARI</t>
  </si>
  <si>
    <t>HAMIDATUL MARDLIYYAH</t>
  </si>
  <si>
    <t>GEMILANG</t>
  </si>
  <si>
    <t xml:space="preserve">FEBRY DITA ANGGRAINI </t>
  </si>
  <si>
    <t>HAFIDZ ILHAM SETIAWAN</t>
  </si>
  <si>
    <t>3310090002</t>
  </si>
  <si>
    <t>MUSFIROH SHATUN INTAN PERTIWI</t>
  </si>
  <si>
    <t>3310090003</t>
  </si>
  <si>
    <t>DINA ERA KRISMONICHA</t>
  </si>
  <si>
    <t>PASKA RAMADHAN ARDHI SASONGKO</t>
  </si>
  <si>
    <t>MUH ROBERT NAPITUPULU</t>
  </si>
  <si>
    <t>ISNA SEPTIANA DEWI C</t>
  </si>
  <si>
    <t>KIKI NUR INDAH SARI</t>
  </si>
  <si>
    <t xml:space="preserve">SAWAH BLOK KULON </t>
  </si>
  <si>
    <t xml:space="preserve">SAWAH BLOK ETAN </t>
  </si>
  <si>
    <t>100300</t>
  </si>
  <si>
    <t>100400</t>
  </si>
  <si>
    <t>3310090004</t>
  </si>
  <si>
    <t>NOVIANTORO</t>
  </si>
  <si>
    <t xml:space="preserve">OLIVIA PRIMADITA SISWANTI </t>
  </si>
  <si>
    <t xml:space="preserve">TYAS RETNO HAPSARI </t>
  </si>
  <si>
    <t>FAIZATUN SITA ARI MURTI</t>
  </si>
  <si>
    <t>3310090006</t>
  </si>
  <si>
    <t>3310090007</t>
  </si>
  <si>
    <t>3310090008</t>
  </si>
  <si>
    <t>3310090009</t>
  </si>
  <si>
    <t>3310090010</t>
  </si>
  <si>
    <t>3310090011</t>
  </si>
  <si>
    <t>LALLA AFIFAH ASRI</t>
  </si>
  <si>
    <t>3310090012</t>
  </si>
  <si>
    <t>IRFAN IKHWANUDIN</t>
  </si>
  <si>
    <t>3310090013</t>
  </si>
  <si>
    <t>NEVADA ANITA AULINA</t>
  </si>
  <si>
    <t>3310090014</t>
  </si>
  <si>
    <t>EMA NADA APRILIA</t>
  </si>
  <si>
    <t>3310090015</t>
  </si>
  <si>
    <t>3310090016</t>
  </si>
  <si>
    <t>MUHAMMAD AGHNA W N</t>
  </si>
  <si>
    <t>3310090017</t>
  </si>
  <si>
    <t>3310090018</t>
  </si>
  <si>
    <t>3310100001</t>
  </si>
  <si>
    <t>NURUL HIDAYAH</t>
  </si>
  <si>
    <t>3310100002</t>
  </si>
  <si>
    <t>HANIK MASRUROH</t>
  </si>
  <si>
    <t>3310100003</t>
  </si>
  <si>
    <t>WINARNO</t>
  </si>
  <si>
    <t>3310100004</t>
  </si>
  <si>
    <t>3310100005</t>
  </si>
  <si>
    <t>3310100006</t>
  </si>
  <si>
    <t>3310100007</t>
  </si>
  <si>
    <t>3310100008</t>
  </si>
  <si>
    <t>3310100010</t>
  </si>
  <si>
    <t>3310100011</t>
  </si>
  <si>
    <t>3310100012</t>
  </si>
  <si>
    <t>NATALIA DANA DEBBY</t>
  </si>
  <si>
    <t>004300</t>
  </si>
  <si>
    <t>3310100013</t>
  </si>
  <si>
    <t>3310100014</t>
  </si>
  <si>
    <t>3310100015</t>
  </si>
  <si>
    <t>3310100016</t>
  </si>
  <si>
    <t>3310110001</t>
  </si>
  <si>
    <t>3310110002</t>
  </si>
  <si>
    <t>3310110003</t>
  </si>
  <si>
    <t>3310110004</t>
  </si>
  <si>
    <t>3310110005</t>
  </si>
  <si>
    <t>3310110006</t>
  </si>
  <si>
    <t>3310110008</t>
  </si>
  <si>
    <t>3310110009</t>
  </si>
  <si>
    <t>NUR SYID JATMIKO</t>
  </si>
  <si>
    <t>3310110010</t>
  </si>
  <si>
    <t>3310110011</t>
  </si>
  <si>
    <t>RIKA YULIANTI</t>
  </si>
  <si>
    <t>VENANTIUS BAYU PURNOMO AJI</t>
  </si>
  <si>
    <t>3310110012</t>
  </si>
  <si>
    <t>3310110013</t>
  </si>
  <si>
    <t>3310110014</t>
  </si>
  <si>
    <t>3310120001</t>
  </si>
  <si>
    <t>3310120002</t>
  </si>
  <si>
    <t>3310120005</t>
  </si>
  <si>
    <t>3310120006</t>
  </si>
  <si>
    <t>3310120008</t>
  </si>
  <si>
    <t>3310120009</t>
  </si>
  <si>
    <t>3310120010</t>
  </si>
  <si>
    <t>3310120011</t>
  </si>
  <si>
    <t>3310120012</t>
  </si>
  <si>
    <t>3310120013</t>
  </si>
  <si>
    <t>3310130001</t>
  </si>
  <si>
    <t>3310130002</t>
  </si>
  <si>
    <t>3310130004</t>
  </si>
  <si>
    <t>AINAYA AULIA ALIFTHA</t>
  </si>
  <si>
    <t>3310130005</t>
  </si>
  <si>
    <t>3310130006</t>
  </si>
  <si>
    <t>3310130007</t>
  </si>
  <si>
    <t>3310130010</t>
  </si>
  <si>
    <t>3310130011</t>
  </si>
  <si>
    <t>3310130015</t>
  </si>
  <si>
    <t>3310130016</t>
  </si>
  <si>
    <t>3310130017</t>
  </si>
  <si>
    <t>004100</t>
  </si>
  <si>
    <t>3310130018</t>
  </si>
  <si>
    <t>3310140001</t>
  </si>
  <si>
    <t>WAHYU EKO PURNOMO</t>
  </si>
  <si>
    <t xml:space="preserve">RT 032 RW 006 </t>
  </si>
  <si>
    <t>3310140002</t>
  </si>
  <si>
    <t>3310140003</t>
  </si>
  <si>
    <t>3310140004</t>
  </si>
  <si>
    <t>3310140005</t>
  </si>
  <si>
    <t>3310140006</t>
  </si>
  <si>
    <t>3310140008</t>
  </si>
  <si>
    <t>3310140009</t>
  </si>
  <si>
    <t>3310140010</t>
  </si>
  <si>
    <t>3310140011</t>
  </si>
  <si>
    <t>3310140012</t>
  </si>
  <si>
    <t>3310140013</t>
  </si>
  <si>
    <t>3310150001</t>
  </si>
  <si>
    <t>3310150002</t>
  </si>
  <si>
    <t>3310150003</t>
  </si>
  <si>
    <t>3310150004</t>
  </si>
  <si>
    <t>3310150005</t>
  </si>
  <si>
    <t>3310150006</t>
  </si>
  <si>
    <t>3310150007</t>
  </si>
  <si>
    <t>3310150008</t>
  </si>
  <si>
    <t>NANGGULAN, RT 015 RW 006</t>
  </si>
  <si>
    <t>3310150009</t>
  </si>
  <si>
    <t>BEKAKAK RT 015 RW 005</t>
  </si>
  <si>
    <t>GEBANG RT 019 RW 006</t>
  </si>
  <si>
    <t>3310150010</t>
  </si>
  <si>
    <t>3310150011</t>
  </si>
  <si>
    <t>3310150012</t>
  </si>
  <si>
    <t>3310150014</t>
  </si>
  <si>
    <t>3310150015</t>
  </si>
  <si>
    <t>3310150016</t>
  </si>
  <si>
    <t>3310150017</t>
  </si>
  <si>
    <t>3310150018</t>
  </si>
  <si>
    <t>3310150019</t>
  </si>
  <si>
    <t>3310160001</t>
  </si>
  <si>
    <t>SHOFIA ZAHRA</t>
  </si>
  <si>
    <t>3310160002</t>
  </si>
  <si>
    <t>3310160003</t>
  </si>
  <si>
    <t>3310160004</t>
  </si>
  <si>
    <t>3310160005</t>
  </si>
  <si>
    <t>3310160006</t>
  </si>
  <si>
    <t>3310160007</t>
  </si>
  <si>
    <t>3310160010</t>
  </si>
  <si>
    <t>3310160011</t>
  </si>
  <si>
    <t>3310160012</t>
  </si>
  <si>
    <t>3310160013</t>
  </si>
  <si>
    <t>3310160014</t>
  </si>
  <si>
    <t>3310160015</t>
  </si>
  <si>
    <t>3310160016</t>
  </si>
  <si>
    <t>3310160017</t>
  </si>
  <si>
    <t>3310160018</t>
  </si>
  <si>
    <t>3310160019</t>
  </si>
  <si>
    <t>3310170003</t>
  </si>
  <si>
    <t>3310170004</t>
  </si>
  <si>
    <t>3310170005</t>
  </si>
  <si>
    <t>WANTILAN RT 008 RW 004</t>
  </si>
  <si>
    <t>NGRODON RT 014 RW 006</t>
  </si>
  <si>
    <t>NGRODON RT 017 RW 007</t>
  </si>
  <si>
    <t>3310170007</t>
  </si>
  <si>
    <t>RW 01 RT 01</t>
  </si>
  <si>
    <t>3310170008</t>
  </si>
  <si>
    <t>3310170009</t>
  </si>
  <si>
    <t>3310170013</t>
  </si>
  <si>
    <t>3310170016</t>
  </si>
  <si>
    <t>3310170017</t>
  </si>
  <si>
    <t>3310170018</t>
  </si>
  <si>
    <t>3310180001</t>
  </si>
  <si>
    <t>DESIPERMANASARI</t>
  </si>
  <si>
    <t>RIANA NUR PRIHATINI</t>
  </si>
  <si>
    <t>3310180002</t>
  </si>
  <si>
    <t>UMAYMAH NUR AZIZAH</t>
  </si>
  <si>
    <t>3310180003</t>
  </si>
  <si>
    <t>SEPTINA DWI ASTUTI</t>
  </si>
  <si>
    <t>3310180004</t>
  </si>
  <si>
    <t>3310180005</t>
  </si>
  <si>
    <t>3310180007</t>
  </si>
  <si>
    <t>STEFANI SIFA RADITA</t>
  </si>
  <si>
    <t xml:space="preserve">SYAMSUDIN DWI NUGROHO </t>
  </si>
  <si>
    <t>WAHYU TRI SUSANTO</t>
  </si>
  <si>
    <t>3310180008</t>
  </si>
  <si>
    <t>3310180009</t>
  </si>
  <si>
    <t>3310180012</t>
  </si>
  <si>
    <t>3310180013</t>
  </si>
  <si>
    <t>3310180014</t>
  </si>
  <si>
    <t xml:space="preserve">MEGA HEKMAWATI MUAQIDAH </t>
  </si>
  <si>
    <t>RAFINDA SHINTA</t>
  </si>
  <si>
    <t>3310180015</t>
  </si>
  <si>
    <t>3310190001</t>
  </si>
  <si>
    <t>NIKEN MEGANINGTYAS</t>
  </si>
  <si>
    <t>3310190002</t>
  </si>
  <si>
    <t>3310190003</t>
  </si>
  <si>
    <t>3310190004</t>
  </si>
  <si>
    <t>RT 10 RW 6</t>
  </si>
  <si>
    <t>3310190005</t>
  </si>
  <si>
    <t>3310190006</t>
  </si>
  <si>
    <t>3310190007</t>
  </si>
  <si>
    <t>3310190008</t>
  </si>
  <si>
    <t>3310190009</t>
  </si>
  <si>
    <t>3310190010</t>
  </si>
  <si>
    <t>3310190011</t>
  </si>
  <si>
    <t>3310190013</t>
  </si>
  <si>
    <t>3310190014</t>
  </si>
  <si>
    <t>3310190015</t>
  </si>
  <si>
    <t>3310190016</t>
  </si>
  <si>
    <t>3310190017</t>
  </si>
  <si>
    <t>3310190018</t>
  </si>
  <si>
    <t>3310200002</t>
  </si>
  <si>
    <t>QOYIMAH NUR SAFITRI</t>
  </si>
  <si>
    <t>3310200003</t>
  </si>
  <si>
    <t>3310200007</t>
  </si>
  <si>
    <t xml:space="preserve">TRI WIDYANINGSIH </t>
  </si>
  <si>
    <t>3310200008</t>
  </si>
  <si>
    <t xml:space="preserve">THORIQ KAMALUDIN JAMIL </t>
  </si>
  <si>
    <t>RT 009 RW 005 DUSUN SOKO KULON</t>
  </si>
  <si>
    <t>3310200011</t>
  </si>
  <si>
    <t>3310200012</t>
  </si>
  <si>
    <t>3310200013</t>
  </si>
  <si>
    <t>3310200015</t>
  </si>
  <si>
    <t>RATIH KUMALA DEWI</t>
  </si>
  <si>
    <t>3310200016</t>
  </si>
  <si>
    <t>3310200017</t>
  </si>
  <si>
    <t xml:space="preserve"> RT 03 RW 02</t>
  </si>
  <si>
    <t>3310200018</t>
  </si>
  <si>
    <t>3310200019</t>
  </si>
  <si>
    <t>3310210001</t>
  </si>
  <si>
    <t>SHAIBA WHILDA MUJAHADAH</t>
  </si>
  <si>
    <t>DUKUH GATAK</t>
  </si>
  <si>
    <t>3310210002</t>
  </si>
  <si>
    <t>WINDI RAYINA ROSA</t>
  </si>
  <si>
    <t>3310210003</t>
  </si>
  <si>
    <t>3310210004</t>
  </si>
  <si>
    <t>3310210005</t>
  </si>
  <si>
    <t>3310210006</t>
  </si>
  <si>
    <t>3310210007</t>
  </si>
  <si>
    <t>3310210008</t>
  </si>
  <si>
    <t>3310210009</t>
  </si>
  <si>
    <t xml:space="preserve">RT 016 RW 007 </t>
  </si>
  <si>
    <t>3310210010</t>
  </si>
  <si>
    <t>3310210011</t>
  </si>
  <si>
    <t>3310210012</t>
  </si>
  <si>
    <t>3310210013</t>
  </si>
  <si>
    <t>3310210014</t>
  </si>
  <si>
    <t>3310210015</t>
  </si>
  <si>
    <t>3310210018</t>
  </si>
  <si>
    <t>3310220001</t>
  </si>
  <si>
    <t>DONY SETYA PAMUNGKAS</t>
  </si>
  <si>
    <t xml:space="preserve">RT 008 RW 005 </t>
  </si>
  <si>
    <t>MUCH ROSYADI AJI SAPUTRA</t>
  </si>
  <si>
    <t>3310220002</t>
  </si>
  <si>
    <t>3310220003</t>
  </si>
  <si>
    <t>GIRIPOLO, RT 027, RW 012</t>
  </si>
  <si>
    <t>005200</t>
  </si>
  <si>
    <t>3310220004</t>
  </si>
  <si>
    <t>3310220005</t>
  </si>
  <si>
    <t>3310220006</t>
  </si>
  <si>
    <t>SURYA APRIYANA</t>
  </si>
  <si>
    <t xml:space="preserve">RT 018 RW 008 </t>
  </si>
  <si>
    <t>3310220007</t>
  </si>
  <si>
    <t>3310220008</t>
  </si>
  <si>
    <t>3310220009</t>
  </si>
  <si>
    <t>RT 0001 RW 001</t>
  </si>
  <si>
    <t>3310220011</t>
  </si>
  <si>
    <t>3310220012</t>
  </si>
  <si>
    <t>DUKUH B RT 37 RW18 SOCOKANGSI, JATINOM</t>
  </si>
  <si>
    <t>3310220013</t>
  </si>
  <si>
    <t>3310220014</t>
  </si>
  <si>
    <t>3310220017</t>
  </si>
  <si>
    <t>3310220018</t>
  </si>
  <si>
    <t>3310230001</t>
  </si>
  <si>
    <t>3310230003</t>
  </si>
  <si>
    <t>3310230008</t>
  </si>
  <si>
    <t>3310230010</t>
  </si>
  <si>
    <t>3310230011</t>
  </si>
  <si>
    <t>3310230012</t>
  </si>
  <si>
    <t>3310230013</t>
  </si>
  <si>
    <t>RT 01 RW 02 DUSUN GONDANG</t>
  </si>
  <si>
    <t>3310710001</t>
  </si>
  <si>
    <t>3310710002</t>
  </si>
  <si>
    <t>3310710003</t>
  </si>
  <si>
    <t>3310710004</t>
  </si>
  <si>
    <t>3310710005</t>
  </si>
  <si>
    <t>3310710006</t>
  </si>
  <si>
    <t>3310710007</t>
  </si>
  <si>
    <t>3310710010</t>
  </si>
  <si>
    <t>3310710011</t>
  </si>
  <si>
    <t>3310710012</t>
  </si>
  <si>
    <t>3310720001</t>
  </si>
  <si>
    <t>3310720002</t>
  </si>
  <si>
    <t>3310720003</t>
  </si>
  <si>
    <t>3310720004</t>
  </si>
  <si>
    <t>3310730001</t>
  </si>
  <si>
    <t>3310730003</t>
  </si>
  <si>
    <t>004000</t>
  </si>
  <si>
    <t>3310730004</t>
  </si>
  <si>
    <t>PRINGWETAN TR 02 RW 05 KETANDAN</t>
  </si>
  <si>
    <t>3310730005</t>
  </si>
  <si>
    <t>3310730007</t>
  </si>
  <si>
    <t>3310730008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</si>
</sst>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24">
    <font>
      <sz val="11"/>
      <color rgb="FF000000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9" tint="0.399975585192419"/>
      </left>
      <right/>
      <top style="thin">
        <color theme="9" tint="0.399975585192419"/>
      </top>
      <bottom style="thin">
        <color theme="9" tint="0.399975585192419"/>
      </bottom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NumberFormat="1" applyFont="1" applyAlignment="1"/>
    <xf numFmtId="0" fontId="0" fillId="0" borderId="0" xfId="0" applyNumberFormat="1"/>
    <xf numFmtId="0" fontId="2" fillId="0" borderId="0" xfId="0" applyFont="1" applyFill="1" applyAlignment="1"/>
    <xf numFmtId="0" fontId="3" fillId="2" borderId="1" xfId="0" applyNumberFormat="1" applyFont="1" applyFill="1" applyBorder="1" applyAlignment="1"/>
    <xf numFmtId="0" fontId="3" fillId="2" borderId="2" xfId="0" applyFont="1" applyFill="1" applyBorder="1" applyAlignment="1"/>
    <xf numFmtId="0" fontId="3" fillId="2" borderId="3" xfId="0" applyNumberFormat="1" applyFont="1" applyFill="1" applyBorder="1" applyAlignment="1"/>
    <xf numFmtId="0" fontId="3" fillId="2" borderId="3" xfId="0" applyFont="1" applyFill="1" applyBorder="1" applyAlignment="1"/>
    <xf numFmtId="0" fontId="3" fillId="0" borderId="2" xfId="0" applyFont="1" applyFill="1" applyBorder="1" applyAlignment="1"/>
    <xf numFmtId="0" fontId="3" fillId="0" borderId="3" xfId="0" applyNumberFormat="1" applyFont="1" applyFill="1" applyBorder="1" applyAlignment="1"/>
    <xf numFmtId="0" fontId="3" fillId="0" borderId="3" xfId="0" applyFont="1" applyFill="1" applyBorder="1" applyAlignment="1"/>
    <xf numFmtId="49" fontId="0" fillId="0" borderId="0" xfId="0" applyNumberFormat="1" applyAlignment="1">
      <alignment horizontal="center"/>
    </xf>
    <xf numFmtId="0" fontId="4" fillId="0" borderId="0" xfId="0" applyFont="1"/>
    <xf numFmtId="178" fontId="4" fillId="0" borderId="0" xfId="0" applyNumberFormat="1" applyFont="1"/>
    <xf numFmtId="0" fontId="0" fillId="0" borderId="0" xfId="0" applyNumberFormat="1" applyAlignment="1">
      <alignment horizontal="center"/>
    </xf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4"/>
  <sheetViews>
    <sheetView tabSelected="1" workbookViewId="0">
      <pane ySplit="1" topLeftCell="A2" activePane="bottomLeft" state="frozen"/>
      <selection/>
      <selection pane="bottomLeft" activeCell="K2" sqref="K2:L8"/>
    </sheetView>
  </sheetViews>
  <sheetFormatPr defaultColWidth="9" defaultRowHeight="15"/>
  <cols>
    <col min="1" max="1" width="19" style="11" customWidth="1"/>
    <col min="2" max="2" width="10.5714285714286" hidden="1" customWidth="1"/>
    <col min="3" max="3" width="17.5714285714286" hidden="1" customWidth="1"/>
    <col min="4" max="4" width="11.7142857142857" customWidth="1"/>
    <col min="5" max="5" width="17.5714285714286" customWidth="1"/>
    <col min="6" max="6" width="9.28571428571429" customWidth="1"/>
    <col min="7" max="7" width="30.5619047619048" hidden="1" customWidth="1"/>
    <col min="8" max="8" width="28.1333333333333" hidden="1" customWidth="1"/>
    <col min="9" max="9" width="18.7142857142857" hidden="1" customWidth="1"/>
    <col min="10" max="10" width="11.4285714285714" hidden="1" customWidth="1"/>
    <col min="11" max="11" width="10.5714285714286" customWidth="1"/>
  </cols>
  <sheetData>
    <row r="1" spans="1:12">
      <c r="A1" s="11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t="s">
        <v>9</v>
      </c>
      <c r="K1" t="s">
        <v>10</v>
      </c>
      <c r="L1" t="s">
        <v>11</v>
      </c>
    </row>
    <row r="2" spans="1:12">
      <c r="A2" s="14">
        <v>3310010005000100</v>
      </c>
      <c r="B2" t="s">
        <v>12</v>
      </c>
      <c r="C2" t="s">
        <v>13</v>
      </c>
      <c r="D2" t="s">
        <v>14</v>
      </c>
      <c r="E2" s="15" t="s">
        <v>15</v>
      </c>
      <c r="F2" s="15" t="s">
        <v>16</v>
      </c>
      <c r="G2" t="s">
        <v>17</v>
      </c>
      <c r="H2" t="s">
        <v>18</v>
      </c>
      <c r="I2" t="s">
        <v>19</v>
      </c>
      <c r="J2" t="s">
        <v>20</v>
      </c>
      <c r="K2">
        <f>VLOOKUP(A2,'no batch'!$A$1:$G$11508,7,FALSE)</f>
        <v>331000117</v>
      </c>
      <c r="L2" t="str">
        <f>VLOOKUP(A2,operator!$A$1:$S$2342,19,FALSE)</f>
        <v>BIMA CANDRA NUGRAHA </v>
      </c>
    </row>
    <row r="3" spans="1:12">
      <c r="A3" s="11">
        <v>3310010005000400</v>
      </c>
      <c r="B3" t="s">
        <v>12</v>
      </c>
      <c r="C3" t="s">
        <v>13</v>
      </c>
      <c r="D3" t="s">
        <v>14</v>
      </c>
      <c r="E3" s="15" t="s">
        <v>15</v>
      </c>
      <c r="F3" s="15" t="s">
        <v>21</v>
      </c>
      <c r="G3" t="s">
        <v>17</v>
      </c>
      <c r="H3" t="s">
        <v>18</v>
      </c>
      <c r="I3" t="s">
        <v>19</v>
      </c>
      <c r="J3" t="s">
        <v>20</v>
      </c>
      <c r="K3">
        <f>VLOOKUP(A3,'no batch'!$A$1:$G$11508,7,FALSE)</f>
        <v>331000120</v>
      </c>
      <c r="L3" t="str">
        <f>VLOOKUP(A3,operator!$A$1:$S$2342,19,FALSE)</f>
        <v>DESHINTA RAMADHANI BASTIAN PUTRI</v>
      </c>
    </row>
    <row r="4" spans="1:12">
      <c r="A4" s="11">
        <v>3310010005001200</v>
      </c>
      <c r="B4" t="s">
        <v>12</v>
      </c>
      <c r="C4" t="s">
        <v>13</v>
      </c>
      <c r="D4" t="s">
        <v>14</v>
      </c>
      <c r="E4" s="15" t="s">
        <v>15</v>
      </c>
      <c r="F4" s="15" t="s">
        <v>22</v>
      </c>
      <c r="G4" t="s">
        <v>17</v>
      </c>
      <c r="H4" t="s">
        <v>18</v>
      </c>
      <c r="I4" t="s">
        <v>19</v>
      </c>
      <c r="J4" t="s">
        <v>20</v>
      </c>
      <c r="K4">
        <f>VLOOKUP(A4,'no batch'!$A$1:$G$11508,7,FALSE)</f>
        <v>331000128</v>
      </c>
      <c r="L4" t="str">
        <f>VLOOKUP(A4,operator!$A$1:$S$2342,19,FALSE)</f>
        <v>DESHINTA RAMADHANI BASTIAN PUTRI</v>
      </c>
    </row>
    <row r="5" spans="1:12">
      <c r="A5" s="11">
        <v>3310010005001300</v>
      </c>
      <c r="B5" t="s">
        <v>12</v>
      </c>
      <c r="C5" t="s">
        <v>13</v>
      </c>
      <c r="D5" t="s">
        <v>14</v>
      </c>
      <c r="E5" s="15" t="s">
        <v>15</v>
      </c>
      <c r="F5" s="15" t="s">
        <v>23</v>
      </c>
      <c r="G5" t="s">
        <v>17</v>
      </c>
      <c r="H5" t="s">
        <v>18</v>
      </c>
      <c r="I5" t="s">
        <v>19</v>
      </c>
      <c r="J5" t="s">
        <v>20</v>
      </c>
      <c r="K5">
        <f>VLOOKUP(A5,'no batch'!$A$1:$G$11508,7,FALSE)</f>
        <v>331000129</v>
      </c>
      <c r="L5" t="str">
        <f>VLOOKUP(A5,operator!$A$1:$S$2342,19,FALSE)</f>
        <v>DESHINTA RAMADHANI BASTIAN PUTRI</v>
      </c>
    </row>
    <row r="6" spans="1:12">
      <c r="A6" s="11">
        <v>3310010005001700</v>
      </c>
      <c r="B6" t="s">
        <v>12</v>
      </c>
      <c r="C6" t="s">
        <v>13</v>
      </c>
      <c r="D6" t="s">
        <v>14</v>
      </c>
      <c r="E6" s="15" t="s">
        <v>15</v>
      </c>
      <c r="F6" s="15" t="s">
        <v>24</v>
      </c>
      <c r="G6" t="s">
        <v>17</v>
      </c>
      <c r="H6" t="s">
        <v>18</v>
      </c>
      <c r="I6" t="s">
        <v>19</v>
      </c>
      <c r="J6" t="s">
        <v>20</v>
      </c>
      <c r="K6">
        <f>VLOOKUP(A6,'no batch'!$A$1:$G$11508,7,FALSE)</f>
        <v>331000133</v>
      </c>
      <c r="L6" t="str">
        <f>VLOOKUP(A6,operator!$A$1:$S$2342,19,FALSE)</f>
        <v>DESHINTA RAMADHANI BASTIAN PUTRI</v>
      </c>
    </row>
    <row r="7" spans="1:12">
      <c r="A7" s="11">
        <v>3310010005001800</v>
      </c>
      <c r="B7" t="s">
        <v>12</v>
      </c>
      <c r="C7" t="s">
        <v>13</v>
      </c>
      <c r="D7" t="s">
        <v>14</v>
      </c>
      <c r="E7" s="15" t="s">
        <v>15</v>
      </c>
      <c r="F7" s="15" t="s">
        <v>25</v>
      </c>
      <c r="G7" t="s">
        <v>17</v>
      </c>
      <c r="H7" t="s">
        <v>18</v>
      </c>
      <c r="I7" t="s">
        <v>19</v>
      </c>
      <c r="J7" t="s">
        <v>20</v>
      </c>
      <c r="K7">
        <f>VLOOKUP(A7,'no batch'!$A$1:$G$11508,7,FALSE)</f>
        <v>331000134</v>
      </c>
      <c r="L7" t="str">
        <f>VLOOKUP(A7,operator!$A$1:$S$2342,19,FALSE)</f>
        <v>AFIFAH NURUL FAJRI</v>
      </c>
    </row>
    <row r="8" spans="1:12">
      <c r="A8" s="11">
        <v>3310050006000700</v>
      </c>
      <c r="B8" t="s">
        <v>12</v>
      </c>
      <c r="C8" t="s">
        <v>13</v>
      </c>
      <c r="D8" t="s">
        <v>26</v>
      </c>
      <c r="E8" s="15" t="s">
        <v>27</v>
      </c>
      <c r="F8" s="15" t="s">
        <v>28</v>
      </c>
      <c r="G8" t="s">
        <v>17</v>
      </c>
      <c r="H8" t="s">
        <v>29</v>
      </c>
      <c r="I8" t="s">
        <v>19</v>
      </c>
      <c r="J8" t="s">
        <v>20</v>
      </c>
      <c r="K8">
        <f>VLOOKUP(A8,'no batch'!$A$1:$G$11508,7,FALSE)</f>
        <v>331002051</v>
      </c>
      <c r="L8" t="str">
        <f>VLOOKUP(A8,operator!$A$1:$S$2342,19,FALSE)</f>
        <v>ANITA WAHYUNI</v>
      </c>
    </row>
    <row r="9" spans="1:12">
      <c r="A9" s="11">
        <v>3310050006000800</v>
      </c>
      <c r="B9" t="s">
        <v>12</v>
      </c>
      <c r="C9" t="s">
        <v>13</v>
      </c>
      <c r="D9" t="s">
        <v>26</v>
      </c>
      <c r="E9" s="15" t="s">
        <v>27</v>
      </c>
      <c r="F9" s="15" t="s">
        <v>30</v>
      </c>
      <c r="G9" t="s">
        <v>17</v>
      </c>
      <c r="H9" t="s">
        <v>29</v>
      </c>
      <c r="I9" t="s">
        <v>19</v>
      </c>
      <c r="J9" t="s">
        <v>20</v>
      </c>
      <c r="K9">
        <f>VLOOKUP(A9,'no batch'!$A$1:$G$11508,7,FALSE)</f>
        <v>331002052</v>
      </c>
      <c r="L9" t="e">
        <f>VLOOKUP(A9,operator!$A$1:$S$2342,19,FALSE)</f>
        <v>#N/A</v>
      </c>
    </row>
    <row r="10" spans="1:12">
      <c r="A10" s="11">
        <v>3310050006000900</v>
      </c>
      <c r="B10" t="s">
        <v>12</v>
      </c>
      <c r="C10" t="s">
        <v>13</v>
      </c>
      <c r="D10" t="s">
        <v>26</v>
      </c>
      <c r="E10" s="15" t="s">
        <v>27</v>
      </c>
      <c r="F10" s="15" t="s">
        <v>31</v>
      </c>
      <c r="G10" t="s">
        <v>17</v>
      </c>
      <c r="H10" t="s">
        <v>29</v>
      </c>
      <c r="I10" t="s">
        <v>19</v>
      </c>
      <c r="J10" t="s">
        <v>20</v>
      </c>
      <c r="K10">
        <f>VLOOKUP(A10,'no batch'!$A$1:$G$11508,7,FALSE)</f>
        <v>331002053</v>
      </c>
      <c r="L10" t="e">
        <f>VLOOKUP(A10,operator!$A$1:$S$2342,19,FALSE)</f>
        <v>#N/A</v>
      </c>
    </row>
    <row r="11" spans="1:12">
      <c r="A11" s="11">
        <v>3310050006001100</v>
      </c>
      <c r="B11" t="s">
        <v>12</v>
      </c>
      <c r="C11" t="s">
        <v>13</v>
      </c>
      <c r="D11" t="s">
        <v>26</v>
      </c>
      <c r="E11" s="15" t="s">
        <v>27</v>
      </c>
      <c r="F11" s="15" t="s">
        <v>32</v>
      </c>
      <c r="G11" t="s">
        <v>17</v>
      </c>
      <c r="H11" t="s">
        <v>33</v>
      </c>
      <c r="I11" t="s">
        <v>19</v>
      </c>
      <c r="J11" t="s">
        <v>20</v>
      </c>
      <c r="K11">
        <f>VLOOKUP(A11,'no batch'!$A$1:$G$11508,7,FALSE)</f>
        <v>331002055</v>
      </c>
      <c r="L11" t="e">
        <f>VLOOKUP(A11,operator!$A$1:$S$2342,19,FALSE)</f>
        <v>#N/A</v>
      </c>
    </row>
    <row r="12" spans="1:12">
      <c r="A12" s="11">
        <v>3310050006001200</v>
      </c>
      <c r="B12" t="s">
        <v>12</v>
      </c>
      <c r="C12" t="s">
        <v>13</v>
      </c>
      <c r="D12" t="s">
        <v>26</v>
      </c>
      <c r="E12" s="15" t="s">
        <v>27</v>
      </c>
      <c r="F12" s="15" t="s">
        <v>22</v>
      </c>
      <c r="G12" t="s">
        <v>17</v>
      </c>
      <c r="H12" t="s">
        <v>29</v>
      </c>
      <c r="I12" t="s">
        <v>19</v>
      </c>
      <c r="J12" t="s">
        <v>20</v>
      </c>
      <c r="K12">
        <f>VLOOKUP(A12,'no batch'!$A$1:$G$11508,7,FALSE)</f>
        <v>331002056</v>
      </c>
      <c r="L12" t="str">
        <f>VLOOKUP(A12,operator!$A$1:$S$2342,19,FALSE)</f>
        <v>PENI BUDIATUN KHASANAH</v>
      </c>
    </row>
    <row r="13" spans="1:12">
      <c r="A13" s="11">
        <v>3310050006001400</v>
      </c>
      <c r="B13" t="s">
        <v>12</v>
      </c>
      <c r="C13" t="s">
        <v>13</v>
      </c>
      <c r="D13" t="s">
        <v>26</v>
      </c>
      <c r="E13" s="15" t="s">
        <v>27</v>
      </c>
      <c r="F13" s="15" t="s">
        <v>34</v>
      </c>
      <c r="G13" t="s">
        <v>17</v>
      </c>
      <c r="H13" t="s">
        <v>29</v>
      </c>
      <c r="I13" t="s">
        <v>19</v>
      </c>
      <c r="J13" t="s">
        <v>35</v>
      </c>
      <c r="K13">
        <f>VLOOKUP(A13,'no batch'!$A$1:$G$11508,7,FALSE)</f>
        <v>331002058</v>
      </c>
      <c r="L13" t="str">
        <f>VLOOKUP(A13,operator!$A$1:$S$2342,19,FALSE)</f>
        <v>ARYA YUDHISTIRA</v>
      </c>
    </row>
    <row r="14" spans="1:12">
      <c r="A14" s="11">
        <v>3310050006001600</v>
      </c>
      <c r="B14" t="s">
        <v>12</v>
      </c>
      <c r="C14" t="s">
        <v>13</v>
      </c>
      <c r="D14" t="s">
        <v>26</v>
      </c>
      <c r="E14" s="15" t="s">
        <v>27</v>
      </c>
      <c r="F14" s="15" t="s">
        <v>36</v>
      </c>
      <c r="G14" t="s">
        <v>17</v>
      </c>
      <c r="H14" t="s">
        <v>29</v>
      </c>
      <c r="I14" t="s">
        <v>19</v>
      </c>
      <c r="J14" t="s">
        <v>20</v>
      </c>
      <c r="K14">
        <f>VLOOKUP(A14,'no batch'!$A$1:$G$11508,7,FALSE)</f>
        <v>331002060</v>
      </c>
      <c r="L14" t="str">
        <f>VLOOKUP(A14,operator!$A$1:$S$2342,19,FALSE)</f>
        <v>ARUM SARI</v>
      </c>
    </row>
    <row r="15" spans="1:12">
      <c r="A15" s="11">
        <v>3310050006001700</v>
      </c>
      <c r="B15" t="s">
        <v>12</v>
      </c>
      <c r="C15" t="s">
        <v>13</v>
      </c>
      <c r="D15" t="s">
        <v>26</v>
      </c>
      <c r="E15" s="15" t="s">
        <v>27</v>
      </c>
      <c r="F15" s="15" t="s">
        <v>24</v>
      </c>
      <c r="G15" t="s">
        <v>17</v>
      </c>
      <c r="H15" t="s">
        <v>29</v>
      </c>
      <c r="I15" t="s">
        <v>19</v>
      </c>
      <c r="J15" t="s">
        <v>20</v>
      </c>
      <c r="K15">
        <f>VLOOKUP(A15,'no batch'!$A$1:$G$11508,7,FALSE)</f>
        <v>331002061</v>
      </c>
      <c r="L15" t="e">
        <f>VLOOKUP(A15,operator!$A$1:$S$2342,19,FALSE)</f>
        <v>#N/A</v>
      </c>
    </row>
    <row r="16" spans="1:12">
      <c r="A16" s="11">
        <v>3310050006001800</v>
      </c>
      <c r="B16" t="s">
        <v>12</v>
      </c>
      <c r="C16" t="s">
        <v>13</v>
      </c>
      <c r="D16" t="s">
        <v>26</v>
      </c>
      <c r="E16" s="15" t="s">
        <v>27</v>
      </c>
      <c r="F16" s="15" t="s">
        <v>25</v>
      </c>
      <c r="G16" t="s">
        <v>17</v>
      </c>
      <c r="H16" t="s">
        <v>29</v>
      </c>
      <c r="I16" t="s">
        <v>19</v>
      </c>
      <c r="J16" t="s">
        <v>20</v>
      </c>
      <c r="K16">
        <f>VLOOKUP(A16,'no batch'!$A$1:$G$11508,7,FALSE)</f>
        <v>331002062</v>
      </c>
      <c r="L16" t="e">
        <f>VLOOKUP(A16,operator!$A$1:$S$2342,19,FALSE)</f>
        <v>#N/A</v>
      </c>
    </row>
    <row r="17" spans="1:12">
      <c r="A17" s="11">
        <v>3310050006002000</v>
      </c>
      <c r="B17" t="s">
        <v>12</v>
      </c>
      <c r="C17" t="s">
        <v>13</v>
      </c>
      <c r="D17" t="s">
        <v>26</v>
      </c>
      <c r="E17" s="15" t="s">
        <v>27</v>
      </c>
      <c r="F17" s="15" t="s">
        <v>37</v>
      </c>
      <c r="G17" t="s">
        <v>17</v>
      </c>
      <c r="H17" t="s">
        <v>38</v>
      </c>
      <c r="I17" t="s">
        <v>19</v>
      </c>
      <c r="J17" t="s">
        <v>35</v>
      </c>
      <c r="K17">
        <f>VLOOKUP(A17,'no batch'!$A$1:$G$11508,7,FALSE)</f>
        <v>331002064</v>
      </c>
      <c r="L17" t="str">
        <f>VLOOKUP(A17,operator!$A$1:$S$2342,19,FALSE)</f>
        <v>PENI BUDIATUN KHASANAH</v>
      </c>
    </row>
    <row r="18" spans="1:12">
      <c r="A18" s="11">
        <v>3310050006002400</v>
      </c>
      <c r="B18" t="s">
        <v>12</v>
      </c>
      <c r="C18" t="s">
        <v>13</v>
      </c>
      <c r="D18" t="s">
        <v>26</v>
      </c>
      <c r="E18" s="15" t="s">
        <v>27</v>
      </c>
      <c r="F18" s="15" t="s">
        <v>39</v>
      </c>
      <c r="G18" t="s">
        <v>17</v>
      </c>
      <c r="H18" t="s">
        <v>40</v>
      </c>
      <c r="I18" t="s">
        <v>19</v>
      </c>
      <c r="J18" t="s">
        <v>35</v>
      </c>
      <c r="K18">
        <f>VLOOKUP(A18,'no batch'!$A$1:$G$11508,7,FALSE)</f>
        <v>331002068</v>
      </c>
      <c r="L18" t="str">
        <f>VLOOKUP(A18,operator!$A$1:$S$2342,19,FALSE)</f>
        <v>DELA PINGITA NADIA K.</v>
      </c>
    </row>
    <row r="19" spans="1:12">
      <c r="A19" s="11">
        <v>3310050006002500</v>
      </c>
      <c r="B19" t="s">
        <v>12</v>
      </c>
      <c r="C19" t="s">
        <v>13</v>
      </c>
      <c r="D19" t="s">
        <v>26</v>
      </c>
      <c r="E19" s="15" t="s">
        <v>27</v>
      </c>
      <c r="F19" s="15" t="s">
        <v>41</v>
      </c>
      <c r="G19" t="s">
        <v>17</v>
      </c>
      <c r="H19" t="s">
        <v>29</v>
      </c>
      <c r="I19" t="s">
        <v>19</v>
      </c>
      <c r="J19" t="s">
        <v>20</v>
      </c>
      <c r="K19">
        <f>VLOOKUP(A19,'no batch'!$A$1:$G$11508,7,FALSE)</f>
        <v>331002069</v>
      </c>
      <c r="L19" t="str">
        <f>VLOOKUP(A19,operator!$A$1:$S$2342,19,FALSE)</f>
        <v>DIYAH KUSMIYATI</v>
      </c>
    </row>
    <row r="20" spans="1:12">
      <c r="A20" s="11">
        <v>3310060001000300</v>
      </c>
      <c r="B20" t="s">
        <v>12</v>
      </c>
      <c r="C20" t="s">
        <v>13</v>
      </c>
      <c r="D20" t="s">
        <v>42</v>
      </c>
      <c r="E20" s="15" t="s">
        <v>43</v>
      </c>
      <c r="F20" s="15" t="s">
        <v>44</v>
      </c>
      <c r="G20" t="s">
        <v>17</v>
      </c>
      <c r="H20" t="s">
        <v>45</v>
      </c>
      <c r="I20" t="s">
        <v>19</v>
      </c>
      <c r="J20" t="s">
        <v>35</v>
      </c>
      <c r="K20">
        <f>VLOOKUP(A20,'no batch'!$A$1:$G$11508,7,FALSE)</f>
        <v>331002554</v>
      </c>
      <c r="L20" t="str">
        <f>VLOOKUP(A20,operator!$A$1:$S$2342,19,FALSE)</f>
        <v>ALBERTUS RADITYA N A</v>
      </c>
    </row>
    <row r="21" spans="1:12">
      <c r="A21" s="11">
        <v>3310060001000400</v>
      </c>
      <c r="B21" t="s">
        <v>12</v>
      </c>
      <c r="C21" t="s">
        <v>13</v>
      </c>
      <c r="D21" t="s">
        <v>42</v>
      </c>
      <c r="E21" s="15" t="s">
        <v>43</v>
      </c>
      <c r="F21" s="15" t="s">
        <v>21</v>
      </c>
      <c r="G21" t="s">
        <v>17</v>
      </c>
      <c r="H21" t="s">
        <v>45</v>
      </c>
      <c r="I21" t="s">
        <v>19</v>
      </c>
      <c r="J21" t="s">
        <v>35</v>
      </c>
      <c r="K21">
        <f>VLOOKUP(A21,'no batch'!$A$1:$G$11508,7,FALSE)</f>
        <v>331002555</v>
      </c>
      <c r="L21" t="str">
        <f>VLOOKUP(A21,operator!$A$1:$S$2342,19,FALSE)</f>
        <v>BENNY KOSASMI</v>
      </c>
    </row>
    <row r="22" spans="1:12">
      <c r="A22" s="11">
        <v>3310060001000600</v>
      </c>
      <c r="B22" t="s">
        <v>12</v>
      </c>
      <c r="C22" t="s">
        <v>13</v>
      </c>
      <c r="D22" t="s">
        <v>42</v>
      </c>
      <c r="E22" s="15" t="s">
        <v>43</v>
      </c>
      <c r="F22" s="15" t="s">
        <v>46</v>
      </c>
      <c r="G22" t="s">
        <v>17</v>
      </c>
      <c r="H22" t="s">
        <v>47</v>
      </c>
      <c r="I22" t="s">
        <v>19</v>
      </c>
      <c r="J22" t="s">
        <v>20</v>
      </c>
      <c r="K22">
        <f>VLOOKUP(A22,'no batch'!$A$1:$G$11508,7,FALSE)</f>
        <v>331002557</v>
      </c>
      <c r="L22" t="str">
        <f>VLOOKUP(A22,operator!$A$1:$S$2342,19,FALSE)</f>
        <v>DELA PINGITA NADIA K.</v>
      </c>
    </row>
    <row r="23" spans="1:12">
      <c r="A23" s="11">
        <v>3310060001000700</v>
      </c>
      <c r="B23" t="s">
        <v>12</v>
      </c>
      <c r="C23" t="s">
        <v>13</v>
      </c>
      <c r="D23" t="s">
        <v>42</v>
      </c>
      <c r="E23" s="15" t="s">
        <v>43</v>
      </c>
      <c r="F23" s="15" t="s">
        <v>28</v>
      </c>
      <c r="G23" t="s">
        <v>17</v>
      </c>
      <c r="H23" t="s">
        <v>40</v>
      </c>
      <c r="I23" t="s">
        <v>19</v>
      </c>
      <c r="J23" t="s">
        <v>35</v>
      </c>
      <c r="K23">
        <f>VLOOKUP(A23,'no batch'!$A$1:$G$11508,7,FALSE)</f>
        <v>331002558</v>
      </c>
      <c r="L23" t="str">
        <f>VLOOKUP(A23,operator!$A$1:$S$2342,19,FALSE)</f>
        <v>BENNY KOSASMI</v>
      </c>
    </row>
    <row r="24" spans="1:12">
      <c r="A24" s="11">
        <v>3310060001000900</v>
      </c>
      <c r="B24" t="s">
        <v>12</v>
      </c>
      <c r="C24" t="s">
        <v>13</v>
      </c>
      <c r="D24" t="s">
        <v>42</v>
      </c>
      <c r="E24" s="15" t="s">
        <v>43</v>
      </c>
      <c r="F24" s="15" t="s">
        <v>31</v>
      </c>
      <c r="G24" t="s">
        <v>17</v>
      </c>
      <c r="H24" t="s">
        <v>47</v>
      </c>
      <c r="I24" t="s">
        <v>19</v>
      </c>
      <c r="J24" t="s">
        <v>35</v>
      </c>
      <c r="K24">
        <f>VLOOKUP(A24,'no batch'!$A$1:$G$11508,7,FALSE)</f>
        <v>331002560</v>
      </c>
      <c r="L24" t="e">
        <f>VLOOKUP(A24,operator!$A$1:$S$2342,19,FALSE)</f>
        <v>#N/A</v>
      </c>
    </row>
    <row r="25" spans="1:12">
      <c r="A25" s="11">
        <v>3310060001001000</v>
      </c>
      <c r="B25" t="s">
        <v>12</v>
      </c>
      <c r="C25" t="s">
        <v>13</v>
      </c>
      <c r="D25" t="s">
        <v>42</v>
      </c>
      <c r="E25" s="15" t="s">
        <v>43</v>
      </c>
      <c r="F25" s="15" t="s">
        <v>48</v>
      </c>
      <c r="G25" t="s">
        <v>17</v>
      </c>
      <c r="H25" t="s">
        <v>47</v>
      </c>
      <c r="I25" t="s">
        <v>19</v>
      </c>
      <c r="J25" t="s">
        <v>35</v>
      </c>
      <c r="K25">
        <f>VLOOKUP(A25,'no batch'!$A$1:$G$11508,7,FALSE)</f>
        <v>331002561</v>
      </c>
      <c r="L25" t="str">
        <f>VLOOKUP(A25,operator!$A$1:$S$2342,19,FALSE)</f>
        <v>BIMA CANDRA NUGRAHA </v>
      </c>
    </row>
    <row r="26" spans="1:12">
      <c r="A26" s="11">
        <v>3310060001001100</v>
      </c>
      <c r="B26" t="s">
        <v>12</v>
      </c>
      <c r="C26" t="s">
        <v>13</v>
      </c>
      <c r="D26" t="s">
        <v>42</v>
      </c>
      <c r="E26" s="15" t="s">
        <v>43</v>
      </c>
      <c r="F26" s="15" t="s">
        <v>32</v>
      </c>
      <c r="G26" t="s">
        <v>17</v>
      </c>
      <c r="H26" t="s">
        <v>49</v>
      </c>
      <c r="I26" t="s">
        <v>19</v>
      </c>
      <c r="J26" t="s">
        <v>35</v>
      </c>
      <c r="K26">
        <f>VLOOKUP(A26,'no batch'!$A$1:$G$11508,7,FALSE)</f>
        <v>331002562</v>
      </c>
      <c r="L26" t="str">
        <f>VLOOKUP(A26,operator!$A$1:$S$2342,19,FALSE)</f>
        <v>ARYA YUDHISTIRA</v>
      </c>
    </row>
    <row r="27" spans="1:12">
      <c r="A27" s="11">
        <v>3310060001001200</v>
      </c>
      <c r="B27" t="s">
        <v>12</v>
      </c>
      <c r="C27" t="s">
        <v>13</v>
      </c>
      <c r="D27" t="s">
        <v>42</v>
      </c>
      <c r="E27" s="15" t="s">
        <v>43</v>
      </c>
      <c r="F27" s="15" t="s">
        <v>22</v>
      </c>
      <c r="G27" t="s">
        <v>17</v>
      </c>
      <c r="H27" t="s">
        <v>49</v>
      </c>
      <c r="I27" t="s">
        <v>19</v>
      </c>
      <c r="J27" t="s">
        <v>35</v>
      </c>
      <c r="K27">
        <f>VLOOKUP(A27,'no batch'!$A$1:$G$11508,7,FALSE)</f>
        <v>331002563</v>
      </c>
      <c r="L27" t="str">
        <f>VLOOKUP(A27,operator!$A$1:$S$2342,19,FALSE)</f>
        <v>ASYA ZAKIYAH MUNTAZA UTAMI</v>
      </c>
    </row>
    <row r="28" spans="1:12">
      <c r="A28" s="11">
        <v>3310060001001400</v>
      </c>
      <c r="B28" t="s">
        <v>12</v>
      </c>
      <c r="C28" t="s">
        <v>13</v>
      </c>
      <c r="D28" t="s">
        <v>42</v>
      </c>
      <c r="E28" s="15" t="s">
        <v>43</v>
      </c>
      <c r="F28" s="15" t="s">
        <v>34</v>
      </c>
      <c r="G28" t="s">
        <v>17</v>
      </c>
      <c r="H28" t="s">
        <v>45</v>
      </c>
      <c r="I28" t="s">
        <v>19</v>
      </c>
      <c r="J28" t="s">
        <v>35</v>
      </c>
      <c r="K28">
        <f>VLOOKUP(A28,'no batch'!$A$1:$G$11508,7,FALSE)</f>
        <v>331002565</v>
      </c>
      <c r="L28" t="str">
        <f>VLOOKUP(A28,operator!$A$1:$S$2342,19,FALSE)</f>
        <v>SISKA DEWI NURVIGITA </v>
      </c>
    </row>
    <row r="29" spans="1:12">
      <c r="A29" s="11">
        <v>3310060001001500</v>
      </c>
      <c r="B29" t="s">
        <v>12</v>
      </c>
      <c r="C29" t="s">
        <v>13</v>
      </c>
      <c r="D29" t="s">
        <v>42</v>
      </c>
      <c r="E29" s="15" t="s">
        <v>43</v>
      </c>
      <c r="F29" s="15" t="s">
        <v>50</v>
      </c>
      <c r="G29" t="s">
        <v>17</v>
      </c>
      <c r="H29" t="s">
        <v>49</v>
      </c>
      <c r="I29" t="s">
        <v>19</v>
      </c>
      <c r="J29" t="s">
        <v>35</v>
      </c>
      <c r="K29">
        <f>VLOOKUP(A29,'no batch'!$A$1:$G$11508,7,FALSE)</f>
        <v>331002566</v>
      </c>
      <c r="L29" t="str">
        <f>VLOOKUP(A29,operator!$A$1:$S$2342,19,FALSE)</f>
        <v>ANITA WAHYUNI</v>
      </c>
    </row>
    <row r="30" spans="1:12">
      <c r="A30" s="11">
        <v>3310060001001700</v>
      </c>
      <c r="B30" t="s">
        <v>12</v>
      </c>
      <c r="C30" t="s">
        <v>13</v>
      </c>
      <c r="D30" t="s">
        <v>42</v>
      </c>
      <c r="E30" s="15" t="s">
        <v>43</v>
      </c>
      <c r="F30" s="15" t="s">
        <v>24</v>
      </c>
      <c r="G30" t="s">
        <v>17</v>
      </c>
      <c r="H30" t="s">
        <v>49</v>
      </c>
      <c r="I30" t="s">
        <v>19</v>
      </c>
      <c r="J30" t="s">
        <v>35</v>
      </c>
      <c r="K30">
        <f>VLOOKUP(A30,'no batch'!$A$1:$G$11508,7,FALSE)</f>
        <v>331002568</v>
      </c>
      <c r="L30" t="str">
        <f>VLOOKUP(A30,operator!$A$1:$S$2342,19,FALSE)</f>
        <v>ANITA WAHYUNI</v>
      </c>
    </row>
    <row r="31" spans="1:12">
      <c r="A31" s="11">
        <v>3310060001001900</v>
      </c>
      <c r="B31" t="s">
        <v>12</v>
      </c>
      <c r="C31" t="s">
        <v>13</v>
      </c>
      <c r="D31" t="s">
        <v>42</v>
      </c>
      <c r="E31" s="15" t="s">
        <v>43</v>
      </c>
      <c r="F31" s="15" t="s">
        <v>51</v>
      </c>
      <c r="G31" t="s">
        <v>17</v>
      </c>
      <c r="H31" t="s">
        <v>49</v>
      </c>
      <c r="I31" t="s">
        <v>19</v>
      </c>
      <c r="J31" t="s">
        <v>35</v>
      </c>
      <c r="K31">
        <f>VLOOKUP(A31,'no batch'!$A$1:$G$11508,7,FALSE)</f>
        <v>331002570</v>
      </c>
      <c r="L31" t="str">
        <f>VLOOKUP(A31,operator!$A$1:$S$2342,19,FALSE)</f>
        <v>ASYA ZAKIYAH MUNTAZA UTAMI</v>
      </c>
    </row>
    <row r="32" spans="1:12">
      <c r="A32" s="11">
        <v>3310060001002300</v>
      </c>
      <c r="B32" t="s">
        <v>12</v>
      </c>
      <c r="C32" t="s">
        <v>13</v>
      </c>
      <c r="D32" t="s">
        <v>42</v>
      </c>
      <c r="E32" s="15" t="s">
        <v>43</v>
      </c>
      <c r="F32" s="15" t="s">
        <v>52</v>
      </c>
      <c r="G32" t="s">
        <v>17</v>
      </c>
      <c r="H32" t="s">
        <v>45</v>
      </c>
      <c r="I32" t="s">
        <v>19</v>
      </c>
      <c r="J32" t="s">
        <v>35</v>
      </c>
      <c r="K32">
        <f>VLOOKUP(A32,'no batch'!$A$1:$G$11508,7,FALSE)</f>
        <v>331002574</v>
      </c>
      <c r="L32" t="str">
        <f>VLOOKUP(A32,operator!$A$1:$S$2342,19,FALSE)</f>
        <v>BOYAK RAGADIAN TAMBARA</v>
      </c>
    </row>
    <row r="33" spans="1:12">
      <c r="A33" s="11">
        <v>3310060001100100</v>
      </c>
      <c r="B33" t="s">
        <v>12</v>
      </c>
      <c r="C33" t="s">
        <v>13</v>
      </c>
      <c r="D33" t="s">
        <v>42</v>
      </c>
      <c r="E33" s="15" t="s">
        <v>43</v>
      </c>
      <c r="F33" s="15" t="s">
        <v>53</v>
      </c>
      <c r="G33" t="s">
        <v>17</v>
      </c>
      <c r="H33" t="s">
        <v>45</v>
      </c>
      <c r="I33" t="s">
        <v>19</v>
      </c>
      <c r="J33" t="s">
        <v>35</v>
      </c>
      <c r="K33">
        <f>VLOOKUP(A33,'no batch'!$A$1:$G$11508,7,FALSE)</f>
        <v>331002575</v>
      </c>
      <c r="L33" t="e">
        <f>VLOOKUP(A33,operator!$A$1:$S$2342,19,FALSE)</f>
        <v>#N/A</v>
      </c>
    </row>
    <row r="34" spans="1:12">
      <c r="A34" s="11">
        <v>3310060001100200</v>
      </c>
      <c r="B34" t="s">
        <v>12</v>
      </c>
      <c r="C34" t="s">
        <v>13</v>
      </c>
      <c r="D34" t="s">
        <v>42</v>
      </c>
      <c r="E34" s="15" t="s">
        <v>43</v>
      </c>
      <c r="F34" s="15" t="s">
        <v>54</v>
      </c>
      <c r="G34" t="s">
        <v>17</v>
      </c>
      <c r="H34" t="s">
        <v>45</v>
      </c>
      <c r="I34" t="s">
        <v>19</v>
      </c>
      <c r="J34" t="s">
        <v>35</v>
      </c>
      <c r="K34">
        <f>VLOOKUP(A34,'no batch'!$A$1:$G$11508,7,FALSE)</f>
        <v>331002576</v>
      </c>
      <c r="L34" t="e">
        <f>VLOOKUP(A34,operator!$A$1:$S$2342,19,FALSE)</f>
        <v>#N/A</v>
      </c>
    </row>
    <row r="35" spans="1:12">
      <c r="A35" s="11">
        <v>3310060002000300</v>
      </c>
      <c r="B35" t="s">
        <v>12</v>
      </c>
      <c r="C35" t="s">
        <v>13</v>
      </c>
      <c r="D35" t="s">
        <v>42</v>
      </c>
      <c r="E35" s="15" t="s">
        <v>55</v>
      </c>
      <c r="F35" s="15" t="s">
        <v>44</v>
      </c>
      <c r="G35" t="s">
        <v>17</v>
      </c>
      <c r="H35" t="s">
        <v>56</v>
      </c>
      <c r="I35" t="s">
        <v>19</v>
      </c>
      <c r="J35" t="s">
        <v>20</v>
      </c>
      <c r="K35">
        <f>VLOOKUP(A35,'no batch'!$A$1:$G$11508,7,FALSE)</f>
        <v>331002579</v>
      </c>
      <c r="L35" t="str">
        <f>VLOOKUP(A35,operator!$A$1:$S$2342,19,FALSE)</f>
        <v>GUNTUR WAHYU WIDODO</v>
      </c>
    </row>
    <row r="36" spans="1:12">
      <c r="A36" s="11">
        <v>3310060002000700</v>
      </c>
      <c r="B36" t="s">
        <v>12</v>
      </c>
      <c r="C36" t="s">
        <v>13</v>
      </c>
      <c r="D36" t="s">
        <v>42</v>
      </c>
      <c r="E36" s="15" t="s">
        <v>55</v>
      </c>
      <c r="F36" s="15" t="s">
        <v>28</v>
      </c>
      <c r="G36" t="s">
        <v>17</v>
      </c>
      <c r="H36" t="s">
        <v>40</v>
      </c>
      <c r="I36" t="s">
        <v>19</v>
      </c>
      <c r="J36" t="s">
        <v>20</v>
      </c>
      <c r="K36">
        <f>VLOOKUP(A36,'no batch'!$A$1:$G$11508,7,FALSE)</f>
        <v>331002583</v>
      </c>
      <c r="L36" t="str">
        <f>VLOOKUP(A36,operator!$A$1:$S$2342,19,FALSE)</f>
        <v>DELA PINGITA NADIA K.</v>
      </c>
    </row>
    <row r="37" spans="1:12">
      <c r="A37" s="11">
        <v>3310060002000800</v>
      </c>
      <c r="B37" t="s">
        <v>12</v>
      </c>
      <c r="C37" t="s">
        <v>13</v>
      </c>
      <c r="D37" t="s">
        <v>42</v>
      </c>
      <c r="E37" s="15" t="s">
        <v>55</v>
      </c>
      <c r="F37" s="15" t="s">
        <v>30</v>
      </c>
      <c r="G37" t="s">
        <v>17</v>
      </c>
      <c r="H37" t="s">
        <v>57</v>
      </c>
      <c r="I37" t="s">
        <v>19</v>
      </c>
      <c r="J37" t="s">
        <v>20</v>
      </c>
      <c r="K37">
        <f>VLOOKUP(A37,'no batch'!$A$1:$G$11508,7,FALSE)</f>
        <v>331002584</v>
      </c>
      <c r="L37" t="str">
        <f>VLOOKUP(A37,operator!$A$1:$S$2342,19,FALSE)</f>
        <v>DIYAH KUSMIYATI</v>
      </c>
    </row>
    <row r="38" spans="1:12">
      <c r="A38" s="11">
        <v>3310060002000900</v>
      </c>
      <c r="B38" t="s">
        <v>12</v>
      </c>
      <c r="C38" t="s">
        <v>13</v>
      </c>
      <c r="D38" t="s">
        <v>42</v>
      </c>
      <c r="E38" s="15" t="s">
        <v>55</v>
      </c>
      <c r="F38" s="15" t="s">
        <v>31</v>
      </c>
      <c r="G38" t="s">
        <v>17</v>
      </c>
      <c r="H38" t="s">
        <v>57</v>
      </c>
      <c r="I38" t="s">
        <v>19</v>
      </c>
      <c r="J38" t="s">
        <v>20</v>
      </c>
      <c r="K38">
        <f>VLOOKUP(A38,'no batch'!$A$1:$G$11508,7,FALSE)</f>
        <v>331002585</v>
      </c>
      <c r="L38" t="str">
        <f>VLOOKUP(A38,operator!$A$1:$S$2342,19,FALSE)</f>
        <v>SISKA DEWI NURVIGITA </v>
      </c>
    </row>
    <row r="39" spans="1:12">
      <c r="A39" s="11">
        <v>3310060002001100</v>
      </c>
      <c r="B39" t="s">
        <v>12</v>
      </c>
      <c r="C39" t="s">
        <v>13</v>
      </c>
      <c r="D39" t="s">
        <v>42</v>
      </c>
      <c r="E39" s="15" t="s">
        <v>55</v>
      </c>
      <c r="F39" s="15" t="s">
        <v>32</v>
      </c>
      <c r="G39" t="s">
        <v>17</v>
      </c>
      <c r="H39" t="s">
        <v>40</v>
      </c>
      <c r="I39" t="s">
        <v>19</v>
      </c>
      <c r="J39" t="s">
        <v>20</v>
      </c>
      <c r="K39">
        <f>VLOOKUP(A39,'no batch'!$A$1:$G$11508,7,FALSE)</f>
        <v>331002587</v>
      </c>
      <c r="L39" t="str">
        <f>VLOOKUP(A39,operator!$A$1:$S$2342,19,FALSE)</f>
        <v>BENNY KOSASMI</v>
      </c>
    </row>
    <row r="40" spans="1:12">
      <c r="A40" s="11">
        <v>3310060004001100</v>
      </c>
      <c r="B40" t="s">
        <v>12</v>
      </c>
      <c r="C40" t="s">
        <v>13</v>
      </c>
      <c r="D40" t="s">
        <v>42</v>
      </c>
      <c r="E40" s="15" t="s">
        <v>58</v>
      </c>
      <c r="F40" s="15" t="s">
        <v>32</v>
      </c>
      <c r="G40" t="s">
        <v>17</v>
      </c>
      <c r="H40" t="s">
        <v>59</v>
      </c>
      <c r="I40" t="s">
        <v>19</v>
      </c>
      <c r="J40" t="s">
        <v>20</v>
      </c>
      <c r="K40">
        <f>VLOOKUP(A40,'no batch'!$A$1:$G$11508,7,FALSE)</f>
        <v>331002638</v>
      </c>
      <c r="L40" t="str">
        <f>VLOOKUP(A40,operator!$A$1:$S$2342,19,FALSE)</f>
        <v>BENNY KOSASMI</v>
      </c>
    </row>
    <row r="41" spans="1:12">
      <c r="A41" s="11">
        <v>3310060004001300</v>
      </c>
      <c r="B41" t="s">
        <v>12</v>
      </c>
      <c r="C41" t="s">
        <v>13</v>
      </c>
      <c r="D41" t="s">
        <v>42</v>
      </c>
      <c r="E41" s="15" t="s">
        <v>58</v>
      </c>
      <c r="F41" s="15" t="s">
        <v>23</v>
      </c>
      <c r="G41" t="s">
        <v>17</v>
      </c>
      <c r="H41" t="s">
        <v>49</v>
      </c>
      <c r="I41" t="s">
        <v>19</v>
      </c>
      <c r="J41" t="s">
        <v>20</v>
      </c>
      <c r="K41">
        <f>VLOOKUP(A41,'no batch'!$A$1:$G$11508,7,FALSE)</f>
        <v>331002640</v>
      </c>
      <c r="L41" t="str">
        <f>VLOOKUP(A41,operator!$A$1:$S$2342,19,FALSE)</f>
        <v>ALYA SALSABILA</v>
      </c>
    </row>
    <row r="42" spans="1:12">
      <c r="A42" s="11">
        <v>3310060004001600</v>
      </c>
      <c r="B42" t="s">
        <v>12</v>
      </c>
      <c r="C42" t="s">
        <v>13</v>
      </c>
      <c r="D42" t="s">
        <v>42</v>
      </c>
      <c r="E42" s="15" t="s">
        <v>58</v>
      </c>
      <c r="F42" s="15" t="s">
        <v>36</v>
      </c>
      <c r="G42" t="s">
        <v>17</v>
      </c>
      <c r="H42" t="s">
        <v>29</v>
      </c>
      <c r="I42" t="s">
        <v>19</v>
      </c>
      <c r="J42" t="s">
        <v>20</v>
      </c>
      <c r="K42">
        <f>VLOOKUP(A42,'no batch'!$A$1:$G$11508,7,FALSE)</f>
        <v>331002643</v>
      </c>
      <c r="L42" t="str">
        <f>VLOOKUP(A42,operator!$A$1:$S$2342,19,FALSE)</f>
        <v>ANITA WAHYUNI</v>
      </c>
    </row>
    <row r="43" spans="1:12">
      <c r="A43" s="11">
        <v>3310060004001700</v>
      </c>
      <c r="B43" t="s">
        <v>12</v>
      </c>
      <c r="C43" t="s">
        <v>13</v>
      </c>
      <c r="D43" t="s">
        <v>42</v>
      </c>
      <c r="E43" s="15" t="s">
        <v>58</v>
      </c>
      <c r="F43" s="15" t="s">
        <v>24</v>
      </c>
      <c r="G43" t="s">
        <v>17</v>
      </c>
      <c r="H43" t="s">
        <v>29</v>
      </c>
      <c r="I43" t="s">
        <v>19</v>
      </c>
      <c r="J43" t="s">
        <v>20</v>
      </c>
      <c r="K43">
        <f>VLOOKUP(A43,'no batch'!$A$1:$G$11508,7,FALSE)</f>
        <v>331002644</v>
      </c>
      <c r="L43" t="str">
        <f>VLOOKUP(A43,operator!$A$1:$S$2342,19,FALSE)</f>
        <v>ANITA WAHYUNI</v>
      </c>
    </row>
    <row r="44" spans="1:12">
      <c r="A44" s="11">
        <v>3310060007000200</v>
      </c>
      <c r="B44" t="s">
        <v>12</v>
      </c>
      <c r="C44" t="s">
        <v>13</v>
      </c>
      <c r="D44" t="s">
        <v>42</v>
      </c>
      <c r="E44" s="15" t="s">
        <v>60</v>
      </c>
      <c r="F44" s="15" t="s">
        <v>61</v>
      </c>
      <c r="G44" t="s">
        <v>17</v>
      </c>
      <c r="H44" t="s">
        <v>49</v>
      </c>
      <c r="I44" t="s">
        <v>19</v>
      </c>
      <c r="J44" t="s">
        <v>35</v>
      </c>
      <c r="K44">
        <f>VLOOKUP(A44,'no batch'!$A$1:$G$11508,7,FALSE)</f>
        <v>331002737</v>
      </c>
      <c r="L44" t="str">
        <f>VLOOKUP(A44,operator!$A$1:$S$2342,19,FALSE)</f>
        <v>RIRIN RAHMAWATI</v>
      </c>
    </row>
    <row r="45" spans="1:12">
      <c r="A45" s="11">
        <v>3310060007000300</v>
      </c>
      <c r="B45" t="s">
        <v>12</v>
      </c>
      <c r="C45" t="s">
        <v>13</v>
      </c>
      <c r="D45" t="s">
        <v>42</v>
      </c>
      <c r="E45" s="15" t="s">
        <v>60</v>
      </c>
      <c r="F45" s="15" t="s">
        <v>44</v>
      </c>
      <c r="G45" t="s">
        <v>17</v>
      </c>
      <c r="H45" t="s">
        <v>62</v>
      </c>
      <c r="I45" t="s">
        <v>19</v>
      </c>
      <c r="J45" t="s">
        <v>35</v>
      </c>
      <c r="K45">
        <f>VLOOKUP(A45,'no batch'!$A$1:$G$11508,7,FALSE)</f>
        <v>331002738</v>
      </c>
      <c r="L45" t="str">
        <f>VLOOKUP(A45,operator!$A$1:$S$2342,19,FALSE)</f>
        <v>RIRIN RAHMAWATI</v>
      </c>
    </row>
    <row r="46" spans="1:12">
      <c r="A46" s="11">
        <v>3310060007000400</v>
      </c>
      <c r="B46" t="s">
        <v>12</v>
      </c>
      <c r="C46" t="s">
        <v>13</v>
      </c>
      <c r="D46" t="s">
        <v>42</v>
      </c>
      <c r="E46" s="15" t="s">
        <v>60</v>
      </c>
      <c r="F46" s="15" t="s">
        <v>21</v>
      </c>
      <c r="G46" t="s">
        <v>17</v>
      </c>
      <c r="H46" t="s">
        <v>29</v>
      </c>
      <c r="I46" t="s">
        <v>19</v>
      </c>
      <c r="J46" t="s">
        <v>35</v>
      </c>
      <c r="K46">
        <f>VLOOKUP(A46,'no batch'!$A$1:$G$11508,7,FALSE)</f>
        <v>331002739</v>
      </c>
      <c r="L46" t="str">
        <f>VLOOKUP(A46,operator!$A$1:$S$2342,19,FALSE)</f>
        <v>GUNTUR WAHYU WIDODO</v>
      </c>
    </row>
    <row r="47" spans="1:12">
      <c r="A47" s="11">
        <v>3310060008000200</v>
      </c>
      <c r="B47" t="s">
        <v>12</v>
      </c>
      <c r="C47" t="s">
        <v>13</v>
      </c>
      <c r="D47" t="s">
        <v>42</v>
      </c>
      <c r="E47" s="15" t="s">
        <v>63</v>
      </c>
      <c r="F47" s="15" t="s">
        <v>61</v>
      </c>
      <c r="G47" t="s">
        <v>17</v>
      </c>
      <c r="H47" t="s">
        <v>38</v>
      </c>
      <c r="I47" t="s">
        <v>19</v>
      </c>
      <c r="J47" t="s">
        <v>35</v>
      </c>
      <c r="K47">
        <f>VLOOKUP(A47,'no batch'!$A$1:$G$11508,7,FALSE)</f>
        <v>331002760</v>
      </c>
      <c r="L47" t="str">
        <f>VLOOKUP(A47,operator!$A$1:$S$2342,19,FALSE)</f>
        <v>SISKA DEWI NURVIGITA </v>
      </c>
    </row>
    <row r="48" spans="1:12">
      <c r="A48" s="11">
        <v>3310060008000300</v>
      </c>
      <c r="B48" t="s">
        <v>12</v>
      </c>
      <c r="C48" t="s">
        <v>13</v>
      </c>
      <c r="D48" t="s">
        <v>42</v>
      </c>
      <c r="E48" s="15" t="s">
        <v>63</v>
      </c>
      <c r="F48" s="15" t="s">
        <v>44</v>
      </c>
      <c r="G48" t="s">
        <v>17</v>
      </c>
      <c r="H48" t="s">
        <v>47</v>
      </c>
      <c r="I48" t="s">
        <v>19</v>
      </c>
      <c r="J48" t="s">
        <v>35</v>
      </c>
      <c r="K48">
        <f>VLOOKUP(A48,'no batch'!$A$1:$G$11508,7,FALSE)</f>
        <v>331002761</v>
      </c>
      <c r="L48" t="str">
        <f>VLOOKUP(A48,operator!$A$1:$S$2342,19,FALSE)</f>
        <v>ARUM SARI</v>
      </c>
    </row>
    <row r="49" spans="1:12">
      <c r="A49" s="11">
        <v>3310060008000900</v>
      </c>
      <c r="B49" t="s">
        <v>12</v>
      </c>
      <c r="C49" t="s">
        <v>13</v>
      </c>
      <c r="D49" t="s">
        <v>42</v>
      </c>
      <c r="E49" s="15" t="s">
        <v>63</v>
      </c>
      <c r="F49" s="15" t="s">
        <v>31</v>
      </c>
      <c r="G49" t="s">
        <v>17</v>
      </c>
      <c r="H49" t="s">
        <v>64</v>
      </c>
      <c r="I49" t="s">
        <v>19</v>
      </c>
      <c r="J49" t="s">
        <v>35</v>
      </c>
      <c r="K49">
        <f>VLOOKUP(A49,'no batch'!$A$1:$G$11508,7,FALSE)</f>
        <v>331002767</v>
      </c>
      <c r="L49" t="e">
        <f>VLOOKUP(A49,operator!$A$1:$S$2342,19,FALSE)</f>
        <v>#N/A</v>
      </c>
    </row>
    <row r="50" spans="1:12">
      <c r="A50" s="11">
        <v>3310060008001000</v>
      </c>
      <c r="B50" t="s">
        <v>12</v>
      </c>
      <c r="C50" t="s">
        <v>13</v>
      </c>
      <c r="D50" t="s">
        <v>42</v>
      </c>
      <c r="E50" s="15" t="s">
        <v>63</v>
      </c>
      <c r="F50" s="15" t="s">
        <v>48</v>
      </c>
      <c r="G50" t="s">
        <v>17</v>
      </c>
      <c r="H50" t="s">
        <v>47</v>
      </c>
      <c r="I50" t="s">
        <v>19</v>
      </c>
      <c r="J50" t="s">
        <v>35</v>
      </c>
      <c r="K50">
        <f>VLOOKUP(A50,'no batch'!$A$1:$G$11508,7,FALSE)</f>
        <v>331002768</v>
      </c>
      <c r="L50" t="str">
        <f>VLOOKUP(A50,operator!$A$1:$S$2342,19,FALSE)</f>
        <v>BOYAK RAGADIAN TAMBARA</v>
      </c>
    </row>
    <row r="51" spans="1:12">
      <c r="A51" s="11">
        <v>3310060008001100</v>
      </c>
      <c r="B51" t="s">
        <v>12</v>
      </c>
      <c r="C51" t="s">
        <v>13</v>
      </c>
      <c r="D51" t="s">
        <v>42</v>
      </c>
      <c r="E51" s="15" t="s">
        <v>63</v>
      </c>
      <c r="F51" s="15" t="s">
        <v>32</v>
      </c>
      <c r="G51" t="s">
        <v>17</v>
      </c>
      <c r="H51" t="s">
        <v>65</v>
      </c>
      <c r="I51" t="s">
        <v>19</v>
      </c>
      <c r="J51" t="s">
        <v>35</v>
      </c>
      <c r="K51">
        <f>VLOOKUP(A51,'no batch'!$A$1:$G$11508,7,FALSE)</f>
        <v>331002769</v>
      </c>
      <c r="L51" t="str">
        <f>VLOOKUP(A51,operator!$A$1:$S$2342,19,FALSE)</f>
        <v>ARUM SARI</v>
      </c>
    </row>
    <row r="52" spans="1:12">
      <c r="A52" s="11">
        <v>3310060008001200</v>
      </c>
      <c r="B52" t="s">
        <v>12</v>
      </c>
      <c r="C52" t="s">
        <v>13</v>
      </c>
      <c r="D52" t="s">
        <v>42</v>
      </c>
      <c r="E52" s="15" t="s">
        <v>63</v>
      </c>
      <c r="F52" s="15" t="s">
        <v>22</v>
      </c>
      <c r="G52" t="s">
        <v>17</v>
      </c>
      <c r="H52" t="s">
        <v>33</v>
      </c>
      <c r="I52" t="s">
        <v>19</v>
      </c>
      <c r="J52" t="s">
        <v>20</v>
      </c>
      <c r="K52">
        <f>VLOOKUP(A52,'no batch'!$A$1:$G$11508,7,FALSE)</f>
        <v>331002770</v>
      </c>
      <c r="L52" t="e">
        <f>VLOOKUP(A52,operator!$A$1:$S$2342,19,FALSE)</f>
        <v>#N/A</v>
      </c>
    </row>
    <row r="53" spans="1:12">
      <c r="A53" s="11">
        <v>3310060008001400</v>
      </c>
      <c r="B53" t="s">
        <v>12</v>
      </c>
      <c r="C53" t="s">
        <v>13</v>
      </c>
      <c r="D53" t="s">
        <v>42</v>
      </c>
      <c r="E53" s="15" t="s">
        <v>63</v>
      </c>
      <c r="F53" s="15" t="s">
        <v>34</v>
      </c>
      <c r="G53" t="s">
        <v>17</v>
      </c>
      <c r="H53" t="s">
        <v>38</v>
      </c>
      <c r="I53" t="s">
        <v>19</v>
      </c>
      <c r="J53" t="s">
        <v>35</v>
      </c>
      <c r="K53">
        <f>VLOOKUP(A53,'no batch'!$A$1:$G$11508,7,FALSE)</f>
        <v>331002772</v>
      </c>
      <c r="L53" t="str">
        <f>VLOOKUP(A53,operator!$A$1:$S$2342,19,FALSE)</f>
        <v>DIA WAHYUNING ARTIKA</v>
      </c>
    </row>
    <row r="54" spans="1:12">
      <c r="A54" s="11">
        <v>3310060008001700</v>
      </c>
      <c r="B54" t="s">
        <v>12</v>
      </c>
      <c r="C54" t="s">
        <v>13</v>
      </c>
      <c r="D54" t="s">
        <v>42</v>
      </c>
      <c r="E54" s="15" t="s">
        <v>63</v>
      </c>
      <c r="F54" s="15" t="s">
        <v>24</v>
      </c>
      <c r="G54" t="s">
        <v>17</v>
      </c>
      <c r="H54" t="s">
        <v>47</v>
      </c>
      <c r="I54" t="s">
        <v>19</v>
      </c>
      <c r="J54" t="s">
        <v>35</v>
      </c>
      <c r="K54">
        <f>VLOOKUP(A54,'no batch'!$A$1:$G$11508,7,FALSE)</f>
        <v>331002775</v>
      </c>
      <c r="L54" t="str">
        <f>VLOOKUP(A54,operator!$A$1:$S$2342,19,FALSE)</f>
        <v>DELA PINGITA NADIA K.</v>
      </c>
    </row>
    <row r="55" spans="1:12">
      <c r="A55" s="11">
        <v>3310060008002300</v>
      </c>
      <c r="B55" t="s">
        <v>12</v>
      </c>
      <c r="C55" t="s">
        <v>13</v>
      </c>
      <c r="D55" t="s">
        <v>42</v>
      </c>
      <c r="E55" s="15" t="s">
        <v>63</v>
      </c>
      <c r="F55" s="15" t="s">
        <v>52</v>
      </c>
      <c r="G55" t="s">
        <v>17</v>
      </c>
      <c r="H55" t="s">
        <v>65</v>
      </c>
      <c r="I55" t="s">
        <v>19</v>
      </c>
      <c r="J55" t="s">
        <v>35</v>
      </c>
      <c r="K55">
        <f>VLOOKUP(A55,'no batch'!$A$1:$G$11508,7,FALSE)</f>
        <v>331002781</v>
      </c>
      <c r="L55" t="str">
        <f>VLOOKUP(A55,operator!$A$1:$S$2342,19,FALSE)</f>
        <v>DELA PINGITA NADIA K.</v>
      </c>
    </row>
    <row r="56" spans="1:12">
      <c r="A56" s="11">
        <v>3310060008002900</v>
      </c>
      <c r="B56" t="s">
        <v>12</v>
      </c>
      <c r="C56" t="s">
        <v>13</v>
      </c>
      <c r="D56" t="s">
        <v>42</v>
      </c>
      <c r="E56" s="15" t="s">
        <v>63</v>
      </c>
      <c r="F56" s="15" t="s">
        <v>66</v>
      </c>
      <c r="G56" t="s">
        <v>17</v>
      </c>
      <c r="H56" t="s">
        <v>45</v>
      </c>
      <c r="I56" t="s">
        <v>19</v>
      </c>
      <c r="J56" t="s">
        <v>35</v>
      </c>
      <c r="K56">
        <f>VLOOKUP(A56,'no batch'!$A$1:$G$11508,7,FALSE)</f>
        <v>331002787</v>
      </c>
      <c r="L56" t="str">
        <f>VLOOKUP(A56,operator!$A$1:$S$2342,19,FALSE)</f>
        <v>ZAHRA TYAN HANIFAH</v>
      </c>
    </row>
    <row r="57" spans="1:12">
      <c r="A57" s="11">
        <v>3310060008003200</v>
      </c>
      <c r="B57" t="s">
        <v>12</v>
      </c>
      <c r="C57" t="s">
        <v>13</v>
      </c>
      <c r="D57" t="s">
        <v>42</v>
      </c>
      <c r="E57" s="15" t="s">
        <v>63</v>
      </c>
      <c r="F57" s="15" t="s">
        <v>67</v>
      </c>
      <c r="G57" t="s">
        <v>17</v>
      </c>
      <c r="H57" t="s">
        <v>47</v>
      </c>
      <c r="I57" t="s">
        <v>19</v>
      </c>
      <c r="J57" t="s">
        <v>35</v>
      </c>
      <c r="K57">
        <f>VLOOKUP(A57,'no batch'!$A$1:$G$11508,7,FALSE)</f>
        <v>331002790</v>
      </c>
      <c r="L57" t="str">
        <f>VLOOKUP(A57,operator!$A$1:$S$2342,19,FALSE)</f>
        <v>ZAHRA TYAN HANIFAH</v>
      </c>
    </row>
    <row r="58" spans="1:12">
      <c r="A58" s="11">
        <v>3310060008003700</v>
      </c>
      <c r="B58" t="s">
        <v>12</v>
      </c>
      <c r="C58" t="s">
        <v>13</v>
      </c>
      <c r="D58" t="s">
        <v>42</v>
      </c>
      <c r="E58" s="15" t="s">
        <v>63</v>
      </c>
      <c r="F58" s="15" t="s">
        <v>68</v>
      </c>
      <c r="G58" t="s">
        <v>17</v>
      </c>
      <c r="H58" t="s">
        <v>49</v>
      </c>
      <c r="I58" t="s">
        <v>19</v>
      </c>
      <c r="J58" t="s">
        <v>35</v>
      </c>
      <c r="K58">
        <f>VLOOKUP(A58,'no batch'!$A$1:$G$11508,7,FALSE)</f>
        <v>331002795</v>
      </c>
      <c r="L58" t="str">
        <f>VLOOKUP(A58,operator!$A$1:$S$2342,19,FALSE)</f>
        <v>SISKA DEWI NURVIGITA </v>
      </c>
    </row>
    <row r="59" spans="1:12">
      <c r="A59" s="11">
        <v>3310060008004200</v>
      </c>
      <c r="B59" t="s">
        <v>12</v>
      </c>
      <c r="C59" t="s">
        <v>13</v>
      </c>
      <c r="D59" t="s">
        <v>42</v>
      </c>
      <c r="E59" s="15" t="s">
        <v>63</v>
      </c>
      <c r="F59" s="15" t="s">
        <v>69</v>
      </c>
      <c r="G59" t="s">
        <v>17</v>
      </c>
      <c r="H59" t="s">
        <v>47</v>
      </c>
      <c r="I59" t="s">
        <v>19</v>
      </c>
      <c r="J59" t="s">
        <v>35</v>
      </c>
      <c r="K59">
        <f>VLOOKUP(A59,'no batch'!$A$1:$G$11508,7,FALSE)</f>
        <v>331002800</v>
      </c>
      <c r="L59" t="e">
        <f>VLOOKUP(A59,operator!$A$1:$S$2342,19,FALSE)</f>
        <v>#N/A</v>
      </c>
    </row>
    <row r="60" spans="1:12">
      <c r="A60" s="11">
        <v>3310060008004300</v>
      </c>
      <c r="B60" t="s">
        <v>12</v>
      </c>
      <c r="C60" t="s">
        <v>13</v>
      </c>
      <c r="D60" t="s">
        <v>42</v>
      </c>
      <c r="E60" s="15" t="s">
        <v>63</v>
      </c>
      <c r="F60" s="15" t="s">
        <v>70</v>
      </c>
      <c r="G60" t="s">
        <v>17</v>
      </c>
      <c r="H60" t="s">
        <v>45</v>
      </c>
      <c r="I60" t="s">
        <v>19</v>
      </c>
      <c r="J60" t="s">
        <v>35</v>
      </c>
      <c r="K60">
        <f>VLOOKUP(A60,'no batch'!$A$1:$G$11508,7,FALSE)</f>
        <v>331002801</v>
      </c>
      <c r="L60" t="e">
        <f>VLOOKUP(A60,operator!$A$1:$S$2342,19,FALSE)</f>
        <v>#N/A</v>
      </c>
    </row>
    <row r="61" spans="1:12">
      <c r="A61" s="11">
        <v>3310060008004400</v>
      </c>
      <c r="B61" t="s">
        <v>12</v>
      </c>
      <c r="C61" t="s">
        <v>13</v>
      </c>
      <c r="D61" t="s">
        <v>42</v>
      </c>
      <c r="E61" s="15" t="s">
        <v>63</v>
      </c>
      <c r="F61" s="15" t="s">
        <v>71</v>
      </c>
      <c r="G61" t="s">
        <v>17</v>
      </c>
      <c r="H61" t="s">
        <v>65</v>
      </c>
      <c r="I61" t="s">
        <v>19</v>
      </c>
      <c r="J61" t="s">
        <v>35</v>
      </c>
      <c r="K61">
        <f>VLOOKUP(A61,'no batch'!$A$1:$G$11508,7,FALSE)</f>
        <v>331002802</v>
      </c>
      <c r="L61" t="str">
        <f>VLOOKUP(A61,operator!$A$1:$S$2342,19,FALSE)</f>
        <v>ARUM SARI</v>
      </c>
    </row>
    <row r="62" spans="1:12">
      <c r="A62" s="11">
        <v>3310060008004500</v>
      </c>
      <c r="B62" t="s">
        <v>12</v>
      </c>
      <c r="C62" t="s">
        <v>13</v>
      </c>
      <c r="D62" t="s">
        <v>42</v>
      </c>
      <c r="E62" s="15" t="s">
        <v>63</v>
      </c>
      <c r="F62" s="15" t="s">
        <v>72</v>
      </c>
      <c r="G62" t="s">
        <v>17</v>
      </c>
      <c r="H62" t="s">
        <v>38</v>
      </c>
      <c r="I62" t="s">
        <v>19</v>
      </c>
      <c r="J62" t="s">
        <v>35</v>
      </c>
      <c r="K62">
        <f>VLOOKUP(A62,'no batch'!$A$1:$G$11508,7,FALSE)</f>
        <v>331002803</v>
      </c>
      <c r="L62" t="e">
        <f>VLOOKUP(A62,operator!$A$1:$S$2342,19,FALSE)</f>
        <v>#N/A</v>
      </c>
    </row>
    <row r="63" spans="1:12">
      <c r="A63" s="11">
        <v>3310060008004600</v>
      </c>
      <c r="B63" t="s">
        <v>12</v>
      </c>
      <c r="C63" t="s">
        <v>13</v>
      </c>
      <c r="D63" t="s">
        <v>42</v>
      </c>
      <c r="E63" s="15" t="s">
        <v>63</v>
      </c>
      <c r="F63" s="15" t="s">
        <v>73</v>
      </c>
      <c r="G63" t="s">
        <v>17</v>
      </c>
      <c r="H63" t="s">
        <v>47</v>
      </c>
      <c r="I63" t="s">
        <v>19</v>
      </c>
      <c r="J63" t="s">
        <v>35</v>
      </c>
      <c r="K63">
        <f>VLOOKUP(A63,'no batch'!$A$1:$G$11508,7,FALSE)</f>
        <v>331002804</v>
      </c>
      <c r="L63" t="str">
        <f>VLOOKUP(A63,operator!$A$1:$S$2342,19,FALSE)</f>
        <v>DIA WAHYUNING ARTIKA</v>
      </c>
    </row>
    <row r="64" spans="1:12">
      <c r="A64" s="11">
        <v>3310060008004700</v>
      </c>
      <c r="B64" t="s">
        <v>12</v>
      </c>
      <c r="C64" t="s">
        <v>13</v>
      </c>
      <c r="D64" t="s">
        <v>42</v>
      </c>
      <c r="E64" s="15" t="s">
        <v>63</v>
      </c>
      <c r="F64" s="15" t="s">
        <v>74</v>
      </c>
      <c r="G64" t="s">
        <v>17</v>
      </c>
      <c r="H64" t="s">
        <v>45</v>
      </c>
      <c r="I64" t="s">
        <v>19</v>
      </c>
      <c r="J64" t="s">
        <v>35</v>
      </c>
      <c r="K64">
        <f>VLOOKUP(A64,'no batch'!$A$1:$G$11508,7,FALSE)</f>
        <v>331002805</v>
      </c>
      <c r="L64" t="str">
        <f>VLOOKUP(A64,operator!$A$1:$S$2342,19,FALSE)</f>
        <v>ARUM SARI</v>
      </c>
    </row>
    <row r="65" spans="1:12">
      <c r="A65" s="11">
        <v>3310060008004800</v>
      </c>
      <c r="B65" t="s">
        <v>12</v>
      </c>
      <c r="C65" t="s">
        <v>13</v>
      </c>
      <c r="D65" t="s">
        <v>42</v>
      </c>
      <c r="E65" s="15" t="s">
        <v>63</v>
      </c>
      <c r="F65" s="15" t="s">
        <v>75</v>
      </c>
      <c r="G65" t="s">
        <v>17</v>
      </c>
      <c r="H65" t="s">
        <v>45</v>
      </c>
      <c r="I65" t="s">
        <v>19</v>
      </c>
      <c r="J65" t="s">
        <v>35</v>
      </c>
      <c r="K65">
        <f>VLOOKUP(A65,'no batch'!$A$1:$G$11508,7,FALSE)</f>
        <v>331002806</v>
      </c>
      <c r="L65" t="str">
        <f>VLOOKUP(A65,operator!$A$1:$S$2342,19,FALSE)</f>
        <v>BENNY KOSASMI</v>
      </c>
    </row>
    <row r="66" spans="1:12">
      <c r="A66" s="11">
        <v>3310060008004900</v>
      </c>
      <c r="B66" t="s">
        <v>12</v>
      </c>
      <c r="C66" t="s">
        <v>13</v>
      </c>
      <c r="D66" t="s">
        <v>42</v>
      </c>
      <c r="E66" s="15" t="s">
        <v>63</v>
      </c>
      <c r="F66" s="15" t="s">
        <v>76</v>
      </c>
      <c r="G66" t="s">
        <v>17</v>
      </c>
      <c r="H66" t="s">
        <v>49</v>
      </c>
      <c r="I66" t="s">
        <v>19</v>
      </c>
      <c r="J66" t="s">
        <v>20</v>
      </c>
      <c r="K66">
        <f>VLOOKUP(A66,'no batch'!$A$1:$G$11508,7,FALSE)</f>
        <v>331002807</v>
      </c>
      <c r="L66" t="str">
        <f>VLOOKUP(A66,operator!$A$1:$S$2342,19,FALSE)</f>
        <v>GUNTUR WAHYU WIDODO</v>
      </c>
    </row>
    <row r="67" spans="1:12">
      <c r="A67" s="11">
        <v>3310060009000200</v>
      </c>
      <c r="B67" t="s">
        <v>12</v>
      </c>
      <c r="C67" t="s">
        <v>13</v>
      </c>
      <c r="D67" t="s">
        <v>42</v>
      </c>
      <c r="E67" s="15" t="s">
        <v>77</v>
      </c>
      <c r="F67" s="15" t="s">
        <v>61</v>
      </c>
      <c r="G67" t="s">
        <v>17</v>
      </c>
      <c r="H67" t="s">
        <v>49</v>
      </c>
      <c r="I67" t="s">
        <v>19</v>
      </c>
      <c r="J67" t="s">
        <v>20</v>
      </c>
      <c r="K67">
        <f>VLOOKUP(A67,'no batch'!$A$1:$G$11508,7,FALSE)</f>
        <v>331002813</v>
      </c>
      <c r="L67" t="str">
        <f>VLOOKUP(A67,operator!$A$1:$S$2342,19,FALSE)</f>
        <v>ADINDA GALIH RATNASARI</v>
      </c>
    </row>
    <row r="68" spans="1:12">
      <c r="A68" s="11">
        <v>3310060009000400</v>
      </c>
      <c r="B68" t="s">
        <v>12</v>
      </c>
      <c r="C68" t="s">
        <v>13</v>
      </c>
      <c r="D68" t="s">
        <v>42</v>
      </c>
      <c r="E68" s="15" t="s">
        <v>77</v>
      </c>
      <c r="F68" s="15" t="s">
        <v>21</v>
      </c>
      <c r="G68" t="s">
        <v>17</v>
      </c>
      <c r="H68" t="s">
        <v>57</v>
      </c>
      <c r="I68" t="s">
        <v>19</v>
      </c>
      <c r="J68" t="s">
        <v>20</v>
      </c>
      <c r="K68">
        <f>VLOOKUP(A68,'no batch'!$A$1:$G$11508,7,FALSE)</f>
        <v>331002815</v>
      </c>
      <c r="L68" t="str">
        <f>VLOOKUP(A68,operator!$A$1:$S$2342,19,FALSE)</f>
        <v>SISKA DEWI NURVIGITA </v>
      </c>
    </row>
    <row r="69" spans="1:12">
      <c r="A69" s="11">
        <v>3310060009000600</v>
      </c>
      <c r="B69" t="s">
        <v>12</v>
      </c>
      <c r="C69" t="s">
        <v>13</v>
      </c>
      <c r="D69" t="s">
        <v>42</v>
      </c>
      <c r="E69" s="15" t="s">
        <v>77</v>
      </c>
      <c r="F69" s="15" t="s">
        <v>46</v>
      </c>
      <c r="G69" t="s">
        <v>17</v>
      </c>
      <c r="H69" t="s">
        <v>49</v>
      </c>
      <c r="I69" t="s">
        <v>19</v>
      </c>
      <c r="J69" t="s">
        <v>20</v>
      </c>
      <c r="K69">
        <f>VLOOKUP(A69,'no batch'!$A$1:$G$11508,7,FALSE)</f>
        <v>331002817</v>
      </c>
      <c r="L69" t="str">
        <f>VLOOKUP(A69,operator!$A$1:$S$2342,19,FALSE)</f>
        <v>ARUM SARI</v>
      </c>
    </row>
    <row r="70" spans="1:12">
      <c r="A70" s="11">
        <v>3310060009000700</v>
      </c>
      <c r="B70" t="s">
        <v>12</v>
      </c>
      <c r="C70" t="s">
        <v>13</v>
      </c>
      <c r="D70" t="s">
        <v>42</v>
      </c>
      <c r="E70" s="15" t="s">
        <v>77</v>
      </c>
      <c r="F70" s="15" t="s">
        <v>28</v>
      </c>
      <c r="G70" t="s">
        <v>17</v>
      </c>
      <c r="H70" t="s">
        <v>49</v>
      </c>
      <c r="I70" t="s">
        <v>19</v>
      </c>
      <c r="J70" t="s">
        <v>20</v>
      </c>
      <c r="K70">
        <f>VLOOKUP(A70,'no batch'!$A$1:$G$11508,7,FALSE)</f>
        <v>331002818</v>
      </c>
      <c r="L70" t="str">
        <f>VLOOKUP(A70,operator!$A$1:$S$2342,19,FALSE)</f>
        <v>ASYA ZAKIYAH MUNTAZA UTAMI</v>
      </c>
    </row>
    <row r="71" spans="1:12">
      <c r="A71" s="11">
        <v>3310060009001000</v>
      </c>
      <c r="B71" t="s">
        <v>12</v>
      </c>
      <c r="C71" t="s">
        <v>13</v>
      </c>
      <c r="D71" t="s">
        <v>42</v>
      </c>
      <c r="E71" s="15" t="s">
        <v>77</v>
      </c>
      <c r="F71" s="15" t="s">
        <v>48</v>
      </c>
      <c r="G71" t="s">
        <v>17</v>
      </c>
      <c r="H71" t="s">
        <v>29</v>
      </c>
      <c r="I71" t="s">
        <v>19</v>
      </c>
      <c r="J71" t="s">
        <v>20</v>
      </c>
      <c r="K71">
        <f>VLOOKUP(A71,'no batch'!$A$1:$G$11508,7,FALSE)</f>
        <v>331002821</v>
      </c>
      <c r="L71" t="str">
        <f>VLOOKUP(A71,operator!$A$1:$S$2342,19,FALSE)</f>
        <v>DIA WAHYUNING ARTIKA</v>
      </c>
    </row>
    <row r="72" spans="1:12">
      <c r="A72" s="11">
        <v>3310060009001100</v>
      </c>
      <c r="B72" t="s">
        <v>12</v>
      </c>
      <c r="C72" t="s">
        <v>13</v>
      </c>
      <c r="D72" t="s">
        <v>42</v>
      </c>
      <c r="E72" s="15" t="s">
        <v>77</v>
      </c>
      <c r="F72" s="15" t="s">
        <v>32</v>
      </c>
      <c r="G72" t="s">
        <v>17</v>
      </c>
      <c r="H72" t="s">
        <v>64</v>
      </c>
      <c r="I72" t="s">
        <v>19</v>
      </c>
      <c r="J72" t="s">
        <v>35</v>
      </c>
      <c r="K72">
        <f>VLOOKUP(A72,'no batch'!$A$1:$G$11508,7,FALSE)</f>
        <v>331002822</v>
      </c>
      <c r="L72" t="str">
        <f>VLOOKUP(A72,operator!$A$1:$S$2342,19,FALSE)</f>
        <v>BENNY KOSASMI</v>
      </c>
    </row>
    <row r="73" spans="1:12">
      <c r="A73" s="11">
        <v>3310060009001400</v>
      </c>
      <c r="B73" t="s">
        <v>12</v>
      </c>
      <c r="C73" t="s">
        <v>13</v>
      </c>
      <c r="D73" t="s">
        <v>42</v>
      </c>
      <c r="E73" s="15" t="s">
        <v>77</v>
      </c>
      <c r="F73" s="15" t="s">
        <v>34</v>
      </c>
      <c r="G73" t="s">
        <v>17</v>
      </c>
      <c r="H73" t="s">
        <v>49</v>
      </c>
      <c r="I73" t="s">
        <v>19</v>
      </c>
      <c r="J73" t="s">
        <v>20</v>
      </c>
      <c r="K73">
        <f>VLOOKUP(A73,'no batch'!$A$1:$G$11508,7,FALSE)</f>
        <v>331002825</v>
      </c>
      <c r="L73" t="str">
        <f>VLOOKUP(A73,operator!$A$1:$S$2342,19,FALSE)</f>
        <v>ADINDA GALIH RATNASARI</v>
      </c>
    </row>
    <row r="74" spans="1:12">
      <c r="A74" s="11">
        <v>3310060009001500</v>
      </c>
      <c r="B74" t="s">
        <v>12</v>
      </c>
      <c r="C74" t="s">
        <v>13</v>
      </c>
      <c r="D74" t="s">
        <v>42</v>
      </c>
      <c r="E74" s="15" t="s">
        <v>77</v>
      </c>
      <c r="F74" s="15" t="s">
        <v>50</v>
      </c>
      <c r="G74" t="s">
        <v>17</v>
      </c>
      <c r="H74" t="s">
        <v>78</v>
      </c>
      <c r="I74" t="s">
        <v>19</v>
      </c>
      <c r="J74" t="s">
        <v>35</v>
      </c>
      <c r="K74">
        <f>VLOOKUP(A74,'no batch'!$A$1:$G$11508,7,FALSE)</f>
        <v>331002826</v>
      </c>
      <c r="L74" t="str">
        <f>VLOOKUP(A74,operator!$A$1:$S$2342,19,FALSE)</f>
        <v>ZAHRA TYAN HANIFAH</v>
      </c>
    </row>
    <row r="75" spans="1:12">
      <c r="A75" s="11">
        <v>3310060011001600</v>
      </c>
      <c r="B75" t="s">
        <v>12</v>
      </c>
      <c r="C75" t="s">
        <v>13</v>
      </c>
      <c r="D75" t="s">
        <v>42</v>
      </c>
      <c r="E75" s="15" t="s">
        <v>79</v>
      </c>
      <c r="F75" s="15" t="s">
        <v>36</v>
      </c>
      <c r="G75" t="s">
        <v>17</v>
      </c>
      <c r="H75" t="s">
        <v>33</v>
      </c>
      <c r="I75" t="s">
        <v>19</v>
      </c>
      <c r="J75" t="s">
        <v>20</v>
      </c>
      <c r="K75">
        <f>VLOOKUP(A75,'no batch'!$A$1:$G$11508,7,FALSE)</f>
        <v>331002881</v>
      </c>
      <c r="L75" t="str">
        <f>VLOOKUP(A75,operator!$A$1:$S$2342,19,FALSE)</f>
        <v>ASYA ZAKIYAH MUNTAZA UTAMI</v>
      </c>
    </row>
    <row r="76" spans="1:12">
      <c r="A76" s="11">
        <v>3310060013000400</v>
      </c>
      <c r="B76" t="s">
        <v>12</v>
      </c>
      <c r="C76" t="s">
        <v>13</v>
      </c>
      <c r="D76" t="s">
        <v>42</v>
      </c>
      <c r="E76" s="15" t="s">
        <v>80</v>
      </c>
      <c r="F76" s="15" t="s">
        <v>21</v>
      </c>
      <c r="G76" t="s">
        <v>17</v>
      </c>
      <c r="H76" t="s">
        <v>33</v>
      </c>
      <c r="I76" t="s">
        <v>19</v>
      </c>
      <c r="J76" t="s">
        <v>20</v>
      </c>
      <c r="K76">
        <f>VLOOKUP(A76,'no batch'!$A$1:$G$11508,7,FALSE)</f>
        <v>331002919</v>
      </c>
      <c r="L76" t="str">
        <f>VLOOKUP(A76,operator!$A$1:$S$2342,19,FALSE)</f>
        <v>ASYA ZAKIYAH MUNTAZA UTAMI</v>
      </c>
    </row>
    <row r="77" spans="1:12">
      <c r="A77" s="11">
        <v>3310060013000700</v>
      </c>
      <c r="B77" t="s">
        <v>12</v>
      </c>
      <c r="C77" t="s">
        <v>13</v>
      </c>
      <c r="D77" t="s">
        <v>42</v>
      </c>
      <c r="E77" s="15" t="s">
        <v>80</v>
      </c>
      <c r="F77" s="15" t="s">
        <v>28</v>
      </c>
      <c r="G77" t="s">
        <v>17</v>
      </c>
      <c r="H77" t="s">
        <v>33</v>
      </c>
      <c r="I77" t="s">
        <v>19</v>
      </c>
      <c r="J77" t="s">
        <v>20</v>
      </c>
      <c r="K77">
        <f>VLOOKUP(A77,'no batch'!$A$1:$G$11508,7,FALSE)</f>
        <v>331002922</v>
      </c>
      <c r="L77" t="str">
        <f>VLOOKUP(A77,operator!$A$1:$S$2342,19,FALSE)</f>
        <v>ASYA ZAKIYAH MUNTAZA UTAMI</v>
      </c>
    </row>
    <row r="78" spans="1:12">
      <c r="A78" s="11">
        <v>3310060013001000</v>
      </c>
      <c r="B78" t="s">
        <v>12</v>
      </c>
      <c r="C78" t="s">
        <v>13</v>
      </c>
      <c r="D78" t="s">
        <v>42</v>
      </c>
      <c r="E78" s="15" t="s">
        <v>80</v>
      </c>
      <c r="F78" s="15" t="s">
        <v>48</v>
      </c>
      <c r="G78" t="s">
        <v>17</v>
      </c>
      <c r="H78" t="s">
        <v>33</v>
      </c>
      <c r="I78" t="s">
        <v>19</v>
      </c>
      <c r="J78" t="s">
        <v>20</v>
      </c>
      <c r="K78">
        <f>VLOOKUP(A78,'no batch'!$A$1:$G$11508,7,FALSE)</f>
        <v>331002925</v>
      </c>
      <c r="L78" t="str">
        <f>VLOOKUP(A78,operator!$A$1:$S$2342,19,FALSE)</f>
        <v>ASYA ZAKIYAH MUNTAZA UTAMI</v>
      </c>
    </row>
    <row r="79" spans="1:12">
      <c r="A79" s="11">
        <v>3310060013001100</v>
      </c>
      <c r="B79" t="s">
        <v>12</v>
      </c>
      <c r="C79" t="s">
        <v>13</v>
      </c>
      <c r="D79" t="s">
        <v>42</v>
      </c>
      <c r="E79" s="15" t="s">
        <v>80</v>
      </c>
      <c r="F79" s="15" t="s">
        <v>32</v>
      </c>
      <c r="G79" t="s">
        <v>17</v>
      </c>
      <c r="H79" t="s">
        <v>33</v>
      </c>
      <c r="I79" t="s">
        <v>19</v>
      </c>
      <c r="J79" t="s">
        <v>20</v>
      </c>
      <c r="K79">
        <f>VLOOKUP(A79,'no batch'!$A$1:$G$11508,7,FALSE)</f>
        <v>331002926</v>
      </c>
      <c r="L79" t="str">
        <f>VLOOKUP(A79,operator!$A$1:$S$2342,19,FALSE)</f>
        <v>ASYA ZAKIYAH MUNTAZA UTAMI</v>
      </c>
    </row>
    <row r="80" spans="1:12">
      <c r="A80" s="11">
        <v>3310060013001200</v>
      </c>
      <c r="B80" t="s">
        <v>12</v>
      </c>
      <c r="C80" t="s">
        <v>13</v>
      </c>
      <c r="D80" t="s">
        <v>42</v>
      </c>
      <c r="E80" s="15" t="s">
        <v>80</v>
      </c>
      <c r="F80" s="15" t="s">
        <v>22</v>
      </c>
      <c r="G80" t="s">
        <v>17</v>
      </c>
      <c r="H80" t="s">
        <v>29</v>
      </c>
      <c r="I80" t="s">
        <v>19</v>
      </c>
      <c r="J80" t="s">
        <v>20</v>
      </c>
      <c r="K80">
        <f>VLOOKUP(A80,'no batch'!$A$1:$G$11508,7,FALSE)</f>
        <v>331002927</v>
      </c>
      <c r="L80" t="str">
        <f>VLOOKUP(A80,operator!$A$1:$S$2342,19,FALSE)</f>
        <v>LIFIA RIANA PUTRI</v>
      </c>
    </row>
    <row r="81" spans="1:12">
      <c r="A81" s="11">
        <v>3310060013001700</v>
      </c>
      <c r="B81" t="s">
        <v>12</v>
      </c>
      <c r="C81" t="s">
        <v>13</v>
      </c>
      <c r="D81" t="s">
        <v>42</v>
      </c>
      <c r="E81" s="15" t="s">
        <v>80</v>
      </c>
      <c r="F81" s="15" t="s">
        <v>24</v>
      </c>
      <c r="G81" t="s">
        <v>17</v>
      </c>
      <c r="H81" t="s">
        <v>49</v>
      </c>
      <c r="I81" t="s">
        <v>19</v>
      </c>
      <c r="J81" t="s">
        <v>20</v>
      </c>
      <c r="K81">
        <f>VLOOKUP(A81,'no batch'!$A$1:$G$11508,7,FALSE)</f>
        <v>331002932</v>
      </c>
      <c r="L81" t="str">
        <f>VLOOKUP(A81,operator!$A$1:$S$2342,19,FALSE)</f>
        <v>SISKA DEWI NURVIGITA </v>
      </c>
    </row>
    <row r="82" spans="1:12">
      <c r="A82" s="11">
        <v>3310060013002000</v>
      </c>
      <c r="B82" t="s">
        <v>12</v>
      </c>
      <c r="C82" t="s">
        <v>13</v>
      </c>
      <c r="D82" t="s">
        <v>42</v>
      </c>
      <c r="E82" s="15" t="s">
        <v>80</v>
      </c>
      <c r="F82" s="15" t="s">
        <v>37</v>
      </c>
      <c r="G82" t="s">
        <v>17</v>
      </c>
      <c r="H82" t="s">
        <v>64</v>
      </c>
      <c r="I82" t="s">
        <v>19</v>
      </c>
      <c r="J82" t="s">
        <v>35</v>
      </c>
      <c r="K82">
        <f>VLOOKUP(A82,'no batch'!$A$1:$G$11508,7,FALSE)</f>
        <v>331002935</v>
      </c>
      <c r="L82" t="str">
        <f>VLOOKUP(A82,operator!$A$1:$S$2342,19,FALSE)</f>
        <v>ASYA ZAKIYAH MUNTAZA UTAMI</v>
      </c>
    </row>
    <row r="83" spans="1:12">
      <c r="A83" s="11">
        <v>3310060013002200</v>
      </c>
      <c r="B83" t="s">
        <v>12</v>
      </c>
      <c r="C83" t="s">
        <v>13</v>
      </c>
      <c r="D83" t="s">
        <v>42</v>
      </c>
      <c r="E83" s="15" t="s">
        <v>80</v>
      </c>
      <c r="F83" s="15" t="s">
        <v>81</v>
      </c>
      <c r="G83" t="s">
        <v>17</v>
      </c>
      <c r="H83" t="s">
        <v>82</v>
      </c>
      <c r="I83" t="s">
        <v>19</v>
      </c>
      <c r="J83" t="s">
        <v>20</v>
      </c>
      <c r="K83">
        <f>VLOOKUP(A83,'no batch'!$A$1:$G$11508,7,FALSE)</f>
        <v>331002937</v>
      </c>
      <c r="L83" t="str">
        <f>VLOOKUP(A83,operator!$A$1:$S$2342,19,FALSE)</f>
        <v>BIMA CANDRA NUGRAHA </v>
      </c>
    </row>
    <row r="84" spans="1:12">
      <c r="A84" s="11">
        <v>3310060013002300</v>
      </c>
      <c r="B84" t="s">
        <v>12</v>
      </c>
      <c r="C84" t="s">
        <v>13</v>
      </c>
      <c r="D84" t="s">
        <v>42</v>
      </c>
      <c r="E84" s="15" t="s">
        <v>80</v>
      </c>
      <c r="F84" s="15" t="s">
        <v>52</v>
      </c>
      <c r="G84" t="s">
        <v>17</v>
      </c>
      <c r="H84" t="s">
        <v>64</v>
      </c>
      <c r="I84" t="s">
        <v>19</v>
      </c>
      <c r="J84" t="s">
        <v>35</v>
      </c>
      <c r="K84">
        <f>VLOOKUP(A84,'no batch'!$A$1:$G$11508,7,FALSE)</f>
        <v>331002938</v>
      </c>
      <c r="L84" t="str">
        <f>VLOOKUP(A84,operator!$A$1:$S$2342,19,FALSE)</f>
        <v>BOYAK RAGADIAN TAMBARA</v>
      </c>
    </row>
    <row r="85" spans="1:12">
      <c r="A85" s="11">
        <v>3310060013002500</v>
      </c>
      <c r="B85" t="s">
        <v>12</v>
      </c>
      <c r="C85" t="s">
        <v>13</v>
      </c>
      <c r="D85" t="s">
        <v>42</v>
      </c>
      <c r="E85" s="15" t="s">
        <v>80</v>
      </c>
      <c r="F85" s="15" t="s">
        <v>41</v>
      </c>
      <c r="G85" t="s">
        <v>17</v>
      </c>
      <c r="H85" t="s">
        <v>29</v>
      </c>
      <c r="I85" t="s">
        <v>19</v>
      </c>
      <c r="J85" t="s">
        <v>20</v>
      </c>
      <c r="K85">
        <f>VLOOKUP(A85,'no batch'!$A$1:$G$11508,7,FALSE)</f>
        <v>331002940</v>
      </c>
      <c r="L85" t="str">
        <f>VLOOKUP(A85,operator!$A$1:$S$2342,19,FALSE)</f>
        <v>BOYAK RAGADIAN TAMBARA</v>
      </c>
    </row>
    <row r="86" spans="1:12">
      <c r="A86" s="11">
        <v>3310060013002700</v>
      </c>
      <c r="B86" t="s">
        <v>12</v>
      </c>
      <c r="C86" t="s">
        <v>13</v>
      </c>
      <c r="D86" t="s">
        <v>42</v>
      </c>
      <c r="E86" s="15" t="s">
        <v>80</v>
      </c>
      <c r="F86" s="15" t="s">
        <v>83</v>
      </c>
      <c r="G86" t="s">
        <v>17</v>
      </c>
      <c r="H86" t="s">
        <v>64</v>
      </c>
      <c r="I86" t="s">
        <v>19</v>
      </c>
      <c r="J86" t="s">
        <v>35</v>
      </c>
      <c r="K86">
        <f>VLOOKUP(A86,'no batch'!$A$1:$G$11508,7,FALSE)</f>
        <v>331002942</v>
      </c>
      <c r="L86" t="str">
        <f>VLOOKUP(A86,operator!$A$1:$S$2342,19,FALSE)</f>
        <v>ASYA ZAKIYAH MUNTAZA UTAMI</v>
      </c>
    </row>
    <row r="87" spans="1:12">
      <c r="A87" s="11">
        <v>3310060014001400</v>
      </c>
      <c r="B87" t="s">
        <v>12</v>
      </c>
      <c r="C87" t="s">
        <v>13</v>
      </c>
      <c r="D87" t="s">
        <v>42</v>
      </c>
      <c r="E87" s="15" t="s">
        <v>84</v>
      </c>
      <c r="F87" s="15" t="s">
        <v>34</v>
      </c>
      <c r="G87" t="s">
        <v>17</v>
      </c>
      <c r="H87" t="s">
        <v>29</v>
      </c>
      <c r="I87" t="s">
        <v>19</v>
      </c>
      <c r="J87" t="s">
        <v>20</v>
      </c>
      <c r="K87">
        <f>VLOOKUP(A87,'no batch'!$A$1:$G$11508,7,FALSE)</f>
        <v>331002961</v>
      </c>
      <c r="L87" t="str">
        <f>VLOOKUP(A87,operator!$A$1:$S$2342,19,FALSE)</f>
        <v>LIFIA RIANA PUTRI</v>
      </c>
    </row>
    <row r="88" spans="1:12">
      <c r="A88" s="11">
        <v>3310070001002200</v>
      </c>
      <c r="B88" t="s">
        <v>12</v>
      </c>
      <c r="C88" t="s">
        <v>13</v>
      </c>
      <c r="D88" t="s">
        <v>85</v>
      </c>
      <c r="E88" s="15" t="s">
        <v>43</v>
      </c>
      <c r="F88" s="15" t="s">
        <v>81</v>
      </c>
      <c r="G88" t="s">
        <v>17</v>
      </c>
      <c r="H88" t="s">
        <v>86</v>
      </c>
      <c r="I88" t="s">
        <v>19</v>
      </c>
      <c r="J88" t="s">
        <v>20</v>
      </c>
      <c r="K88">
        <f>VLOOKUP(A88,'no batch'!$A$1:$G$11508,7,FALSE)</f>
        <v>331003108</v>
      </c>
      <c r="L88" t="str">
        <f>VLOOKUP(A88,operator!$A$1:$S$2342,19,FALSE)</f>
        <v>DITA DWI WIDYASTUTI</v>
      </c>
    </row>
    <row r="89" spans="1:12">
      <c r="A89" s="11">
        <v>3310070003001600</v>
      </c>
      <c r="B89" t="s">
        <v>12</v>
      </c>
      <c r="C89" t="s">
        <v>13</v>
      </c>
      <c r="D89" t="s">
        <v>85</v>
      </c>
      <c r="E89" s="15" t="s">
        <v>87</v>
      </c>
      <c r="F89" s="15" t="s">
        <v>36</v>
      </c>
      <c r="G89" t="s">
        <v>17</v>
      </c>
      <c r="H89" t="s">
        <v>88</v>
      </c>
      <c r="I89" t="s">
        <v>19</v>
      </c>
      <c r="J89" t="s">
        <v>20</v>
      </c>
      <c r="K89">
        <f>VLOOKUP(A89,'no batch'!$A$1:$G$11508,7,FALSE)</f>
        <v>331003246</v>
      </c>
      <c r="L89" t="str">
        <f>VLOOKUP(A89,operator!$A$1:$S$2342,19,FALSE)</f>
        <v>ALBERTUS RADITYA N A</v>
      </c>
    </row>
    <row r="90" spans="1:12">
      <c r="A90" s="11">
        <v>3310070003002200</v>
      </c>
      <c r="B90" t="s">
        <v>12</v>
      </c>
      <c r="C90" t="s">
        <v>13</v>
      </c>
      <c r="D90" t="s">
        <v>85</v>
      </c>
      <c r="E90" s="15" t="s">
        <v>87</v>
      </c>
      <c r="F90" s="15" t="s">
        <v>81</v>
      </c>
      <c r="G90" t="s">
        <v>17</v>
      </c>
      <c r="H90" t="s">
        <v>88</v>
      </c>
      <c r="I90" t="s">
        <v>19</v>
      </c>
      <c r="J90" t="s">
        <v>20</v>
      </c>
      <c r="K90">
        <f>VLOOKUP(A90,'no batch'!$A$1:$G$11508,7,FALSE)</f>
        <v>331003252</v>
      </c>
      <c r="L90" t="str">
        <f>VLOOKUP(A90,operator!$A$1:$S$2342,19,FALSE)</f>
        <v>ARYA YUDHISTIRA</v>
      </c>
    </row>
    <row r="91" spans="1:12">
      <c r="A91" s="11">
        <v>3310070005001000</v>
      </c>
      <c r="B91" t="s">
        <v>12</v>
      </c>
      <c r="C91" t="s">
        <v>13</v>
      </c>
      <c r="D91" t="s">
        <v>85</v>
      </c>
      <c r="E91" s="15" t="s">
        <v>15</v>
      </c>
      <c r="F91" s="15" t="s">
        <v>48</v>
      </c>
      <c r="G91" t="s">
        <v>17</v>
      </c>
      <c r="H91" t="s">
        <v>88</v>
      </c>
      <c r="I91" t="s">
        <v>19</v>
      </c>
      <c r="J91" t="s">
        <v>20</v>
      </c>
      <c r="K91">
        <f>VLOOKUP(A91,'no batch'!$A$1:$G$11508,7,FALSE)</f>
        <v>331003302</v>
      </c>
      <c r="L91" t="str">
        <f>VLOOKUP(A91,operator!$A$1:$S$2342,19,FALSE)</f>
        <v>FITRI WULANDARI</v>
      </c>
    </row>
    <row r="92" spans="1:12">
      <c r="A92" s="11">
        <v>3310070005001300</v>
      </c>
      <c r="B92" t="s">
        <v>12</v>
      </c>
      <c r="C92" t="s">
        <v>13</v>
      </c>
      <c r="D92" t="s">
        <v>85</v>
      </c>
      <c r="E92" s="15" t="s">
        <v>15</v>
      </c>
      <c r="F92" s="15" t="s">
        <v>23</v>
      </c>
      <c r="G92" t="s">
        <v>17</v>
      </c>
      <c r="H92" t="s">
        <v>88</v>
      </c>
      <c r="I92" t="s">
        <v>19</v>
      </c>
      <c r="J92" t="s">
        <v>20</v>
      </c>
      <c r="K92">
        <f>VLOOKUP(A92,'no batch'!$A$1:$G$11508,7,FALSE)</f>
        <v>331003305</v>
      </c>
      <c r="L92" t="e">
        <f>VLOOKUP(A92,operator!$A$1:$S$2342,19,FALSE)</f>
        <v>#N/A</v>
      </c>
    </row>
    <row r="93" spans="1:12">
      <c r="A93" s="11">
        <v>3310070007000100</v>
      </c>
      <c r="B93" t="s">
        <v>12</v>
      </c>
      <c r="C93" t="s">
        <v>13</v>
      </c>
      <c r="D93" t="s">
        <v>85</v>
      </c>
      <c r="E93" s="15" t="s">
        <v>60</v>
      </c>
      <c r="F93" s="15" t="s">
        <v>16</v>
      </c>
      <c r="G93" t="s">
        <v>17</v>
      </c>
      <c r="H93" t="s">
        <v>88</v>
      </c>
      <c r="I93" t="s">
        <v>19</v>
      </c>
      <c r="J93" t="s">
        <v>20</v>
      </c>
      <c r="K93">
        <f>VLOOKUP(A93,'no batch'!$A$1:$G$11508,7,FALSE)</f>
        <v>331003357</v>
      </c>
      <c r="L93" t="str">
        <f>VLOOKUP(A93,operator!$A$1:$S$2342,19,FALSE)</f>
        <v>LUTHFIE USWATUN HASANAH</v>
      </c>
    </row>
    <row r="94" spans="1:12">
      <c r="A94" s="11">
        <v>3310070007001000</v>
      </c>
      <c r="B94" t="s">
        <v>12</v>
      </c>
      <c r="C94" t="s">
        <v>13</v>
      </c>
      <c r="D94" t="s">
        <v>85</v>
      </c>
      <c r="E94" s="15" t="s">
        <v>60</v>
      </c>
      <c r="F94" s="15" t="s">
        <v>48</v>
      </c>
      <c r="G94" t="s">
        <v>17</v>
      </c>
      <c r="H94" t="s">
        <v>88</v>
      </c>
      <c r="I94" t="s">
        <v>19</v>
      </c>
      <c r="J94" t="s">
        <v>20</v>
      </c>
      <c r="K94">
        <f>VLOOKUP(A94,'no batch'!$A$1:$G$11508,7,FALSE)</f>
        <v>331003366</v>
      </c>
      <c r="L94" t="str">
        <f>VLOOKUP(A94,operator!$A$1:$S$2342,19,FALSE)</f>
        <v>ALYA SALSABILA</v>
      </c>
    </row>
    <row r="95" spans="1:12">
      <c r="A95" s="11">
        <v>3310070007001200</v>
      </c>
      <c r="B95" t="s">
        <v>12</v>
      </c>
      <c r="C95" t="s">
        <v>13</v>
      </c>
      <c r="D95" t="s">
        <v>85</v>
      </c>
      <c r="E95" s="15" t="s">
        <v>60</v>
      </c>
      <c r="F95" s="15" t="s">
        <v>22</v>
      </c>
      <c r="G95" t="s">
        <v>17</v>
      </c>
      <c r="H95" t="s">
        <v>88</v>
      </c>
      <c r="I95" t="s">
        <v>19</v>
      </c>
      <c r="J95" t="s">
        <v>20</v>
      </c>
      <c r="K95">
        <f>VLOOKUP(A95,'no batch'!$A$1:$G$11508,7,FALSE)</f>
        <v>331003368</v>
      </c>
      <c r="L95" t="str">
        <f>VLOOKUP(A95,operator!$A$1:$S$2342,19,FALSE)</f>
        <v>LUTHFIE USWATUN HASANAH</v>
      </c>
    </row>
    <row r="96" spans="1:12">
      <c r="A96" s="11">
        <v>3310110001000100</v>
      </c>
      <c r="B96" t="s">
        <v>12</v>
      </c>
      <c r="C96" t="s">
        <v>13</v>
      </c>
      <c r="D96" t="s">
        <v>89</v>
      </c>
      <c r="E96" s="15" t="s">
        <v>43</v>
      </c>
      <c r="F96" s="15" t="s">
        <v>16</v>
      </c>
      <c r="G96" t="s">
        <v>17</v>
      </c>
      <c r="H96" t="s">
        <v>90</v>
      </c>
      <c r="I96" t="s">
        <v>19</v>
      </c>
      <c r="J96" t="s">
        <v>20</v>
      </c>
      <c r="K96">
        <f>VLOOKUP(A96,'no batch'!$A$1:$G$11508,7,FALSE)</f>
        <v>331004691</v>
      </c>
      <c r="L96" t="str">
        <f>VLOOKUP(A96,operator!$A$1:$S$2342,19,FALSE)</f>
        <v>MUSFIROH SHATUN INTAN PERTIWI</v>
      </c>
    </row>
    <row r="97" spans="1:12">
      <c r="A97" s="11">
        <v>3310110001000300</v>
      </c>
      <c r="B97" t="s">
        <v>12</v>
      </c>
      <c r="C97" t="s">
        <v>13</v>
      </c>
      <c r="D97" t="s">
        <v>89</v>
      </c>
      <c r="E97" s="15" t="s">
        <v>43</v>
      </c>
      <c r="F97" s="15" t="s">
        <v>44</v>
      </c>
      <c r="G97" t="s">
        <v>17</v>
      </c>
      <c r="H97" t="s">
        <v>40</v>
      </c>
      <c r="I97" t="s">
        <v>19</v>
      </c>
      <c r="J97" t="s">
        <v>20</v>
      </c>
      <c r="K97">
        <f>VLOOKUP(A97,'no batch'!$A$1:$G$11508,7,FALSE)</f>
        <v>331004693</v>
      </c>
      <c r="L97" t="str">
        <f>VLOOKUP(A97,operator!$A$1:$S$2342,19,FALSE)</f>
        <v>HANIK MASRUROH</v>
      </c>
    </row>
    <row r="98" spans="1:12">
      <c r="A98" s="11">
        <v>3310110001000600</v>
      </c>
      <c r="B98" t="s">
        <v>12</v>
      </c>
      <c r="C98" t="s">
        <v>13</v>
      </c>
      <c r="D98" t="s">
        <v>89</v>
      </c>
      <c r="E98" s="15" t="s">
        <v>43</v>
      </c>
      <c r="F98" s="15" t="s">
        <v>46</v>
      </c>
      <c r="G98" t="s">
        <v>17</v>
      </c>
      <c r="H98" t="s">
        <v>33</v>
      </c>
      <c r="I98" t="s">
        <v>19</v>
      </c>
      <c r="J98" t="s">
        <v>35</v>
      </c>
      <c r="K98">
        <f>VLOOKUP(A98,'no batch'!$A$1:$G$11508,7,FALSE)</f>
        <v>331004696</v>
      </c>
      <c r="L98" t="str">
        <f>VLOOKUP(A98,operator!$A$1:$S$2342,19,FALSE)</f>
        <v>LALLA AFIFAH ASRI</v>
      </c>
    </row>
    <row r="99" spans="1:12">
      <c r="A99" s="11">
        <v>3310110001000800</v>
      </c>
      <c r="B99" t="s">
        <v>12</v>
      </c>
      <c r="C99" t="s">
        <v>13</v>
      </c>
      <c r="D99" t="s">
        <v>89</v>
      </c>
      <c r="E99" s="15" t="s">
        <v>43</v>
      </c>
      <c r="F99" s="15" t="s">
        <v>30</v>
      </c>
      <c r="G99" t="s">
        <v>17</v>
      </c>
      <c r="H99" t="s">
        <v>90</v>
      </c>
      <c r="I99" t="s">
        <v>19</v>
      </c>
      <c r="J99" t="s">
        <v>35</v>
      </c>
      <c r="K99">
        <f>VLOOKUP(A99,'no batch'!$A$1:$G$11508,7,FALSE)</f>
        <v>331004698</v>
      </c>
      <c r="L99" t="str">
        <f>VLOOKUP(A99,operator!$A$1:$S$2342,19,FALSE)</f>
        <v>HANIK MASRUROH</v>
      </c>
    </row>
    <row r="100" spans="1:12">
      <c r="A100" s="11">
        <v>3310110001000900</v>
      </c>
      <c r="B100" t="s">
        <v>12</v>
      </c>
      <c r="C100" t="s">
        <v>13</v>
      </c>
      <c r="D100" t="s">
        <v>89</v>
      </c>
      <c r="E100" s="15" t="s">
        <v>43</v>
      </c>
      <c r="F100" s="15" t="s">
        <v>31</v>
      </c>
      <c r="G100" t="s">
        <v>17</v>
      </c>
      <c r="H100" t="s">
        <v>90</v>
      </c>
      <c r="I100" t="s">
        <v>19</v>
      </c>
      <c r="J100" t="s">
        <v>35</v>
      </c>
      <c r="K100">
        <f>VLOOKUP(A100,'no batch'!$A$1:$G$11508,7,FALSE)</f>
        <v>331004699</v>
      </c>
      <c r="L100" t="e">
        <f>VLOOKUP(A100,operator!$A$1:$S$2342,19,FALSE)</f>
        <v>#N/A</v>
      </c>
    </row>
    <row r="101" spans="1:12">
      <c r="A101" s="11">
        <v>3310110001001000</v>
      </c>
      <c r="B101" t="s">
        <v>12</v>
      </c>
      <c r="C101" t="s">
        <v>13</v>
      </c>
      <c r="D101" t="s">
        <v>89</v>
      </c>
      <c r="E101" s="15" t="s">
        <v>43</v>
      </c>
      <c r="F101" s="15" t="s">
        <v>48</v>
      </c>
      <c r="G101" t="s">
        <v>17</v>
      </c>
      <c r="H101" t="s">
        <v>90</v>
      </c>
      <c r="I101" t="s">
        <v>19</v>
      </c>
      <c r="J101" t="s">
        <v>20</v>
      </c>
      <c r="K101">
        <f>VLOOKUP(A101,'no batch'!$A$1:$G$11508,7,FALSE)</f>
        <v>331004700</v>
      </c>
      <c r="L101" t="str">
        <f>VLOOKUP(A101,operator!$A$1:$S$2342,19,FALSE)</f>
        <v>MUSFIROH SHATUN INTAN PERTIWI</v>
      </c>
    </row>
    <row r="102" spans="1:12">
      <c r="A102" s="11">
        <v>3310110001001100</v>
      </c>
      <c r="B102" t="s">
        <v>12</v>
      </c>
      <c r="C102" t="s">
        <v>13</v>
      </c>
      <c r="D102" t="s">
        <v>89</v>
      </c>
      <c r="E102" s="15" t="s">
        <v>43</v>
      </c>
      <c r="F102" s="15" t="s">
        <v>32</v>
      </c>
      <c r="G102" t="s">
        <v>17</v>
      </c>
      <c r="H102" t="s">
        <v>90</v>
      </c>
      <c r="I102" t="s">
        <v>19</v>
      </c>
      <c r="J102" t="s">
        <v>20</v>
      </c>
      <c r="K102">
        <f>VLOOKUP(A102,'no batch'!$A$1:$G$11508,7,FALSE)</f>
        <v>331004701</v>
      </c>
      <c r="L102" t="str">
        <f>VLOOKUP(A102,operator!$A$1:$S$2342,19,FALSE)</f>
        <v>EMA NADA APRILIA</v>
      </c>
    </row>
    <row r="103" spans="1:12">
      <c r="A103" s="11">
        <v>3310110001001200</v>
      </c>
      <c r="B103" t="s">
        <v>12</v>
      </c>
      <c r="C103" t="s">
        <v>13</v>
      </c>
      <c r="D103" t="s">
        <v>89</v>
      </c>
      <c r="E103" s="15" t="s">
        <v>43</v>
      </c>
      <c r="F103" s="15" t="s">
        <v>22</v>
      </c>
      <c r="G103" t="s">
        <v>17</v>
      </c>
      <c r="H103" t="s">
        <v>90</v>
      </c>
      <c r="I103" t="s">
        <v>19</v>
      </c>
      <c r="J103" t="s">
        <v>20</v>
      </c>
      <c r="K103">
        <f>VLOOKUP(A103,'no batch'!$A$1:$G$11508,7,FALSE)</f>
        <v>331004702</v>
      </c>
      <c r="L103" t="str">
        <f>VLOOKUP(A103,operator!$A$1:$S$2342,19,FALSE)</f>
        <v>LALLA AFIFAH ASRI</v>
      </c>
    </row>
    <row r="104" spans="1:12">
      <c r="A104" s="11">
        <v>3310110001001300</v>
      </c>
      <c r="B104" t="s">
        <v>12</v>
      </c>
      <c r="C104" t="s">
        <v>13</v>
      </c>
      <c r="D104" t="s">
        <v>89</v>
      </c>
      <c r="E104" s="15" t="s">
        <v>43</v>
      </c>
      <c r="F104" s="15" t="s">
        <v>23</v>
      </c>
      <c r="G104" t="s">
        <v>17</v>
      </c>
      <c r="H104" t="s">
        <v>90</v>
      </c>
      <c r="I104" t="s">
        <v>19</v>
      </c>
      <c r="J104" t="s">
        <v>35</v>
      </c>
      <c r="K104">
        <f>VLOOKUP(A104,'no batch'!$A$1:$G$11508,7,FALSE)</f>
        <v>331004703</v>
      </c>
      <c r="L104" t="str">
        <f>VLOOKUP(A104,operator!$A$1:$S$2342,19,FALSE)</f>
        <v>MUHAMMAD AGHNA W N</v>
      </c>
    </row>
    <row r="105" spans="1:12">
      <c r="A105" s="11">
        <v>3310110001001400</v>
      </c>
      <c r="B105" t="s">
        <v>12</v>
      </c>
      <c r="C105" t="s">
        <v>13</v>
      </c>
      <c r="D105" t="s">
        <v>89</v>
      </c>
      <c r="E105" s="15" t="s">
        <v>43</v>
      </c>
      <c r="F105" s="15" t="s">
        <v>34</v>
      </c>
      <c r="G105" t="s">
        <v>17</v>
      </c>
      <c r="H105" t="s">
        <v>90</v>
      </c>
      <c r="I105" t="s">
        <v>19</v>
      </c>
      <c r="J105" t="s">
        <v>20</v>
      </c>
      <c r="K105">
        <f>VLOOKUP(A105,'no batch'!$A$1:$G$11508,7,FALSE)</f>
        <v>331004704</v>
      </c>
      <c r="L105" t="str">
        <f>VLOOKUP(A105,operator!$A$1:$S$2342,19,FALSE)</f>
        <v>IRFAN IKHWANUDIN</v>
      </c>
    </row>
    <row r="106" spans="1:12">
      <c r="A106" s="11">
        <v>3310110001002300</v>
      </c>
      <c r="B106" t="s">
        <v>12</v>
      </c>
      <c r="C106" t="s">
        <v>13</v>
      </c>
      <c r="D106" t="s">
        <v>89</v>
      </c>
      <c r="E106" s="15" t="s">
        <v>43</v>
      </c>
      <c r="F106" s="15" t="s">
        <v>52</v>
      </c>
      <c r="G106" t="s">
        <v>17</v>
      </c>
      <c r="H106" t="s">
        <v>90</v>
      </c>
      <c r="I106" t="s">
        <v>19</v>
      </c>
      <c r="J106" t="s">
        <v>35</v>
      </c>
      <c r="K106">
        <f>VLOOKUP(A106,'no batch'!$A$1:$G$11508,7,FALSE)</f>
        <v>331004713</v>
      </c>
      <c r="L106" t="str">
        <f>VLOOKUP(A106,operator!$A$1:$S$2342,19,FALSE)</f>
        <v>MUHAMMAD AGHNA W N</v>
      </c>
    </row>
    <row r="107" spans="1:12">
      <c r="A107" s="11">
        <v>3310120010001800</v>
      </c>
      <c r="B107" t="s">
        <v>12</v>
      </c>
      <c r="C107" t="s">
        <v>13</v>
      </c>
      <c r="D107" t="s">
        <v>91</v>
      </c>
      <c r="E107" s="15" t="s">
        <v>14</v>
      </c>
      <c r="F107" s="15" t="s">
        <v>25</v>
      </c>
      <c r="G107" t="s">
        <v>17</v>
      </c>
      <c r="H107" t="s">
        <v>88</v>
      </c>
      <c r="I107" t="s">
        <v>19</v>
      </c>
      <c r="J107" t="s">
        <v>20</v>
      </c>
      <c r="K107">
        <f>VLOOKUP(A107,'no batch'!$A$1:$G$11508,7,FALSE)</f>
        <v>331005357</v>
      </c>
      <c r="L107" t="str">
        <f>VLOOKUP(A107,operator!$A$1:$S$2342,19,FALSE)</f>
        <v>NATALIA DANA DEBBY</v>
      </c>
    </row>
    <row r="108" spans="1:12">
      <c r="A108" s="11">
        <v>3310120010002100</v>
      </c>
      <c r="B108" t="s">
        <v>12</v>
      </c>
      <c r="C108" t="s">
        <v>13</v>
      </c>
      <c r="D108" t="s">
        <v>91</v>
      </c>
      <c r="E108" s="15" t="s">
        <v>14</v>
      </c>
      <c r="F108" s="15" t="s">
        <v>92</v>
      </c>
      <c r="G108" t="s">
        <v>17</v>
      </c>
      <c r="H108" t="s">
        <v>88</v>
      </c>
      <c r="I108" t="s">
        <v>19</v>
      </c>
      <c r="J108" t="s">
        <v>20</v>
      </c>
      <c r="K108">
        <f>VLOOKUP(A108,'no batch'!$A$1:$G$11508,7,FALSE)</f>
        <v>331005360</v>
      </c>
      <c r="L108" t="str">
        <f>VLOOKUP(A108,operator!$A$1:$S$2342,19,FALSE)</f>
        <v>DINA ERA KRISMONICHA</v>
      </c>
    </row>
    <row r="109" spans="1:12">
      <c r="A109" s="11">
        <v>3310130007000900</v>
      </c>
      <c r="B109" t="s">
        <v>12</v>
      </c>
      <c r="C109" t="s">
        <v>13</v>
      </c>
      <c r="D109" t="s">
        <v>93</v>
      </c>
      <c r="E109" s="15" t="s">
        <v>60</v>
      </c>
      <c r="F109" s="15" t="s">
        <v>31</v>
      </c>
      <c r="G109" t="s">
        <v>17</v>
      </c>
      <c r="H109" t="s">
        <v>18</v>
      </c>
      <c r="I109" t="s">
        <v>19</v>
      </c>
      <c r="J109" t="s">
        <v>20</v>
      </c>
      <c r="K109">
        <f>VLOOKUP(A109,'no batch'!$A$1:$G$11508,7,FALSE)</f>
        <v>331005681</v>
      </c>
      <c r="L109" t="str">
        <f>VLOOKUP(A109,operator!$A$1:$S$2342,19,FALSE)</f>
        <v>AINAYA AULIA ALIFTHA</v>
      </c>
    </row>
    <row r="110" spans="1:12">
      <c r="A110" s="11">
        <v>3310130007001000</v>
      </c>
      <c r="B110" t="s">
        <v>12</v>
      </c>
      <c r="C110" t="s">
        <v>13</v>
      </c>
      <c r="D110" t="s">
        <v>93</v>
      </c>
      <c r="E110" s="15" t="s">
        <v>60</v>
      </c>
      <c r="F110" s="15" t="s">
        <v>48</v>
      </c>
      <c r="G110" t="s">
        <v>17</v>
      </c>
      <c r="H110" t="s">
        <v>18</v>
      </c>
      <c r="I110" t="s">
        <v>19</v>
      </c>
      <c r="J110" t="s">
        <v>20</v>
      </c>
      <c r="K110">
        <f>VLOOKUP(A110,'no batch'!$A$1:$G$11508,7,FALSE)</f>
        <v>331005682</v>
      </c>
      <c r="L110" t="str">
        <f>VLOOKUP(A110,operator!$A$1:$S$2342,19,FALSE)</f>
        <v>AINAYA AULIA ALIFTHA</v>
      </c>
    </row>
    <row r="111" spans="1:12">
      <c r="A111" s="11">
        <v>3310130007001100</v>
      </c>
      <c r="B111" t="s">
        <v>12</v>
      </c>
      <c r="C111" t="s">
        <v>13</v>
      </c>
      <c r="D111" t="s">
        <v>93</v>
      </c>
      <c r="E111" s="15" t="s">
        <v>60</v>
      </c>
      <c r="F111" s="15" t="s">
        <v>32</v>
      </c>
      <c r="G111" t="s">
        <v>17</v>
      </c>
      <c r="H111" t="s">
        <v>18</v>
      </c>
      <c r="I111" t="s">
        <v>19</v>
      </c>
      <c r="J111" t="s">
        <v>20</v>
      </c>
      <c r="K111">
        <f>VLOOKUP(A111,'no batch'!$A$1:$G$11508,7,FALSE)</f>
        <v>331005683</v>
      </c>
      <c r="L111" t="str">
        <f>VLOOKUP(A111,operator!$A$1:$S$2342,19,FALSE)</f>
        <v>AINAYA AULIA ALIFTHA</v>
      </c>
    </row>
    <row r="112" spans="1:12">
      <c r="A112" s="11">
        <v>3310130007001300</v>
      </c>
      <c r="B112" t="s">
        <v>12</v>
      </c>
      <c r="C112" t="s">
        <v>13</v>
      </c>
      <c r="D112" t="s">
        <v>93</v>
      </c>
      <c r="E112" s="15" t="s">
        <v>60</v>
      </c>
      <c r="F112" s="15" t="s">
        <v>23</v>
      </c>
      <c r="G112" t="s">
        <v>17</v>
      </c>
      <c r="H112" t="s">
        <v>18</v>
      </c>
      <c r="I112" t="s">
        <v>19</v>
      </c>
      <c r="J112" t="s">
        <v>20</v>
      </c>
      <c r="K112">
        <f>VLOOKUP(A112,'no batch'!$A$1:$G$11508,7,FALSE)</f>
        <v>331005685</v>
      </c>
      <c r="L112" t="str">
        <f>VLOOKUP(A112,operator!$A$1:$S$2342,19,FALSE)</f>
        <v>ISNA SEPTIANA DEWI C</v>
      </c>
    </row>
    <row r="113" spans="1:12">
      <c r="A113" s="11">
        <v>3310130007001600</v>
      </c>
      <c r="B113" t="s">
        <v>12</v>
      </c>
      <c r="C113" t="s">
        <v>13</v>
      </c>
      <c r="D113" t="s">
        <v>93</v>
      </c>
      <c r="E113" s="15" t="s">
        <v>60</v>
      </c>
      <c r="F113" s="15" t="s">
        <v>36</v>
      </c>
      <c r="G113" t="s">
        <v>17</v>
      </c>
      <c r="H113" t="s">
        <v>90</v>
      </c>
      <c r="I113" t="s">
        <v>19</v>
      </c>
      <c r="J113" t="s">
        <v>35</v>
      </c>
      <c r="K113">
        <f>VLOOKUP(A113,'no batch'!$A$1:$G$11508,7,FALSE)</f>
        <v>331005688</v>
      </c>
      <c r="L113" t="str">
        <f>VLOOKUP(A113,operator!$A$1:$S$2342,19,FALSE)</f>
        <v>MUHAMMAD AGHNA W N</v>
      </c>
    </row>
    <row r="114" spans="1:12">
      <c r="A114" s="11">
        <v>3310130011000200</v>
      </c>
      <c r="B114" t="s">
        <v>12</v>
      </c>
      <c r="C114" t="s">
        <v>13</v>
      </c>
      <c r="D114" t="s">
        <v>93</v>
      </c>
      <c r="E114" s="15" t="s">
        <v>79</v>
      </c>
      <c r="F114" s="15" t="s">
        <v>61</v>
      </c>
      <c r="G114" t="s">
        <v>17</v>
      </c>
      <c r="H114" t="s">
        <v>18</v>
      </c>
      <c r="I114" t="s">
        <v>19</v>
      </c>
      <c r="J114" t="s">
        <v>20</v>
      </c>
      <c r="K114">
        <f>VLOOKUP(A114,'no batch'!$A$1:$G$11508,7,FALSE)</f>
        <v>331005814</v>
      </c>
      <c r="L114" t="str">
        <f>VLOOKUP(A114,operator!$A$1:$S$2342,19,FALSE)</f>
        <v>IRFAN IKHWANUDIN</v>
      </c>
    </row>
    <row r="115" spans="1:12">
      <c r="A115" s="11">
        <v>3310130011000500</v>
      </c>
      <c r="B115" t="s">
        <v>12</v>
      </c>
      <c r="C115" t="s">
        <v>13</v>
      </c>
      <c r="D115" t="s">
        <v>93</v>
      </c>
      <c r="E115" s="15" t="s">
        <v>79</v>
      </c>
      <c r="F115" s="15" t="s">
        <v>94</v>
      </c>
      <c r="G115" t="s">
        <v>17</v>
      </c>
      <c r="H115" t="s">
        <v>18</v>
      </c>
      <c r="I115" t="s">
        <v>19</v>
      </c>
      <c r="J115" t="s">
        <v>20</v>
      </c>
      <c r="K115">
        <f>VLOOKUP(A115,'no batch'!$A$1:$G$11508,7,FALSE)</f>
        <v>331005817</v>
      </c>
      <c r="L115" t="str">
        <f>VLOOKUP(A115,operator!$A$1:$S$2342,19,FALSE)</f>
        <v>NOVIANTORO</v>
      </c>
    </row>
    <row r="116" spans="1:12">
      <c r="A116" s="11">
        <v>3310130011000600</v>
      </c>
      <c r="B116" t="s">
        <v>12</v>
      </c>
      <c r="C116" t="s">
        <v>13</v>
      </c>
      <c r="D116" t="s">
        <v>93</v>
      </c>
      <c r="E116" s="15" t="s">
        <v>79</v>
      </c>
      <c r="F116" s="15" t="s">
        <v>46</v>
      </c>
      <c r="G116" t="s">
        <v>17</v>
      </c>
      <c r="H116" t="s">
        <v>18</v>
      </c>
      <c r="I116" t="s">
        <v>19</v>
      </c>
      <c r="J116" t="s">
        <v>20</v>
      </c>
      <c r="K116">
        <f>VLOOKUP(A116,'no batch'!$A$1:$G$11508,7,FALSE)</f>
        <v>331005818</v>
      </c>
      <c r="L116" t="str">
        <f>VLOOKUP(A116,operator!$A$1:$S$2342,19,FALSE)</f>
        <v>IRFAN IKHWANUDIN</v>
      </c>
    </row>
    <row r="117" spans="1:12">
      <c r="A117" s="11">
        <v>3310130011000900</v>
      </c>
      <c r="B117" t="s">
        <v>12</v>
      </c>
      <c r="C117" t="s">
        <v>13</v>
      </c>
      <c r="D117" t="s">
        <v>93</v>
      </c>
      <c r="E117" s="15" t="s">
        <v>79</v>
      </c>
      <c r="F117" s="15" t="s">
        <v>31</v>
      </c>
      <c r="G117" t="s">
        <v>17</v>
      </c>
      <c r="H117" t="s">
        <v>90</v>
      </c>
      <c r="I117" t="s">
        <v>19</v>
      </c>
      <c r="J117" t="s">
        <v>35</v>
      </c>
      <c r="K117">
        <f>VLOOKUP(A117,'no batch'!$A$1:$G$11508,7,FALSE)</f>
        <v>331005821</v>
      </c>
      <c r="L117" t="str">
        <f>VLOOKUP(A117,operator!$A$1:$S$2342,19,FALSE)</f>
        <v>IRFAN IKHWANUDIN</v>
      </c>
    </row>
    <row r="118" spans="1:12">
      <c r="A118" s="11">
        <v>3310130018001300</v>
      </c>
      <c r="B118" t="s">
        <v>12</v>
      </c>
      <c r="C118" t="s">
        <v>13</v>
      </c>
      <c r="D118" t="s">
        <v>93</v>
      </c>
      <c r="E118" s="15" t="s">
        <v>95</v>
      </c>
      <c r="F118" s="15" t="s">
        <v>23</v>
      </c>
      <c r="G118" t="s">
        <v>17</v>
      </c>
      <c r="H118" t="s">
        <v>88</v>
      </c>
      <c r="I118" t="s">
        <v>19</v>
      </c>
      <c r="J118" t="s">
        <v>20</v>
      </c>
      <c r="K118">
        <f>VLOOKUP(A118,'no batch'!$A$1:$G$11508,7,FALSE)</f>
        <v>331006037</v>
      </c>
      <c r="L118" t="str">
        <f>VLOOKUP(A118,operator!$A$1:$S$2342,19,FALSE)</f>
        <v>NOVIANTORO</v>
      </c>
    </row>
    <row r="119" spans="1:12">
      <c r="A119" s="11">
        <v>3310130018001900</v>
      </c>
      <c r="B119" t="s">
        <v>12</v>
      </c>
      <c r="C119" t="s">
        <v>13</v>
      </c>
      <c r="D119" t="s">
        <v>93</v>
      </c>
      <c r="E119" s="15" t="s">
        <v>95</v>
      </c>
      <c r="F119" s="15" t="s">
        <v>51</v>
      </c>
      <c r="G119" t="s">
        <v>17</v>
      </c>
      <c r="H119" t="s">
        <v>88</v>
      </c>
      <c r="I119" t="s">
        <v>19</v>
      </c>
      <c r="J119" t="s">
        <v>20</v>
      </c>
      <c r="K119">
        <f>VLOOKUP(A119,'no batch'!$A$1:$G$11508,7,FALSE)</f>
        <v>331006043</v>
      </c>
      <c r="L119" t="str">
        <f>VLOOKUP(A119,operator!$A$1:$S$2342,19,FALSE)</f>
        <v>NOVIANTORO</v>
      </c>
    </row>
    <row r="120" spans="1:12">
      <c r="A120" s="11">
        <v>3310130018002300</v>
      </c>
      <c r="B120" t="s">
        <v>12</v>
      </c>
      <c r="C120" t="s">
        <v>13</v>
      </c>
      <c r="D120" t="s">
        <v>93</v>
      </c>
      <c r="E120" s="15" t="s">
        <v>95</v>
      </c>
      <c r="F120" s="15" t="s">
        <v>52</v>
      </c>
      <c r="G120" t="s">
        <v>17</v>
      </c>
      <c r="H120" t="s">
        <v>88</v>
      </c>
      <c r="I120" t="s">
        <v>19</v>
      </c>
      <c r="J120" t="s">
        <v>20</v>
      </c>
      <c r="K120">
        <f>VLOOKUP(A120,'no batch'!$A$1:$G$11508,7,FALSE)</f>
        <v>331006047</v>
      </c>
      <c r="L120" t="str">
        <f>VLOOKUP(A120,operator!$A$1:$S$2342,19,FALSE)</f>
        <v>NOVIANTORO</v>
      </c>
    </row>
    <row r="121" spans="1:12">
      <c r="A121" s="11">
        <v>3310140003000800</v>
      </c>
      <c r="B121" t="s">
        <v>12</v>
      </c>
      <c r="C121" t="s">
        <v>13</v>
      </c>
      <c r="D121" t="s">
        <v>96</v>
      </c>
      <c r="E121" s="15" t="s">
        <v>87</v>
      </c>
      <c r="F121" s="15" t="s">
        <v>30</v>
      </c>
      <c r="G121" t="s">
        <v>17</v>
      </c>
      <c r="H121" t="s">
        <v>97</v>
      </c>
      <c r="I121" t="s">
        <v>19</v>
      </c>
      <c r="J121" t="s">
        <v>20</v>
      </c>
      <c r="K121">
        <f>VLOOKUP(A121,'no batch'!$A$1:$G$11508,7,FALSE)</f>
        <v>331006133</v>
      </c>
      <c r="L121" t="str">
        <f>VLOOKUP(A121,operator!$A$1:$S$2342,19,FALSE)</f>
        <v>KIKI NUR INDAH SARI</v>
      </c>
    </row>
    <row r="122" spans="1:12">
      <c r="A122" s="11">
        <v>3310150003000400</v>
      </c>
      <c r="B122" t="s">
        <v>12</v>
      </c>
      <c r="C122" t="s">
        <v>13</v>
      </c>
      <c r="D122" t="s">
        <v>98</v>
      </c>
      <c r="E122" s="15" t="s">
        <v>87</v>
      </c>
      <c r="F122" s="15" t="s">
        <v>21</v>
      </c>
      <c r="G122" t="s">
        <v>17</v>
      </c>
      <c r="H122" t="s">
        <v>57</v>
      </c>
      <c r="I122" t="s">
        <v>19</v>
      </c>
      <c r="J122" t="s">
        <v>20</v>
      </c>
      <c r="K122">
        <f>VLOOKUP(A122,'no batch'!$A$1:$G$11508,7,FALSE)</f>
        <v>331006603</v>
      </c>
      <c r="L122" t="str">
        <f>VLOOKUP(A122,operator!$A$1:$S$2342,19,FALSE)</f>
        <v>ISNA SEPTIANA DEWI C</v>
      </c>
    </row>
    <row r="123" spans="1:12">
      <c r="A123" s="11">
        <v>3310150003000700</v>
      </c>
      <c r="B123" t="s">
        <v>12</v>
      </c>
      <c r="C123" t="s">
        <v>13</v>
      </c>
      <c r="D123" t="s">
        <v>98</v>
      </c>
      <c r="E123" s="15" t="s">
        <v>87</v>
      </c>
      <c r="F123" s="15" t="s">
        <v>28</v>
      </c>
      <c r="G123" t="s">
        <v>17</v>
      </c>
      <c r="H123" t="s">
        <v>57</v>
      </c>
      <c r="I123" t="s">
        <v>19</v>
      </c>
      <c r="J123" t="s">
        <v>20</v>
      </c>
      <c r="K123">
        <f>VLOOKUP(A123,'no batch'!$A$1:$G$11508,7,FALSE)</f>
        <v>331006606</v>
      </c>
      <c r="L123" t="str">
        <f>VLOOKUP(A123,operator!$A$1:$S$2342,19,FALSE)</f>
        <v>EMA NADA APRILIA</v>
      </c>
    </row>
    <row r="124" spans="1:12">
      <c r="A124" s="11">
        <v>3310150003001000</v>
      </c>
      <c r="B124" t="s">
        <v>12</v>
      </c>
      <c r="C124" t="s">
        <v>13</v>
      </c>
      <c r="D124" t="s">
        <v>98</v>
      </c>
      <c r="E124" s="15" t="s">
        <v>87</v>
      </c>
      <c r="F124" s="15" t="s">
        <v>48</v>
      </c>
      <c r="G124" t="s">
        <v>17</v>
      </c>
      <c r="H124" t="s">
        <v>40</v>
      </c>
      <c r="I124" t="s">
        <v>19</v>
      </c>
      <c r="J124" t="s">
        <v>20</v>
      </c>
      <c r="K124">
        <f>VLOOKUP(A124,'no batch'!$A$1:$G$11508,7,FALSE)</f>
        <v>331006609</v>
      </c>
      <c r="L124" t="str">
        <f>VLOOKUP(A124,operator!$A$1:$S$2342,19,FALSE)</f>
        <v>ISNA SEPTIANA DEWI C</v>
      </c>
    </row>
    <row r="125" spans="1:12">
      <c r="A125" s="11">
        <v>3310150003001200</v>
      </c>
      <c r="B125" t="s">
        <v>12</v>
      </c>
      <c r="C125" t="s">
        <v>13</v>
      </c>
      <c r="D125" t="s">
        <v>98</v>
      </c>
      <c r="E125" s="15" t="s">
        <v>87</v>
      </c>
      <c r="F125" s="15" t="s">
        <v>22</v>
      </c>
      <c r="G125" t="s">
        <v>17</v>
      </c>
      <c r="H125" t="s">
        <v>57</v>
      </c>
      <c r="I125" t="s">
        <v>19</v>
      </c>
      <c r="J125" t="s">
        <v>20</v>
      </c>
      <c r="K125">
        <f>VLOOKUP(A125,'no batch'!$A$1:$G$11508,7,FALSE)</f>
        <v>331006611</v>
      </c>
      <c r="L125" t="str">
        <f>VLOOKUP(A125,operator!$A$1:$S$2342,19,FALSE)</f>
        <v>ISNA SEPTIANA DEWI C</v>
      </c>
    </row>
    <row r="126" spans="1:12">
      <c r="A126" s="11">
        <v>3310150003001700</v>
      </c>
      <c r="B126" t="s">
        <v>12</v>
      </c>
      <c r="C126" t="s">
        <v>13</v>
      </c>
      <c r="D126" t="s">
        <v>98</v>
      </c>
      <c r="E126" s="15" t="s">
        <v>87</v>
      </c>
      <c r="F126" s="15" t="s">
        <v>24</v>
      </c>
      <c r="G126" t="s">
        <v>17</v>
      </c>
      <c r="H126" t="s">
        <v>57</v>
      </c>
      <c r="I126" t="s">
        <v>19</v>
      </c>
      <c r="J126" t="s">
        <v>20</v>
      </c>
      <c r="K126">
        <f>VLOOKUP(A126,'no batch'!$A$1:$G$11508,7,FALSE)</f>
        <v>331006616</v>
      </c>
      <c r="L126" t="str">
        <f>VLOOKUP(A126,operator!$A$1:$S$2342,19,FALSE)</f>
        <v>ISNA SEPTIANA DEWI C</v>
      </c>
    </row>
    <row r="127" spans="1:12">
      <c r="A127" s="11">
        <v>3310150003002100</v>
      </c>
      <c r="B127" t="s">
        <v>12</v>
      </c>
      <c r="C127" t="s">
        <v>13</v>
      </c>
      <c r="D127" t="s">
        <v>98</v>
      </c>
      <c r="E127" s="15" t="s">
        <v>87</v>
      </c>
      <c r="F127" s="15" t="s">
        <v>92</v>
      </c>
      <c r="G127" t="s">
        <v>17</v>
      </c>
      <c r="H127" t="s">
        <v>57</v>
      </c>
      <c r="I127" t="s">
        <v>19</v>
      </c>
      <c r="J127" t="s">
        <v>20</v>
      </c>
      <c r="K127">
        <f>VLOOKUP(A127,'no batch'!$A$1:$G$11508,7,FALSE)</f>
        <v>331006620</v>
      </c>
      <c r="L127" t="str">
        <f>VLOOKUP(A127,operator!$A$1:$S$2342,19,FALSE)</f>
        <v>HAMDAN RAHMAT FAUZAN</v>
      </c>
    </row>
    <row r="128" spans="1:12">
      <c r="A128" s="11">
        <v>3310150003002200</v>
      </c>
      <c r="B128" t="s">
        <v>12</v>
      </c>
      <c r="C128" t="s">
        <v>13</v>
      </c>
      <c r="D128" t="s">
        <v>98</v>
      </c>
      <c r="E128" s="15" t="s">
        <v>87</v>
      </c>
      <c r="F128" s="15" t="s">
        <v>81</v>
      </c>
      <c r="G128" t="s">
        <v>17</v>
      </c>
      <c r="H128" t="s">
        <v>57</v>
      </c>
      <c r="I128" t="s">
        <v>19</v>
      </c>
      <c r="J128" t="s">
        <v>20</v>
      </c>
      <c r="K128">
        <f>VLOOKUP(A128,'no batch'!$A$1:$G$11508,7,FALSE)</f>
        <v>331006621</v>
      </c>
      <c r="L128" t="str">
        <f>VLOOKUP(A128,operator!$A$1:$S$2342,19,FALSE)</f>
        <v>HANIK MASRUROH</v>
      </c>
    </row>
    <row r="129" spans="1:12">
      <c r="A129" s="11">
        <v>3310150005000100</v>
      </c>
      <c r="B129" t="s">
        <v>12</v>
      </c>
      <c r="C129" t="s">
        <v>13</v>
      </c>
      <c r="D129" t="s">
        <v>98</v>
      </c>
      <c r="E129" s="15" t="s">
        <v>15</v>
      </c>
      <c r="F129" s="15" t="s">
        <v>16</v>
      </c>
      <c r="G129" t="s">
        <v>17</v>
      </c>
      <c r="H129" t="s">
        <v>57</v>
      </c>
      <c r="I129" t="s">
        <v>19</v>
      </c>
      <c r="J129" t="s">
        <v>35</v>
      </c>
      <c r="K129">
        <f>VLOOKUP(A129,'no batch'!$A$1:$G$11508,7,FALSE)</f>
        <v>331006643</v>
      </c>
      <c r="L129" t="str">
        <f>VLOOKUP(A129,operator!$A$1:$S$2342,19,FALSE)</f>
        <v>HANIK MASRUROH</v>
      </c>
    </row>
    <row r="130" spans="1:12">
      <c r="A130" s="11">
        <v>3310150005000200</v>
      </c>
      <c r="B130" t="s">
        <v>12</v>
      </c>
      <c r="C130" t="s">
        <v>13</v>
      </c>
      <c r="D130" t="s">
        <v>98</v>
      </c>
      <c r="E130" s="15" t="s">
        <v>15</v>
      </c>
      <c r="F130" s="15" t="s">
        <v>61</v>
      </c>
      <c r="G130" t="s">
        <v>17</v>
      </c>
      <c r="H130" t="s">
        <v>57</v>
      </c>
      <c r="I130" t="s">
        <v>19</v>
      </c>
      <c r="J130" t="s">
        <v>35</v>
      </c>
      <c r="K130">
        <f>VLOOKUP(A130,'no batch'!$A$1:$G$11508,7,FALSE)</f>
        <v>331006644</v>
      </c>
      <c r="L130" t="str">
        <f>VLOOKUP(A130,operator!$A$1:$S$2342,19,FALSE)</f>
        <v>HAMDAN RAHMAT FAUZAN</v>
      </c>
    </row>
    <row r="131" spans="1:12">
      <c r="A131" s="11">
        <v>3310150005000300</v>
      </c>
      <c r="B131" t="s">
        <v>12</v>
      </c>
      <c r="C131" t="s">
        <v>13</v>
      </c>
      <c r="D131" t="s">
        <v>98</v>
      </c>
      <c r="E131" s="15" t="s">
        <v>15</v>
      </c>
      <c r="F131" s="15" t="s">
        <v>44</v>
      </c>
      <c r="G131" t="s">
        <v>17</v>
      </c>
      <c r="H131" t="s">
        <v>57</v>
      </c>
      <c r="I131" t="s">
        <v>19</v>
      </c>
      <c r="J131" t="s">
        <v>35</v>
      </c>
      <c r="K131">
        <f>VLOOKUP(A131,'no batch'!$A$1:$G$11508,7,FALSE)</f>
        <v>331006645</v>
      </c>
      <c r="L131" t="str">
        <f>VLOOKUP(A131,operator!$A$1:$S$2342,19,FALSE)</f>
        <v>FAIZATUN SITA ARI MURTI</v>
      </c>
    </row>
    <row r="132" spans="1:12">
      <c r="A132" s="11">
        <v>3310150005000400</v>
      </c>
      <c r="B132" t="s">
        <v>12</v>
      </c>
      <c r="C132" t="s">
        <v>13</v>
      </c>
      <c r="D132" t="s">
        <v>98</v>
      </c>
      <c r="E132" s="15" t="s">
        <v>15</v>
      </c>
      <c r="F132" s="15" t="s">
        <v>21</v>
      </c>
      <c r="G132" t="s">
        <v>17</v>
      </c>
      <c r="H132" t="s">
        <v>57</v>
      </c>
      <c r="I132" t="s">
        <v>19</v>
      </c>
      <c r="J132" t="s">
        <v>35</v>
      </c>
      <c r="K132">
        <f>VLOOKUP(A132,'no batch'!$A$1:$G$11508,7,FALSE)</f>
        <v>331006646</v>
      </c>
      <c r="L132" t="str">
        <f>VLOOKUP(A132,operator!$A$1:$S$2342,19,FALSE)</f>
        <v>HAMDAN RAHMAT FAUZAN</v>
      </c>
    </row>
    <row r="133" spans="1:12">
      <c r="A133" s="11">
        <v>3310150005000700</v>
      </c>
      <c r="B133" t="s">
        <v>12</v>
      </c>
      <c r="C133" t="s">
        <v>13</v>
      </c>
      <c r="D133" t="s">
        <v>98</v>
      </c>
      <c r="E133" s="15" t="s">
        <v>15</v>
      </c>
      <c r="F133" s="15" t="s">
        <v>28</v>
      </c>
      <c r="G133" t="s">
        <v>17</v>
      </c>
      <c r="H133" t="s">
        <v>57</v>
      </c>
      <c r="I133" t="s">
        <v>19</v>
      </c>
      <c r="J133" t="s">
        <v>35</v>
      </c>
      <c r="K133">
        <f>VLOOKUP(A133,'no batch'!$A$1:$G$11508,7,FALSE)</f>
        <v>331006649</v>
      </c>
      <c r="L133" t="str">
        <f>VLOOKUP(A133,operator!$A$1:$S$2342,19,FALSE)</f>
        <v>HANIK MASRUROH</v>
      </c>
    </row>
    <row r="134" spans="1:12">
      <c r="A134" s="11">
        <v>3310150005000900</v>
      </c>
      <c r="B134" t="s">
        <v>12</v>
      </c>
      <c r="C134" t="s">
        <v>13</v>
      </c>
      <c r="D134" t="s">
        <v>98</v>
      </c>
      <c r="E134" s="15" t="s">
        <v>15</v>
      </c>
      <c r="F134" s="15" t="s">
        <v>31</v>
      </c>
      <c r="G134" t="s">
        <v>17</v>
      </c>
      <c r="H134" t="s">
        <v>57</v>
      </c>
      <c r="I134" t="s">
        <v>19</v>
      </c>
      <c r="J134" t="s">
        <v>35</v>
      </c>
      <c r="K134">
        <f>VLOOKUP(A134,'no batch'!$A$1:$G$11508,7,FALSE)</f>
        <v>331006651</v>
      </c>
      <c r="L134" t="str">
        <f>VLOOKUP(A134,operator!$A$1:$S$2342,19,FALSE)</f>
        <v>HAMDAN RAHMAT FAUZAN</v>
      </c>
    </row>
    <row r="135" spans="1:12">
      <c r="A135" s="11">
        <v>3310150005001000</v>
      </c>
      <c r="B135" t="s">
        <v>12</v>
      </c>
      <c r="C135" t="s">
        <v>13</v>
      </c>
      <c r="D135" t="s">
        <v>98</v>
      </c>
      <c r="E135" s="15" t="s">
        <v>15</v>
      </c>
      <c r="F135" s="15" t="s">
        <v>48</v>
      </c>
      <c r="G135" t="s">
        <v>17</v>
      </c>
      <c r="H135" t="s">
        <v>40</v>
      </c>
      <c r="I135" t="s">
        <v>19</v>
      </c>
      <c r="J135" t="s">
        <v>35</v>
      </c>
      <c r="K135">
        <f>VLOOKUP(A135,'no batch'!$A$1:$G$11508,7,FALSE)</f>
        <v>331006652</v>
      </c>
      <c r="L135" t="str">
        <f>VLOOKUP(A135,operator!$A$1:$S$2342,19,FALSE)</f>
        <v>PASKA RAMADHAN ARDHI SASONGKO</v>
      </c>
    </row>
    <row r="136" spans="1:12">
      <c r="A136" s="11">
        <v>3310150005001100</v>
      </c>
      <c r="B136" t="s">
        <v>12</v>
      </c>
      <c r="C136" t="s">
        <v>13</v>
      </c>
      <c r="D136" t="s">
        <v>98</v>
      </c>
      <c r="E136" s="15" t="s">
        <v>15</v>
      </c>
      <c r="F136" s="15" t="s">
        <v>32</v>
      </c>
      <c r="G136" t="s">
        <v>17</v>
      </c>
      <c r="H136" t="s">
        <v>57</v>
      </c>
      <c r="I136" t="s">
        <v>19</v>
      </c>
      <c r="J136" t="s">
        <v>35</v>
      </c>
      <c r="K136">
        <f>VLOOKUP(A136,'no batch'!$A$1:$G$11508,7,FALSE)</f>
        <v>331006653</v>
      </c>
      <c r="L136" t="str">
        <f>VLOOKUP(A136,operator!$A$1:$S$2342,19,FALSE)</f>
        <v>MUHAMMAD AGHNA W N</v>
      </c>
    </row>
    <row r="137" spans="1:12">
      <c r="A137" s="11">
        <v>3310150005001200</v>
      </c>
      <c r="B137" t="s">
        <v>12</v>
      </c>
      <c r="C137" t="s">
        <v>13</v>
      </c>
      <c r="D137" t="s">
        <v>98</v>
      </c>
      <c r="E137" s="15" t="s">
        <v>15</v>
      </c>
      <c r="F137" s="15" t="s">
        <v>22</v>
      </c>
      <c r="G137" t="s">
        <v>17</v>
      </c>
      <c r="H137" t="s">
        <v>57</v>
      </c>
      <c r="I137" t="s">
        <v>19</v>
      </c>
      <c r="J137" t="s">
        <v>35</v>
      </c>
      <c r="K137">
        <f>VLOOKUP(A137,'no batch'!$A$1:$G$11508,7,FALSE)</f>
        <v>331006654</v>
      </c>
      <c r="L137" t="str">
        <f>VLOOKUP(A137,operator!$A$1:$S$2342,19,FALSE)</f>
        <v>HANIK MASRUROH</v>
      </c>
    </row>
    <row r="138" spans="1:12">
      <c r="A138" s="11">
        <v>3310150005001500</v>
      </c>
      <c r="B138" t="s">
        <v>12</v>
      </c>
      <c r="C138" t="s">
        <v>13</v>
      </c>
      <c r="D138" t="s">
        <v>98</v>
      </c>
      <c r="E138" s="15" t="s">
        <v>15</v>
      </c>
      <c r="F138" s="15" t="s">
        <v>50</v>
      </c>
      <c r="G138" t="s">
        <v>17</v>
      </c>
      <c r="H138" t="s">
        <v>57</v>
      </c>
      <c r="I138" t="s">
        <v>19</v>
      </c>
      <c r="J138" t="s">
        <v>35</v>
      </c>
      <c r="K138">
        <f>VLOOKUP(A138,'no batch'!$A$1:$G$11508,7,FALSE)</f>
        <v>331006657</v>
      </c>
      <c r="L138" t="str">
        <f>VLOOKUP(A138,operator!$A$1:$S$2342,19,FALSE)</f>
        <v>HAMDAN RAHMAT FAUZAN</v>
      </c>
    </row>
    <row r="139" spans="1:12">
      <c r="A139" s="11">
        <v>3310150005001600</v>
      </c>
      <c r="B139" t="s">
        <v>12</v>
      </c>
      <c r="C139" t="s">
        <v>13</v>
      </c>
      <c r="D139" t="s">
        <v>98</v>
      </c>
      <c r="E139" s="15" t="s">
        <v>15</v>
      </c>
      <c r="F139" s="15" t="s">
        <v>36</v>
      </c>
      <c r="G139" t="s">
        <v>17</v>
      </c>
      <c r="H139" t="s">
        <v>57</v>
      </c>
      <c r="I139" t="s">
        <v>19</v>
      </c>
      <c r="J139" t="s">
        <v>35</v>
      </c>
      <c r="K139">
        <f>VLOOKUP(A139,'no batch'!$A$1:$G$11508,7,FALSE)</f>
        <v>331006658</v>
      </c>
      <c r="L139" t="str">
        <f>VLOOKUP(A139,operator!$A$1:$S$2342,19,FALSE)</f>
        <v>HANIK MASRUROH</v>
      </c>
    </row>
    <row r="140" spans="1:12">
      <c r="A140" s="11">
        <v>3310150005001700</v>
      </c>
      <c r="B140" t="s">
        <v>12</v>
      </c>
      <c r="C140" t="s">
        <v>13</v>
      </c>
      <c r="D140" t="s">
        <v>98</v>
      </c>
      <c r="E140" s="15" t="s">
        <v>15</v>
      </c>
      <c r="F140" s="15" t="s">
        <v>24</v>
      </c>
      <c r="G140" t="s">
        <v>17</v>
      </c>
      <c r="H140" t="s">
        <v>57</v>
      </c>
      <c r="I140" t="s">
        <v>19</v>
      </c>
      <c r="J140" t="s">
        <v>35</v>
      </c>
      <c r="K140">
        <f>VLOOKUP(A140,'no batch'!$A$1:$G$11508,7,FALSE)</f>
        <v>331006659</v>
      </c>
      <c r="L140" t="str">
        <f>VLOOKUP(A140,operator!$A$1:$S$2342,19,FALSE)</f>
        <v>MUHAMMAD AGHNA W N</v>
      </c>
    </row>
    <row r="141" spans="1:12">
      <c r="A141" s="11">
        <v>3310150005002000</v>
      </c>
      <c r="B141" t="s">
        <v>12</v>
      </c>
      <c r="C141" t="s">
        <v>13</v>
      </c>
      <c r="D141" t="s">
        <v>98</v>
      </c>
      <c r="E141" s="15" t="s">
        <v>15</v>
      </c>
      <c r="F141" s="15" t="s">
        <v>37</v>
      </c>
      <c r="G141" t="s">
        <v>17</v>
      </c>
      <c r="H141" t="s">
        <v>57</v>
      </c>
      <c r="I141" t="s">
        <v>19</v>
      </c>
      <c r="J141" t="s">
        <v>35</v>
      </c>
      <c r="K141">
        <f>VLOOKUP(A141,'no batch'!$A$1:$G$11508,7,FALSE)</f>
        <v>331006662</v>
      </c>
      <c r="L141" t="str">
        <f>VLOOKUP(A141,operator!$A$1:$S$2342,19,FALSE)</f>
        <v>ISNA SEPTIANA DEWI C</v>
      </c>
    </row>
    <row r="142" spans="1:12">
      <c r="A142" s="11">
        <v>3310160005000100</v>
      </c>
      <c r="B142" t="s">
        <v>12</v>
      </c>
      <c r="C142" t="s">
        <v>13</v>
      </c>
      <c r="D142" t="s">
        <v>99</v>
      </c>
      <c r="E142" s="15" t="s">
        <v>15</v>
      </c>
      <c r="F142" s="15" t="s">
        <v>16</v>
      </c>
      <c r="G142" t="s">
        <v>17</v>
      </c>
      <c r="H142" t="s">
        <v>90</v>
      </c>
      <c r="I142" t="s">
        <v>19</v>
      </c>
      <c r="J142" t="s">
        <v>20</v>
      </c>
      <c r="K142">
        <f>VLOOKUP(A142,'no batch'!$A$1:$G$11508,7,FALSE)</f>
        <v>331007105</v>
      </c>
      <c r="L142" t="str">
        <f>VLOOKUP(A142,operator!$A$1:$S$2342,19,FALSE)</f>
        <v>NOVIANTORO</v>
      </c>
    </row>
    <row r="143" spans="1:12">
      <c r="A143" s="11">
        <v>3310160005000300</v>
      </c>
      <c r="B143" t="s">
        <v>12</v>
      </c>
      <c r="C143" t="s">
        <v>13</v>
      </c>
      <c r="D143" t="s">
        <v>99</v>
      </c>
      <c r="E143" s="15" t="s">
        <v>15</v>
      </c>
      <c r="F143" s="15" t="s">
        <v>44</v>
      </c>
      <c r="G143" t="s">
        <v>17</v>
      </c>
      <c r="H143" t="s">
        <v>90</v>
      </c>
      <c r="I143" t="s">
        <v>19</v>
      </c>
      <c r="J143" t="s">
        <v>20</v>
      </c>
      <c r="K143">
        <f>VLOOKUP(A143,'no batch'!$A$1:$G$11508,7,FALSE)</f>
        <v>331007107</v>
      </c>
      <c r="L143" t="str">
        <f>VLOOKUP(A143,operator!$A$1:$S$2342,19,FALSE)</f>
        <v>HANIK MASRUROH</v>
      </c>
    </row>
    <row r="144" spans="1:12">
      <c r="A144" s="11">
        <v>3310160005001100</v>
      </c>
      <c r="B144" t="s">
        <v>12</v>
      </c>
      <c r="C144" t="s">
        <v>13</v>
      </c>
      <c r="D144" t="s">
        <v>99</v>
      </c>
      <c r="E144" s="15" t="s">
        <v>15</v>
      </c>
      <c r="F144" s="15" t="s">
        <v>32</v>
      </c>
      <c r="G144" t="s">
        <v>17</v>
      </c>
      <c r="H144" t="s">
        <v>90</v>
      </c>
      <c r="I144" t="s">
        <v>19</v>
      </c>
      <c r="J144" t="s">
        <v>20</v>
      </c>
      <c r="K144">
        <f>VLOOKUP(A144,'no batch'!$A$1:$G$11508,7,FALSE)</f>
        <v>331007115</v>
      </c>
      <c r="L144" t="e">
        <f>VLOOKUP(A144,operator!$A$1:$S$2342,19,FALSE)</f>
        <v>#N/A</v>
      </c>
    </row>
    <row r="145" spans="1:12">
      <c r="A145" s="11">
        <v>3310160005001400</v>
      </c>
      <c r="B145" t="s">
        <v>12</v>
      </c>
      <c r="C145" t="s">
        <v>13</v>
      </c>
      <c r="D145" t="s">
        <v>99</v>
      </c>
      <c r="E145" s="15" t="s">
        <v>15</v>
      </c>
      <c r="F145" s="15" t="s">
        <v>34</v>
      </c>
      <c r="G145" t="s">
        <v>17</v>
      </c>
      <c r="H145" t="s">
        <v>90</v>
      </c>
      <c r="I145" t="s">
        <v>19</v>
      </c>
      <c r="J145" t="s">
        <v>20</v>
      </c>
      <c r="K145">
        <f>VLOOKUP(A145,'no batch'!$A$1:$G$11508,7,FALSE)</f>
        <v>331007118</v>
      </c>
      <c r="L145" t="str">
        <f>VLOOKUP(A145,operator!$A$1:$S$2342,19,FALSE)</f>
        <v>HANIK MASRUROH</v>
      </c>
    </row>
    <row r="146" spans="1:12">
      <c r="A146" s="11">
        <v>3310160005001500</v>
      </c>
      <c r="B146" t="s">
        <v>12</v>
      </c>
      <c r="C146" t="s">
        <v>13</v>
      </c>
      <c r="D146" t="s">
        <v>99</v>
      </c>
      <c r="E146" s="15" t="s">
        <v>15</v>
      </c>
      <c r="F146" s="15" t="s">
        <v>50</v>
      </c>
      <c r="G146" t="s">
        <v>17</v>
      </c>
      <c r="H146" t="s">
        <v>90</v>
      </c>
      <c r="I146" t="s">
        <v>19</v>
      </c>
      <c r="J146" t="s">
        <v>20</v>
      </c>
      <c r="K146">
        <f>VLOOKUP(A146,'no batch'!$A$1:$G$11508,7,FALSE)</f>
        <v>331007119</v>
      </c>
      <c r="L146" t="str">
        <f>VLOOKUP(A146,operator!$A$1:$S$2342,19,FALSE)</f>
        <v>ISNA SEPTIANA DEWI C</v>
      </c>
    </row>
    <row r="147" spans="1:12">
      <c r="A147" s="11">
        <v>3310160005001600</v>
      </c>
      <c r="B147" t="s">
        <v>12</v>
      </c>
      <c r="C147" t="s">
        <v>13</v>
      </c>
      <c r="D147" t="s">
        <v>99</v>
      </c>
      <c r="E147" s="15" t="s">
        <v>15</v>
      </c>
      <c r="F147" s="15" t="s">
        <v>36</v>
      </c>
      <c r="G147" t="s">
        <v>17</v>
      </c>
      <c r="H147" t="s">
        <v>90</v>
      </c>
      <c r="I147" t="s">
        <v>19</v>
      </c>
      <c r="J147" t="s">
        <v>20</v>
      </c>
      <c r="K147">
        <f>VLOOKUP(A147,'no batch'!$A$1:$G$11508,7,FALSE)</f>
        <v>331007120</v>
      </c>
      <c r="L147" t="str">
        <f>VLOOKUP(A147,operator!$A$1:$S$2342,19,FALSE)</f>
        <v>ISNA SEPTIANA DEWI C</v>
      </c>
    </row>
    <row r="148" spans="1:12">
      <c r="A148" s="11">
        <v>3310160013001100</v>
      </c>
      <c r="B148" t="s">
        <v>12</v>
      </c>
      <c r="C148" t="s">
        <v>13</v>
      </c>
      <c r="D148" t="s">
        <v>99</v>
      </c>
      <c r="E148" s="15" t="s">
        <v>80</v>
      </c>
      <c r="F148" s="15" t="s">
        <v>32</v>
      </c>
      <c r="G148" t="s">
        <v>17</v>
      </c>
      <c r="H148" t="s">
        <v>56</v>
      </c>
      <c r="I148" t="s">
        <v>19</v>
      </c>
      <c r="J148" t="s">
        <v>100</v>
      </c>
      <c r="K148">
        <f>VLOOKUP(A148,'no batch'!$A$1:$G$11508,7,FALSE)</f>
        <v>331007333</v>
      </c>
      <c r="L148" t="e">
        <f>VLOOKUP(A148,operator!$A$1:$S$2342,19,FALSE)</f>
        <v>#N/A</v>
      </c>
    </row>
    <row r="149" spans="1:12">
      <c r="A149" s="11">
        <v>3310200008000100</v>
      </c>
      <c r="B149" t="s">
        <v>12</v>
      </c>
      <c r="C149" t="s">
        <v>13</v>
      </c>
      <c r="D149" t="s">
        <v>101</v>
      </c>
      <c r="E149" s="15" t="s">
        <v>63</v>
      </c>
      <c r="F149" s="15" t="s">
        <v>16</v>
      </c>
      <c r="G149" t="s">
        <v>17</v>
      </c>
      <c r="H149" t="s">
        <v>57</v>
      </c>
      <c r="I149" t="s">
        <v>19</v>
      </c>
      <c r="J149" t="s">
        <v>20</v>
      </c>
      <c r="K149">
        <f>VLOOKUP(A149,'no batch'!$A$1:$G$11508,7,FALSE)</f>
        <v>331008837</v>
      </c>
      <c r="L149" t="str">
        <f>VLOOKUP(A149,operator!$A$1:$S$2342,19,FALSE)</f>
        <v>THORIQ KAMALUDIN JAMIL </v>
      </c>
    </row>
    <row r="150" spans="1:12">
      <c r="A150" s="11">
        <v>3310200008000800</v>
      </c>
      <c r="B150" t="s">
        <v>12</v>
      </c>
      <c r="C150" t="s">
        <v>13</v>
      </c>
      <c r="D150" t="s">
        <v>101</v>
      </c>
      <c r="E150" s="15" t="s">
        <v>63</v>
      </c>
      <c r="F150" s="15" t="s">
        <v>30</v>
      </c>
      <c r="G150" t="s">
        <v>17</v>
      </c>
      <c r="H150" t="s">
        <v>90</v>
      </c>
      <c r="I150" t="s">
        <v>19</v>
      </c>
      <c r="J150" t="s">
        <v>20</v>
      </c>
      <c r="K150">
        <f>VLOOKUP(A150,'no batch'!$A$1:$G$11508,7,FALSE)</f>
        <v>331008844</v>
      </c>
      <c r="L150" t="str">
        <f>VLOOKUP(A150,operator!$A$1:$S$2342,19,FALSE)</f>
        <v>TRI WIDYANINGSIH </v>
      </c>
    </row>
    <row r="151" spans="1:12">
      <c r="A151" s="11">
        <v>3310200015000700</v>
      </c>
      <c r="B151" t="s">
        <v>12</v>
      </c>
      <c r="C151" t="s">
        <v>13</v>
      </c>
      <c r="D151" t="s">
        <v>101</v>
      </c>
      <c r="E151" s="15" t="s">
        <v>102</v>
      </c>
      <c r="F151" s="15" t="s">
        <v>28</v>
      </c>
      <c r="G151" t="s">
        <v>17</v>
      </c>
      <c r="H151" t="s">
        <v>57</v>
      </c>
      <c r="I151" t="s">
        <v>19</v>
      </c>
      <c r="J151" t="s">
        <v>20</v>
      </c>
      <c r="K151">
        <f>VLOOKUP(A151,'no batch'!$A$1:$G$11508,7,FALSE)</f>
        <v>331009015</v>
      </c>
      <c r="L151" t="str">
        <f>VLOOKUP(A151,operator!$A$1:$S$2342,19,FALSE)</f>
        <v>RATIH KUMALA DEWI</v>
      </c>
    </row>
    <row r="152" spans="1:12">
      <c r="A152" s="11">
        <v>3310200015000800</v>
      </c>
      <c r="B152" t="s">
        <v>12</v>
      </c>
      <c r="C152" t="s">
        <v>13</v>
      </c>
      <c r="D152" t="s">
        <v>101</v>
      </c>
      <c r="E152" s="15" t="s">
        <v>102</v>
      </c>
      <c r="F152" s="15" t="s">
        <v>30</v>
      </c>
      <c r="G152" t="s">
        <v>17</v>
      </c>
      <c r="H152" t="s">
        <v>90</v>
      </c>
      <c r="I152" t="s">
        <v>19</v>
      </c>
      <c r="J152" t="s">
        <v>20</v>
      </c>
      <c r="K152">
        <f>VLOOKUP(A152,'no batch'!$A$1:$G$11508,7,FALSE)</f>
        <v>331009016</v>
      </c>
      <c r="L152" t="str">
        <f>VLOOKUP(A152,operator!$A$1:$S$2342,19,FALSE)</f>
        <v>QOYIMAH NUR SAFITRI</v>
      </c>
    </row>
    <row r="153" spans="1:12">
      <c r="A153" s="11">
        <v>3310200015000900</v>
      </c>
      <c r="B153" t="s">
        <v>12</v>
      </c>
      <c r="C153" t="s">
        <v>13</v>
      </c>
      <c r="D153" t="s">
        <v>101</v>
      </c>
      <c r="E153" s="15" t="s">
        <v>102</v>
      </c>
      <c r="F153" s="15" t="s">
        <v>31</v>
      </c>
      <c r="G153" t="s">
        <v>17</v>
      </c>
      <c r="H153" t="s">
        <v>90</v>
      </c>
      <c r="I153" t="s">
        <v>19</v>
      </c>
      <c r="J153" t="s">
        <v>20</v>
      </c>
      <c r="K153">
        <f>VLOOKUP(A153,'no batch'!$A$1:$G$11508,7,FALSE)</f>
        <v>331009017</v>
      </c>
      <c r="L153" t="str">
        <f>VLOOKUP(A153,operator!$A$1:$S$2342,19,FALSE)</f>
        <v>SEPTINA DWI ASTUTI</v>
      </c>
    </row>
    <row r="154" spans="1:12">
      <c r="A154" s="11">
        <v>3310200015001800</v>
      </c>
      <c r="B154" t="s">
        <v>12</v>
      </c>
      <c r="C154" t="s">
        <v>13</v>
      </c>
      <c r="D154" t="s">
        <v>101</v>
      </c>
      <c r="E154" s="15" t="s">
        <v>102</v>
      </c>
      <c r="F154" s="15" t="s">
        <v>25</v>
      </c>
      <c r="G154" t="s">
        <v>17</v>
      </c>
      <c r="H154" t="s">
        <v>90</v>
      </c>
      <c r="I154" t="s">
        <v>19</v>
      </c>
      <c r="J154" t="s">
        <v>20</v>
      </c>
      <c r="K154">
        <f>VLOOKUP(A154,'no batch'!$A$1:$G$11508,7,FALSE)</f>
        <v>331009026</v>
      </c>
      <c r="L154" t="str">
        <f>VLOOKUP(A154,operator!$A$1:$S$2342,19,FALSE)</f>
        <v>RATIH KUMALA DEWI</v>
      </c>
    </row>
    <row r="155" spans="1:12">
      <c r="A155" s="11">
        <v>3310210001000200</v>
      </c>
      <c r="B155" t="s">
        <v>12</v>
      </c>
      <c r="C155" t="s">
        <v>13</v>
      </c>
      <c r="D155" t="s">
        <v>103</v>
      </c>
      <c r="E155" s="15" t="s">
        <v>43</v>
      </c>
      <c r="F155" s="15" t="s">
        <v>61</v>
      </c>
      <c r="G155" t="s">
        <v>17</v>
      </c>
      <c r="H155" t="s">
        <v>57</v>
      </c>
      <c r="I155" t="s">
        <v>19</v>
      </c>
      <c r="J155" t="s">
        <v>20</v>
      </c>
      <c r="K155">
        <f>VLOOKUP(A155,'no batch'!$A$1:$G$11508,7,FALSE)</f>
        <v>331009124</v>
      </c>
      <c r="L155" t="str">
        <f>VLOOKUP(A155,operator!$A$1:$S$2342,19,FALSE)</f>
        <v>NIKEN MEGANINGTYAS</v>
      </c>
    </row>
    <row r="156" spans="1:12">
      <c r="A156" s="11">
        <v>3310210001000400</v>
      </c>
      <c r="B156" t="s">
        <v>12</v>
      </c>
      <c r="C156" t="s">
        <v>13</v>
      </c>
      <c r="D156" t="s">
        <v>103</v>
      </c>
      <c r="E156" s="15" t="s">
        <v>43</v>
      </c>
      <c r="F156" s="15" t="s">
        <v>21</v>
      </c>
      <c r="G156" t="s">
        <v>17</v>
      </c>
      <c r="H156" t="s">
        <v>40</v>
      </c>
      <c r="I156" t="s">
        <v>19</v>
      </c>
      <c r="J156" t="s">
        <v>20</v>
      </c>
      <c r="K156">
        <f>VLOOKUP(A156,'no batch'!$A$1:$G$11508,7,FALSE)</f>
        <v>331009126</v>
      </c>
      <c r="L156" t="str">
        <f>VLOOKUP(A156,operator!$A$1:$S$2342,19,FALSE)</f>
        <v>QOYIMAH NUR SAFITRI</v>
      </c>
    </row>
    <row r="157" spans="1:12">
      <c r="A157" s="11">
        <v>3310210001000600</v>
      </c>
      <c r="B157" t="s">
        <v>12</v>
      </c>
      <c r="C157" t="s">
        <v>13</v>
      </c>
      <c r="D157" t="s">
        <v>103</v>
      </c>
      <c r="E157" s="15" t="s">
        <v>43</v>
      </c>
      <c r="F157" s="15" t="s">
        <v>46</v>
      </c>
      <c r="G157" t="s">
        <v>17</v>
      </c>
      <c r="H157" t="s">
        <v>40</v>
      </c>
      <c r="I157" t="s">
        <v>19</v>
      </c>
      <c r="J157" t="s">
        <v>20</v>
      </c>
      <c r="K157">
        <f>VLOOKUP(A157,'no batch'!$A$1:$G$11508,7,FALSE)</f>
        <v>331009128</v>
      </c>
      <c r="L157" t="str">
        <f>VLOOKUP(A157,operator!$A$1:$S$2342,19,FALSE)</f>
        <v>THORIQ KAMALUDIN JAMIL </v>
      </c>
    </row>
    <row r="158" spans="1:12">
      <c r="A158" s="11">
        <v>3310210001001300</v>
      </c>
      <c r="B158" t="s">
        <v>12</v>
      </c>
      <c r="C158" t="s">
        <v>13</v>
      </c>
      <c r="D158" t="s">
        <v>103</v>
      </c>
      <c r="E158" s="15" t="s">
        <v>43</v>
      </c>
      <c r="F158" s="15" t="s">
        <v>23</v>
      </c>
      <c r="G158" t="s">
        <v>17</v>
      </c>
      <c r="H158" t="s">
        <v>40</v>
      </c>
      <c r="I158" t="s">
        <v>19</v>
      </c>
      <c r="J158" t="s">
        <v>20</v>
      </c>
      <c r="K158">
        <f>VLOOKUP(A158,'no batch'!$A$1:$G$11508,7,FALSE)</f>
        <v>331009135</v>
      </c>
      <c r="L158" t="str">
        <f>VLOOKUP(A158,operator!$A$1:$S$2342,19,FALSE)</f>
        <v>MEGA HEKMAWATI MUAQIDAH </v>
      </c>
    </row>
    <row r="159" spans="1:12">
      <c r="A159" s="11">
        <v>3310210001001500</v>
      </c>
      <c r="B159" t="s">
        <v>12</v>
      </c>
      <c r="C159" t="s">
        <v>13</v>
      </c>
      <c r="D159" t="s">
        <v>103</v>
      </c>
      <c r="E159" s="15" t="s">
        <v>43</v>
      </c>
      <c r="F159" s="15" t="s">
        <v>50</v>
      </c>
      <c r="G159" t="s">
        <v>17</v>
      </c>
      <c r="H159" t="s">
        <v>40</v>
      </c>
      <c r="I159" t="s">
        <v>19</v>
      </c>
      <c r="J159" t="s">
        <v>20</v>
      </c>
      <c r="K159">
        <f>VLOOKUP(A159,'no batch'!$A$1:$G$11508,7,FALSE)</f>
        <v>331009137</v>
      </c>
      <c r="L159" t="str">
        <f>VLOOKUP(A159,operator!$A$1:$S$2342,19,FALSE)</f>
        <v>SEPTINA DWI ASTUTI</v>
      </c>
    </row>
    <row r="160" spans="1:12">
      <c r="A160" s="11">
        <v>3310210001001800</v>
      </c>
      <c r="B160" t="s">
        <v>12</v>
      </c>
      <c r="C160" t="s">
        <v>13</v>
      </c>
      <c r="D160" t="s">
        <v>103</v>
      </c>
      <c r="E160" s="15" t="s">
        <v>43</v>
      </c>
      <c r="F160" s="15" t="s">
        <v>25</v>
      </c>
      <c r="G160" t="s">
        <v>17</v>
      </c>
      <c r="H160" t="s">
        <v>40</v>
      </c>
      <c r="I160" t="s">
        <v>19</v>
      </c>
      <c r="J160" t="s">
        <v>20</v>
      </c>
      <c r="K160">
        <f>VLOOKUP(A160,'no batch'!$A$1:$G$11508,7,FALSE)</f>
        <v>331009140</v>
      </c>
      <c r="L160" t="str">
        <f>VLOOKUP(A160,operator!$A$1:$S$2342,19,FALSE)</f>
        <v>RAFINDA SHINTA</v>
      </c>
    </row>
    <row r="161" spans="1:12">
      <c r="A161" s="11">
        <v>3310210002001000</v>
      </c>
      <c r="B161" t="s">
        <v>12</v>
      </c>
      <c r="C161" t="s">
        <v>13</v>
      </c>
      <c r="D161" t="s">
        <v>103</v>
      </c>
      <c r="E161" s="15" t="s">
        <v>55</v>
      </c>
      <c r="F161" s="15" t="s">
        <v>48</v>
      </c>
      <c r="G161" t="s">
        <v>17</v>
      </c>
      <c r="H161" t="s">
        <v>40</v>
      </c>
      <c r="I161" t="s">
        <v>19</v>
      </c>
      <c r="J161" t="s">
        <v>20</v>
      </c>
      <c r="K161">
        <f>VLOOKUP(A161,'no batch'!$A$1:$G$11508,7,FALSE)</f>
        <v>331009164</v>
      </c>
      <c r="L161" t="str">
        <f>VLOOKUP(A161,operator!$A$1:$S$2342,19,FALSE)</f>
        <v>PASKA RAMADHAN ARDHI SASONGKO</v>
      </c>
    </row>
    <row r="162" spans="1:12">
      <c r="A162" s="11">
        <v>3310210009000100</v>
      </c>
      <c r="B162" t="s">
        <v>12</v>
      </c>
      <c r="C162" t="s">
        <v>13</v>
      </c>
      <c r="D162" t="s">
        <v>103</v>
      </c>
      <c r="E162" s="15" t="s">
        <v>77</v>
      </c>
      <c r="F162" s="15" t="s">
        <v>16</v>
      </c>
      <c r="G162" t="s">
        <v>17</v>
      </c>
      <c r="H162" t="s">
        <v>78</v>
      </c>
      <c r="I162" t="s">
        <v>19</v>
      </c>
      <c r="J162" t="s">
        <v>35</v>
      </c>
      <c r="K162">
        <f>VLOOKUP(A162,'no batch'!$A$1:$G$11508,7,FALSE)</f>
        <v>331009342</v>
      </c>
      <c r="L162" t="str">
        <f>VLOOKUP(A162,operator!$A$1:$S$2342,19,FALSE)</f>
        <v>RIANA NUR PRIHATINI</v>
      </c>
    </row>
    <row r="163" spans="1:12">
      <c r="A163" s="11">
        <v>3310210009000700</v>
      </c>
      <c r="B163" t="s">
        <v>12</v>
      </c>
      <c r="C163" t="s">
        <v>13</v>
      </c>
      <c r="D163" t="s">
        <v>103</v>
      </c>
      <c r="E163" s="15" t="s">
        <v>77</v>
      </c>
      <c r="F163" s="15" t="s">
        <v>28</v>
      </c>
      <c r="G163" t="s">
        <v>17</v>
      </c>
      <c r="H163" t="s">
        <v>78</v>
      </c>
      <c r="I163" t="s">
        <v>19</v>
      </c>
      <c r="J163" t="s">
        <v>35</v>
      </c>
      <c r="K163">
        <f>VLOOKUP(A163,'no batch'!$A$1:$G$11508,7,FALSE)</f>
        <v>331009348</v>
      </c>
      <c r="L163" t="str">
        <f>VLOOKUP(A163,operator!$A$1:$S$2342,19,FALSE)</f>
        <v>THORIQ KAMALUDIN JAMIL </v>
      </c>
    </row>
    <row r="164" spans="1:12">
      <c r="A164" s="11">
        <v>3310210009000900</v>
      </c>
      <c r="B164" t="s">
        <v>12</v>
      </c>
      <c r="C164" t="s">
        <v>13</v>
      </c>
      <c r="D164" t="s">
        <v>103</v>
      </c>
      <c r="E164" s="15" t="s">
        <v>77</v>
      </c>
      <c r="F164" s="15" t="s">
        <v>31</v>
      </c>
      <c r="G164" t="s">
        <v>17</v>
      </c>
      <c r="H164" t="s">
        <v>47</v>
      </c>
      <c r="I164" t="s">
        <v>19</v>
      </c>
      <c r="J164" t="s">
        <v>35</v>
      </c>
      <c r="K164">
        <f>VLOOKUP(A164,'no batch'!$A$1:$G$11508,7,FALSE)</f>
        <v>331009350</v>
      </c>
      <c r="L164" t="str">
        <f>VLOOKUP(A164,operator!$A$1:$S$2342,19,FALSE)</f>
        <v>QOYIMAH NUR SAFITRI</v>
      </c>
    </row>
    <row r="165" spans="1:12">
      <c r="A165" s="11">
        <v>3310210009001200</v>
      </c>
      <c r="B165" t="s">
        <v>12</v>
      </c>
      <c r="C165" t="s">
        <v>13</v>
      </c>
      <c r="D165" t="s">
        <v>103</v>
      </c>
      <c r="E165" s="15" t="s">
        <v>77</v>
      </c>
      <c r="F165" s="15" t="s">
        <v>22</v>
      </c>
      <c r="G165" t="s">
        <v>17</v>
      </c>
      <c r="H165" t="s">
        <v>78</v>
      </c>
      <c r="I165" t="s">
        <v>19</v>
      </c>
      <c r="J165" t="s">
        <v>35</v>
      </c>
      <c r="K165">
        <f>VLOOKUP(A165,'no batch'!$A$1:$G$11508,7,FALSE)</f>
        <v>331009353</v>
      </c>
      <c r="L165" t="str">
        <f>VLOOKUP(A165,operator!$A$1:$S$2342,19,FALSE)</f>
        <v>MEGA HEKMAWATI MUAQIDAH </v>
      </c>
    </row>
    <row r="166" spans="1:12">
      <c r="A166" s="11">
        <v>3310210009001500</v>
      </c>
      <c r="B166" t="s">
        <v>12</v>
      </c>
      <c r="C166" t="s">
        <v>13</v>
      </c>
      <c r="D166" t="s">
        <v>103</v>
      </c>
      <c r="E166" s="15" t="s">
        <v>77</v>
      </c>
      <c r="F166" s="15" t="s">
        <v>50</v>
      </c>
      <c r="G166" t="s">
        <v>17</v>
      </c>
      <c r="H166" t="s">
        <v>104</v>
      </c>
      <c r="I166" t="s">
        <v>19</v>
      </c>
      <c r="J166" t="s">
        <v>35</v>
      </c>
      <c r="K166">
        <f>VLOOKUP(A166,'no batch'!$A$1:$G$11508,7,FALSE)</f>
        <v>331009356</v>
      </c>
      <c r="L166" t="str">
        <f>VLOOKUP(A166,operator!$A$1:$S$2342,19,FALSE)</f>
        <v>SEPTINA DWI ASTUTI</v>
      </c>
    </row>
    <row r="167" spans="1:12">
      <c r="A167" s="11">
        <v>3310210009001700</v>
      </c>
      <c r="B167" t="s">
        <v>12</v>
      </c>
      <c r="C167" t="s">
        <v>13</v>
      </c>
      <c r="D167" t="s">
        <v>103</v>
      </c>
      <c r="E167" s="15" t="s">
        <v>77</v>
      </c>
      <c r="F167" s="15" t="s">
        <v>24</v>
      </c>
      <c r="G167" t="s">
        <v>17</v>
      </c>
      <c r="H167" t="s">
        <v>78</v>
      </c>
      <c r="I167" t="s">
        <v>19</v>
      </c>
      <c r="J167" t="s">
        <v>35</v>
      </c>
      <c r="K167">
        <f>VLOOKUP(A167,'no batch'!$A$1:$G$11508,7,FALSE)</f>
        <v>331009358</v>
      </c>
      <c r="L167" t="str">
        <f>VLOOKUP(A167,operator!$A$1:$S$2342,19,FALSE)</f>
        <v>NIKEN MEGANINGTYAS</v>
      </c>
    </row>
    <row r="168" spans="1:12">
      <c r="A168" s="11">
        <v>3310210009001800</v>
      </c>
      <c r="B168" t="s">
        <v>12</v>
      </c>
      <c r="C168" t="s">
        <v>13</v>
      </c>
      <c r="D168" t="s">
        <v>103</v>
      </c>
      <c r="E168" s="15" t="s">
        <v>77</v>
      </c>
      <c r="F168" s="15" t="s">
        <v>25</v>
      </c>
      <c r="G168" t="s">
        <v>17</v>
      </c>
      <c r="H168" t="s">
        <v>104</v>
      </c>
      <c r="I168" t="s">
        <v>19</v>
      </c>
      <c r="J168" t="s">
        <v>35</v>
      </c>
      <c r="K168">
        <f>VLOOKUP(A168,'no batch'!$A$1:$G$11508,7,FALSE)</f>
        <v>331009359</v>
      </c>
      <c r="L168" t="str">
        <f>VLOOKUP(A168,operator!$A$1:$S$2342,19,FALSE)</f>
        <v>QOYIMAH NUR SAFITRI</v>
      </c>
    </row>
    <row r="169" spans="1:12">
      <c r="A169" s="11">
        <v>3310210009001900</v>
      </c>
      <c r="B169" t="s">
        <v>12</v>
      </c>
      <c r="C169" t="s">
        <v>13</v>
      </c>
      <c r="D169" t="s">
        <v>103</v>
      </c>
      <c r="E169" s="15" t="s">
        <v>77</v>
      </c>
      <c r="F169" s="15" t="s">
        <v>51</v>
      </c>
      <c r="G169" t="s">
        <v>17</v>
      </c>
      <c r="H169" t="s">
        <v>78</v>
      </c>
      <c r="I169" t="s">
        <v>19</v>
      </c>
      <c r="J169" t="s">
        <v>35</v>
      </c>
      <c r="K169">
        <f>VLOOKUP(A169,'no batch'!$A$1:$G$11508,7,FALSE)</f>
        <v>331009360</v>
      </c>
      <c r="L169" t="str">
        <f>VLOOKUP(A169,operator!$A$1:$S$2342,19,FALSE)</f>
        <v>RAFINDA SHINTA</v>
      </c>
    </row>
    <row r="170" spans="1:12">
      <c r="A170" s="11">
        <v>3310210009002000</v>
      </c>
      <c r="B170" t="s">
        <v>12</v>
      </c>
      <c r="C170" t="s">
        <v>13</v>
      </c>
      <c r="D170" t="s">
        <v>103</v>
      </c>
      <c r="E170" s="15" t="s">
        <v>77</v>
      </c>
      <c r="F170" s="15" t="s">
        <v>37</v>
      </c>
      <c r="G170" t="s">
        <v>17</v>
      </c>
      <c r="H170" t="s">
        <v>78</v>
      </c>
      <c r="I170" t="s">
        <v>19</v>
      </c>
      <c r="J170" t="s">
        <v>35</v>
      </c>
      <c r="K170">
        <f>VLOOKUP(A170,'no batch'!$A$1:$G$11508,7,FALSE)</f>
        <v>331009361</v>
      </c>
      <c r="L170" t="str">
        <f>VLOOKUP(A170,operator!$A$1:$S$2342,19,FALSE)</f>
        <v>RAFINDA SHINTA</v>
      </c>
    </row>
    <row r="171" spans="1:12">
      <c r="A171" s="11">
        <v>3310210009002100</v>
      </c>
      <c r="B171" t="s">
        <v>12</v>
      </c>
      <c r="C171" t="s">
        <v>13</v>
      </c>
      <c r="D171" t="s">
        <v>103</v>
      </c>
      <c r="E171" s="15" t="s">
        <v>77</v>
      </c>
      <c r="F171" s="15" t="s">
        <v>92</v>
      </c>
      <c r="G171" t="s">
        <v>17</v>
      </c>
      <c r="H171" t="s">
        <v>78</v>
      </c>
      <c r="I171" t="s">
        <v>19</v>
      </c>
      <c r="J171" t="s">
        <v>35</v>
      </c>
      <c r="K171">
        <f>VLOOKUP(A171,'no batch'!$A$1:$G$11508,7,FALSE)</f>
        <v>331009362</v>
      </c>
      <c r="L171" t="str">
        <f>VLOOKUP(A171,operator!$A$1:$S$2342,19,FALSE)</f>
        <v>THORIQ KAMALUDIN JAMIL </v>
      </c>
    </row>
    <row r="172" spans="1:12">
      <c r="A172" s="11">
        <v>3310210009002200</v>
      </c>
      <c r="B172" t="s">
        <v>12</v>
      </c>
      <c r="C172" t="s">
        <v>13</v>
      </c>
      <c r="D172" t="s">
        <v>103</v>
      </c>
      <c r="E172" s="15" t="s">
        <v>77</v>
      </c>
      <c r="F172" s="15" t="s">
        <v>81</v>
      </c>
      <c r="G172" t="s">
        <v>17</v>
      </c>
      <c r="H172" t="s">
        <v>78</v>
      </c>
      <c r="I172" t="s">
        <v>19</v>
      </c>
      <c r="J172" t="s">
        <v>35</v>
      </c>
      <c r="K172">
        <f>VLOOKUP(A172,'no batch'!$A$1:$G$11508,7,FALSE)</f>
        <v>331009363</v>
      </c>
      <c r="L172" t="str">
        <f>VLOOKUP(A172,operator!$A$1:$S$2342,19,FALSE)</f>
        <v>RIANA NUR PRIHATINI</v>
      </c>
    </row>
    <row r="173" spans="1:12">
      <c r="A173" s="11">
        <v>3310210009002300</v>
      </c>
      <c r="B173" t="s">
        <v>12</v>
      </c>
      <c r="C173" t="s">
        <v>13</v>
      </c>
      <c r="D173" t="s">
        <v>103</v>
      </c>
      <c r="E173" s="15" t="s">
        <v>77</v>
      </c>
      <c r="F173" s="15" t="s">
        <v>52</v>
      </c>
      <c r="G173" t="s">
        <v>17</v>
      </c>
      <c r="H173" t="s">
        <v>78</v>
      </c>
      <c r="I173" t="s">
        <v>19</v>
      </c>
      <c r="J173" t="s">
        <v>35</v>
      </c>
      <c r="K173">
        <f>VLOOKUP(A173,'no batch'!$A$1:$G$11508,7,FALSE)</f>
        <v>331009364</v>
      </c>
      <c r="L173" t="str">
        <f>VLOOKUP(A173,operator!$A$1:$S$2342,19,FALSE)</f>
        <v>THORIQ KAMALUDIN JAMIL </v>
      </c>
    </row>
    <row r="174" spans="1:12">
      <c r="A174" s="11">
        <v>3310210009002400</v>
      </c>
      <c r="B174" t="s">
        <v>12</v>
      </c>
      <c r="C174" t="s">
        <v>13</v>
      </c>
      <c r="D174" t="s">
        <v>103</v>
      </c>
      <c r="E174" s="15" t="s">
        <v>77</v>
      </c>
      <c r="F174" s="15" t="s">
        <v>39</v>
      </c>
      <c r="G174" t="s">
        <v>17</v>
      </c>
      <c r="H174" t="s">
        <v>78</v>
      </c>
      <c r="I174" t="s">
        <v>19</v>
      </c>
      <c r="J174" t="s">
        <v>35</v>
      </c>
      <c r="K174">
        <f>VLOOKUP(A174,'no batch'!$A$1:$G$11508,7,FALSE)</f>
        <v>331009365</v>
      </c>
      <c r="L174" t="str">
        <f>VLOOKUP(A174,operator!$A$1:$S$2342,19,FALSE)</f>
        <v>SEPTINA DWI ASTUTI</v>
      </c>
    </row>
    <row r="175" spans="1:12">
      <c r="A175" s="11">
        <v>3310710003000400</v>
      </c>
      <c r="B175" t="s">
        <v>12</v>
      </c>
      <c r="C175" t="s">
        <v>13</v>
      </c>
      <c r="D175" t="s">
        <v>105</v>
      </c>
      <c r="E175" s="15" t="s">
        <v>87</v>
      </c>
      <c r="F175" s="15" t="s">
        <v>21</v>
      </c>
      <c r="G175" t="s">
        <v>17</v>
      </c>
      <c r="H175" t="s">
        <v>57</v>
      </c>
      <c r="I175" t="s">
        <v>19</v>
      </c>
      <c r="J175" t="s">
        <v>20</v>
      </c>
      <c r="K175">
        <f>VLOOKUP(A175,'no batch'!$A$1:$G$11508,7,FALSE)</f>
        <v>331010534</v>
      </c>
      <c r="L175" t="str">
        <f>VLOOKUP(A175,operator!$A$1:$S$2342,19,FALSE)</f>
        <v>THORIQ KAMALUDIN JAMIL </v>
      </c>
    </row>
    <row r="176" spans="1:12">
      <c r="A176" s="11">
        <v>3310710003000900</v>
      </c>
      <c r="B176" t="s">
        <v>12</v>
      </c>
      <c r="C176" t="s">
        <v>13</v>
      </c>
      <c r="D176" t="s">
        <v>105</v>
      </c>
      <c r="E176" s="15" t="s">
        <v>87</v>
      </c>
      <c r="F176" s="15" t="s">
        <v>31</v>
      </c>
      <c r="G176" t="s">
        <v>17</v>
      </c>
      <c r="H176" t="s">
        <v>90</v>
      </c>
      <c r="I176" t="s">
        <v>19</v>
      </c>
      <c r="J176" t="s">
        <v>20</v>
      </c>
      <c r="K176">
        <f>VLOOKUP(A176,'no batch'!$A$1:$G$11508,7,FALSE)</f>
        <v>331010539</v>
      </c>
      <c r="L176" t="str">
        <f>VLOOKUP(A176,operator!$A$1:$S$2342,19,FALSE)</f>
        <v>THORIQ KAMALUDIN JAMIL </v>
      </c>
    </row>
    <row r="177" spans="1:12">
      <c r="A177" s="11">
        <v>3310710003001000</v>
      </c>
      <c r="B177" t="s">
        <v>12</v>
      </c>
      <c r="C177" t="s">
        <v>13</v>
      </c>
      <c r="D177" t="s">
        <v>105</v>
      </c>
      <c r="E177" s="15" t="s">
        <v>87</v>
      </c>
      <c r="F177" s="15" t="s">
        <v>48</v>
      </c>
      <c r="G177" t="s">
        <v>17</v>
      </c>
      <c r="H177" t="s">
        <v>57</v>
      </c>
      <c r="I177" t="s">
        <v>19</v>
      </c>
      <c r="J177" t="s">
        <v>20</v>
      </c>
      <c r="K177">
        <f>VLOOKUP(A177,'no batch'!$A$1:$G$11508,7,FALSE)</f>
        <v>331010540</v>
      </c>
      <c r="L177" t="str">
        <f>VLOOKUP(A177,operator!$A$1:$S$2342,19,FALSE)</f>
        <v>UMAYMAH NUR AZIZAH</v>
      </c>
    </row>
    <row r="178" spans="1:12">
      <c r="A178" s="11">
        <v>3310710003001200</v>
      </c>
      <c r="B178" t="s">
        <v>12</v>
      </c>
      <c r="C178" t="s">
        <v>13</v>
      </c>
      <c r="D178" t="s">
        <v>105</v>
      </c>
      <c r="E178" s="15" t="s">
        <v>87</v>
      </c>
      <c r="F178" s="15" t="s">
        <v>22</v>
      </c>
      <c r="G178" t="s">
        <v>17</v>
      </c>
      <c r="H178" t="s">
        <v>90</v>
      </c>
      <c r="I178" t="s">
        <v>19</v>
      </c>
      <c r="J178" t="s">
        <v>20</v>
      </c>
      <c r="K178">
        <f>VLOOKUP(A178,'no batch'!$A$1:$G$11508,7,FALSE)</f>
        <v>331010542</v>
      </c>
      <c r="L178" t="str">
        <f>VLOOKUP(A178,operator!$A$1:$S$2342,19,FALSE)</f>
        <v>THORIQ KAMALUDIN JAMIL </v>
      </c>
    </row>
    <row r="179" spans="1:12">
      <c r="A179" s="11">
        <v>3310710003001400</v>
      </c>
      <c r="B179" t="s">
        <v>12</v>
      </c>
      <c r="C179" t="s">
        <v>13</v>
      </c>
      <c r="D179" t="s">
        <v>105</v>
      </c>
      <c r="E179" s="15" t="s">
        <v>87</v>
      </c>
      <c r="F179" s="15" t="s">
        <v>34</v>
      </c>
      <c r="G179" t="s">
        <v>17</v>
      </c>
      <c r="H179" t="s">
        <v>90</v>
      </c>
      <c r="I179" t="s">
        <v>19</v>
      </c>
      <c r="J179" t="s">
        <v>20</v>
      </c>
      <c r="K179">
        <f>VLOOKUP(A179,'no batch'!$A$1:$G$11508,7,FALSE)</f>
        <v>331010544</v>
      </c>
      <c r="L179" t="str">
        <f>VLOOKUP(A179,operator!$A$1:$S$2342,19,FALSE)</f>
        <v>THORIQ KAMALUDIN JAMIL </v>
      </c>
    </row>
    <row r="180" spans="1:12">
      <c r="A180" s="11">
        <v>3310710003001500</v>
      </c>
      <c r="B180" t="s">
        <v>12</v>
      </c>
      <c r="C180" t="s">
        <v>13</v>
      </c>
      <c r="D180" t="s">
        <v>105</v>
      </c>
      <c r="E180" s="15" t="s">
        <v>87</v>
      </c>
      <c r="F180" s="15" t="s">
        <v>50</v>
      </c>
      <c r="G180" t="s">
        <v>17</v>
      </c>
      <c r="H180" t="s">
        <v>57</v>
      </c>
      <c r="I180" t="s">
        <v>19</v>
      </c>
      <c r="J180" t="s">
        <v>20</v>
      </c>
      <c r="K180">
        <f>VLOOKUP(A180,'no batch'!$A$1:$G$11508,7,FALSE)</f>
        <v>331010545</v>
      </c>
      <c r="L180" t="str">
        <f>VLOOKUP(A180,operator!$A$1:$S$2342,19,FALSE)</f>
        <v>MEGA HEKMAWATI MUAQIDAH </v>
      </c>
    </row>
    <row r="181" spans="1:12">
      <c r="A181" s="11">
        <v>3310710003001600</v>
      </c>
      <c r="B181" t="s">
        <v>12</v>
      </c>
      <c r="C181" t="s">
        <v>13</v>
      </c>
      <c r="D181" t="s">
        <v>105</v>
      </c>
      <c r="E181" s="15" t="s">
        <v>87</v>
      </c>
      <c r="F181" s="15" t="s">
        <v>36</v>
      </c>
      <c r="G181" t="s">
        <v>17</v>
      </c>
      <c r="H181" t="s">
        <v>56</v>
      </c>
      <c r="I181" t="s">
        <v>19</v>
      </c>
      <c r="J181" t="s">
        <v>20</v>
      </c>
      <c r="K181">
        <f>VLOOKUP(A181,'no batch'!$A$1:$G$11508,7,FALSE)</f>
        <v>331010546</v>
      </c>
      <c r="L181" t="str">
        <f>VLOOKUP(A181,operator!$A$1:$S$2342,19,FALSE)</f>
        <v>THORIQ KAMALUDIN JAMIL </v>
      </c>
    </row>
    <row r="182" spans="1:12">
      <c r="A182" s="11">
        <v>3310710003001700</v>
      </c>
      <c r="B182" t="s">
        <v>12</v>
      </c>
      <c r="C182" t="s">
        <v>13</v>
      </c>
      <c r="D182" t="s">
        <v>105</v>
      </c>
      <c r="E182" s="15" t="s">
        <v>87</v>
      </c>
      <c r="F182" s="15" t="s">
        <v>24</v>
      </c>
      <c r="G182" t="s">
        <v>17</v>
      </c>
      <c r="H182" t="s">
        <v>90</v>
      </c>
      <c r="I182" t="s">
        <v>19</v>
      </c>
      <c r="J182" t="s">
        <v>20</v>
      </c>
      <c r="K182">
        <f>VLOOKUP(A182,'no batch'!$A$1:$G$11508,7,FALSE)</f>
        <v>331010547</v>
      </c>
      <c r="L182" t="str">
        <f>VLOOKUP(A182,operator!$A$1:$S$2342,19,FALSE)</f>
        <v>THORIQ KAMALUDIN JAMIL </v>
      </c>
    </row>
    <row r="183" spans="1:12">
      <c r="A183" s="11">
        <v>3310710003001800</v>
      </c>
      <c r="B183" t="s">
        <v>12</v>
      </c>
      <c r="C183" t="s">
        <v>13</v>
      </c>
      <c r="D183" t="s">
        <v>105</v>
      </c>
      <c r="E183" s="15" t="s">
        <v>87</v>
      </c>
      <c r="F183" s="15" t="s">
        <v>25</v>
      </c>
      <c r="G183" t="s">
        <v>17</v>
      </c>
      <c r="H183" t="s">
        <v>90</v>
      </c>
      <c r="I183" t="s">
        <v>19</v>
      </c>
      <c r="J183" t="s">
        <v>20</v>
      </c>
      <c r="K183">
        <f>VLOOKUP(A183,'no batch'!$A$1:$G$11508,7,FALSE)</f>
        <v>331010548</v>
      </c>
      <c r="L183" t="str">
        <f>VLOOKUP(A183,operator!$A$1:$S$2342,19,FALSE)</f>
        <v>THORIQ KAMALUDIN JAMIL </v>
      </c>
    </row>
    <row r="184" spans="1:12">
      <c r="A184" s="11">
        <v>3310710003001900</v>
      </c>
      <c r="B184" t="s">
        <v>12</v>
      </c>
      <c r="C184" t="s">
        <v>13</v>
      </c>
      <c r="D184" t="s">
        <v>105</v>
      </c>
      <c r="E184" s="15" t="s">
        <v>87</v>
      </c>
      <c r="F184" s="15" t="s">
        <v>51</v>
      </c>
      <c r="G184" t="s">
        <v>17</v>
      </c>
      <c r="H184" t="s">
        <v>57</v>
      </c>
      <c r="I184" t="s">
        <v>19</v>
      </c>
      <c r="J184" t="s">
        <v>20</v>
      </c>
      <c r="K184">
        <f>VLOOKUP(A184,'no batch'!$A$1:$G$11508,7,FALSE)</f>
        <v>331010549</v>
      </c>
      <c r="L184" t="str">
        <f>VLOOKUP(A184,operator!$A$1:$S$2342,19,FALSE)</f>
        <v>MEGA HEKMAWATI MUAQIDAH </v>
      </c>
    </row>
    <row r="185" spans="1:12">
      <c r="A185" s="11">
        <v>3310710003002000</v>
      </c>
      <c r="B185" t="s">
        <v>12</v>
      </c>
      <c r="C185" t="s">
        <v>13</v>
      </c>
      <c r="D185" t="s">
        <v>105</v>
      </c>
      <c r="E185" s="15" t="s">
        <v>87</v>
      </c>
      <c r="F185" s="15" t="s">
        <v>37</v>
      </c>
      <c r="G185" t="s">
        <v>17</v>
      </c>
      <c r="H185" t="s">
        <v>56</v>
      </c>
      <c r="I185" t="s">
        <v>19</v>
      </c>
      <c r="J185" t="s">
        <v>20</v>
      </c>
      <c r="K185">
        <f>VLOOKUP(A185,'no batch'!$A$1:$G$11508,7,FALSE)</f>
        <v>331010550</v>
      </c>
      <c r="L185" t="str">
        <f>VLOOKUP(A185,operator!$A$1:$S$2342,19,FALSE)</f>
        <v>THORIQ KAMALUDIN JAMIL </v>
      </c>
    </row>
    <row r="186" spans="1:12">
      <c r="A186" s="11">
        <v>3310710004002000</v>
      </c>
      <c r="B186" t="s">
        <v>12</v>
      </c>
      <c r="C186" t="s">
        <v>13</v>
      </c>
      <c r="D186" t="s">
        <v>105</v>
      </c>
      <c r="E186" s="15" t="s">
        <v>58</v>
      </c>
      <c r="F186" s="15" t="s">
        <v>37</v>
      </c>
      <c r="G186" t="s">
        <v>17</v>
      </c>
      <c r="H186" t="s">
        <v>57</v>
      </c>
      <c r="I186" t="s">
        <v>19</v>
      </c>
      <c r="J186" t="s">
        <v>20</v>
      </c>
      <c r="K186">
        <f>VLOOKUP(A186,'no batch'!$A$1:$G$11508,7,FALSE)</f>
        <v>331010573</v>
      </c>
      <c r="L186" t="str">
        <f>VLOOKUP(A186,operator!$A$1:$S$2342,19,FALSE)</f>
        <v>WAHYU EKO PURNOMO</v>
      </c>
    </row>
    <row r="187" spans="1:12">
      <c r="A187" s="11">
        <v>3310710004002200</v>
      </c>
      <c r="B187" t="s">
        <v>12</v>
      </c>
      <c r="C187" t="s">
        <v>13</v>
      </c>
      <c r="D187" t="s">
        <v>105</v>
      </c>
      <c r="E187" s="15" t="s">
        <v>58</v>
      </c>
      <c r="F187" s="15" t="s">
        <v>81</v>
      </c>
      <c r="G187" t="s">
        <v>17</v>
      </c>
      <c r="H187" t="s">
        <v>57</v>
      </c>
      <c r="I187" t="s">
        <v>19</v>
      </c>
      <c r="J187" t="s">
        <v>20</v>
      </c>
      <c r="K187">
        <f>VLOOKUP(A187,'no batch'!$A$1:$G$11508,7,FALSE)</f>
        <v>331010575</v>
      </c>
      <c r="L187" t="str">
        <f>VLOOKUP(A187,operator!$A$1:$S$2342,19,FALSE)</f>
        <v>THORIQ KAMALUDIN JAMIL </v>
      </c>
    </row>
    <row r="188" spans="1:12">
      <c r="A188" s="11">
        <v>3310710006000200</v>
      </c>
      <c r="B188" t="s">
        <v>12</v>
      </c>
      <c r="C188" t="s">
        <v>13</v>
      </c>
      <c r="D188" t="s">
        <v>105</v>
      </c>
      <c r="E188" s="15" t="s">
        <v>27</v>
      </c>
      <c r="F188" s="15" t="s">
        <v>61</v>
      </c>
      <c r="G188" t="s">
        <v>17</v>
      </c>
      <c r="H188" t="s">
        <v>57</v>
      </c>
      <c r="I188" t="s">
        <v>19</v>
      </c>
      <c r="J188" t="s">
        <v>20</v>
      </c>
      <c r="K188">
        <f>VLOOKUP(A188,'no batch'!$A$1:$G$11508,7,FALSE)</f>
        <v>331010619</v>
      </c>
      <c r="L188" t="str">
        <f>VLOOKUP(A188,operator!$A$1:$S$2342,19,FALSE)</f>
        <v>WAHYU TRI SUSANTO</v>
      </c>
    </row>
    <row r="189" spans="1:12">
      <c r="A189" s="11">
        <v>3310710010001200</v>
      </c>
      <c r="B189" t="s">
        <v>12</v>
      </c>
      <c r="C189" t="s">
        <v>13</v>
      </c>
      <c r="D189" t="s">
        <v>105</v>
      </c>
      <c r="E189" s="15" t="s">
        <v>14</v>
      </c>
      <c r="F189" s="15" t="s">
        <v>22</v>
      </c>
      <c r="G189" t="s">
        <v>17</v>
      </c>
      <c r="H189" t="s">
        <v>57</v>
      </c>
      <c r="I189" t="s">
        <v>19</v>
      </c>
      <c r="J189" t="s">
        <v>20</v>
      </c>
      <c r="K189">
        <f>VLOOKUP(A189,'no batch'!$A$1:$G$11508,7,FALSE)</f>
        <v>331010777</v>
      </c>
      <c r="L189" t="str">
        <f>VLOOKUP(A189,operator!$A$1:$S$2342,19,FALSE)</f>
        <v>THORIQ KAMALUDIN JAMIL </v>
      </c>
    </row>
    <row r="190" spans="1:12">
      <c r="A190" s="11">
        <v>3310710010001800</v>
      </c>
      <c r="B190" t="s">
        <v>12</v>
      </c>
      <c r="C190" t="s">
        <v>13</v>
      </c>
      <c r="D190" t="s">
        <v>105</v>
      </c>
      <c r="E190" s="15" t="s">
        <v>14</v>
      </c>
      <c r="F190" s="15" t="s">
        <v>25</v>
      </c>
      <c r="G190" t="s">
        <v>17</v>
      </c>
      <c r="H190" t="s">
        <v>57</v>
      </c>
      <c r="I190" t="s">
        <v>19</v>
      </c>
      <c r="J190" t="s">
        <v>20</v>
      </c>
      <c r="K190">
        <f>VLOOKUP(A190,'no batch'!$A$1:$G$11508,7,FALSE)</f>
        <v>331010783</v>
      </c>
      <c r="L190" t="str">
        <f>VLOOKUP(A190,operator!$A$1:$S$2342,19,FALSE)</f>
        <v>THORIQ KAMALUDIN JAMIL </v>
      </c>
    </row>
    <row r="191" spans="1:12">
      <c r="A191" s="11">
        <v>3310710010002600</v>
      </c>
      <c r="B191" t="s">
        <v>12</v>
      </c>
      <c r="C191" t="s">
        <v>13</v>
      </c>
      <c r="D191" t="s">
        <v>105</v>
      </c>
      <c r="E191" s="15" t="s">
        <v>14</v>
      </c>
      <c r="F191" s="15" t="s">
        <v>106</v>
      </c>
      <c r="G191" t="s">
        <v>17</v>
      </c>
      <c r="H191" t="s">
        <v>57</v>
      </c>
      <c r="I191" t="s">
        <v>19</v>
      </c>
      <c r="J191" t="s">
        <v>20</v>
      </c>
      <c r="K191">
        <f>VLOOKUP(A191,'no batch'!$A$1:$G$11508,7,FALSE)</f>
        <v>331010791</v>
      </c>
      <c r="L191" t="str">
        <f>VLOOKUP(A191,operator!$A$1:$S$2342,19,FALSE)</f>
        <v>WAHYU TRI SUSANTO</v>
      </c>
    </row>
    <row r="192" spans="1:12">
      <c r="A192" s="11">
        <v>3310710012001000</v>
      </c>
      <c r="B192" t="s">
        <v>12</v>
      </c>
      <c r="C192" t="s">
        <v>13</v>
      </c>
      <c r="D192" t="s">
        <v>105</v>
      </c>
      <c r="E192" s="15" t="s">
        <v>107</v>
      </c>
      <c r="F192" s="15" t="s">
        <v>48</v>
      </c>
      <c r="G192" t="s">
        <v>17</v>
      </c>
      <c r="H192" t="s">
        <v>57</v>
      </c>
      <c r="I192" t="s">
        <v>19</v>
      </c>
      <c r="J192" t="s">
        <v>20</v>
      </c>
      <c r="K192">
        <f>VLOOKUP(A192,'no batch'!$A$1:$G$11508,7,FALSE)</f>
        <v>331010833</v>
      </c>
      <c r="L192" t="str">
        <f>VLOOKUP(A192,operator!$A$1:$S$2342,19,FALSE)</f>
        <v>WAHYU EKO PURNOMO</v>
      </c>
    </row>
    <row r="193" spans="1:12">
      <c r="A193" s="11">
        <v>3310710012001700</v>
      </c>
      <c r="B193" t="s">
        <v>12</v>
      </c>
      <c r="C193" t="s">
        <v>13</v>
      </c>
      <c r="D193" t="s">
        <v>105</v>
      </c>
      <c r="E193" s="15" t="s">
        <v>107</v>
      </c>
      <c r="F193" s="15" t="s">
        <v>24</v>
      </c>
      <c r="G193" t="s">
        <v>17</v>
      </c>
      <c r="H193" t="s">
        <v>57</v>
      </c>
      <c r="I193" t="s">
        <v>19</v>
      </c>
      <c r="J193" t="s">
        <v>20</v>
      </c>
      <c r="K193">
        <f>VLOOKUP(A193,'no batch'!$A$1:$G$11508,7,FALSE)</f>
        <v>331010840</v>
      </c>
      <c r="L193" t="str">
        <f>VLOOKUP(A193,operator!$A$1:$S$2342,19,FALSE)</f>
        <v>THORIQ KAMALUDIN JAMIL </v>
      </c>
    </row>
    <row r="194" spans="1:12">
      <c r="A194" s="11">
        <v>3310720003001200</v>
      </c>
      <c r="B194" t="s">
        <v>12</v>
      </c>
      <c r="C194" t="s">
        <v>13</v>
      </c>
      <c r="D194" t="s">
        <v>108</v>
      </c>
      <c r="E194" s="15" t="s">
        <v>87</v>
      </c>
      <c r="F194" s="15" t="s">
        <v>22</v>
      </c>
      <c r="G194" t="s">
        <v>17</v>
      </c>
      <c r="H194" t="s">
        <v>40</v>
      </c>
      <c r="I194" t="s">
        <v>19</v>
      </c>
      <c r="J194" t="s">
        <v>20</v>
      </c>
      <c r="K194">
        <f>VLOOKUP(A194,'no batch'!$A$1:$G$11508,7,FALSE)</f>
        <v>331010931</v>
      </c>
      <c r="L194" t="str">
        <f>VLOOKUP(A194,operator!$A$1:$S$2342,19,FALSE)</f>
        <v>SEPTINA DWI ASTUTI</v>
      </c>
    </row>
  </sheetData>
  <sheetProtection formatCells="0" formatColumns="0" formatRows="0" insertRows="0" insertColumns="0" insertHyperlinks="0" deleteColumns="0" deleteRows="0" sort="0" autoFilter="0" pivotTables="0"/>
  <autoFilter ref="A1:A194">
    <sortState ref="A1:A194">
      <sortCondition ref="A1"/>
    </sortState>
    <extLst/>
  </autoFilter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508"/>
  <sheetViews>
    <sheetView topLeftCell="A11416" workbookViewId="0">
      <selection activeCell="A2" sqref="A2:A11508"/>
    </sheetView>
  </sheetViews>
  <sheetFormatPr defaultColWidth="9.14285714285714" defaultRowHeight="15" outlineLevelCol="6"/>
  <cols>
    <col min="1" max="1" width="17.4285714285714" customWidth="1"/>
    <col min="2" max="2" width="4.57142857142857" customWidth="1"/>
    <col min="3" max="3" width="18.1428571428571" customWidth="1"/>
    <col min="4" max="4" width="21.1428571428571" customWidth="1"/>
    <col min="5" max="5" width="16.2857142857143" customWidth="1"/>
    <col min="6" max="6" width="43.2857142857143" customWidth="1"/>
    <col min="7" max="7" width="10.5714285714286" customWidth="1"/>
  </cols>
  <sheetData>
    <row r="1" s="3" customFormat="1" spans="1:7">
      <c r="A1" s="3" t="s">
        <v>109</v>
      </c>
      <c r="B1" s="3" t="s">
        <v>110</v>
      </c>
      <c r="C1" s="3" t="s">
        <v>3</v>
      </c>
      <c r="D1" s="3" t="s">
        <v>111</v>
      </c>
      <c r="E1" s="3" t="s">
        <v>112</v>
      </c>
      <c r="F1" s="3" t="s">
        <v>113</v>
      </c>
      <c r="G1" s="3" t="s">
        <v>114</v>
      </c>
    </row>
    <row r="2" spans="1:7">
      <c r="A2" s="4">
        <v>3310010001000100</v>
      </c>
      <c r="B2" s="5">
        <v>1</v>
      </c>
      <c r="C2" s="6" t="s">
        <v>115</v>
      </c>
      <c r="D2" s="6" t="s">
        <v>116</v>
      </c>
      <c r="E2" s="6" t="s">
        <v>117</v>
      </c>
      <c r="F2" s="6" t="s">
        <v>118</v>
      </c>
      <c r="G2" s="7">
        <v>331000001</v>
      </c>
    </row>
    <row r="3" spans="1:7">
      <c r="A3" s="4">
        <v>3310010001000200</v>
      </c>
      <c r="B3" s="8">
        <v>2</v>
      </c>
      <c r="C3" s="9" t="s">
        <v>115</v>
      </c>
      <c r="D3" s="9" t="s">
        <v>116</v>
      </c>
      <c r="E3" s="9" t="s">
        <v>119</v>
      </c>
      <c r="F3" s="9" t="s">
        <v>120</v>
      </c>
      <c r="G3" s="10">
        <v>331000002</v>
      </c>
    </row>
    <row r="4" spans="1:7">
      <c r="A4" s="4">
        <v>3310010001000300</v>
      </c>
      <c r="B4" s="5">
        <v>3</v>
      </c>
      <c r="C4" s="6" t="s">
        <v>115</v>
      </c>
      <c r="D4" s="6" t="s">
        <v>116</v>
      </c>
      <c r="E4" s="6" t="s">
        <v>121</v>
      </c>
      <c r="F4" s="6" t="s">
        <v>122</v>
      </c>
      <c r="G4" s="7">
        <v>331000003</v>
      </c>
    </row>
    <row r="5" spans="1:7">
      <c r="A5" s="4">
        <v>3310010001000400</v>
      </c>
      <c r="B5" s="8">
        <v>4</v>
      </c>
      <c r="C5" s="9" t="s">
        <v>115</v>
      </c>
      <c r="D5" s="9" t="s">
        <v>116</v>
      </c>
      <c r="E5" s="9" t="s">
        <v>123</v>
      </c>
      <c r="F5" s="9" t="s">
        <v>124</v>
      </c>
      <c r="G5" s="10">
        <v>331000004</v>
      </c>
    </row>
    <row r="6" spans="1:7">
      <c r="A6" s="4">
        <v>3310010001000500</v>
      </c>
      <c r="B6" s="5">
        <v>5</v>
      </c>
      <c r="C6" s="6" t="s">
        <v>115</v>
      </c>
      <c r="D6" s="6" t="s">
        <v>116</v>
      </c>
      <c r="E6" s="6" t="s">
        <v>125</v>
      </c>
      <c r="F6" s="6" t="s">
        <v>126</v>
      </c>
      <c r="G6" s="7">
        <v>331000005</v>
      </c>
    </row>
    <row r="7" spans="1:7">
      <c r="A7" s="4">
        <v>3310010001000600</v>
      </c>
      <c r="B7" s="8">
        <v>6</v>
      </c>
      <c r="C7" s="9" t="s">
        <v>115</v>
      </c>
      <c r="D7" s="9" t="s">
        <v>116</v>
      </c>
      <c r="E7" s="9" t="s">
        <v>127</v>
      </c>
      <c r="F7" s="9" t="s">
        <v>128</v>
      </c>
      <c r="G7" s="10">
        <v>331000006</v>
      </c>
    </row>
    <row r="8" spans="1:7">
      <c r="A8" s="4">
        <v>3310010001000700</v>
      </c>
      <c r="B8" s="5">
        <v>7</v>
      </c>
      <c r="C8" s="6" t="s">
        <v>115</v>
      </c>
      <c r="D8" s="6" t="s">
        <v>116</v>
      </c>
      <c r="E8" s="6" t="s">
        <v>129</v>
      </c>
      <c r="F8" s="6" t="s">
        <v>130</v>
      </c>
      <c r="G8" s="7">
        <v>331000007</v>
      </c>
    </row>
    <row r="9" spans="1:7">
      <c r="A9" s="4">
        <v>3310010001000800</v>
      </c>
      <c r="B9" s="8">
        <v>8</v>
      </c>
      <c r="C9" s="9" t="s">
        <v>115</v>
      </c>
      <c r="D9" s="9" t="s">
        <v>116</v>
      </c>
      <c r="E9" s="9" t="s">
        <v>131</v>
      </c>
      <c r="F9" s="9" t="s">
        <v>132</v>
      </c>
      <c r="G9" s="10">
        <v>331000008</v>
      </c>
    </row>
    <row r="10" spans="1:7">
      <c r="A10" s="4">
        <v>3310010001000900</v>
      </c>
      <c r="B10" s="5">
        <v>9</v>
      </c>
      <c r="C10" s="6" t="s">
        <v>115</v>
      </c>
      <c r="D10" s="6" t="s">
        <v>116</v>
      </c>
      <c r="E10" s="6" t="s">
        <v>133</v>
      </c>
      <c r="F10" s="6" t="s">
        <v>134</v>
      </c>
      <c r="G10" s="7">
        <v>331000009</v>
      </c>
    </row>
    <row r="11" spans="1:7">
      <c r="A11" s="4">
        <v>3310010001001000</v>
      </c>
      <c r="B11" s="8">
        <v>10</v>
      </c>
      <c r="C11" s="9" t="s">
        <v>115</v>
      </c>
      <c r="D11" s="9" t="s">
        <v>116</v>
      </c>
      <c r="E11" s="9" t="s">
        <v>135</v>
      </c>
      <c r="F11" s="9" t="s">
        <v>136</v>
      </c>
      <c r="G11" s="10">
        <v>331000010</v>
      </c>
    </row>
    <row r="12" spans="1:7">
      <c r="A12" s="4">
        <v>3310010001001100</v>
      </c>
      <c r="B12" s="5">
        <v>11</v>
      </c>
      <c r="C12" s="6" t="s">
        <v>115</v>
      </c>
      <c r="D12" s="6" t="s">
        <v>116</v>
      </c>
      <c r="E12" s="6" t="s">
        <v>137</v>
      </c>
      <c r="F12" s="6" t="s">
        <v>138</v>
      </c>
      <c r="G12" s="7">
        <v>331000011</v>
      </c>
    </row>
    <row r="13" spans="1:7">
      <c r="A13" s="4">
        <v>3310010001001200</v>
      </c>
      <c r="B13" s="8">
        <v>12</v>
      </c>
      <c r="C13" s="9" t="s">
        <v>115</v>
      </c>
      <c r="D13" s="9" t="s">
        <v>116</v>
      </c>
      <c r="E13" s="9" t="s">
        <v>139</v>
      </c>
      <c r="F13" s="9" t="s">
        <v>140</v>
      </c>
      <c r="G13" s="10">
        <v>331000012</v>
      </c>
    </row>
    <row r="14" spans="1:7">
      <c r="A14" s="4">
        <v>3310010001001300</v>
      </c>
      <c r="B14" s="5">
        <v>13</v>
      </c>
      <c r="C14" s="6" t="s">
        <v>115</v>
      </c>
      <c r="D14" s="6" t="s">
        <v>116</v>
      </c>
      <c r="E14" s="6" t="s">
        <v>141</v>
      </c>
      <c r="F14" s="6" t="s">
        <v>142</v>
      </c>
      <c r="G14" s="7">
        <v>331000013</v>
      </c>
    </row>
    <row r="15" spans="1:7">
      <c r="A15" s="4">
        <v>3310010001001400</v>
      </c>
      <c r="B15" s="8">
        <v>14</v>
      </c>
      <c r="C15" s="9" t="s">
        <v>115</v>
      </c>
      <c r="D15" s="9" t="s">
        <v>116</v>
      </c>
      <c r="E15" s="9" t="s">
        <v>143</v>
      </c>
      <c r="F15" s="9" t="s">
        <v>144</v>
      </c>
      <c r="G15" s="10">
        <v>331000014</v>
      </c>
    </row>
    <row r="16" spans="1:7">
      <c r="A16" s="4">
        <v>3310010001001500</v>
      </c>
      <c r="B16" s="5">
        <v>15</v>
      </c>
      <c r="C16" s="6" t="s">
        <v>115</v>
      </c>
      <c r="D16" s="6" t="s">
        <v>116</v>
      </c>
      <c r="E16" s="6" t="s">
        <v>145</v>
      </c>
      <c r="F16" s="6" t="s">
        <v>146</v>
      </c>
      <c r="G16" s="7">
        <v>331000015</v>
      </c>
    </row>
    <row r="17" spans="1:7">
      <c r="A17" s="4">
        <v>3310010001001600</v>
      </c>
      <c r="B17" s="8">
        <v>16</v>
      </c>
      <c r="C17" s="9" t="s">
        <v>115</v>
      </c>
      <c r="D17" s="9" t="s">
        <v>116</v>
      </c>
      <c r="E17" s="9" t="s">
        <v>147</v>
      </c>
      <c r="F17" s="9" t="s">
        <v>148</v>
      </c>
      <c r="G17" s="10">
        <v>331000016</v>
      </c>
    </row>
    <row r="18" spans="1:7">
      <c r="A18" s="4">
        <v>3310010001001700</v>
      </c>
      <c r="B18" s="5">
        <v>17</v>
      </c>
      <c r="C18" s="6" t="s">
        <v>115</v>
      </c>
      <c r="D18" s="6" t="s">
        <v>116</v>
      </c>
      <c r="E18" s="6" t="s">
        <v>149</v>
      </c>
      <c r="F18" s="6" t="s">
        <v>150</v>
      </c>
      <c r="G18" s="7">
        <v>331000017</v>
      </c>
    </row>
    <row r="19" spans="1:7">
      <c r="A19" s="4">
        <v>3310010001001800</v>
      </c>
      <c r="B19" s="8">
        <v>18</v>
      </c>
      <c r="C19" s="9" t="s">
        <v>115</v>
      </c>
      <c r="D19" s="9" t="s">
        <v>116</v>
      </c>
      <c r="E19" s="9" t="s">
        <v>151</v>
      </c>
      <c r="F19" s="9" t="s">
        <v>152</v>
      </c>
      <c r="G19" s="10">
        <v>331000018</v>
      </c>
    </row>
    <row r="20" spans="1:7">
      <c r="A20" s="4">
        <v>3310010001001900</v>
      </c>
      <c r="B20" s="5">
        <v>19</v>
      </c>
      <c r="C20" s="6" t="s">
        <v>115</v>
      </c>
      <c r="D20" s="6" t="s">
        <v>116</v>
      </c>
      <c r="E20" s="6" t="s">
        <v>153</v>
      </c>
      <c r="F20" s="6" t="s">
        <v>154</v>
      </c>
      <c r="G20" s="7">
        <v>331000019</v>
      </c>
    </row>
    <row r="21" spans="1:7">
      <c r="A21" s="4">
        <v>3310010001002000</v>
      </c>
      <c r="B21" s="8">
        <v>20</v>
      </c>
      <c r="C21" s="9" t="s">
        <v>115</v>
      </c>
      <c r="D21" s="9" t="s">
        <v>116</v>
      </c>
      <c r="E21" s="9" t="s">
        <v>155</v>
      </c>
      <c r="F21" s="9" t="s">
        <v>156</v>
      </c>
      <c r="G21" s="10">
        <v>331000020</v>
      </c>
    </row>
    <row r="22" spans="1:7">
      <c r="A22" s="4">
        <v>3310010001002100</v>
      </c>
      <c r="B22" s="5">
        <v>21</v>
      </c>
      <c r="C22" s="6" t="s">
        <v>115</v>
      </c>
      <c r="D22" s="6" t="s">
        <v>116</v>
      </c>
      <c r="E22" s="6" t="s">
        <v>157</v>
      </c>
      <c r="F22" s="6" t="s">
        <v>158</v>
      </c>
      <c r="G22" s="7">
        <v>331000021</v>
      </c>
    </row>
    <row r="23" spans="1:7">
      <c r="A23" s="4">
        <v>3310010001002200</v>
      </c>
      <c r="B23" s="8">
        <v>22</v>
      </c>
      <c r="C23" s="9" t="s">
        <v>115</v>
      </c>
      <c r="D23" s="9" t="s">
        <v>116</v>
      </c>
      <c r="E23" s="9" t="s">
        <v>159</v>
      </c>
      <c r="F23" s="9" t="s">
        <v>160</v>
      </c>
      <c r="G23" s="10">
        <v>331000022</v>
      </c>
    </row>
    <row r="24" spans="1:7">
      <c r="A24" s="4">
        <v>3310010001002300</v>
      </c>
      <c r="B24" s="5">
        <v>23</v>
      </c>
      <c r="C24" s="6" t="s">
        <v>115</v>
      </c>
      <c r="D24" s="6" t="s">
        <v>116</v>
      </c>
      <c r="E24" s="6" t="s">
        <v>161</v>
      </c>
      <c r="F24" s="6" t="s">
        <v>162</v>
      </c>
      <c r="G24" s="7">
        <v>331000023</v>
      </c>
    </row>
    <row r="25" spans="1:7">
      <c r="A25" s="4">
        <v>3310010001002400</v>
      </c>
      <c r="B25" s="8">
        <v>24</v>
      </c>
      <c r="C25" s="9" t="s">
        <v>115</v>
      </c>
      <c r="D25" s="9" t="s">
        <v>116</v>
      </c>
      <c r="E25" s="9" t="s">
        <v>163</v>
      </c>
      <c r="F25" s="9" t="s">
        <v>164</v>
      </c>
      <c r="G25" s="10">
        <v>331000024</v>
      </c>
    </row>
    <row r="26" spans="1:7">
      <c r="A26" s="4">
        <v>3310010001002500</v>
      </c>
      <c r="B26" s="5">
        <v>25</v>
      </c>
      <c r="C26" s="6" t="s">
        <v>115</v>
      </c>
      <c r="D26" s="6" t="s">
        <v>116</v>
      </c>
      <c r="E26" s="6" t="s">
        <v>165</v>
      </c>
      <c r="F26" s="6" t="s">
        <v>166</v>
      </c>
      <c r="G26" s="7">
        <v>331000025</v>
      </c>
    </row>
    <row r="27" spans="1:7">
      <c r="A27" s="4">
        <v>3310010001002600</v>
      </c>
      <c r="B27" s="8">
        <v>26</v>
      </c>
      <c r="C27" s="9" t="s">
        <v>115</v>
      </c>
      <c r="D27" s="9" t="s">
        <v>116</v>
      </c>
      <c r="E27" s="9" t="s">
        <v>167</v>
      </c>
      <c r="F27" s="9" t="s">
        <v>168</v>
      </c>
      <c r="G27" s="10">
        <v>331000026</v>
      </c>
    </row>
    <row r="28" spans="1:7">
      <c r="A28" s="4">
        <v>3310010001002700</v>
      </c>
      <c r="B28" s="5">
        <v>27</v>
      </c>
      <c r="C28" s="6" t="s">
        <v>115</v>
      </c>
      <c r="D28" s="6" t="s">
        <v>116</v>
      </c>
      <c r="E28" s="6" t="s">
        <v>169</v>
      </c>
      <c r="F28" s="6" t="s">
        <v>170</v>
      </c>
      <c r="G28" s="7">
        <v>331000027</v>
      </c>
    </row>
    <row r="29" spans="1:7">
      <c r="A29" s="4">
        <v>3310010001002800</v>
      </c>
      <c r="B29" s="8">
        <v>28</v>
      </c>
      <c r="C29" s="9" t="s">
        <v>115</v>
      </c>
      <c r="D29" s="9" t="s">
        <v>116</v>
      </c>
      <c r="E29" s="9" t="s">
        <v>171</v>
      </c>
      <c r="F29" s="9" t="s">
        <v>172</v>
      </c>
      <c r="G29" s="10">
        <v>331000028</v>
      </c>
    </row>
    <row r="30" spans="1:7">
      <c r="A30" s="4">
        <v>3310010001100100</v>
      </c>
      <c r="B30" s="5">
        <v>29</v>
      </c>
      <c r="C30" s="6" t="s">
        <v>115</v>
      </c>
      <c r="D30" s="6" t="s">
        <v>116</v>
      </c>
      <c r="E30" s="6" t="s">
        <v>173</v>
      </c>
      <c r="F30" s="6" t="s">
        <v>174</v>
      </c>
      <c r="G30" s="7">
        <v>331000029</v>
      </c>
    </row>
    <row r="31" spans="1:7">
      <c r="A31" s="4">
        <v>3310010001100200</v>
      </c>
      <c r="B31" s="8">
        <v>30</v>
      </c>
      <c r="C31" s="9" t="s">
        <v>115</v>
      </c>
      <c r="D31" s="9" t="s">
        <v>116</v>
      </c>
      <c r="E31" s="9" t="s">
        <v>175</v>
      </c>
      <c r="F31" s="9" t="s">
        <v>176</v>
      </c>
      <c r="G31" s="10">
        <v>331000030</v>
      </c>
    </row>
    <row r="32" spans="1:7">
      <c r="A32" s="4">
        <v>3310010001100300</v>
      </c>
      <c r="B32" s="5">
        <v>31</v>
      </c>
      <c r="C32" s="6" t="s">
        <v>115</v>
      </c>
      <c r="D32" s="6" t="s">
        <v>116</v>
      </c>
      <c r="E32" s="6" t="s">
        <v>177</v>
      </c>
      <c r="F32" s="6" t="s">
        <v>178</v>
      </c>
      <c r="G32" s="7">
        <v>331000031</v>
      </c>
    </row>
    <row r="33" spans="1:7">
      <c r="A33" s="4">
        <v>3310010001500400</v>
      </c>
      <c r="B33" s="8">
        <v>32</v>
      </c>
      <c r="C33" s="9" t="s">
        <v>115</v>
      </c>
      <c r="D33" s="9" t="s">
        <v>116</v>
      </c>
      <c r="E33" s="9" t="s">
        <v>179</v>
      </c>
      <c r="F33" s="9" t="s">
        <v>180</v>
      </c>
      <c r="G33" s="10">
        <v>331000032</v>
      </c>
    </row>
    <row r="34" spans="1:7">
      <c r="A34" s="4">
        <v>3310010002000100</v>
      </c>
      <c r="B34" s="5">
        <v>33</v>
      </c>
      <c r="C34" s="6" t="s">
        <v>115</v>
      </c>
      <c r="D34" s="6" t="s">
        <v>181</v>
      </c>
      <c r="E34" s="6" t="s">
        <v>182</v>
      </c>
      <c r="F34" s="6" t="s">
        <v>118</v>
      </c>
      <c r="G34" s="7">
        <v>331000033</v>
      </c>
    </row>
    <row r="35" spans="1:7">
      <c r="A35" s="4">
        <v>3310010002000200</v>
      </c>
      <c r="B35" s="8">
        <v>34</v>
      </c>
      <c r="C35" s="9" t="s">
        <v>115</v>
      </c>
      <c r="D35" s="9" t="s">
        <v>181</v>
      </c>
      <c r="E35" s="9" t="s">
        <v>183</v>
      </c>
      <c r="F35" s="9" t="s">
        <v>126</v>
      </c>
      <c r="G35" s="10">
        <v>331000034</v>
      </c>
    </row>
    <row r="36" spans="1:7">
      <c r="A36" s="4">
        <v>3310010002000300</v>
      </c>
      <c r="B36" s="5">
        <v>35</v>
      </c>
      <c r="C36" s="6" t="s">
        <v>115</v>
      </c>
      <c r="D36" s="6" t="s">
        <v>181</v>
      </c>
      <c r="E36" s="6" t="s">
        <v>184</v>
      </c>
      <c r="F36" s="6" t="s">
        <v>128</v>
      </c>
      <c r="G36" s="7">
        <v>331000035</v>
      </c>
    </row>
    <row r="37" spans="1:7">
      <c r="A37" s="4">
        <v>3310010002000400</v>
      </c>
      <c r="B37" s="8">
        <v>36</v>
      </c>
      <c r="C37" s="9" t="s">
        <v>115</v>
      </c>
      <c r="D37" s="9" t="s">
        <v>181</v>
      </c>
      <c r="E37" s="9" t="s">
        <v>185</v>
      </c>
      <c r="F37" s="9" t="s">
        <v>186</v>
      </c>
      <c r="G37" s="10">
        <v>331000036</v>
      </c>
    </row>
    <row r="38" spans="1:7">
      <c r="A38" s="4">
        <v>3310010002000500</v>
      </c>
      <c r="B38" s="5">
        <v>37</v>
      </c>
      <c r="C38" s="6" t="s">
        <v>115</v>
      </c>
      <c r="D38" s="6" t="s">
        <v>181</v>
      </c>
      <c r="E38" s="6" t="s">
        <v>187</v>
      </c>
      <c r="F38" s="6" t="s">
        <v>188</v>
      </c>
      <c r="G38" s="7">
        <v>331000037</v>
      </c>
    </row>
    <row r="39" spans="1:7">
      <c r="A39" s="4">
        <v>3310010002000600</v>
      </c>
      <c r="B39" s="8">
        <v>38</v>
      </c>
      <c r="C39" s="9" t="s">
        <v>115</v>
      </c>
      <c r="D39" s="9" t="s">
        <v>181</v>
      </c>
      <c r="E39" s="9" t="s">
        <v>189</v>
      </c>
      <c r="F39" s="9" t="s">
        <v>190</v>
      </c>
      <c r="G39" s="10">
        <v>331000038</v>
      </c>
    </row>
    <row r="40" spans="1:7">
      <c r="A40" s="4">
        <v>3310010002000700</v>
      </c>
      <c r="B40" s="5">
        <v>39</v>
      </c>
      <c r="C40" s="6" t="s">
        <v>115</v>
      </c>
      <c r="D40" s="6" t="s">
        <v>181</v>
      </c>
      <c r="E40" s="6" t="s">
        <v>191</v>
      </c>
      <c r="F40" s="6" t="s">
        <v>192</v>
      </c>
      <c r="G40" s="7">
        <v>331000039</v>
      </c>
    </row>
    <row r="41" spans="1:7">
      <c r="A41" s="4">
        <v>3310010002000800</v>
      </c>
      <c r="B41" s="8">
        <v>40</v>
      </c>
      <c r="C41" s="9" t="s">
        <v>115</v>
      </c>
      <c r="D41" s="9" t="s">
        <v>181</v>
      </c>
      <c r="E41" s="9" t="s">
        <v>193</v>
      </c>
      <c r="F41" s="9" t="s">
        <v>194</v>
      </c>
      <c r="G41" s="10">
        <v>331000040</v>
      </c>
    </row>
    <row r="42" spans="1:7">
      <c r="A42" s="4">
        <v>3310010002000900</v>
      </c>
      <c r="B42" s="5">
        <v>41</v>
      </c>
      <c r="C42" s="6" t="s">
        <v>115</v>
      </c>
      <c r="D42" s="6" t="s">
        <v>181</v>
      </c>
      <c r="E42" s="6" t="s">
        <v>195</v>
      </c>
      <c r="F42" s="6" t="s">
        <v>196</v>
      </c>
      <c r="G42" s="7">
        <v>331000041</v>
      </c>
    </row>
    <row r="43" spans="1:7">
      <c r="A43" s="4">
        <v>3310010002001000</v>
      </c>
      <c r="B43" s="8">
        <v>42</v>
      </c>
      <c r="C43" s="9" t="s">
        <v>115</v>
      </c>
      <c r="D43" s="9" t="s">
        <v>181</v>
      </c>
      <c r="E43" s="9" t="s">
        <v>197</v>
      </c>
      <c r="F43" s="9" t="s">
        <v>198</v>
      </c>
      <c r="G43" s="10">
        <v>331000042</v>
      </c>
    </row>
    <row r="44" spans="1:7">
      <c r="A44" s="4">
        <v>3310010002001100</v>
      </c>
      <c r="B44" s="5">
        <v>43</v>
      </c>
      <c r="C44" s="6" t="s">
        <v>115</v>
      </c>
      <c r="D44" s="6" t="s">
        <v>181</v>
      </c>
      <c r="E44" s="6" t="s">
        <v>199</v>
      </c>
      <c r="F44" s="6" t="s">
        <v>200</v>
      </c>
      <c r="G44" s="7">
        <v>331000043</v>
      </c>
    </row>
    <row r="45" spans="1:7">
      <c r="A45" s="4">
        <v>3310010002001200</v>
      </c>
      <c r="B45" s="8">
        <v>44</v>
      </c>
      <c r="C45" s="9" t="s">
        <v>115</v>
      </c>
      <c r="D45" s="9" t="s">
        <v>181</v>
      </c>
      <c r="E45" s="9" t="s">
        <v>201</v>
      </c>
      <c r="F45" s="9" t="s">
        <v>202</v>
      </c>
      <c r="G45" s="10">
        <v>331000044</v>
      </c>
    </row>
    <row r="46" spans="1:7">
      <c r="A46" s="4">
        <v>3310010002001300</v>
      </c>
      <c r="B46" s="5">
        <v>45</v>
      </c>
      <c r="C46" s="6" t="s">
        <v>115</v>
      </c>
      <c r="D46" s="6" t="s">
        <v>181</v>
      </c>
      <c r="E46" s="6" t="s">
        <v>203</v>
      </c>
      <c r="F46" s="6" t="s">
        <v>204</v>
      </c>
      <c r="G46" s="7">
        <v>331000045</v>
      </c>
    </row>
    <row r="47" spans="1:7">
      <c r="A47" s="4">
        <v>3310010002100100</v>
      </c>
      <c r="B47" s="8">
        <v>46</v>
      </c>
      <c r="C47" s="9" t="s">
        <v>115</v>
      </c>
      <c r="D47" s="9" t="s">
        <v>181</v>
      </c>
      <c r="E47" s="9" t="s">
        <v>205</v>
      </c>
      <c r="F47" s="9" t="s">
        <v>206</v>
      </c>
      <c r="G47" s="10">
        <v>331000046</v>
      </c>
    </row>
    <row r="48" spans="1:7">
      <c r="A48" s="4">
        <v>3310010002100200</v>
      </c>
      <c r="B48" s="5">
        <v>47</v>
      </c>
      <c r="C48" s="6" t="s">
        <v>115</v>
      </c>
      <c r="D48" s="6" t="s">
        <v>181</v>
      </c>
      <c r="E48" s="6" t="s">
        <v>207</v>
      </c>
      <c r="F48" s="6" t="s">
        <v>208</v>
      </c>
      <c r="G48" s="7">
        <v>331000047</v>
      </c>
    </row>
    <row r="49" spans="1:7">
      <c r="A49" s="4">
        <v>3310010002100300</v>
      </c>
      <c r="B49" s="8">
        <v>48</v>
      </c>
      <c r="C49" s="9" t="s">
        <v>115</v>
      </c>
      <c r="D49" s="9" t="s">
        <v>181</v>
      </c>
      <c r="E49" s="9" t="s">
        <v>209</v>
      </c>
      <c r="F49" s="9" t="s">
        <v>210</v>
      </c>
      <c r="G49" s="10">
        <v>331000048</v>
      </c>
    </row>
    <row r="50" spans="1:7">
      <c r="A50" s="4">
        <v>3310010002100400</v>
      </c>
      <c r="B50" s="5">
        <v>49</v>
      </c>
      <c r="C50" s="6" t="s">
        <v>115</v>
      </c>
      <c r="D50" s="6" t="s">
        <v>181</v>
      </c>
      <c r="E50" s="6" t="s">
        <v>211</v>
      </c>
      <c r="F50" s="6" t="s">
        <v>212</v>
      </c>
      <c r="G50" s="7">
        <v>331000049</v>
      </c>
    </row>
    <row r="51" spans="1:7">
      <c r="A51" s="4">
        <v>3310010002100500</v>
      </c>
      <c r="B51" s="8">
        <v>50</v>
      </c>
      <c r="C51" s="9" t="s">
        <v>115</v>
      </c>
      <c r="D51" s="9" t="s">
        <v>181</v>
      </c>
      <c r="E51" s="9" t="s">
        <v>213</v>
      </c>
      <c r="F51" s="9" t="s">
        <v>214</v>
      </c>
      <c r="G51" s="10">
        <v>331000050</v>
      </c>
    </row>
    <row r="52" spans="1:7">
      <c r="A52" s="4">
        <v>3310010002200600</v>
      </c>
      <c r="B52" s="5">
        <v>51</v>
      </c>
      <c r="C52" s="6" t="s">
        <v>115</v>
      </c>
      <c r="D52" s="6" t="s">
        <v>181</v>
      </c>
      <c r="E52" s="6" t="s">
        <v>215</v>
      </c>
      <c r="F52" s="6" t="s">
        <v>216</v>
      </c>
      <c r="G52" s="7">
        <v>331000051</v>
      </c>
    </row>
    <row r="53" spans="1:7">
      <c r="A53" s="4">
        <v>3310010003000100</v>
      </c>
      <c r="B53" s="8">
        <v>52</v>
      </c>
      <c r="C53" s="9" t="s">
        <v>115</v>
      </c>
      <c r="D53" s="9" t="s">
        <v>217</v>
      </c>
      <c r="E53" s="9" t="s">
        <v>218</v>
      </c>
      <c r="F53" s="9" t="s">
        <v>118</v>
      </c>
      <c r="G53" s="10">
        <v>331000052</v>
      </c>
    </row>
    <row r="54" spans="1:7">
      <c r="A54" s="4">
        <v>3310010003000200</v>
      </c>
      <c r="B54" s="5">
        <v>53</v>
      </c>
      <c r="C54" s="6" t="s">
        <v>115</v>
      </c>
      <c r="D54" s="6" t="s">
        <v>217</v>
      </c>
      <c r="E54" s="6" t="s">
        <v>219</v>
      </c>
      <c r="F54" s="6" t="s">
        <v>120</v>
      </c>
      <c r="G54" s="7">
        <v>331000053</v>
      </c>
    </row>
    <row r="55" spans="1:7">
      <c r="A55" s="4">
        <v>3310010003000300</v>
      </c>
      <c r="B55" s="8">
        <v>54</v>
      </c>
      <c r="C55" s="9" t="s">
        <v>115</v>
      </c>
      <c r="D55" s="9" t="s">
        <v>217</v>
      </c>
      <c r="E55" s="9" t="s">
        <v>220</v>
      </c>
      <c r="F55" s="9" t="s">
        <v>128</v>
      </c>
      <c r="G55" s="10">
        <v>331000054</v>
      </c>
    </row>
    <row r="56" spans="1:7">
      <c r="A56" s="4">
        <v>3310010003000400</v>
      </c>
      <c r="B56" s="5">
        <v>55</v>
      </c>
      <c r="C56" s="6" t="s">
        <v>115</v>
      </c>
      <c r="D56" s="6" t="s">
        <v>217</v>
      </c>
      <c r="E56" s="6" t="s">
        <v>221</v>
      </c>
      <c r="F56" s="6" t="s">
        <v>222</v>
      </c>
      <c r="G56" s="7">
        <v>331000055</v>
      </c>
    </row>
    <row r="57" spans="1:7">
      <c r="A57" s="4">
        <v>3310010003000500</v>
      </c>
      <c r="B57" s="8">
        <v>56</v>
      </c>
      <c r="C57" s="9" t="s">
        <v>115</v>
      </c>
      <c r="D57" s="9" t="s">
        <v>217</v>
      </c>
      <c r="E57" s="9" t="s">
        <v>223</v>
      </c>
      <c r="F57" s="9" t="s">
        <v>188</v>
      </c>
      <c r="G57" s="10">
        <v>331000056</v>
      </c>
    </row>
    <row r="58" spans="1:7">
      <c r="A58" s="4">
        <v>3310010003000600</v>
      </c>
      <c r="B58" s="5">
        <v>57</v>
      </c>
      <c r="C58" s="6" t="s">
        <v>115</v>
      </c>
      <c r="D58" s="6" t="s">
        <v>217</v>
      </c>
      <c r="E58" s="6" t="s">
        <v>224</v>
      </c>
      <c r="F58" s="6" t="s">
        <v>190</v>
      </c>
      <c r="G58" s="7">
        <v>331000057</v>
      </c>
    </row>
    <row r="59" spans="1:7">
      <c r="A59" s="4">
        <v>3310010003000700</v>
      </c>
      <c r="B59" s="8">
        <v>58</v>
      </c>
      <c r="C59" s="9" t="s">
        <v>115</v>
      </c>
      <c r="D59" s="9" t="s">
        <v>217</v>
      </c>
      <c r="E59" s="9" t="s">
        <v>225</v>
      </c>
      <c r="F59" s="9" t="s">
        <v>192</v>
      </c>
      <c r="G59" s="10">
        <v>331000058</v>
      </c>
    </row>
    <row r="60" spans="1:7">
      <c r="A60" s="4">
        <v>3310010003000800</v>
      </c>
      <c r="B60" s="5">
        <v>59</v>
      </c>
      <c r="C60" s="6" t="s">
        <v>115</v>
      </c>
      <c r="D60" s="6" t="s">
        <v>217</v>
      </c>
      <c r="E60" s="6" t="s">
        <v>226</v>
      </c>
      <c r="F60" s="6" t="s">
        <v>194</v>
      </c>
      <c r="G60" s="7">
        <v>331000059</v>
      </c>
    </row>
    <row r="61" spans="1:7">
      <c r="A61" s="4">
        <v>3310010003000900</v>
      </c>
      <c r="B61" s="8">
        <v>60</v>
      </c>
      <c r="C61" s="9" t="s">
        <v>115</v>
      </c>
      <c r="D61" s="9" t="s">
        <v>217</v>
      </c>
      <c r="E61" s="9" t="s">
        <v>227</v>
      </c>
      <c r="F61" s="9" t="s">
        <v>228</v>
      </c>
      <c r="G61" s="10">
        <v>331000060</v>
      </c>
    </row>
    <row r="62" spans="1:7">
      <c r="A62" s="4">
        <v>3310010003001000</v>
      </c>
      <c r="B62" s="5">
        <v>61</v>
      </c>
      <c r="C62" s="6" t="s">
        <v>115</v>
      </c>
      <c r="D62" s="6" t="s">
        <v>217</v>
      </c>
      <c r="E62" s="6" t="s">
        <v>229</v>
      </c>
      <c r="F62" s="6" t="s">
        <v>198</v>
      </c>
      <c r="G62" s="7">
        <v>331000061</v>
      </c>
    </row>
    <row r="63" spans="1:7">
      <c r="A63" s="4">
        <v>3310010003001100</v>
      </c>
      <c r="B63" s="8">
        <v>62</v>
      </c>
      <c r="C63" s="9" t="s">
        <v>115</v>
      </c>
      <c r="D63" s="9" t="s">
        <v>217</v>
      </c>
      <c r="E63" s="9" t="s">
        <v>230</v>
      </c>
      <c r="F63" s="9" t="s">
        <v>200</v>
      </c>
      <c r="G63" s="10">
        <v>331000062</v>
      </c>
    </row>
    <row r="64" spans="1:7">
      <c r="A64" s="4">
        <v>3310010003001200</v>
      </c>
      <c r="B64" s="5">
        <v>63</v>
      </c>
      <c r="C64" s="6" t="s">
        <v>115</v>
      </c>
      <c r="D64" s="6" t="s">
        <v>217</v>
      </c>
      <c r="E64" s="6" t="s">
        <v>231</v>
      </c>
      <c r="F64" s="6" t="s">
        <v>232</v>
      </c>
      <c r="G64" s="7">
        <v>331000063</v>
      </c>
    </row>
    <row r="65" spans="1:7">
      <c r="A65" s="4">
        <v>3310010003001300</v>
      </c>
      <c r="B65" s="8">
        <v>64</v>
      </c>
      <c r="C65" s="9" t="s">
        <v>115</v>
      </c>
      <c r="D65" s="9" t="s">
        <v>217</v>
      </c>
      <c r="E65" s="9" t="s">
        <v>233</v>
      </c>
      <c r="F65" s="9" t="s">
        <v>204</v>
      </c>
      <c r="G65" s="10">
        <v>331000064</v>
      </c>
    </row>
    <row r="66" spans="1:7">
      <c r="A66" s="4">
        <v>3310010003001400</v>
      </c>
      <c r="B66" s="5">
        <v>65</v>
      </c>
      <c r="C66" s="6" t="s">
        <v>115</v>
      </c>
      <c r="D66" s="6" t="s">
        <v>217</v>
      </c>
      <c r="E66" s="6" t="s">
        <v>234</v>
      </c>
      <c r="F66" s="6" t="s">
        <v>235</v>
      </c>
      <c r="G66" s="7">
        <v>331000065</v>
      </c>
    </row>
    <row r="67" spans="1:7">
      <c r="A67" s="4">
        <v>3310010003100100</v>
      </c>
      <c r="B67" s="8">
        <v>66</v>
      </c>
      <c r="C67" s="9" t="s">
        <v>115</v>
      </c>
      <c r="D67" s="9" t="s">
        <v>217</v>
      </c>
      <c r="E67" s="9" t="s">
        <v>236</v>
      </c>
      <c r="F67" s="9" t="s">
        <v>237</v>
      </c>
      <c r="G67" s="10">
        <v>331000066</v>
      </c>
    </row>
    <row r="68" spans="1:7">
      <c r="A68" s="4">
        <v>3310010003100200</v>
      </c>
      <c r="B68" s="5">
        <v>67</v>
      </c>
      <c r="C68" s="6" t="s">
        <v>115</v>
      </c>
      <c r="D68" s="6" t="s">
        <v>217</v>
      </c>
      <c r="E68" s="6" t="s">
        <v>238</v>
      </c>
      <c r="F68" s="6" t="s">
        <v>239</v>
      </c>
      <c r="G68" s="7">
        <v>331000067</v>
      </c>
    </row>
    <row r="69" spans="1:7">
      <c r="A69" s="4">
        <v>3310010003100300</v>
      </c>
      <c r="B69" s="8">
        <v>68</v>
      </c>
      <c r="C69" s="9" t="s">
        <v>115</v>
      </c>
      <c r="D69" s="9" t="s">
        <v>217</v>
      </c>
      <c r="E69" s="9" t="s">
        <v>240</v>
      </c>
      <c r="F69" s="9" t="s">
        <v>241</v>
      </c>
      <c r="G69" s="10">
        <v>331000068</v>
      </c>
    </row>
    <row r="70" spans="1:7">
      <c r="A70" s="4">
        <v>3310010003100400</v>
      </c>
      <c r="B70" s="5">
        <v>69</v>
      </c>
      <c r="C70" s="6" t="s">
        <v>115</v>
      </c>
      <c r="D70" s="6" t="s">
        <v>217</v>
      </c>
      <c r="E70" s="6" t="s">
        <v>242</v>
      </c>
      <c r="F70" s="6" t="s">
        <v>243</v>
      </c>
      <c r="G70" s="7">
        <v>331000069</v>
      </c>
    </row>
    <row r="71" spans="1:7">
      <c r="A71" s="4">
        <v>3310010003100500</v>
      </c>
      <c r="B71" s="8">
        <v>70</v>
      </c>
      <c r="C71" s="9" t="s">
        <v>115</v>
      </c>
      <c r="D71" s="9" t="s">
        <v>217</v>
      </c>
      <c r="E71" s="9" t="s">
        <v>244</v>
      </c>
      <c r="F71" s="9" t="s">
        <v>245</v>
      </c>
      <c r="G71" s="10">
        <v>331000070</v>
      </c>
    </row>
    <row r="72" spans="1:7">
      <c r="A72" s="4">
        <v>3310010003100600</v>
      </c>
      <c r="B72" s="5">
        <v>71</v>
      </c>
      <c r="C72" s="6" t="s">
        <v>115</v>
      </c>
      <c r="D72" s="6" t="s">
        <v>217</v>
      </c>
      <c r="E72" s="6" t="s">
        <v>246</v>
      </c>
      <c r="F72" s="6" t="s">
        <v>247</v>
      </c>
      <c r="G72" s="7">
        <v>331000071</v>
      </c>
    </row>
    <row r="73" spans="1:7">
      <c r="A73" s="4">
        <v>3310010003100700</v>
      </c>
      <c r="B73" s="8">
        <v>72</v>
      </c>
      <c r="C73" s="9" t="s">
        <v>115</v>
      </c>
      <c r="D73" s="9" t="s">
        <v>217</v>
      </c>
      <c r="E73" s="9" t="s">
        <v>248</v>
      </c>
      <c r="F73" s="9" t="s">
        <v>249</v>
      </c>
      <c r="G73" s="10">
        <v>331000072</v>
      </c>
    </row>
    <row r="74" spans="1:7">
      <c r="A74" s="4">
        <v>3310010003100800</v>
      </c>
      <c r="B74" s="5">
        <v>73</v>
      </c>
      <c r="C74" s="6" t="s">
        <v>115</v>
      </c>
      <c r="D74" s="6" t="s">
        <v>217</v>
      </c>
      <c r="E74" s="6" t="s">
        <v>250</v>
      </c>
      <c r="F74" s="6" t="s">
        <v>251</v>
      </c>
      <c r="G74" s="7">
        <v>331000073</v>
      </c>
    </row>
    <row r="75" spans="1:7">
      <c r="A75" s="4">
        <v>3310010003100900</v>
      </c>
      <c r="B75" s="8">
        <v>74</v>
      </c>
      <c r="C75" s="9" t="s">
        <v>115</v>
      </c>
      <c r="D75" s="9" t="s">
        <v>217</v>
      </c>
      <c r="E75" s="9" t="s">
        <v>252</v>
      </c>
      <c r="F75" s="9" t="s">
        <v>253</v>
      </c>
      <c r="G75" s="10">
        <v>331000074</v>
      </c>
    </row>
    <row r="76" spans="1:7">
      <c r="A76" s="4">
        <v>3310010004000100</v>
      </c>
      <c r="B76" s="5">
        <v>75</v>
      </c>
      <c r="C76" s="6" t="s">
        <v>115</v>
      </c>
      <c r="D76" s="6" t="s">
        <v>254</v>
      </c>
      <c r="E76" s="6" t="s">
        <v>255</v>
      </c>
      <c r="F76" s="6" t="s">
        <v>118</v>
      </c>
      <c r="G76" s="7">
        <v>331000075</v>
      </c>
    </row>
    <row r="77" spans="1:7">
      <c r="A77" s="4">
        <v>3310010004000200</v>
      </c>
      <c r="B77" s="8">
        <v>76</v>
      </c>
      <c r="C77" s="9" t="s">
        <v>115</v>
      </c>
      <c r="D77" s="9" t="s">
        <v>254</v>
      </c>
      <c r="E77" s="9" t="s">
        <v>256</v>
      </c>
      <c r="F77" s="9" t="s">
        <v>120</v>
      </c>
      <c r="G77" s="10">
        <v>331000076</v>
      </c>
    </row>
    <row r="78" spans="1:7">
      <c r="A78" s="4">
        <v>3310010004000300</v>
      </c>
      <c r="B78" s="5">
        <v>77</v>
      </c>
      <c r="C78" s="6" t="s">
        <v>115</v>
      </c>
      <c r="D78" s="6" t="s">
        <v>254</v>
      </c>
      <c r="E78" s="6" t="s">
        <v>257</v>
      </c>
      <c r="F78" s="6" t="s">
        <v>122</v>
      </c>
      <c r="G78" s="7">
        <v>331000077</v>
      </c>
    </row>
    <row r="79" spans="1:7">
      <c r="A79" s="4">
        <v>3310010004000400</v>
      </c>
      <c r="B79" s="8">
        <v>78</v>
      </c>
      <c r="C79" s="9" t="s">
        <v>115</v>
      </c>
      <c r="D79" s="9" t="s">
        <v>254</v>
      </c>
      <c r="E79" s="9" t="s">
        <v>258</v>
      </c>
      <c r="F79" s="9" t="s">
        <v>259</v>
      </c>
      <c r="G79" s="10">
        <v>331000078</v>
      </c>
    </row>
    <row r="80" spans="1:7">
      <c r="A80" s="4">
        <v>3310010004000500</v>
      </c>
      <c r="B80" s="5">
        <v>79</v>
      </c>
      <c r="C80" s="6" t="s">
        <v>115</v>
      </c>
      <c r="D80" s="6" t="s">
        <v>254</v>
      </c>
      <c r="E80" s="6" t="s">
        <v>260</v>
      </c>
      <c r="F80" s="6" t="s">
        <v>261</v>
      </c>
      <c r="G80" s="7">
        <v>331000079</v>
      </c>
    </row>
    <row r="81" spans="1:7">
      <c r="A81" s="4">
        <v>3310010004000600</v>
      </c>
      <c r="B81" s="8">
        <v>80</v>
      </c>
      <c r="C81" s="9" t="s">
        <v>115</v>
      </c>
      <c r="D81" s="9" t="s">
        <v>254</v>
      </c>
      <c r="E81" s="9" t="s">
        <v>262</v>
      </c>
      <c r="F81" s="9" t="s">
        <v>124</v>
      </c>
      <c r="G81" s="10">
        <v>331000080</v>
      </c>
    </row>
    <row r="82" spans="1:7">
      <c r="A82" s="4">
        <v>3310010004000700</v>
      </c>
      <c r="B82" s="5">
        <v>81</v>
      </c>
      <c r="C82" s="6" t="s">
        <v>115</v>
      </c>
      <c r="D82" s="6" t="s">
        <v>254</v>
      </c>
      <c r="E82" s="6" t="s">
        <v>263</v>
      </c>
      <c r="F82" s="6" t="s">
        <v>126</v>
      </c>
      <c r="G82" s="7">
        <v>331000081</v>
      </c>
    </row>
    <row r="83" spans="1:7">
      <c r="A83" s="4">
        <v>3310010004000800</v>
      </c>
      <c r="B83" s="8">
        <v>82</v>
      </c>
      <c r="C83" s="9" t="s">
        <v>115</v>
      </c>
      <c r="D83" s="9" t="s">
        <v>254</v>
      </c>
      <c r="E83" s="9" t="s">
        <v>264</v>
      </c>
      <c r="F83" s="9" t="s">
        <v>128</v>
      </c>
      <c r="G83" s="10">
        <v>331000082</v>
      </c>
    </row>
    <row r="84" spans="1:7">
      <c r="A84" s="4">
        <v>3310010004000900</v>
      </c>
      <c r="B84" s="5">
        <v>83</v>
      </c>
      <c r="C84" s="6" t="s">
        <v>115</v>
      </c>
      <c r="D84" s="6" t="s">
        <v>254</v>
      </c>
      <c r="E84" s="6" t="s">
        <v>265</v>
      </c>
      <c r="F84" s="6" t="s">
        <v>130</v>
      </c>
      <c r="G84" s="7">
        <v>331000083</v>
      </c>
    </row>
    <row r="85" spans="1:7">
      <c r="A85" s="4">
        <v>3310010004001000</v>
      </c>
      <c r="B85" s="8">
        <v>84</v>
      </c>
      <c r="C85" s="9" t="s">
        <v>115</v>
      </c>
      <c r="D85" s="9" t="s">
        <v>254</v>
      </c>
      <c r="E85" s="9" t="s">
        <v>266</v>
      </c>
      <c r="F85" s="9" t="s">
        <v>132</v>
      </c>
      <c r="G85" s="10">
        <v>331000084</v>
      </c>
    </row>
    <row r="86" spans="1:7">
      <c r="A86" s="4">
        <v>3310010004001100</v>
      </c>
      <c r="B86" s="5">
        <v>85</v>
      </c>
      <c r="C86" s="6" t="s">
        <v>115</v>
      </c>
      <c r="D86" s="6" t="s">
        <v>254</v>
      </c>
      <c r="E86" s="6" t="s">
        <v>267</v>
      </c>
      <c r="F86" s="6" t="s">
        <v>134</v>
      </c>
      <c r="G86" s="7">
        <v>331000085</v>
      </c>
    </row>
    <row r="87" spans="1:7">
      <c r="A87" s="4">
        <v>3310010004001200</v>
      </c>
      <c r="B87" s="8">
        <v>86</v>
      </c>
      <c r="C87" s="9" t="s">
        <v>115</v>
      </c>
      <c r="D87" s="9" t="s">
        <v>254</v>
      </c>
      <c r="E87" s="9" t="s">
        <v>268</v>
      </c>
      <c r="F87" s="9" t="s">
        <v>136</v>
      </c>
      <c r="G87" s="10">
        <v>331000086</v>
      </c>
    </row>
    <row r="88" spans="1:7">
      <c r="A88" s="4">
        <v>3310010004001300</v>
      </c>
      <c r="B88" s="5">
        <v>87</v>
      </c>
      <c r="C88" s="6" t="s">
        <v>115</v>
      </c>
      <c r="D88" s="6" t="s">
        <v>254</v>
      </c>
      <c r="E88" s="6" t="s">
        <v>269</v>
      </c>
      <c r="F88" s="6" t="s">
        <v>270</v>
      </c>
      <c r="G88" s="7">
        <v>331000087</v>
      </c>
    </row>
    <row r="89" spans="1:7">
      <c r="A89" s="4">
        <v>3310010004001400</v>
      </c>
      <c r="B89" s="8">
        <v>88</v>
      </c>
      <c r="C89" s="9" t="s">
        <v>115</v>
      </c>
      <c r="D89" s="9" t="s">
        <v>254</v>
      </c>
      <c r="E89" s="9" t="s">
        <v>271</v>
      </c>
      <c r="F89" s="9" t="s">
        <v>138</v>
      </c>
      <c r="G89" s="10">
        <v>331000088</v>
      </c>
    </row>
    <row r="90" spans="1:7">
      <c r="A90" s="4">
        <v>3310010004001500</v>
      </c>
      <c r="B90" s="5">
        <v>89</v>
      </c>
      <c r="C90" s="6" t="s">
        <v>115</v>
      </c>
      <c r="D90" s="6" t="s">
        <v>254</v>
      </c>
      <c r="E90" s="6" t="s">
        <v>272</v>
      </c>
      <c r="F90" s="6" t="s">
        <v>140</v>
      </c>
      <c r="G90" s="7">
        <v>331000089</v>
      </c>
    </row>
    <row r="91" spans="1:7">
      <c r="A91" s="4">
        <v>3310010004001600</v>
      </c>
      <c r="B91" s="8">
        <v>90</v>
      </c>
      <c r="C91" s="9" t="s">
        <v>115</v>
      </c>
      <c r="D91" s="9" t="s">
        <v>254</v>
      </c>
      <c r="E91" s="9" t="s">
        <v>273</v>
      </c>
      <c r="F91" s="9" t="s">
        <v>142</v>
      </c>
      <c r="G91" s="10">
        <v>331000090</v>
      </c>
    </row>
    <row r="92" spans="1:7">
      <c r="A92" s="4">
        <v>3310010004001700</v>
      </c>
      <c r="B92" s="5">
        <v>91</v>
      </c>
      <c r="C92" s="6" t="s">
        <v>115</v>
      </c>
      <c r="D92" s="6" t="s">
        <v>254</v>
      </c>
      <c r="E92" s="6" t="s">
        <v>274</v>
      </c>
      <c r="F92" s="6" t="s">
        <v>144</v>
      </c>
      <c r="G92" s="7">
        <v>331000091</v>
      </c>
    </row>
    <row r="93" spans="1:7">
      <c r="A93" s="4">
        <v>3310010004001800</v>
      </c>
      <c r="B93" s="8">
        <v>92</v>
      </c>
      <c r="C93" s="9" t="s">
        <v>115</v>
      </c>
      <c r="D93" s="9" t="s">
        <v>254</v>
      </c>
      <c r="E93" s="9" t="s">
        <v>275</v>
      </c>
      <c r="F93" s="9" t="s">
        <v>146</v>
      </c>
      <c r="G93" s="10">
        <v>331000092</v>
      </c>
    </row>
    <row r="94" spans="1:7">
      <c r="A94" s="4">
        <v>3310010004001900</v>
      </c>
      <c r="B94" s="5">
        <v>93</v>
      </c>
      <c r="C94" s="6" t="s">
        <v>115</v>
      </c>
      <c r="D94" s="6" t="s">
        <v>254</v>
      </c>
      <c r="E94" s="6" t="s">
        <v>276</v>
      </c>
      <c r="F94" s="6" t="s">
        <v>277</v>
      </c>
      <c r="G94" s="7">
        <v>331000093</v>
      </c>
    </row>
    <row r="95" spans="1:7">
      <c r="A95" s="4">
        <v>3310010004002000</v>
      </c>
      <c r="B95" s="8">
        <v>94</v>
      </c>
      <c r="C95" s="9" t="s">
        <v>115</v>
      </c>
      <c r="D95" s="9" t="s">
        <v>254</v>
      </c>
      <c r="E95" s="9" t="s">
        <v>278</v>
      </c>
      <c r="F95" s="9" t="s">
        <v>148</v>
      </c>
      <c r="G95" s="10">
        <v>331000094</v>
      </c>
    </row>
    <row r="96" spans="1:7">
      <c r="A96" s="4">
        <v>3310010004002100</v>
      </c>
      <c r="B96" s="5">
        <v>95</v>
      </c>
      <c r="C96" s="6" t="s">
        <v>115</v>
      </c>
      <c r="D96" s="6" t="s">
        <v>254</v>
      </c>
      <c r="E96" s="6" t="s">
        <v>279</v>
      </c>
      <c r="F96" s="6" t="s">
        <v>150</v>
      </c>
      <c r="G96" s="7">
        <v>331000095</v>
      </c>
    </row>
    <row r="97" spans="1:7">
      <c r="A97" s="4">
        <v>3310010004002200</v>
      </c>
      <c r="B97" s="8">
        <v>96</v>
      </c>
      <c r="C97" s="9" t="s">
        <v>115</v>
      </c>
      <c r="D97" s="9" t="s">
        <v>254</v>
      </c>
      <c r="E97" s="9" t="s">
        <v>280</v>
      </c>
      <c r="F97" s="9" t="s">
        <v>281</v>
      </c>
      <c r="G97" s="10">
        <v>331000096</v>
      </c>
    </row>
    <row r="98" spans="1:7">
      <c r="A98" s="4">
        <v>3310010004002300</v>
      </c>
      <c r="B98" s="5">
        <v>97</v>
      </c>
      <c r="C98" s="6" t="s">
        <v>115</v>
      </c>
      <c r="D98" s="6" t="s">
        <v>254</v>
      </c>
      <c r="E98" s="6" t="s">
        <v>282</v>
      </c>
      <c r="F98" s="6" t="s">
        <v>152</v>
      </c>
      <c r="G98" s="7">
        <v>331000097</v>
      </c>
    </row>
    <row r="99" spans="1:7">
      <c r="A99" s="4">
        <v>3310010004002400</v>
      </c>
      <c r="B99" s="8">
        <v>98</v>
      </c>
      <c r="C99" s="9" t="s">
        <v>115</v>
      </c>
      <c r="D99" s="9" t="s">
        <v>254</v>
      </c>
      <c r="E99" s="9" t="s">
        <v>283</v>
      </c>
      <c r="F99" s="9" t="s">
        <v>154</v>
      </c>
      <c r="G99" s="10">
        <v>331000098</v>
      </c>
    </row>
    <row r="100" spans="1:7">
      <c r="A100" s="4">
        <v>3310010004002500</v>
      </c>
      <c r="B100" s="5">
        <v>99</v>
      </c>
      <c r="C100" s="6" t="s">
        <v>115</v>
      </c>
      <c r="D100" s="6" t="s">
        <v>254</v>
      </c>
      <c r="E100" s="6" t="s">
        <v>284</v>
      </c>
      <c r="F100" s="6" t="s">
        <v>156</v>
      </c>
      <c r="G100" s="7">
        <v>331000099</v>
      </c>
    </row>
    <row r="101" spans="1:7">
      <c r="A101" s="4">
        <v>3310010004002600</v>
      </c>
      <c r="B101" s="8">
        <v>100</v>
      </c>
      <c r="C101" s="9" t="s">
        <v>115</v>
      </c>
      <c r="D101" s="9" t="s">
        <v>254</v>
      </c>
      <c r="E101" s="9" t="s">
        <v>285</v>
      </c>
      <c r="F101" s="9" t="s">
        <v>158</v>
      </c>
      <c r="G101" s="10">
        <v>331000100</v>
      </c>
    </row>
    <row r="102" spans="1:7">
      <c r="A102" s="4">
        <v>3310010004002700</v>
      </c>
      <c r="B102" s="5">
        <v>101</v>
      </c>
      <c r="C102" s="6" t="s">
        <v>115</v>
      </c>
      <c r="D102" s="6" t="s">
        <v>254</v>
      </c>
      <c r="E102" s="6" t="s">
        <v>286</v>
      </c>
      <c r="F102" s="6" t="s">
        <v>160</v>
      </c>
      <c r="G102" s="7">
        <v>331000101</v>
      </c>
    </row>
    <row r="103" spans="1:7">
      <c r="A103" s="4">
        <v>3310010004002800</v>
      </c>
      <c r="B103" s="8">
        <v>102</v>
      </c>
      <c r="C103" s="9" t="s">
        <v>115</v>
      </c>
      <c r="D103" s="9" t="s">
        <v>254</v>
      </c>
      <c r="E103" s="9" t="s">
        <v>287</v>
      </c>
      <c r="F103" s="9" t="s">
        <v>162</v>
      </c>
      <c r="G103" s="10">
        <v>331000102</v>
      </c>
    </row>
    <row r="104" spans="1:7">
      <c r="A104" s="4">
        <v>3310010004002900</v>
      </c>
      <c r="B104" s="5">
        <v>103</v>
      </c>
      <c r="C104" s="6" t="s">
        <v>115</v>
      </c>
      <c r="D104" s="6" t="s">
        <v>254</v>
      </c>
      <c r="E104" s="6" t="s">
        <v>288</v>
      </c>
      <c r="F104" s="6" t="s">
        <v>164</v>
      </c>
      <c r="G104" s="7">
        <v>331000103</v>
      </c>
    </row>
    <row r="105" spans="1:7">
      <c r="A105" s="4">
        <v>3310010004003000</v>
      </c>
      <c r="B105" s="8">
        <v>104</v>
      </c>
      <c r="C105" s="9" t="s">
        <v>115</v>
      </c>
      <c r="D105" s="9" t="s">
        <v>254</v>
      </c>
      <c r="E105" s="9" t="s">
        <v>289</v>
      </c>
      <c r="F105" s="9" t="s">
        <v>170</v>
      </c>
      <c r="G105" s="10">
        <v>331000104</v>
      </c>
    </row>
    <row r="106" spans="1:7">
      <c r="A106" s="4">
        <v>3310010004003100</v>
      </c>
      <c r="B106" s="5">
        <v>105</v>
      </c>
      <c r="C106" s="6" t="s">
        <v>115</v>
      </c>
      <c r="D106" s="6" t="s">
        <v>254</v>
      </c>
      <c r="E106" s="6" t="s">
        <v>290</v>
      </c>
      <c r="F106" s="6" t="s">
        <v>172</v>
      </c>
      <c r="G106" s="7">
        <v>331000105</v>
      </c>
    </row>
    <row r="107" spans="1:7">
      <c r="A107" s="4">
        <v>3310010004003200</v>
      </c>
      <c r="B107" s="8">
        <v>106</v>
      </c>
      <c r="C107" s="9" t="s">
        <v>115</v>
      </c>
      <c r="D107" s="9" t="s">
        <v>254</v>
      </c>
      <c r="E107" s="9" t="s">
        <v>291</v>
      </c>
      <c r="F107" s="9" t="s">
        <v>292</v>
      </c>
      <c r="G107" s="10">
        <v>331000106</v>
      </c>
    </row>
    <row r="108" spans="1:7">
      <c r="A108" s="4">
        <v>3310010004100100</v>
      </c>
      <c r="B108" s="5">
        <v>107</v>
      </c>
      <c r="C108" s="6" t="s">
        <v>115</v>
      </c>
      <c r="D108" s="6" t="s">
        <v>254</v>
      </c>
      <c r="E108" s="6" t="s">
        <v>293</v>
      </c>
      <c r="F108" s="6" t="s">
        <v>294</v>
      </c>
      <c r="G108" s="7">
        <v>331000107</v>
      </c>
    </row>
    <row r="109" spans="1:7">
      <c r="A109" s="4">
        <v>3310010004100200</v>
      </c>
      <c r="B109" s="8">
        <v>108</v>
      </c>
      <c r="C109" s="9" t="s">
        <v>115</v>
      </c>
      <c r="D109" s="9" t="s">
        <v>254</v>
      </c>
      <c r="E109" s="9" t="s">
        <v>295</v>
      </c>
      <c r="F109" s="9" t="s">
        <v>296</v>
      </c>
      <c r="G109" s="10">
        <v>331000108</v>
      </c>
    </row>
    <row r="110" spans="1:7">
      <c r="A110" s="4">
        <v>3310010004100300</v>
      </c>
      <c r="B110" s="5">
        <v>109</v>
      </c>
      <c r="C110" s="6" t="s">
        <v>115</v>
      </c>
      <c r="D110" s="6" t="s">
        <v>254</v>
      </c>
      <c r="E110" s="6" t="s">
        <v>297</v>
      </c>
      <c r="F110" s="6" t="s">
        <v>298</v>
      </c>
      <c r="G110" s="7">
        <v>331000109</v>
      </c>
    </row>
    <row r="111" spans="1:7">
      <c r="A111" s="4">
        <v>3310010004100400</v>
      </c>
      <c r="B111" s="8">
        <v>110</v>
      </c>
      <c r="C111" s="9" t="s">
        <v>115</v>
      </c>
      <c r="D111" s="9" t="s">
        <v>254</v>
      </c>
      <c r="E111" s="9" t="s">
        <v>299</v>
      </c>
      <c r="F111" s="9" t="s">
        <v>300</v>
      </c>
      <c r="G111" s="10">
        <v>331000110</v>
      </c>
    </row>
    <row r="112" spans="1:7">
      <c r="A112" s="4">
        <v>3310010004100500</v>
      </c>
      <c r="B112" s="5">
        <v>111</v>
      </c>
      <c r="C112" s="6" t="s">
        <v>115</v>
      </c>
      <c r="D112" s="6" t="s">
        <v>254</v>
      </c>
      <c r="E112" s="6" t="s">
        <v>301</v>
      </c>
      <c r="F112" s="6" t="s">
        <v>302</v>
      </c>
      <c r="G112" s="7">
        <v>331000111</v>
      </c>
    </row>
    <row r="113" spans="1:7">
      <c r="A113" s="4">
        <v>3310010004100600</v>
      </c>
      <c r="B113" s="8">
        <v>112</v>
      </c>
      <c r="C113" s="9" t="s">
        <v>115</v>
      </c>
      <c r="D113" s="9" t="s">
        <v>254</v>
      </c>
      <c r="E113" s="9" t="s">
        <v>303</v>
      </c>
      <c r="F113" s="9" t="s">
        <v>304</v>
      </c>
      <c r="G113" s="10">
        <v>331000112</v>
      </c>
    </row>
    <row r="114" spans="1:7">
      <c r="A114" s="4">
        <v>3310010004100700</v>
      </c>
      <c r="B114" s="5">
        <v>113</v>
      </c>
      <c r="C114" s="6" t="s">
        <v>115</v>
      </c>
      <c r="D114" s="6" t="s">
        <v>254</v>
      </c>
      <c r="E114" s="6" t="s">
        <v>305</v>
      </c>
      <c r="F114" s="6" t="s">
        <v>306</v>
      </c>
      <c r="G114" s="7">
        <v>331000113</v>
      </c>
    </row>
    <row r="115" spans="1:7">
      <c r="A115" s="4">
        <v>3310010004100800</v>
      </c>
      <c r="B115" s="8">
        <v>114</v>
      </c>
      <c r="C115" s="9" t="s">
        <v>115</v>
      </c>
      <c r="D115" s="9" t="s">
        <v>254</v>
      </c>
      <c r="E115" s="9" t="s">
        <v>307</v>
      </c>
      <c r="F115" s="9" t="s">
        <v>308</v>
      </c>
      <c r="G115" s="10">
        <v>331000114</v>
      </c>
    </row>
    <row r="116" spans="1:7">
      <c r="A116" s="4">
        <v>3310010004100900</v>
      </c>
      <c r="B116" s="5">
        <v>115</v>
      </c>
      <c r="C116" s="6" t="s">
        <v>115</v>
      </c>
      <c r="D116" s="6" t="s">
        <v>254</v>
      </c>
      <c r="E116" s="6" t="s">
        <v>309</v>
      </c>
      <c r="F116" s="6" t="s">
        <v>310</v>
      </c>
      <c r="G116" s="7">
        <v>331000115</v>
      </c>
    </row>
    <row r="117" spans="1:7">
      <c r="A117" s="4">
        <v>3310010004101000</v>
      </c>
      <c r="B117" s="8">
        <v>116</v>
      </c>
      <c r="C117" s="9" t="s">
        <v>115</v>
      </c>
      <c r="D117" s="9" t="s">
        <v>254</v>
      </c>
      <c r="E117" s="9" t="s">
        <v>311</v>
      </c>
      <c r="F117" s="9" t="s">
        <v>312</v>
      </c>
      <c r="G117" s="10">
        <v>331000116</v>
      </c>
    </row>
    <row r="118" spans="1:7">
      <c r="A118" s="4">
        <v>3310010005000100</v>
      </c>
      <c r="B118" s="5">
        <v>117</v>
      </c>
      <c r="C118" s="6" t="s">
        <v>115</v>
      </c>
      <c r="D118" s="6" t="s">
        <v>313</v>
      </c>
      <c r="E118" s="6" t="s">
        <v>314</v>
      </c>
      <c r="F118" s="6" t="s">
        <v>118</v>
      </c>
      <c r="G118" s="7">
        <v>331000117</v>
      </c>
    </row>
    <row r="119" spans="1:7">
      <c r="A119" s="4">
        <v>3310010005000200</v>
      </c>
      <c r="B119" s="8">
        <v>118</v>
      </c>
      <c r="C119" s="9" t="s">
        <v>115</v>
      </c>
      <c r="D119" s="9" t="s">
        <v>313</v>
      </c>
      <c r="E119" s="9" t="s">
        <v>315</v>
      </c>
      <c r="F119" s="9" t="s">
        <v>120</v>
      </c>
      <c r="G119" s="10">
        <v>331000118</v>
      </c>
    </row>
    <row r="120" spans="1:7">
      <c r="A120" s="4">
        <v>3310010005000300</v>
      </c>
      <c r="B120" s="5">
        <v>119</v>
      </c>
      <c r="C120" s="6" t="s">
        <v>115</v>
      </c>
      <c r="D120" s="6" t="s">
        <v>313</v>
      </c>
      <c r="E120" s="6" t="s">
        <v>316</v>
      </c>
      <c r="F120" s="6" t="s">
        <v>128</v>
      </c>
      <c r="G120" s="7">
        <v>331000119</v>
      </c>
    </row>
    <row r="121" spans="1:7">
      <c r="A121" s="4">
        <v>3310010005000400</v>
      </c>
      <c r="B121" s="8">
        <v>120</v>
      </c>
      <c r="C121" s="9" t="s">
        <v>115</v>
      </c>
      <c r="D121" s="9" t="s">
        <v>313</v>
      </c>
      <c r="E121" s="9" t="s">
        <v>317</v>
      </c>
      <c r="F121" s="9" t="s">
        <v>222</v>
      </c>
      <c r="G121" s="10">
        <v>331000120</v>
      </c>
    </row>
    <row r="122" spans="1:7">
      <c r="A122" s="4">
        <v>3310010005000500</v>
      </c>
      <c r="B122" s="5">
        <v>121</v>
      </c>
      <c r="C122" s="6" t="s">
        <v>115</v>
      </c>
      <c r="D122" s="6" t="s">
        <v>313</v>
      </c>
      <c r="E122" s="6" t="s">
        <v>318</v>
      </c>
      <c r="F122" s="6" t="s">
        <v>188</v>
      </c>
      <c r="G122" s="7">
        <v>331000121</v>
      </c>
    </row>
    <row r="123" spans="1:7">
      <c r="A123" s="4">
        <v>3310010005000600</v>
      </c>
      <c r="B123" s="8">
        <v>122</v>
      </c>
      <c r="C123" s="9" t="s">
        <v>115</v>
      </c>
      <c r="D123" s="9" t="s">
        <v>313</v>
      </c>
      <c r="E123" s="9" t="s">
        <v>319</v>
      </c>
      <c r="F123" s="9" t="s">
        <v>190</v>
      </c>
      <c r="G123" s="10">
        <v>331000122</v>
      </c>
    </row>
    <row r="124" spans="1:7">
      <c r="A124" s="4">
        <v>3310010005000700</v>
      </c>
      <c r="B124" s="5">
        <v>123</v>
      </c>
      <c r="C124" s="6" t="s">
        <v>115</v>
      </c>
      <c r="D124" s="6" t="s">
        <v>313</v>
      </c>
      <c r="E124" s="6" t="s">
        <v>320</v>
      </c>
      <c r="F124" s="6" t="s">
        <v>192</v>
      </c>
      <c r="G124" s="7">
        <v>331000123</v>
      </c>
    </row>
    <row r="125" spans="1:7">
      <c r="A125" s="4">
        <v>3310010005000800</v>
      </c>
      <c r="B125" s="8">
        <v>124</v>
      </c>
      <c r="C125" s="9" t="s">
        <v>115</v>
      </c>
      <c r="D125" s="9" t="s">
        <v>313</v>
      </c>
      <c r="E125" s="9" t="s">
        <v>321</v>
      </c>
      <c r="F125" s="9" t="s">
        <v>194</v>
      </c>
      <c r="G125" s="10">
        <v>331000124</v>
      </c>
    </row>
    <row r="126" spans="1:7">
      <c r="A126" s="4">
        <v>3310010005000900</v>
      </c>
      <c r="B126" s="5">
        <v>125</v>
      </c>
      <c r="C126" s="6" t="s">
        <v>115</v>
      </c>
      <c r="D126" s="6" t="s">
        <v>313</v>
      </c>
      <c r="E126" s="6" t="s">
        <v>322</v>
      </c>
      <c r="F126" s="6" t="s">
        <v>228</v>
      </c>
      <c r="G126" s="7">
        <v>331000125</v>
      </c>
    </row>
    <row r="127" spans="1:7">
      <c r="A127" s="4">
        <v>3310010005001000</v>
      </c>
      <c r="B127" s="8">
        <v>126</v>
      </c>
      <c r="C127" s="9" t="s">
        <v>115</v>
      </c>
      <c r="D127" s="9" t="s">
        <v>313</v>
      </c>
      <c r="E127" s="9" t="s">
        <v>323</v>
      </c>
      <c r="F127" s="9" t="s">
        <v>198</v>
      </c>
      <c r="G127" s="10">
        <v>331000126</v>
      </c>
    </row>
    <row r="128" spans="1:7">
      <c r="A128" s="4">
        <v>3310010005001100</v>
      </c>
      <c r="B128" s="5">
        <v>127</v>
      </c>
      <c r="C128" s="6" t="s">
        <v>115</v>
      </c>
      <c r="D128" s="6" t="s">
        <v>313</v>
      </c>
      <c r="E128" s="6" t="s">
        <v>324</v>
      </c>
      <c r="F128" s="6" t="s">
        <v>325</v>
      </c>
      <c r="G128" s="7">
        <v>331000127</v>
      </c>
    </row>
    <row r="129" spans="1:7">
      <c r="A129" s="4">
        <v>3310010005001200</v>
      </c>
      <c r="B129" s="8">
        <v>128</v>
      </c>
      <c r="C129" s="9" t="s">
        <v>115</v>
      </c>
      <c r="D129" s="9" t="s">
        <v>313</v>
      </c>
      <c r="E129" s="9" t="s">
        <v>326</v>
      </c>
      <c r="F129" s="9" t="s">
        <v>232</v>
      </c>
      <c r="G129" s="10">
        <v>331000128</v>
      </c>
    </row>
    <row r="130" spans="1:7">
      <c r="A130" s="4">
        <v>3310010005001300</v>
      </c>
      <c r="B130" s="5">
        <v>129</v>
      </c>
      <c r="C130" s="6" t="s">
        <v>115</v>
      </c>
      <c r="D130" s="6" t="s">
        <v>313</v>
      </c>
      <c r="E130" s="6" t="s">
        <v>327</v>
      </c>
      <c r="F130" s="6" t="s">
        <v>328</v>
      </c>
      <c r="G130" s="7">
        <v>331000129</v>
      </c>
    </row>
    <row r="131" spans="1:7">
      <c r="A131" s="4">
        <v>3310010005001400</v>
      </c>
      <c r="B131" s="8">
        <v>130</v>
      </c>
      <c r="C131" s="9" t="s">
        <v>115</v>
      </c>
      <c r="D131" s="9" t="s">
        <v>313</v>
      </c>
      <c r="E131" s="9" t="s">
        <v>329</v>
      </c>
      <c r="F131" s="9" t="s">
        <v>330</v>
      </c>
      <c r="G131" s="10">
        <v>331000130</v>
      </c>
    </row>
    <row r="132" spans="1:7">
      <c r="A132" s="4">
        <v>3310010005001500</v>
      </c>
      <c r="B132" s="5">
        <v>131</v>
      </c>
      <c r="C132" s="6" t="s">
        <v>115</v>
      </c>
      <c r="D132" s="6" t="s">
        <v>313</v>
      </c>
      <c r="E132" s="6" t="s">
        <v>331</v>
      </c>
      <c r="F132" s="6" t="s">
        <v>332</v>
      </c>
      <c r="G132" s="7">
        <v>331000131</v>
      </c>
    </row>
    <row r="133" spans="1:7">
      <c r="A133" s="4">
        <v>3310010005001600</v>
      </c>
      <c r="B133" s="8">
        <v>132</v>
      </c>
      <c r="C133" s="9" t="s">
        <v>115</v>
      </c>
      <c r="D133" s="9" t="s">
        <v>313</v>
      </c>
      <c r="E133" s="9" t="s">
        <v>333</v>
      </c>
      <c r="F133" s="9" t="s">
        <v>334</v>
      </c>
      <c r="G133" s="10">
        <v>331000132</v>
      </c>
    </row>
    <row r="134" spans="1:7">
      <c r="A134" s="4">
        <v>3310010005001700</v>
      </c>
      <c r="B134" s="5">
        <v>133</v>
      </c>
      <c r="C134" s="6" t="s">
        <v>115</v>
      </c>
      <c r="D134" s="6" t="s">
        <v>313</v>
      </c>
      <c r="E134" s="6" t="s">
        <v>335</v>
      </c>
      <c r="F134" s="6" t="s">
        <v>336</v>
      </c>
      <c r="G134" s="7">
        <v>331000133</v>
      </c>
    </row>
    <row r="135" spans="1:7">
      <c r="A135" s="4">
        <v>3310010005001800</v>
      </c>
      <c r="B135" s="8">
        <v>134</v>
      </c>
      <c r="C135" s="9" t="s">
        <v>115</v>
      </c>
      <c r="D135" s="9" t="s">
        <v>313</v>
      </c>
      <c r="E135" s="9" t="s">
        <v>337</v>
      </c>
      <c r="F135" s="9" t="s">
        <v>338</v>
      </c>
      <c r="G135" s="10">
        <v>331000134</v>
      </c>
    </row>
    <row r="136" spans="1:7">
      <c r="A136" s="4">
        <v>3310010005100100</v>
      </c>
      <c r="B136" s="5">
        <v>135</v>
      </c>
      <c r="C136" s="6" t="s">
        <v>115</v>
      </c>
      <c r="D136" s="6" t="s">
        <v>313</v>
      </c>
      <c r="E136" s="6" t="s">
        <v>339</v>
      </c>
      <c r="F136" s="6" t="s">
        <v>340</v>
      </c>
      <c r="G136" s="7">
        <v>331000135</v>
      </c>
    </row>
    <row r="137" spans="1:7">
      <c r="A137" s="4">
        <v>3310010005100200</v>
      </c>
      <c r="B137" s="8">
        <v>136</v>
      </c>
      <c r="C137" s="9" t="s">
        <v>115</v>
      </c>
      <c r="D137" s="9" t="s">
        <v>313</v>
      </c>
      <c r="E137" s="9" t="s">
        <v>341</v>
      </c>
      <c r="F137" s="9" t="s">
        <v>342</v>
      </c>
      <c r="G137" s="10">
        <v>331000136</v>
      </c>
    </row>
    <row r="138" spans="1:7">
      <c r="A138" s="4">
        <v>3310010005100300</v>
      </c>
      <c r="B138" s="5">
        <v>137</v>
      </c>
      <c r="C138" s="6" t="s">
        <v>115</v>
      </c>
      <c r="D138" s="6" t="s">
        <v>313</v>
      </c>
      <c r="E138" s="6" t="s">
        <v>343</v>
      </c>
      <c r="F138" s="6" t="s">
        <v>344</v>
      </c>
      <c r="G138" s="7">
        <v>331000137</v>
      </c>
    </row>
    <row r="139" spans="1:7">
      <c r="A139" s="4">
        <v>3310010005100400</v>
      </c>
      <c r="B139" s="8">
        <v>138</v>
      </c>
      <c r="C139" s="9" t="s">
        <v>115</v>
      </c>
      <c r="D139" s="9" t="s">
        <v>313</v>
      </c>
      <c r="E139" s="9" t="s">
        <v>345</v>
      </c>
      <c r="F139" s="9" t="s">
        <v>346</v>
      </c>
      <c r="G139" s="10">
        <v>331000138</v>
      </c>
    </row>
    <row r="140" spans="1:7">
      <c r="A140" s="4">
        <v>3310010005100500</v>
      </c>
      <c r="B140" s="5">
        <v>139</v>
      </c>
      <c r="C140" s="6" t="s">
        <v>115</v>
      </c>
      <c r="D140" s="6" t="s">
        <v>313</v>
      </c>
      <c r="E140" s="6" t="s">
        <v>347</v>
      </c>
      <c r="F140" s="6" t="s">
        <v>348</v>
      </c>
      <c r="G140" s="7">
        <v>331000139</v>
      </c>
    </row>
    <row r="141" spans="1:7">
      <c r="A141" s="4">
        <v>3310010005100600</v>
      </c>
      <c r="B141" s="8">
        <v>140</v>
      </c>
      <c r="C141" s="9" t="s">
        <v>115</v>
      </c>
      <c r="D141" s="9" t="s">
        <v>313</v>
      </c>
      <c r="E141" s="9" t="s">
        <v>349</v>
      </c>
      <c r="F141" s="9" t="s">
        <v>350</v>
      </c>
      <c r="G141" s="10">
        <v>331000140</v>
      </c>
    </row>
    <row r="142" spans="1:7">
      <c r="A142" s="4">
        <v>3310010005100700</v>
      </c>
      <c r="B142" s="5">
        <v>141</v>
      </c>
      <c r="C142" s="6" t="s">
        <v>115</v>
      </c>
      <c r="D142" s="6" t="s">
        <v>313</v>
      </c>
      <c r="E142" s="6" t="s">
        <v>351</v>
      </c>
      <c r="F142" s="6" t="s">
        <v>352</v>
      </c>
      <c r="G142" s="7">
        <v>331000141</v>
      </c>
    </row>
    <row r="143" spans="1:7">
      <c r="A143" s="4">
        <v>3310010005100800</v>
      </c>
      <c r="B143" s="8">
        <v>142</v>
      </c>
      <c r="C143" s="9" t="s">
        <v>115</v>
      </c>
      <c r="D143" s="9" t="s">
        <v>313</v>
      </c>
      <c r="E143" s="9" t="s">
        <v>353</v>
      </c>
      <c r="F143" s="9" t="s">
        <v>354</v>
      </c>
      <c r="G143" s="10">
        <v>331000142</v>
      </c>
    </row>
    <row r="144" spans="1:7">
      <c r="A144" s="4">
        <v>3310010005100900</v>
      </c>
      <c r="B144" s="5">
        <v>143</v>
      </c>
      <c r="C144" s="6" t="s">
        <v>115</v>
      </c>
      <c r="D144" s="6" t="s">
        <v>313</v>
      </c>
      <c r="E144" s="6" t="s">
        <v>355</v>
      </c>
      <c r="F144" s="6" t="s">
        <v>356</v>
      </c>
      <c r="G144" s="7">
        <v>331000143</v>
      </c>
    </row>
    <row r="145" spans="1:7">
      <c r="A145" s="4">
        <v>3310010005101000</v>
      </c>
      <c r="B145" s="8">
        <v>144</v>
      </c>
      <c r="C145" s="9" t="s">
        <v>115</v>
      </c>
      <c r="D145" s="9" t="s">
        <v>313</v>
      </c>
      <c r="E145" s="9" t="s">
        <v>357</v>
      </c>
      <c r="F145" s="9" t="s">
        <v>358</v>
      </c>
      <c r="G145" s="10">
        <v>331000144</v>
      </c>
    </row>
    <row r="146" spans="1:7">
      <c r="A146" s="4">
        <v>3310010006000100</v>
      </c>
      <c r="B146" s="5">
        <v>145</v>
      </c>
      <c r="C146" s="6" t="s">
        <v>115</v>
      </c>
      <c r="D146" s="6" t="s">
        <v>359</v>
      </c>
      <c r="E146" s="6" t="s">
        <v>360</v>
      </c>
      <c r="F146" s="6" t="s">
        <v>118</v>
      </c>
      <c r="G146" s="7">
        <v>331000145</v>
      </c>
    </row>
    <row r="147" spans="1:7">
      <c r="A147" s="4">
        <v>3310010006000200</v>
      </c>
      <c r="B147" s="8">
        <v>146</v>
      </c>
      <c r="C147" s="9" t="s">
        <v>115</v>
      </c>
      <c r="D147" s="9" t="s">
        <v>359</v>
      </c>
      <c r="E147" s="9" t="s">
        <v>361</v>
      </c>
      <c r="F147" s="9" t="s">
        <v>120</v>
      </c>
      <c r="G147" s="10">
        <v>331000146</v>
      </c>
    </row>
    <row r="148" spans="1:7">
      <c r="A148" s="4">
        <v>3310010006000300</v>
      </c>
      <c r="B148" s="5">
        <v>147</v>
      </c>
      <c r="C148" s="6" t="s">
        <v>115</v>
      </c>
      <c r="D148" s="6" t="s">
        <v>359</v>
      </c>
      <c r="E148" s="6" t="s">
        <v>362</v>
      </c>
      <c r="F148" s="6" t="s">
        <v>122</v>
      </c>
      <c r="G148" s="7">
        <v>331000147</v>
      </c>
    </row>
    <row r="149" spans="1:7">
      <c r="A149" s="4">
        <v>3310010006000400</v>
      </c>
      <c r="B149" s="8">
        <v>148</v>
      </c>
      <c r="C149" s="9" t="s">
        <v>115</v>
      </c>
      <c r="D149" s="9" t="s">
        <v>359</v>
      </c>
      <c r="E149" s="9" t="s">
        <v>363</v>
      </c>
      <c r="F149" s="9" t="s">
        <v>259</v>
      </c>
      <c r="G149" s="10">
        <v>331000148</v>
      </c>
    </row>
    <row r="150" spans="1:7">
      <c r="A150" s="4">
        <v>3310010006000500</v>
      </c>
      <c r="B150" s="5">
        <v>149</v>
      </c>
      <c r="C150" s="6" t="s">
        <v>115</v>
      </c>
      <c r="D150" s="6" t="s">
        <v>359</v>
      </c>
      <c r="E150" s="6" t="s">
        <v>364</v>
      </c>
      <c r="F150" s="6" t="s">
        <v>365</v>
      </c>
      <c r="G150" s="7">
        <v>331000149</v>
      </c>
    </row>
    <row r="151" spans="1:7">
      <c r="A151" s="4">
        <v>3310010006000600</v>
      </c>
      <c r="B151" s="8">
        <v>150</v>
      </c>
      <c r="C151" s="9" t="s">
        <v>115</v>
      </c>
      <c r="D151" s="9" t="s">
        <v>359</v>
      </c>
      <c r="E151" s="9" t="s">
        <v>366</v>
      </c>
      <c r="F151" s="9" t="s">
        <v>367</v>
      </c>
      <c r="G151" s="10">
        <v>331000150</v>
      </c>
    </row>
    <row r="152" spans="1:7">
      <c r="A152" s="4">
        <v>3310010006000700</v>
      </c>
      <c r="B152" s="5">
        <v>151</v>
      </c>
      <c r="C152" s="6" t="s">
        <v>115</v>
      </c>
      <c r="D152" s="6" t="s">
        <v>359</v>
      </c>
      <c r="E152" s="6" t="s">
        <v>368</v>
      </c>
      <c r="F152" s="6" t="s">
        <v>369</v>
      </c>
      <c r="G152" s="7">
        <v>331000151</v>
      </c>
    </row>
    <row r="153" spans="1:7">
      <c r="A153" s="4">
        <v>3310010006000800</v>
      </c>
      <c r="B153" s="8">
        <v>152</v>
      </c>
      <c r="C153" s="9" t="s">
        <v>115</v>
      </c>
      <c r="D153" s="9" t="s">
        <v>359</v>
      </c>
      <c r="E153" s="9" t="s">
        <v>370</v>
      </c>
      <c r="F153" s="9" t="s">
        <v>371</v>
      </c>
      <c r="G153" s="10">
        <v>331000152</v>
      </c>
    </row>
    <row r="154" spans="1:7">
      <c r="A154" s="4">
        <v>3310010006000900</v>
      </c>
      <c r="B154" s="5">
        <v>153</v>
      </c>
      <c r="C154" s="6" t="s">
        <v>115</v>
      </c>
      <c r="D154" s="6" t="s">
        <v>359</v>
      </c>
      <c r="E154" s="6" t="s">
        <v>372</v>
      </c>
      <c r="F154" s="6" t="s">
        <v>373</v>
      </c>
      <c r="G154" s="7">
        <v>331000153</v>
      </c>
    </row>
    <row r="155" spans="1:7">
      <c r="A155" s="4">
        <v>3310010006001000</v>
      </c>
      <c r="B155" s="8">
        <v>154</v>
      </c>
      <c r="C155" s="9" t="s">
        <v>115</v>
      </c>
      <c r="D155" s="9" t="s">
        <v>359</v>
      </c>
      <c r="E155" s="9" t="s">
        <v>374</v>
      </c>
      <c r="F155" s="9" t="s">
        <v>375</v>
      </c>
      <c r="G155" s="10">
        <v>331000154</v>
      </c>
    </row>
    <row r="156" spans="1:7">
      <c r="A156" s="4">
        <v>3310010006001100</v>
      </c>
      <c r="B156" s="5">
        <v>155</v>
      </c>
      <c r="C156" s="6" t="s">
        <v>115</v>
      </c>
      <c r="D156" s="6" t="s">
        <v>359</v>
      </c>
      <c r="E156" s="6" t="s">
        <v>376</v>
      </c>
      <c r="F156" s="6" t="s">
        <v>377</v>
      </c>
      <c r="G156" s="7">
        <v>331000155</v>
      </c>
    </row>
    <row r="157" spans="1:7">
      <c r="A157" s="4">
        <v>3310010006001200</v>
      </c>
      <c r="B157" s="8">
        <v>156</v>
      </c>
      <c r="C157" s="9" t="s">
        <v>115</v>
      </c>
      <c r="D157" s="9" t="s">
        <v>359</v>
      </c>
      <c r="E157" s="9" t="s">
        <v>378</v>
      </c>
      <c r="F157" s="9" t="s">
        <v>379</v>
      </c>
      <c r="G157" s="10">
        <v>331000156</v>
      </c>
    </row>
    <row r="158" spans="1:7">
      <c r="A158" s="4">
        <v>3310010006001300</v>
      </c>
      <c r="B158" s="5">
        <v>157</v>
      </c>
      <c r="C158" s="6" t="s">
        <v>115</v>
      </c>
      <c r="D158" s="6" t="s">
        <v>359</v>
      </c>
      <c r="E158" s="6" t="s">
        <v>380</v>
      </c>
      <c r="F158" s="6" t="s">
        <v>381</v>
      </c>
      <c r="G158" s="7">
        <v>331000157</v>
      </c>
    </row>
    <row r="159" spans="1:7">
      <c r="A159" s="4">
        <v>3310010006001400</v>
      </c>
      <c r="B159" s="8">
        <v>158</v>
      </c>
      <c r="C159" s="9" t="s">
        <v>115</v>
      </c>
      <c r="D159" s="9" t="s">
        <v>359</v>
      </c>
      <c r="E159" s="9" t="s">
        <v>382</v>
      </c>
      <c r="F159" s="9" t="s">
        <v>383</v>
      </c>
      <c r="G159" s="10">
        <v>331000158</v>
      </c>
    </row>
    <row r="160" spans="1:7">
      <c r="A160" s="4">
        <v>3310010006001500</v>
      </c>
      <c r="B160" s="5">
        <v>159</v>
      </c>
      <c r="C160" s="6" t="s">
        <v>115</v>
      </c>
      <c r="D160" s="6" t="s">
        <v>359</v>
      </c>
      <c r="E160" s="6" t="s">
        <v>384</v>
      </c>
      <c r="F160" s="6" t="s">
        <v>385</v>
      </c>
      <c r="G160" s="7">
        <v>331000159</v>
      </c>
    </row>
    <row r="161" spans="1:7">
      <c r="A161" s="4">
        <v>3310010006001600</v>
      </c>
      <c r="B161" s="8">
        <v>160</v>
      </c>
      <c r="C161" s="9" t="s">
        <v>115</v>
      </c>
      <c r="D161" s="9" t="s">
        <v>359</v>
      </c>
      <c r="E161" s="9" t="s">
        <v>386</v>
      </c>
      <c r="F161" s="9" t="s">
        <v>387</v>
      </c>
      <c r="G161" s="10">
        <v>331000160</v>
      </c>
    </row>
    <row r="162" spans="1:7">
      <c r="A162" s="4">
        <v>3310010006001700</v>
      </c>
      <c r="B162" s="5">
        <v>161</v>
      </c>
      <c r="C162" s="6" t="s">
        <v>115</v>
      </c>
      <c r="D162" s="6" t="s">
        <v>359</v>
      </c>
      <c r="E162" s="6" t="s">
        <v>388</v>
      </c>
      <c r="F162" s="6" t="s">
        <v>389</v>
      </c>
      <c r="G162" s="7">
        <v>331000161</v>
      </c>
    </row>
    <row r="163" spans="1:7">
      <c r="A163" s="4">
        <v>3310010006001800</v>
      </c>
      <c r="B163" s="8">
        <v>162</v>
      </c>
      <c r="C163" s="9" t="s">
        <v>115</v>
      </c>
      <c r="D163" s="9" t="s">
        <v>359</v>
      </c>
      <c r="E163" s="9" t="s">
        <v>390</v>
      </c>
      <c r="F163" s="9" t="s">
        <v>391</v>
      </c>
      <c r="G163" s="10">
        <v>331000162</v>
      </c>
    </row>
    <row r="164" spans="1:7">
      <c r="A164" s="4">
        <v>3310010006100100</v>
      </c>
      <c r="B164" s="5">
        <v>163</v>
      </c>
      <c r="C164" s="6" t="s">
        <v>115</v>
      </c>
      <c r="D164" s="6" t="s">
        <v>359</v>
      </c>
      <c r="E164" s="6" t="s">
        <v>392</v>
      </c>
      <c r="F164" s="6" t="s">
        <v>393</v>
      </c>
      <c r="G164" s="7">
        <v>331000163</v>
      </c>
    </row>
    <row r="165" spans="1:7">
      <c r="A165" s="4">
        <v>3310010006100200</v>
      </c>
      <c r="B165" s="8">
        <v>164</v>
      </c>
      <c r="C165" s="9" t="s">
        <v>115</v>
      </c>
      <c r="D165" s="9" t="s">
        <v>359</v>
      </c>
      <c r="E165" s="9" t="s">
        <v>394</v>
      </c>
      <c r="F165" s="9" t="s">
        <v>395</v>
      </c>
      <c r="G165" s="10">
        <v>331000164</v>
      </c>
    </row>
    <row r="166" spans="1:7">
      <c r="A166" s="4">
        <v>3310010006100300</v>
      </c>
      <c r="B166" s="5">
        <v>165</v>
      </c>
      <c r="C166" s="6" t="s">
        <v>115</v>
      </c>
      <c r="D166" s="6" t="s">
        <v>359</v>
      </c>
      <c r="E166" s="6" t="s">
        <v>396</v>
      </c>
      <c r="F166" s="6" t="s">
        <v>397</v>
      </c>
      <c r="G166" s="7">
        <v>331000165</v>
      </c>
    </row>
    <row r="167" spans="1:7">
      <c r="A167" s="4">
        <v>3310010006100400</v>
      </c>
      <c r="B167" s="8">
        <v>166</v>
      </c>
      <c r="C167" s="9" t="s">
        <v>115</v>
      </c>
      <c r="D167" s="9" t="s">
        <v>359</v>
      </c>
      <c r="E167" s="9" t="s">
        <v>398</v>
      </c>
      <c r="F167" s="9" t="s">
        <v>399</v>
      </c>
      <c r="G167" s="10">
        <v>331000166</v>
      </c>
    </row>
    <row r="168" spans="1:7">
      <c r="A168" s="4">
        <v>3310010006100500</v>
      </c>
      <c r="B168" s="5">
        <v>167</v>
      </c>
      <c r="C168" s="6" t="s">
        <v>115</v>
      </c>
      <c r="D168" s="6" t="s">
        <v>359</v>
      </c>
      <c r="E168" s="6" t="s">
        <v>400</v>
      </c>
      <c r="F168" s="6" t="s">
        <v>401</v>
      </c>
      <c r="G168" s="7">
        <v>331000167</v>
      </c>
    </row>
    <row r="169" spans="1:7">
      <c r="A169" s="4">
        <v>3310010006100600</v>
      </c>
      <c r="B169" s="8">
        <v>168</v>
      </c>
      <c r="C169" s="9" t="s">
        <v>115</v>
      </c>
      <c r="D169" s="9" t="s">
        <v>359</v>
      </c>
      <c r="E169" s="9" t="s">
        <v>402</v>
      </c>
      <c r="F169" s="9" t="s">
        <v>403</v>
      </c>
      <c r="G169" s="10">
        <v>331000168</v>
      </c>
    </row>
    <row r="170" spans="1:7">
      <c r="A170" s="4">
        <v>3310010006100700</v>
      </c>
      <c r="B170" s="5">
        <v>169</v>
      </c>
      <c r="C170" s="6" t="s">
        <v>115</v>
      </c>
      <c r="D170" s="6" t="s">
        <v>359</v>
      </c>
      <c r="E170" s="6" t="s">
        <v>404</v>
      </c>
      <c r="F170" s="6" t="s">
        <v>405</v>
      </c>
      <c r="G170" s="7">
        <v>331000169</v>
      </c>
    </row>
    <row r="171" spans="1:7">
      <c r="A171" s="4">
        <v>3310010007000100</v>
      </c>
      <c r="B171" s="8">
        <v>170</v>
      </c>
      <c r="C171" s="9" t="s">
        <v>115</v>
      </c>
      <c r="D171" s="9" t="s">
        <v>406</v>
      </c>
      <c r="E171" s="9" t="s">
        <v>407</v>
      </c>
      <c r="F171" s="9" t="s">
        <v>118</v>
      </c>
      <c r="G171" s="10">
        <v>331000170</v>
      </c>
    </row>
    <row r="172" spans="1:7">
      <c r="A172" s="4">
        <v>3310010007000200</v>
      </c>
      <c r="B172" s="5">
        <v>171</v>
      </c>
      <c r="C172" s="6" t="s">
        <v>115</v>
      </c>
      <c r="D172" s="6" t="s">
        <v>406</v>
      </c>
      <c r="E172" s="6" t="s">
        <v>408</v>
      </c>
      <c r="F172" s="6" t="s">
        <v>120</v>
      </c>
      <c r="G172" s="7">
        <v>331000171</v>
      </c>
    </row>
    <row r="173" spans="1:7">
      <c r="A173" s="4">
        <v>3310010007000300</v>
      </c>
      <c r="B173" s="8">
        <v>172</v>
      </c>
      <c r="C173" s="9" t="s">
        <v>115</v>
      </c>
      <c r="D173" s="9" t="s">
        <v>406</v>
      </c>
      <c r="E173" s="9" t="s">
        <v>409</v>
      </c>
      <c r="F173" s="9" t="s">
        <v>124</v>
      </c>
      <c r="G173" s="10">
        <v>331000172</v>
      </c>
    </row>
    <row r="174" spans="1:7">
      <c r="A174" s="4">
        <v>3310010007000400</v>
      </c>
      <c r="B174" s="5">
        <v>173</v>
      </c>
      <c r="C174" s="6" t="s">
        <v>115</v>
      </c>
      <c r="D174" s="6" t="s">
        <v>406</v>
      </c>
      <c r="E174" s="6" t="s">
        <v>410</v>
      </c>
      <c r="F174" s="6" t="s">
        <v>126</v>
      </c>
      <c r="G174" s="7">
        <v>331000173</v>
      </c>
    </row>
    <row r="175" spans="1:7">
      <c r="A175" s="4">
        <v>3310010007000500</v>
      </c>
      <c r="B175" s="8">
        <v>174</v>
      </c>
      <c r="C175" s="9" t="s">
        <v>115</v>
      </c>
      <c r="D175" s="9" t="s">
        <v>406</v>
      </c>
      <c r="E175" s="9" t="s">
        <v>411</v>
      </c>
      <c r="F175" s="9" t="s">
        <v>130</v>
      </c>
      <c r="G175" s="10">
        <v>331000174</v>
      </c>
    </row>
    <row r="176" spans="1:7">
      <c r="A176" s="4">
        <v>3310010007000600</v>
      </c>
      <c r="B176" s="5">
        <v>175</v>
      </c>
      <c r="C176" s="6" t="s">
        <v>115</v>
      </c>
      <c r="D176" s="6" t="s">
        <v>406</v>
      </c>
      <c r="E176" s="6" t="s">
        <v>412</v>
      </c>
      <c r="F176" s="6" t="s">
        <v>132</v>
      </c>
      <c r="G176" s="7">
        <v>331000175</v>
      </c>
    </row>
    <row r="177" spans="1:7">
      <c r="A177" s="4">
        <v>3310010007000700</v>
      </c>
      <c r="B177" s="8">
        <v>176</v>
      </c>
      <c r="C177" s="9" t="s">
        <v>115</v>
      </c>
      <c r="D177" s="9" t="s">
        <v>406</v>
      </c>
      <c r="E177" s="9" t="s">
        <v>413</v>
      </c>
      <c r="F177" s="9" t="s">
        <v>134</v>
      </c>
      <c r="G177" s="10">
        <v>331000176</v>
      </c>
    </row>
    <row r="178" spans="1:7">
      <c r="A178" s="4">
        <v>3310010007000800</v>
      </c>
      <c r="B178" s="5">
        <v>177</v>
      </c>
      <c r="C178" s="6" t="s">
        <v>115</v>
      </c>
      <c r="D178" s="6" t="s">
        <v>406</v>
      </c>
      <c r="E178" s="6" t="s">
        <v>414</v>
      </c>
      <c r="F178" s="6" t="s">
        <v>136</v>
      </c>
      <c r="G178" s="7">
        <v>331000177</v>
      </c>
    </row>
    <row r="179" spans="1:7">
      <c r="A179" s="4">
        <v>3310010007000900</v>
      </c>
      <c r="B179" s="8">
        <v>178</v>
      </c>
      <c r="C179" s="9" t="s">
        <v>115</v>
      </c>
      <c r="D179" s="9" t="s">
        <v>406</v>
      </c>
      <c r="E179" s="9" t="s">
        <v>415</v>
      </c>
      <c r="F179" s="9" t="s">
        <v>270</v>
      </c>
      <c r="G179" s="10">
        <v>331000178</v>
      </c>
    </row>
    <row r="180" spans="1:7">
      <c r="A180" s="4">
        <v>3310010007001000</v>
      </c>
      <c r="B180" s="5">
        <v>179</v>
      </c>
      <c r="C180" s="6" t="s">
        <v>115</v>
      </c>
      <c r="D180" s="6" t="s">
        <v>406</v>
      </c>
      <c r="E180" s="6" t="s">
        <v>416</v>
      </c>
      <c r="F180" s="6" t="s">
        <v>417</v>
      </c>
      <c r="G180" s="7">
        <v>331000179</v>
      </c>
    </row>
    <row r="181" spans="1:7">
      <c r="A181" s="4">
        <v>3310010007001100</v>
      </c>
      <c r="B181" s="8">
        <v>180</v>
      </c>
      <c r="C181" s="9" t="s">
        <v>115</v>
      </c>
      <c r="D181" s="9" t="s">
        <v>406</v>
      </c>
      <c r="E181" s="9" t="s">
        <v>418</v>
      </c>
      <c r="F181" s="9" t="s">
        <v>138</v>
      </c>
      <c r="G181" s="10">
        <v>331000180</v>
      </c>
    </row>
    <row r="182" spans="1:7">
      <c r="A182" s="4">
        <v>3310010007001200</v>
      </c>
      <c r="B182" s="5">
        <v>181</v>
      </c>
      <c r="C182" s="6" t="s">
        <v>115</v>
      </c>
      <c r="D182" s="6" t="s">
        <v>406</v>
      </c>
      <c r="E182" s="6" t="s">
        <v>419</v>
      </c>
      <c r="F182" s="6" t="s">
        <v>140</v>
      </c>
      <c r="G182" s="7">
        <v>331000181</v>
      </c>
    </row>
    <row r="183" spans="1:7">
      <c r="A183" s="4">
        <v>3310010007001300</v>
      </c>
      <c r="B183" s="8">
        <v>182</v>
      </c>
      <c r="C183" s="9" t="s">
        <v>115</v>
      </c>
      <c r="D183" s="9" t="s">
        <v>406</v>
      </c>
      <c r="E183" s="9" t="s">
        <v>420</v>
      </c>
      <c r="F183" s="9" t="s">
        <v>142</v>
      </c>
      <c r="G183" s="10">
        <v>331000182</v>
      </c>
    </row>
    <row r="184" spans="1:7">
      <c r="A184" s="4">
        <v>3310010007001400</v>
      </c>
      <c r="B184" s="5">
        <v>183</v>
      </c>
      <c r="C184" s="6" t="s">
        <v>115</v>
      </c>
      <c r="D184" s="6" t="s">
        <v>406</v>
      </c>
      <c r="E184" s="6" t="s">
        <v>421</v>
      </c>
      <c r="F184" s="6" t="s">
        <v>144</v>
      </c>
      <c r="G184" s="7">
        <v>331000183</v>
      </c>
    </row>
    <row r="185" spans="1:7">
      <c r="A185" s="4">
        <v>3310010007001500</v>
      </c>
      <c r="B185" s="8">
        <v>184</v>
      </c>
      <c r="C185" s="9" t="s">
        <v>115</v>
      </c>
      <c r="D185" s="9" t="s">
        <v>406</v>
      </c>
      <c r="E185" s="9" t="s">
        <v>422</v>
      </c>
      <c r="F185" s="9" t="s">
        <v>146</v>
      </c>
      <c r="G185" s="10">
        <v>331000184</v>
      </c>
    </row>
    <row r="186" spans="1:7">
      <c r="A186" s="4">
        <v>3310010007100100</v>
      </c>
      <c r="B186" s="5">
        <v>185</v>
      </c>
      <c r="C186" s="6" t="s">
        <v>115</v>
      </c>
      <c r="D186" s="6" t="s">
        <v>406</v>
      </c>
      <c r="E186" s="6" t="s">
        <v>423</v>
      </c>
      <c r="F186" s="6" t="s">
        <v>424</v>
      </c>
      <c r="G186" s="7">
        <v>331000185</v>
      </c>
    </row>
    <row r="187" spans="1:7">
      <c r="A187" s="4">
        <v>3310010007100200</v>
      </c>
      <c r="B187" s="8">
        <v>186</v>
      </c>
      <c r="C187" s="9" t="s">
        <v>115</v>
      </c>
      <c r="D187" s="9" t="s">
        <v>406</v>
      </c>
      <c r="E187" s="9" t="s">
        <v>425</v>
      </c>
      <c r="F187" s="9" t="s">
        <v>426</v>
      </c>
      <c r="G187" s="10">
        <v>331000186</v>
      </c>
    </row>
    <row r="188" spans="1:7">
      <c r="A188" s="4">
        <v>3310010007100300</v>
      </c>
      <c r="B188" s="5">
        <v>187</v>
      </c>
      <c r="C188" s="6" t="s">
        <v>115</v>
      </c>
      <c r="D188" s="6" t="s">
        <v>406</v>
      </c>
      <c r="E188" s="6" t="s">
        <v>427</v>
      </c>
      <c r="F188" s="6" t="s">
        <v>428</v>
      </c>
      <c r="G188" s="7">
        <v>331000187</v>
      </c>
    </row>
    <row r="189" spans="1:7">
      <c r="A189" s="4">
        <v>3310010007100400</v>
      </c>
      <c r="B189" s="8">
        <v>188</v>
      </c>
      <c r="C189" s="9" t="s">
        <v>115</v>
      </c>
      <c r="D189" s="9" t="s">
        <v>406</v>
      </c>
      <c r="E189" s="9" t="s">
        <v>429</v>
      </c>
      <c r="F189" s="9" t="s">
        <v>430</v>
      </c>
      <c r="G189" s="10">
        <v>331000188</v>
      </c>
    </row>
    <row r="190" spans="1:7">
      <c r="A190" s="4">
        <v>3310010007100500</v>
      </c>
      <c r="B190" s="5">
        <v>189</v>
      </c>
      <c r="C190" s="6" t="s">
        <v>115</v>
      </c>
      <c r="D190" s="6" t="s">
        <v>406</v>
      </c>
      <c r="E190" s="6" t="s">
        <v>431</v>
      </c>
      <c r="F190" s="6" t="s">
        <v>432</v>
      </c>
      <c r="G190" s="7">
        <v>331000189</v>
      </c>
    </row>
    <row r="191" spans="1:7">
      <c r="A191" s="4">
        <v>3310010007100600</v>
      </c>
      <c r="B191" s="8">
        <v>190</v>
      </c>
      <c r="C191" s="9" t="s">
        <v>115</v>
      </c>
      <c r="D191" s="9" t="s">
        <v>406</v>
      </c>
      <c r="E191" s="9" t="s">
        <v>433</v>
      </c>
      <c r="F191" s="9" t="s">
        <v>434</v>
      </c>
      <c r="G191" s="10">
        <v>331000190</v>
      </c>
    </row>
    <row r="192" spans="1:7">
      <c r="A192" s="4">
        <v>3310010008000100</v>
      </c>
      <c r="B192" s="5">
        <v>191</v>
      </c>
      <c r="C192" s="6" t="s">
        <v>115</v>
      </c>
      <c r="D192" s="6" t="s">
        <v>435</v>
      </c>
      <c r="E192" s="6" t="s">
        <v>436</v>
      </c>
      <c r="F192" s="6" t="s">
        <v>118</v>
      </c>
      <c r="G192" s="7">
        <v>331000191</v>
      </c>
    </row>
    <row r="193" spans="1:7">
      <c r="A193" s="4">
        <v>3310010008000200</v>
      </c>
      <c r="B193" s="8">
        <v>192</v>
      </c>
      <c r="C193" s="9" t="s">
        <v>115</v>
      </c>
      <c r="D193" s="9" t="s">
        <v>435</v>
      </c>
      <c r="E193" s="9" t="s">
        <v>437</v>
      </c>
      <c r="F193" s="9" t="s">
        <v>120</v>
      </c>
      <c r="G193" s="10">
        <v>331000192</v>
      </c>
    </row>
    <row r="194" spans="1:7">
      <c r="A194" s="4">
        <v>3310010008000300</v>
      </c>
      <c r="B194" s="5">
        <v>193</v>
      </c>
      <c r="C194" s="6" t="s">
        <v>115</v>
      </c>
      <c r="D194" s="6" t="s">
        <v>435</v>
      </c>
      <c r="E194" s="6" t="s">
        <v>438</v>
      </c>
      <c r="F194" s="6" t="s">
        <v>122</v>
      </c>
      <c r="G194" s="7">
        <v>331000193</v>
      </c>
    </row>
    <row r="195" spans="1:7">
      <c r="A195" s="4">
        <v>3310010008000400</v>
      </c>
      <c r="B195" s="8">
        <v>194</v>
      </c>
      <c r="C195" s="9" t="s">
        <v>115</v>
      </c>
      <c r="D195" s="9" t="s">
        <v>435</v>
      </c>
      <c r="E195" s="9" t="s">
        <v>439</v>
      </c>
      <c r="F195" s="9" t="s">
        <v>124</v>
      </c>
      <c r="G195" s="10">
        <v>331000194</v>
      </c>
    </row>
    <row r="196" spans="1:7">
      <c r="A196" s="4">
        <v>3310010008000500</v>
      </c>
      <c r="B196" s="5">
        <v>195</v>
      </c>
      <c r="C196" s="6" t="s">
        <v>115</v>
      </c>
      <c r="D196" s="6" t="s">
        <v>435</v>
      </c>
      <c r="E196" s="6" t="s">
        <v>440</v>
      </c>
      <c r="F196" s="6" t="s">
        <v>126</v>
      </c>
      <c r="G196" s="7">
        <v>331000195</v>
      </c>
    </row>
    <row r="197" spans="1:7">
      <c r="A197" s="4">
        <v>3310010008000600</v>
      </c>
      <c r="B197" s="8">
        <v>196</v>
      </c>
      <c r="C197" s="9" t="s">
        <v>115</v>
      </c>
      <c r="D197" s="9" t="s">
        <v>435</v>
      </c>
      <c r="E197" s="9" t="s">
        <v>441</v>
      </c>
      <c r="F197" s="9" t="s">
        <v>130</v>
      </c>
      <c r="G197" s="10">
        <v>331000196</v>
      </c>
    </row>
    <row r="198" spans="1:7">
      <c r="A198" s="4">
        <v>3310010008000700</v>
      </c>
      <c r="B198" s="5">
        <v>197</v>
      </c>
      <c r="C198" s="6" t="s">
        <v>115</v>
      </c>
      <c r="D198" s="6" t="s">
        <v>435</v>
      </c>
      <c r="E198" s="6" t="s">
        <v>442</v>
      </c>
      <c r="F198" s="6" t="s">
        <v>132</v>
      </c>
      <c r="G198" s="7">
        <v>331000197</v>
      </c>
    </row>
    <row r="199" spans="1:7">
      <c r="A199" s="4">
        <v>3310010008000800</v>
      </c>
      <c r="B199" s="8">
        <v>198</v>
      </c>
      <c r="C199" s="9" t="s">
        <v>115</v>
      </c>
      <c r="D199" s="9" t="s">
        <v>435</v>
      </c>
      <c r="E199" s="9" t="s">
        <v>443</v>
      </c>
      <c r="F199" s="9" t="s">
        <v>134</v>
      </c>
      <c r="G199" s="10">
        <v>331000198</v>
      </c>
    </row>
    <row r="200" spans="1:7">
      <c r="A200" s="4">
        <v>3310010008000900</v>
      </c>
      <c r="B200" s="5">
        <v>199</v>
      </c>
      <c r="C200" s="6" t="s">
        <v>115</v>
      </c>
      <c r="D200" s="6" t="s">
        <v>435</v>
      </c>
      <c r="E200" s="6" t="s">
        <v>444</v>
      </c>
      <c r="F200" s="6" t="s">
        <v>136</v>
      </c>
      <c r="G200" s="7">
        <v>331000199</v>
      </c>
    </row>
    <row r="201" spans="1:7">
      <c r="A201" s="4">
        <v>3310010008001000</v>
      </c>
      <c r="B201" s="8">
        <v>200</v>
      </c>
      <c r="C201" s="9" t="s">
        <v>115</v>
      </c>
      <c r="D201" s="9" t="s">
        <v>435</v>
      </c>
      <c r="E201" s="9" t="s">
        <v>445</v>
      </c>
      <c r="F201" s="9" t="s">
        <v>270</v>
      </c>
      <c r="G201" s="10">
        <v>331000200</v>
      </c>
    </row>
    <row r="202" spans="1:7">
      <c r="A202" s="4">
        <v>3310010008001100</v>
      </c>
      <c r="B202" s="5">
        <v>201</v>
      </c>
      <c r="C202" s="6" t="s">
        <v>115</v>
      </c>
      <c r="D202" s="6" t="s">
        <v>435</v>
      </c>
      <c r="E202" s="6" t="s">
        <v>446</v>
      </c>
      <c r="F202" s="6" t="s">
        <v>417</v>
      </c>
      <c r="G202" s="7">
        <v>331000201</v>
      </c>
    </row>
    <row r="203" spans="1:7">
      <c r="A203" s="4">
        <v>3310010008001200</v>
      </c>
      <c r="B203" s="8">
        <v>202</v>
      </c>
      <c r="C203" s="9" t="s">
        <v>115</v>
      </c>
      <c r="D203" s="9" t="s">
        <v>435</v>
      </c>
      <c r="E203" s="9" t="s">
        <v>447</v>
      </c>
      <c r="F203" s="9" t="s">
        <v>448</v>
      </c>
      <c r="G203" s="10">
        <v>331000202</v>
      </c>
    </row>
    <row r="204" spans="1:7">
      <c r="A204" s="4">
        <v>3310010008001300</v>
      </c>
      <c r="B204" s="5">
        <v>203</v>
      </c>
      <c r="C204" s="6" t="s">
        <v>115</v>
      </c>
      <c r="D204" s="6" t="s">
        <v>435</v>
      </c>
      <c r="E204" s="6" t="s">
        <v>449</v>
      </c>
      <c r="F204" s="6" t="s">
        <v>138</v>
      </c>
      <c r="G204" s="7">
        <v>331000203</v>
      </c>
    </row>
    <row r="205" spans="1:7">
      <c r="A205" s="4">
        <v>3310010008001400</v>
      </c>
      <c r="B205" s="8">
        <v>204</v>
      </c>
      <c r="C205" s="9" t="s">
        <v>115</v>
      </c>
      <c r="D205" s="9" t="s">
        <v>435</v>
      </c>
      <c r="E205" s="9" t="s">
        <v>450</v>
      </c>
      <c r="F205" s="9" t="s">
        <v>140</v>
      </c>
      <c r="G205" s="10">
        <v>331000204</v>
      </c>
    </row>
    <row r="206" spans="1:7">
      <c r="A206" s="4">
        <v>3310010008001500</v>
      </c>
      <c r="B206" s="5">
        <v>205</v>
      </c>
      <c r="C206" s="6" t="s">
        <v>115</v>
      </c>
      <c r="D206" s="6" t="s">
        <v>435</v>
      </c>
      <c r="E206" s="6" t="s">
        <v>451</v>
      </c>
      <c r="F206" s="6" t="s">
        <v>144</v>
      </c>
      <c r="G206" s="7">
        <v>331000205</v>
      </c>
    </row>
    <row r="207" spans="1:7">
      <c r="A207" s="4">
        <v>3310010008001600</v>
      </c>
      <c r="B207" s="8">
        <v>206</v>
      </c>
      <c r="C207" s="9" t="s">
        <v>115</v>
      </c>
      <c r="D207" s="9" t="s">
        <v>435</v>
      </c>
      <c r="E207" s="9" t="s">
        <v>452</v>
      </c>
      <c r="F207" s="9" t="s">
        <v>146</v>
      </c>
      <c r="G207" s="10">
        <v>331000206</v>
      </c>
    </row>
    <row r="208" spans="1:7">
      <c r="A208" s="4">
        <v>3310010008001700</v>
      </c>
      <c r="B208" s="5">
        <v>207</v>
      </c>
      <c r="C208" s="6" t="s">
        <v>115</v>
      </c>
      <c r="D208" s="6" t="s">
        <v>435</v>
      </c>
      <c r="E208" s="6" t="s">
        <v>453</v>
      </c>
      <c r="F208" s="6" t="s">
        <v>277</v>
      </c>
      <c r="G208" s="7">
        <v>331000207</v>
      </c>
    </row>
    <row r="209" spans="1:7">
      <c r="A209" s="4">
        <v>3310010008001800</v>
      </c>
      <c r="B209" s="8">
        <v>208</v>
      </c>
      <c r="C209" s="9" t="s">
        <v>115</v>
      </c>
      <c r="D209" s="9" t="s">
        <v>435</v>
      </c>
      <c r="E209" s="9" t="s">
        <v>454</v>
      </c>
      <c r="F209" s="9" t="s">
        <v>148</v>
      </c>
      <c r="G209" s="10">
        <v>331000208</v>
      </c>
    </row>
    <row r="210" spans="1:7">
      <c r="A210" s="4">
        <v>3310010008001900</v>
      </c>
      <c r="B210" s="5">
        <v>209</v>
      </c>
      <c r="C210" s="6" t="s">
        <v>115</v>
      </c>
      <c r="D210" s="6" t="s">
        <v>435</v>
      </c>
      <c r="E210" s="6" t="s">
        <v>455</v>
      </c>
      <c r="F210" s="6" t="s">
        <v>150</v>
      </c>
      <c r="G210" s="7">
        <v>331000209</v>
      </c>
    </row>
    <row r="211" spans="1:7">
      <c r="A211" s="4">
        <v>3310010008002000</v>
      </c>
      <c r="B211" s="8">
        <v>210</v>
      </c>
      <c r="C211" s="9" t="s">
        <v>115</v>
      </c>
      <c r="D211" s="9" t="s">
        <v>435</v>
      </c>
      <c r="E211" s="9" t="s">
        <v>456</v>
      </c>
      <c r="F211" s="9" t="s">
        <v>152</v>
      </c>
      <c r="G211" s="10">
        <v>331000210</v>
      </c>
    </row>
    <row r="212" spans="1:7">
      <c r="A212" s="4">
        <v>3310010008002100</v>
      </c>
      <c r="B212" s="5">
        <v>211</v>
      </c>
      <c r="C212" s="6" t="s">
        <v>115</v>
      </c>
      <c r="D212" s="6" t="s">
        <v>435</v>
      </c>
      <c r="E212" s="6" t="s">
        <v>457</v>
      </c>
      <c r="F212" s="6" t="s">
        <v>154</v>
      </c>
      <c r="G212" s="7">
        <v>331000211</v>
      </c>
    </row>
    <row r="213" spans="1:7">
      <c r="A213" s="4">
        <v>3310010008002200</v>
      </c>
      <c r="B213" s="8">
        <v>212</v>
      </c>
      <c r="C213" s="9" t="s">
        <v>115</v>
      </c>
      <c r="D213" s="9" t="s">
        <v>435</v>
      </c>
      <c r="E213" s="9" t="s">
        <v>458</v>
      </c>
      <c r="F213" s="9" t="s">
        <v>156</v>
      </c>
      <c r="G213" s="10">
        <v>331000212</v>
      </c>
    </row>
    <row r="214" spans="1:7">
      <c r="A214" s="4">
        <v>3310010008002300</v>
      </c>
      <c r="B214" s="5">
        <v>213</v>
      </c>
      <c r="C214" s="6" t="s">
        <v>115</v>
      </c>
      <c r="D214" s="6" t="s">
        <v>435</v>
      </c>
      <c r="E214" s="6" t="s">
        <v>459</v>
      </c>
      <c r="F214" s="6" t="s">
        <v>158</v>
      </c>
      <c r="G214" s="7">
        <v>331000213</v>
      </c>
    </row>
    <row r="215" spans="1:7">
      <c r="A215" s="4">
        <v>3310010008002400</v>
      </c>
      <c r="B215" s="8">
        <v>214</v>
      </c>
      <c r="C215" s="9" t="s">
        <v>115</v>
      </c>
      <c r="D215" s="9" t="s">
        <v>435</v>
      </c>
      <c r="E215" s="9" t="s">
        <v>460</v>
      </c>
      <c r="F215" s="9" t="s">
        <v>160</v>
      </c>
      <c r="G215" s="10">
        <v>331000214</v>
      </c>
    </row>
    <row r="216" spans="1:7">
      <c r="A216" s="4">
        <v>3310010008002500</v>
      </c>
      <c r="B216" s="5">
        <v>215</v>
      </c>
      <c r="C216" s="6" t="s">
        <v>115</v>
      </c>
      <c r="D216" s="6" t="s">
        <v>435</v>
      </c>
      <c r="E216" s="6" t="s">
        <v>461</v>
      </c>
      <c r="F216" s="6" t="s">
        <v>462</v>
      </c>
      <c r="G216" s="7">
        <v>331000215</v>
      </c>
    </row>
    <row r="217" spans="1:7">
      <c r="A217" s="4">
        <v>3310010008002600</v>
      </c>
      <c r="B217" s="8">
        <v>216</v>
      </c>
      <c r="C217" s="9" t="s">
        <v>115</v>
      </c>
      <c r="D217" s="9" t="s">
        <v>435</v>
      </c>
      <c r="E217" s="9" t="s">
        <v>463</v>
      </c>
      <c r="F217" s="9" t="s">
        <v>162</v>
      </c>
      <c r="G217" s="10">
        <v>331000216</v>
      </c>
    </row>
    <row r="218" spans="1:7">
      <c r="A218" s="4">
        <v>3310010008002700</v>
      </c>
      <c r="B218" s="5">
        <v>217</v>
      </c>
      <c r="C218" s="6" t="s">
        <v>115</v>
      </c>
      <c r="D218" s="6" t="s">
        <v>435</v>
      </c>
      <c r="E218" s="6" t="s">
        <v>464</v>
      </c>
      <c r="F218" s="6" t="s">
        <v>164</v>
      </c>
      <c r="G218" s="7">
        <v>331000217</v>
      </c>
    </row>
    <row r="219" spans="1:7">
      <c r="A219" s="4">
        <v>3310010008002800</v>
      </c>
      <c r="B219" s="8">
        <v>218</v>
      </c>
      <c r="C219" s="9" t="s">
        <v>115</v>
      </c>
      <c r="D219" s="9" t="s">
        <v>435</v>
      </c>
      <c r="E219" s="9" t="s">
        <v>465</v>
      </c>
      <c r="F219" s="9" t="s">
        <v>170</v>
      </c>
      <c r="G219" s="10">
        <v>331000218</v>
      </c>
    </row>
    <row r="220" spans="1:7">
      <c r="A220" s="4">
        <v>3310010008002900</v>
      </c>
      <c r="B220" s="5">
        <v>219</v>
      </c>
      <c r="C220" s="6" t="s">
        <v>115</v>
      </c>
      <c r="D220" s="6" t="s">
        <v>435</v>
      </c>
      <c r="E220" s="6" t="s">
        <v>466</v>
      </c>
      <c r="F220" s="6" t="s">
        <v>172</v>
      </c>
      <c r="G220" s="7">
        <v>331000219</v>
      </c>
    </row>
    <row r="221" spans="1:7">
      <c r="A221" s="4">
        <v>3310010008003000</v>
      </c>
      <c r="B221" s="8">
        <v>220</v>
      </c>
      <c r="C221" s="9" t="s">
        <v>115</v>
      </c>
      <c r="D221" s="9" t="s">
        <v>435</v>
      </c>
      <c r="E221" s="9" t="s">
        <v>467</v>
      </c>
      <c r="F221" s="9" t="s">
        <v>292</v>
      </c>
      <c r="G221" s="10">
        <v>331000220</v>
      </c>
    </row>
    <row r="222" spans="1:7">
      <c r="A222" s="4">
        <v>3310010008003100</v>
      </c>
      <c r="B222" s="5">
        <v>221</v>
      </c>
      <c r="C222" s="6" t="s">
        <v>115</v>
      </c>
      <c r="D222" s="6" t="s">
        <v>435</v>
      </c>
      <c r="E222" s="6" t="s">
        <v>468</v>
      </c>
      <c r="F222" s="6" t="s">
        <v>469</v>
      </c>
      <c r="G222" s="7">
        <v>331000221</v>
      </c>
    </row>
    <row r="223" spans="1:7">
      <c r="A223" s="4">
        <v>3310010008003200</v>
      </c>
      <c r="B223" s="8">
        <v>222</v>
      </c>
      <c r="C223" s="9" t="s">
        <v>115</v>
      </c>
      <c r="D223" s="9" t="s">
        <v>435</v>
      </c>
      <c r="E223" s="9" t="s">
        <v>470</v>
      </c>
      <c r="F223" s="9" t="s">
        <v>471</v>
      </c>
      <c r="G223" s="10">
        <v>331000222</v>
      </c>
    </row>
    <row r="224" spans="1:7">
      <c r="A224" s="4">
        <v>3310010008003300</v>
      </c>
      <c r="B224" s="5">
        <v>223</v>
      </c>
      <c r="C224" s="6" t="s">
        <v>115</v>
      </c>
      <c r="D224" s="6" t="s">
        <v>435</v>
      </c>
      <c r="E224" s="6" t="s">
        <v>472</v>
      </c>
      <c r="F224" s="6" t="s">
        <v>473</v>
      </c>
      <c r="G224" s="7">
        <v>331000223</v>
      </c>
    </row>
    <row r="225" spans="1:7">
      <c r="A225" s="4">
        <v>3310010008003400</v>
      </c>
      <c r="B225" s="8">
        <v>224</v>
      </c>
      <c r="C225" s="9" t="s">
        <v>115</v>
      </c>
      <c r="D225" s="9" t="s">
        <v>435</v>
      </c>
      <c r="E225" s="9" t="s">
        <v>474</v>
      </c>
      <c r="F225" s="9" t="s">
        <v>475</v>
      </c>
      <c r="G225" s="10">
        <v>331000224</v>
      </c>
    </row>
    <row r="226" spans="1:7">
      <c r="A226" s="4">
        <v>3310010008100100</v>
      </c>
      <c r="B226" s="5">
        <v>225</v>
      </c>
      <c r="C226" s="6" t="s">
        <v>115</v>
      </c>
      <c r="D226" s="6" t="s">
        <v>435</v>
      </c>
      <c r="E226" s="6" t="s">
        <v>476</v>
      </c>
      <c r="F226" s="6" t="s">
        <v>477</v>
      </c>
      <c r="G226" s="7">
        <v>331000225</v>
      </c>
    </row>
    <row r="227" spans="1:7">
      <c r="A227" s="4">
        <v>3310010008100200</v>
      </c>
      <c r="B227" s="8">
        <v>226</v>
      </c>
      <c r="C227" s="9" t="s">
        <v>115</v>
      </c>
      <c r="D227" s="9" t="s">
        <v>435</v>
      </c>
      <c r="E227" s="9" t="s">
        <v>478</v>
      </c>
      <c r="F227" s="9" t="s">
        <v>479</v>
      </c>
      <c r="G227" s="10">
        <v>331000226</v>
      </c>
    </row>
    <row r="228" spans="1:7">
      <c r="A228" s="4">
        <v>3310010008100300</v>
      </c>
      <c r="B228" s="5">
        <v>227</v>
      </c>
      <c r="C228" s="6" t="s">
        <v>115</v>
      </c>
      <c r="D228" s="6" t="s">
        <v>435</v>
      </c>
      <c r="E228" s="6" t="s">
        <v>480</v>
      </c>
      <c r="F228" s="6" t="s">
        <v>481</v>
      </c>
      <c r="G228" s="7">
        <v>331000227</v>
      </c>
    </row>
    <row r="229" spans="1:7">
      <c r="A229" s="4">
        <v>3310010008100400</v>
      </c>
      <c r="B229" s="8">
        <v>228</v>
      </c>
      <c r="C229" s="9" t="s">
        <v>115</v>
      </c>
      <c r="D229" s="9" t="s">
        <v>435</v>
      </c>
      <c r="E229" s="9" t="s">
        <v>482</v>
      </c>
      <c r="F229" s="9" t="s">
        <v>483</v>
      </c>
      <c r="G229" s="10">
        <v>331000228</v>
      </c>
    </row>
    <row r="230" spans="1:7">
      <c r="A230" s="4">
        <v>3310010008100500</v>
      </c>
      <c r="B230" s="5">
        <v>229</v>
      </c>
      <c r="C230" s="6" t="s">
        <v>115</v>
      </c>
      <c r="D230" s="6" t="s">
        <v>435</v>
      </c>
      <c r="E230" s="6" t="s">
        <v>484</v>
      </c>
      <c r="F230" s="6" t="s">
        <v>485</v>
      </c>
      <c r="G230" s="7">
        <v>331000229</v>
      </c>
    </row>
    <row r="231" spans="1:7">
      <c r="A231" s="4">
        <v>3310010009000100</v>
      </c>
      <c r="B231" s="8">
        <v>230</v>
      </c>
      <c r="C231" s="9" t="s">
        <v>115</v>
      </c>
      <c r="D231" s="9" t="s">
        <v>486</v>
      </c>
      <c r="E231" s="9" t="s">
        <v>487</v>
      </c>
      <c r="F231" s="9" t="s">
        <v>118</v>
      </c>
      <c r="G231" s="10">
        <v>331000230</v>
      </c>
    </row>
    <row r="232" spans="1:7">
      <c r="A232" s="4">
        <v>3310010009000200</v>
      </c>
      <c r="B232" s="5">
        <v>231</v>
      </c>
      <c r="C232" s="6" t="s">
        <v>115</v>
      </c>
      <c r="D232" s="6" t="s">
        <v>486</v>
      </c>
      <c r="E232" s="6" t="s">
        <v>488</v>
      </c>
      <c r="F232" s="6" t="s">
        <v>120</v>
      </c>
      <c r="G232" s="7">
        <v>331000231</v>
      </c>
    </row>
    <row r="233" spans="1:7">
      <c r="A233" s="4">
        <v>3310010009000300</v>
      </c>
      <c r="B233" s="8">
        <v>232</v>
      </c>
      <c r="C233" s="9" t="s">
        <v>115</v>
      </c>
      <c r="D233" s="9" t="s">
        <v>486</v>
      </c>
      <c r="E233" s="9" t="s">
        <v>489</v>
      </c>
      <c r="F233" s="9" t="s">
        <v>122</v>
      </c>
      <c r="G233" s="10">
        <v>331000232</v>
      </c>
    </row>
    <row r="234" spans="1:7">
      <c r="A234" s="4">
        <v>3310010009000400</v>
      </c>
      <c r="B234" s="5">
        <v>233</v>
      </c>
      <c r="C234" s="6" t="s">
        <v>115</v>
      </c>
      <c r="D234" s="6" t="s">
        <v>486</v>
      </c>
      <c r="E234" s="6" t="s">
        <v>490</v>
      </c>
      <c r="F234" s="6" t="s">
        <v>124</v>
      </c>
      <c r="G234" s="7">
        <v>331000233</v>
      </c>
    </row>
    <row r="235" spans="1:7">
      <c r="A235" s="4">
        <v>3310010009000500</v>
      </c>
      <c r="B235" s="8">
        <v>234</v>
      </c>
      <c r="C235" s="9" t="s">
        <v>115</v>
      </c>
      <c r="D235" s="9" t="s">
        <v>486</v>
      </c>
      <c r="E235" s="9" t="s">
        <v>491</v>
      </c>
      <c r="F235" s="9" t="s">
        <v>126</v>
      </c>
      <c r="G235" s="10">
        <v>331000234</v>
      </c>
    </row>
    <row r="236" spans="1:7">
      <c r="A236" s="4">
        <v>3310010009000600</v>
      </c>
      <c r="B236" s="5">
        <v>235</v>
      </c>
      <c r="C236" s="6" t="s">
        <v>115</v>
      </c>
      <c r="D236" s="6" t="s">
        <v>486</v>
      </c>
      <c r="E236" s="6" t="s">
        <v>492</v>
      </c>
      <c r="F236" s="6" t="s">
        <v>130</v>
      </c>
      <c r="G236" s="7">
        <v>331000235</v>
      </c>
    </row>
    <row r="237" spans="1:7">
      <c r="A237" s="4">
        <v>3310010009000700</v>
      </c>
      <c r="B237" s="8">
        <v>236</v>
      </c>
      <c r="C237" s="9" t="s">
        <v>115</v>
      </c>
      <c r="D237" s="9" t="s">
        <v>486</v>
      </c>
      <c r="E237" s="9" t="s">
        <v>493</v>
      </c>
      <c r="F237" s="9" t="s">
        <v>132</v>
      </c>
      <c r="G237" s="10">
        <v>331000236</v>
      </c>
    </row>
    <row r="238" spans="1:7">
      <c r="A238" s="4">
        <v>3310010009000800</v>
      </c>
      <c r="B238" s="5">
        <v>237</v>
      </c>
      <c r="C238" s="6" t="s">
        <v>115</v>
      </c>
      <c r="D238" s="6" t="s">
        <v>486</v>
      </c>
      <c r="E238" s="6" t="s">
        <v>494</v>
      </c>
      <c r="F238" s="6" t="s">
        <v>136</v>
      </c>
      <c r="G238" s="7">
        <v>331000237</v>
      </c>
    </row>
    <row r="239" spans="1:7">
      <c r="A239" s="4">
        <v>3310010009000900</v>
      </c>
      <c r="B239" s="8">
        <v>238</v>
      </c>
      <c r="C239" s="9" t="s">
        <v>115</v>
      </c>
      <c r="D239" s="9" t="s">
        <v>486</v>
      </c>
      <c r="E239" s="9" t="s">
        <v>495</v>
      </c>
      <c r="F239" s="9" t="s">
        <v>270</v>
      </c>
      <c r="G239" s="10">
        <v>331000238</v>
      </c>
    </row>
    <row r="240" spans="1:7">
      <c r="A240" s="4">
        <v>3310010009001000</v>
      </c>
      <c r="B240" s="5">
        <v>239</v>
      </c>
      <c r="C240" s="6" t="s">
        <v>115</v>
      </c>
      <c r="D240" s="6" t="s">
        <v>486</v>
      </c>
      <c r="E240" s="6" t="s">
        <v>496</v>
      </c>
      <c r="F240" s="6" t="s">
        <v>417</v>
      </c>
      <c r="G240" s="7">
        <v>331000239</v>
      </c>
    </row>
    <row r="241" spans="1:7">
      <c r="A241" s="4">
        <v>3310010009001100</v>
      </c>
      <c r="B241" s="8">
        <v>240</v>
      </c>
      <c r="C241" s="9" t="s">
        <v>115</v>
      </c>
      <c r="D241" s="9" t="s">
        <v>486</v>
      </c>
      <c r="E241" s="9" t="s">
        <v>497</v>
      </c>
      <c r="F241" s="9" t="s">
        <v>138</v>
      </c>
      <c r="G241" s="10">
        <v>331000240</v>
      </c>
    </row>
    <row r="242" spans="1:7">
      <c r="A242" s="4">
        <v>3310010009001200</v>
      </c>
      <c r="B242" s="5">
        <v>241</v>
      </c>
      <c r="C242" s="6" t="s">
        <v>115</v>
      </c>
      <c r="D242" s="6" t="s">
        <v>486</v>
      </c>
      <c r="E242" s="6" t="s">
        <v>498</v>
      </c>
      <c r="F242" s="6" t="s">
        <v>140</v>
      </c>
      <c r="G242" s="7">
        <v>331000241</v>
      </c>
    </row>
    <row r="243" spans="1:7">
      <c r="A243" s="4">
        <v>3310010009001300</v>
      </c>
      <c r="B243" s="8">
        <v>242</v>
      </c>
      <c r="C243" s="9" t="s">
        <v>115</v>
      </c>
      <c r="D243" s="9" t="s">
        <v>486</v>
      </c>
      <c r="E243" s="9" t="s">
        <v>499</v>
      </c>
      <c r="F243" s="9" t="s">
        <v>144</v>
      </c>
      <c r="G243" s="10">
        <v>331000242</v>
      </c>
    </row>
    <row r="244" spans="1:7">
      <c r="A244" s="4">
        <v>3310010009001400</v>
      </c>
      <c r="B244" s="5">
        <v>243</v>
      </c>
      <c r="C244" s="6" t="s">
        <v>115</v>
      </c>
      <c r="D244" s="6" t="s">
        <v>486</v>
      </c>
      <c r="E244" s="6" t="s">
        <v>500</v>
      </c>
      <c r="F244" s="6" t="s">
        <v>146</v>
      </c>
      <c r="G244" s="7">
        <v>331000243</v>
      </c>
    </row>
    <row r="245" spans="1:7">
      <c r="A245" s="4">
        <v>3310010009001500</v>
      </c>
      <c r="B245" s="8">
        <v>244</v>
      </c>
      <c r="C245" s="9" t="s">
        <v>115</v>
      </c>
      <c r="D245" s="9" t="s">
        <v>486</v>
      </c>
      <c r="E245" s="9" t="s">
        <v>501</v>
      </c>
      <c r="F245" s="9" t="s">
        <v>148</v>
      </c>
      <c r="G245" s="10">
        <v>331000244</v>
      </c>
    </row>
    <row r="246" spans="1:7">
      <c r="A246" s="4">
        <v>3310010009001600</v>
      </c>
      <c r="B246" s="5">
        <v>245</v>
      </c>
      <c r="C246" s="6" t="s">
        <v>115</v>
      </c>
      <c r="D246" s="6" t="s">
        <v>486</v>
      </c>
      <c r="E246" s="6" t="s">
        <v>502</v>
      </c>
      <c r="F246" s="6" t="s">
        <v>150</v>
      </c>
      <c r="G246" s="7">
        <v>331000245</v>
      </c>
    </row>
    <row r="247" spans="1:7">
      <c r="A247" s="4">
        <v>3310010009001700</v>
      </c>
      <c r="B247" s="8">
        <v>246</v>
      </c>
      <c r="C247" s="9" t="s">
        <v>115</v>
      </c>
      <c r="D247" s="9" t="s">
        <v>486</v>
      </c>
      <c r="E247" s="9" t="s">
        <v>503</v>
      </c>
      <c r="F247" s="9" t="s">
        <v>152</v>
      </c>
      <c r="G247" s="10">
        <v>331000246</v>
      </c>
    </row>
    <row r="248" spans="1:7">
      <c r="A248" s="4">
        <v>3310010009001800</v>
      </c>
      <c r="B248" s="5">
        <v>247</v>
      </c>
      <c r="C248" s="6" t="s">
        <v>115</v>
      </c>
      <c r="D248" s="6" t="s">
        <v>486</v>
      </c>
      <c r="E248" s="6" t="s">
        <v>504</v>
      </c>
      <c r="F248" s="6" t="s">
        <v>154</v>
      </c>
      <c r="G248" s="7">
        <v>331000247</v>
      </c>
    </row>
    <row r="249" spans="1:7">
      <c r="A249" s="4">
        <v>3310010009001900</v>
      </c>
      <c r="B249" s="8">
        <v>248</v>
      </c>
      <c r="C249" s="9" t="s">
        <v>115</v>
      </c>
      <c r="D249" s="9" t="s">
        <v>486</v>
      </c>
      <c r="E249" s="9" t="s">
        <v>505</v>
      </c>
      <c r="F249" s="9" t="s">
        <v>158</v>
      </c>
      <c r="G249" s="10">
        <v>331000248</v>
      </c>
    </row>
    <row r="250" spans="1:7">
      <c r="A250" s="4">
        <v>3310010009002000</v>
      </c>
      <c r="B250" s="5">
        <v>249</v>
      </c>
      <c r="C250" s="6" t="s">
        <v>115</v>
      </c>
      <c r="D250" s="6" t="s">
        <v>486</v>
      </c>
      <c r="E250" s="6" t="s">
        <v>506</v>
      </c>
      <c r="F250" s="6" t="s">
        <v>160</v>
      </c>
      <c r="G250" s="7">
        <v>331000249</v>
      </c>
    </row>
    <row r="251" spans="1:7">
      <c r="A251" s="4">
        <v>3310010009002100</v>
      </c>
      <c r="B251" s="8">
        <v>250</v>
      </c>
      <c r="C251" s="9" t="s">
        <v>115</v>
      </c>
      <c r="D251" s="9" t="s">
        <v>486</v>
      </c>
      <c r="E251" s="9" t="s">
        <v>507</v>
      </c>
      <c r="F251" s="9" t="s">
        <v>462</v>
      </c>
      <c r="G251" s="10">
        <v>331000250</v>
      </c>
    </row>
    <row r="252" spans="1:7">
      <c r="A252" s="4">
        <v>3310010009100100</v>
      </c>
      <c r="B252" s="5">
        <v>251</v>
      </c>
      <c r="C252" s="6" t="s">
        <v>115</v>
      </c>
      <c r="D252" s="6" t="s">
        <v>486</v>
      </c>
      <c r="E252" s="6" t="s">
        <v>508</v>
      </c>
      <c r="F252" s="6" t="s">
        <v>509</v>
      </c>
      <c r="G252" s="7">
        <v>331000251</v>
      </c>
    </row>
    <row r="253" spans="1:7">
      <c r="A253" s="4">
        <v>3310010009100200</v>
      </c>
      <c r="B253" s="8">
        <v>252</v>
      </c>
      <c r="C253" s="9" t="s">
        <v>115</v>
      </c>
      <c r="D253" s="9" t="s">
        <v>486</v>
      </c>
      <c r="E253" s="9" t="s">
        <v>510</v>
      </c>
      <c r="F253" s="9" t="s">
        <v>511</v>
      </c>
      <c r="G253" s="10">
        <v>331000252</v>
      </c>
    </row>
    <row r="254" spans="1:7">
      <c r="A254" s="4">
        <v>3310010009100400</v>
      </c>
      <c r="B254" s="5">
        <v>253</v>
      </c>
      <c r="C254" s="6" t="s">
        <v>115</v>
      </c>
      <c r="D254" s="6" t="s">
        <v>486</v>
      </c>
      <c r="E254" s="6" t="s">
        <v>512</v>
      </c>
      <c r="F254" s="6" t="s">
        <v>513</v>
      </c>
      <c r="G254" s="7">
        <v>331000253</v>
      </c>
    </row>
    <row r="255" spans="1:7">
      <c r="A255" s="4">
        <v>3310010009100500</v>
      </c>
      <c r="B255" s="8">
        <v>254</v>
      </c>
      <c r="C255" s="9" t="s">
        <v>115</v>
      </c>
      <c r="D255" s="9" t="s">
        <v>486</v>
      </c>
      <c r="E255" s="9" t="s">
        <v>514</v>
      </c>
      <c r="F255" s="9" t="s">
        <v>515</v>
      </c>
      <c r="G255" s="10">
        <v>331000254</v>
      </c>
    </row>
    <row r="256" spans="1:7">
      <c r="A256" s="4">
        <v>3310010009500300</v>
      </c>
      <c r="B256" s="5">
        <v>255</v>
      </c>
      <c r="C256" s="6" t="s">
        <v>115</v>
      </c>
      <c r="D256" s="6" t="s">
        <v>486</v>
      </c>
      <c r="E256" s="6" t="s">
        <v>516</v>
      </c>
      <c r="F256" s="6" t="s">
        <v>517</v>
      </c>
      <c r="G256" s="7">
        <v>331000255</v>
      </c>
    </row>
    <row r="257" spans="1:7">
      <c r="A257" s="4">
        <v>3310010010000100</v>
      </c>
      <c r="B257" s="8">
        <v>256</v>
      </c>
      <c r="C257" s="9" t="s">
        <v>115</v>
      </c>
      <c r="D257" s="9" t="s">
        <v>518</v>
      </c>
      <c r="E257" s="9" t="s">
        <v>519</v>
      </c>
      <c r="F257" s="9" t="s">
        <v>118</v>
      </c>
      <c r="G257" s="10">
        <v>331000256</v>
      </c>
    </row>
    <row r="258" spans="1:7">
      <c r="A258" s="4">
        <v>3310010010000200</v>
      </c>
      <c r="B258" s="5">
        <v>257</v>
      </c>
      <c r="C258" s="6" t="s">
        <v>115</v>
      </c>
      <c r="D258" s="6" t="s">
        <v>518</v>
      </c>
      <c r="E258" s="6" t="s">
        <v>520</v>
      </c>
      <c r="F258" s="6" t="s">
        <v>120</v>
      </c>
      <c r="G258" s="7">
        <v>331000257</v>
      </c>
    </row>
    <row r="259" spans="1:7">
      <c r="A259" s="4">
        <v>3310010010000300</v>
      </c>
      <c r="B259" s="8">
        <v>258</v>
      </c>
      <c r="C259" s="9" t="s">
        <v>115</v>
      </c>
      <c r="D259" s="9" t="s">
        <v>518</v>
      </c>
      <c r="E259" s="9" t="s">
        <v>521</v>
      </c>
      <c r="F259" s="9" t="s">
        <v>122</v>
      </c>
      <c r="G259" s="10">
        <v>331000258</v>
      </c>
    </row>
    <row r="260" spans="1:7">
      <c r="A260" s="4">
        <v>3310010010000400</v>
      </c>
      <c r="B260" s="5">
        <v>259</v>
      </c>
      <c r="C260" s="6" t="s">
        <v>115</v>
      </c>
      <c r="D260" s="6" t="s">
        <v>518</v>
      </c>
      <c r="E260" s="6" t="s">
        <v>522</v>
      </c>
      <c r="F260" s="6" t="s">
        <v>222</v>
      </c>
      <c r="G260" s="7">
        <v>331000259</v>
      </c>
    </row>
    <row r="261" spans="1:7">
      <c r="A261" s="4">
        <v>3310010010000500</v>
      </c>
      <c r="B261" s="8">
        <v>260</v>
      </c>
      <c r="C261" s="9" t="s">
        <v>115</v>
      </c>
      <c r="D261" s="9" t="s">
        <v>518</v>
      </c>
      <c r="E261" s="9" t="s">
        <v>523</v>
      </c>
      <c r="F261" s="9" t="s">
        <v>365</v>
      </c>
      <c r="G261" s="10">
        <v>331000260</v>
      </c>
    </row>
    <row r="262" spans="1:7">
      <c r="A262" s="4">
        <v>3310010010000600</v>
      </c>
      <c r="B262" s="5">
        <v>261</v>
      </c>
      <c r="C262" s="6" t="s">
        <v>115</v>
      </c>
      <c r="D262" s="6" t="s">
        <v>518</v>
      </c>
      <c r="E262" s="6" t="s">
        <v>524</v>
      </c>
      <c r="F262" s="6" t="s">
        <v>525</v>
      </c>
      <c r="G262" s="7">
        <v>331000261</v>
      </c>
    </row>
    <row r="263" spans="1:7">
      <c r="A263" s="4">
        <v>3310010010000700</v>
      </c>
      <c r="B263" s="8">
        <v>262</v>
      </c>
      <c r="C263" s="9" t="s">
        <v>115</v>
      </c>
      <c r="D263" s="9" t="s">
        <v>518</v>
      </c>
      <c r="E263" s="9" t="s">
        <v>526</v>
      </c>
      <c r="F263" s="9" t="s">
        <v>527</v>
      </c>
      <c r="G263" s="10">
        <v>331000262</v>
      </c>
    </row>
    <row r="264" spans="1:7">
      <c r="A264" s="4">
        <v>3310010010000800</v>
      </c>
      <c r="B264" s="5">
        <v>263</v>
      </c>
      <c r="C264" s="6" t="s">
        <v>115</v>
      </c>
      <c r="D264" s="6" t="s">
        <v>518</v>
      </c>
      <c r="E264" s="6" t="s">
        <v>528</v>
      </c>
      <c r="F264" s="6" t="s">
        <v>529</v>
      </c>
      <c r="G264" s="7">
        <v>331000263</v>
      </c>
    </row>
    <row r="265" spans="1:7">
      <c r="A265" s="4">
        <v>3310010010000900</v>
      </c>
      <c r="B265" s="8">
        <v>264</v>
      </c>
      <c r="C265" s="9" t="s">
        <v>115</v>
      </c>
      <c r="D265" s="9" t="s">
        <v>518</v>
      </c>
      <c r="E265" s="9" t="s">
        <v>530</v>
      </c>
      <c r="F265" s="9" t="s">
        <v>373</v>
      </c>
      <c r="G265" s="10">
        <v>331000264</v>
      </c>
    </row>
    <row r="266" spans="1:7">
      <c r="A266" s="4">
        <v>3310010010001000</v>
      </c>
      <c r="B266" s="5">
        <v>265</v>
      </c>
      <c r="C266" s="6" t="s">
        <v>115</v>
      </c>
      <c r="D266" s="6" t="s">
        <v>518</v>
      </c>
      <c r="E266" s="6" t="s">
        <v>531</v>
      </c>
      <c r="F266" s="6" t="s">
        <v>375</v>
      </c>
      <c r="G266" s="7">
        <v>331000265</v>
      </c>
    </row>
    <row r="267" spans="1:7">
      <c r="A267" s="4">
        <v>3310010010001100</v>
      </c>
      <c r="B267" s="8">
        <v>266</v>
      </c>
      <c r="C267" s="9" t="s">
        <v>115</v>
      </c>
      <c r="D267" s="9" t="s">
        <v>518</v>
      </c>
      <c r="E267" s="9" t="s">
        <v>532</v>
      </c>
      <c r="F267" s="9" t="s">
        <v>533</v>
      </c>
      <c r="G267" s="10">
        <v>331000266</v>
      </c>
    </row>
    <row r="268" spans="1:7">
      <c r="A268" s="4">
        <v>3310010010001200</v>
      </c>
      <c r="B268" s="5">
        <v>267</v>
      </c>
      <c r="C268" s="6" t="s">
        <v>115</v>
      </c>
      <c r="D268" s="6" t="s">
        <v>518</v>
      </c>
      <c r="E268" s="6" t="s">
        <v>534</v>
      </c>
      <c r="F268" s="6" t="s">
        <v>379</v>
      </c>
      <c r="G268" s="7">
        <v>331000267</v>
      </c>
    </row>
    <row r="269" spans="1:7">
      <c r="A269" s="4">
        <v>3310010010001300</v>
      </c>
      <c r="B269" s="8">
        <v>268</v>
      </c>
      <c r="C269" s="9" t="s">
        <v>115</v>
      </c>
      <c r="D269" s="9" t="s">
        <v>518</v>
      </c>
      <c r="E269" s="9" t="s">
        <v>535</v>
      </c>
      <c r="F269" s="9" t="s">
        <v>381</v>
      </c>
      <c r="G269" s="10">
        <v>331000268</v>
      </c>
    </row>
    <row r="270" spans="1:7">
      <c r="A270" s="4">
        <v>3310010010001400</v>
      </c>
      <c r="B270" s="5">
        <v>269</v>
      </c>
      <c r="C270" s="6" t="s">
        <v>115</v>
      </c>
      <c r="D270" s="6" t="s">
        <v>518</v>
      </c>
      <c r="E270" s="6" t="s">
        <v>536</v>
      </c>
      <c r="F270" s="6" t="s">
        <v>537</v>
      </c>
      <c r="G270" s="7">
        <v>331000269</v>
      </c>
    </row>
    <row r="271" spans="1:7">
      <c r="A271" s="4">
        <v>3310010010001500</v>
      </c>
      <c r="B271" s="8">
        <v>270</v>
      </c>
      <c r="C271" s="9" t="s">
        <v>115</v>
      </c>
      <c r="D271" s="9" t="s">
        <v>518</v>
      </c>
      <c r="E271" s="9" t="s">
        <v>538</v>
      </c>
      <c r="F271" s="9" t="s">
        <v>385</v>
      </c>
      <c r="G271" s="10">
        <v>331000270</v>
      </c>
    </row>
    <row r="272" spans="1:7">
      <c r="A272" s="4">
        <v>3310010010001600</v>
      </c>
      <c r="B272" s="5">
        <v>271</v>
      </c>
      <c r="C272" s="6" t="s">
        <v>115</v>
      </c>
      <c r="D272" s="6" t="s">
        <v>518</v>
      </c>
      <c r="E272" s="6" t="s">
        <v>539</v>
      </c>
      <c r="F272" s="6" t="s">
        <v>540</v>
      </c>
      <c r="G272" s="7">
        <v>331000271</v>
      </c>
    </row>
    <row r="273" spans="1:7">
      <c r="A273" s="4">
        <v>3310010010001700</v>
      </c>
      <c r="B273" s="8">
        <v>272</v>
      </c>
      <c r="C273" s="9" t="s">
        <v>115</v>
      </c>
      <c r="D273" s="9" t="s">
        <v>518</v>
      </c>
      <c r="E273" s="9" t="s">
        <v>541</v>
      </c>
      <c r="F273" s="9" t="s">
        <v>542</v>
      </c>
      <c r="G273" s="10">
        <v>331000272</v>
      </c>
    </row>
    <row r="274" spans="1:7">
      <c r="A274" s="4">
        <v>3310010010001800</v>
      </c>
      <c r="B274" s="5">
        <v>273</v>
      </c>
      <c r="C274" s="6" t="s">
        <v>115</v>
      </c>
      <c r="D274" s="6" t="s">
        <v>518</v>
      </c>
      <c r="E274" s="6" t="s">
        <v>543</v>
      </c>
      <c r="F274" s="6" t="s">
        <v>544</v>
      </c>
      <c r="G274" s="7">
        <v>331000273</v>
      </c>
    </row>
    <row r="275" spans="1:7">
      <c r="A275" s="4">
        <v>3310010010001900</v>
      </c>
      <c r="B275" s="8">
        <v>274</v>
      </c>
      <c r="C275" s="9" t="s">
        <v>115</v>
      </c>
      <c r="D275" s="9" t="s">
        <v>518</v>
      </c>
      <c r="E275" s="9" t="s">
        <v>545</v>
      </c>
      <c r="F275" s="9" t="s">
        <v>546</v>
      </c>
      <c r="G275" s="10">
        <v>331000274</v>
      </c>
    </row>
    <row r="276" spans="1:7">
      <c r="A276" s="4">
        <v>3310010010002000</v>
      </c>
      <c r="B276" s="5">
        <v>275</v>
      </c>
      <c r="C276" s="6" t="s">
        <v>115</v>
      </c>
      <c r="D276" s="6" t="s">
        <v>518</v>
      </c>
      <c r="E276" s="6" t="s">
        <v>547</v>
      </c>
      <c r="F276" s="6" t="s">
        <v>548</v>
      </c>
      <c r="G276" s="7">
        <v>331000275</v>
      </c>
    </row>
    <row r="277" spans="1:7">
      <c r="A277" s="4">
        <v>3310010010002100</v>
      </c>
      <c r="B277" s="8">
        <v>276</v>
      </c>
      <c r="C277" s="9" t="s">
        <v>115</v>
      </c>
      <c r="D277" s="9" t="s">
        <v>518</v>
      </c>
      <c r="E277" s="9" t="s">
        <v>549</v>
      </c>
      <c r="F277" s="9" t="s">
        <v>550</v>
      </c>
      <c r="G277" s="10">
        <v>331000276</v>
      </c>
    </row>
    <row r="278" spans="1:7">
      <c r="A278" s="4">
        <v>3310010010002200</v>
      </c>
      <c r="B278" s="5">
        <v>277</v>
      </c>
      <c r="C278" s="6" t="s">
        <v>115</v>
      </c>
      <c r="D278" s="6" t="s">
        <v>518</v>
      </c>
      <c r="E278" s="6" t="s">
        <v>551</v>
      </c>
      <c r="F278" s="6" t="s">
        <v>552</v>
      </c>
      <c r="G278" s="7">
        <v>331000277</v>
      </c>
    </row>
    <row r="279" spans="1:7">
      <c r="A279" s="4">
        <v>3310010010002300</v>
      </c>
      <c r="B279" s="8">
        <v>278</v>
      </c>
      <c r="C279" s="9" t="s">
        <v>115</v>
      </c>
      <c r="D279" s="9" t="s">
        <v>518</v>
      </c>
      <c r="E279" s="9" t="s">
        <v>553</v>
      </c>
      <c r="F279" s="9" t="s">
        <v>554</v>
      </c>
      <c r="G279" s="10">
        <v>331000278</v>
      </c>
    </row>
    <row r="280" spans="1:7">
      <c r="A280" s="4">
        <v>3310010010002400</v>
      </c>
      <c r="B280" s="5">
        <v>279</v>
      </c>
      <c r="C280" s="6" t="s">
        <v>115</v>
      </c>
      <c r="D280" s="6" t="s">
        <v>518</v>
      </c>
      <c r="E280" s="6" t="s">
        <v>555</v>
      </c>
      <c r="F280" s="6" t="s">
        <v>556</v>
      </c>
      <c r="G280" s="7">
        <v>331000279</v>
      </c>
    </row>
    <row r="281" spans="1:7">
      <c r="A281" s="4">
        <v>3310010010002500</v>
      </c>
      <c r="B281" s="8">
        <v>280</v>
      </c>
      <c r="C281" s="9" t="s">
        <v>115</v>
      </c>
      <c r="D281" s="9" t="s">
        <v>518</v>
      </c>
      <c r="E281" s="9" t="s">
        <v>557</v>
      </c>
      <c r="F281" s="9" t="s">
        <v>558</v>
      </c>
      <c r="G281" s="10">
        <v>331000280</v>
      </c>
    </row>
    <row r="282" spans="1:7">
      <c r="A282" s="4">
        <v>3310010010002600</v>
      </c>
      <c r="B282" s="5">
        <v>281</v>
      </c>
      <c r="C282" s="6" t="s">
        <v>115</v>
      </c>
      <c r="D282" s="6" t="s">
        <v>518</v>
      </c>
      <c r="E282" s="6" t="s">
        <v>559</v>
      </c>
      <c r="F282" s="6" t="s">
        <v>560</v>
      </c>
      <c r="G282" s="7">
        <v>331000281</v>
      </c>
    </row>
    <row r="283" spans="1:7">
      <c r="A283" s="4">
        <v>3310010010002700</v>
      </c>
      <c r="B283" s="8">
        <v>282</v>
      </c>
      <c r="C283" s="9" t="s">
        <v>115</v>
      </c>
      <c r="D283" s="9" t="s">
        <v>518</v>
      </c>
      <c r="E283" s="9" t="s">
        <v>561</v>
      </c>
      <c r="F283" s="9" t="s">
        <v>562</v>
      </c>
      <c r="G283" s="10">
        <v>331000282</v>
      </c>
    </row>
    <row r="284" spans="1:7">
      <c r="A284" s="4">
        <v>3310010010002800</v>
      </c>
      <c r="B284" s="5">
        <v>283</v>
      </c>
      <c r="C284" s="6" t="s">
        <v>115</v>
      </c>
      <c r="D284" s="6" t="s">
        <v>518</v>
      </c>
      <c r="E284" s="6" t="s">
        <v>563</v>
      </c>
      <c r="F284" s="6" t="s">
        <v>564</v>
      </c>
      <c r="G284" s="7">
        <v>331000283</v>
      </c>
    </row>
    <row r="285" spans="1:7">
      <c r="A285" s="4">
        <v>3310010010002900</v>
      </c>
      <c r="B285" s="8">
        <v>284</v>
      </c>
      <c r="C285" s="9" t="s">
        <v>115</v>
      </c>
      <c r="D285" s="9" t="s">
        <v>518</v>
      </c>
      <c r="E285" s="9" t="s">
        <v>565</v>
      </c>
      <c r="F285" s="9" t="s">
        <v>566</v>
      </c>
      <c r="G285" s="10">
        <v>331000284</v>
      </c>
    </row>
    <row r="286" spans="1:7">
      <c r="A286" s="4">
        <v>3310010010100200</v>
      </c>
      <c r="B286" s="5">
        <v>285</v>
      </c>
      <c r="C286" s="6" t="s">
        <v>115</v>
      </c>
      <c r="D286" s="6" t="s">
        <v>518</v>
      </c>
      <c r="E286" s="6" t="s">
        <v>567</v>
      </c>
      <c r="F286" s="6" t="s">
        <v>568</v>
      </c>
      <c r="G286" s="7">
        <v>331000285</v>
      </c>
    </row>
    <row r="287" spans="1:7">
      <c r="A287" s="4">
        <v>3310010010100300</v>
      </c>
      <c r="B287" s="8">
        <v>286</v>
      </c>
      <c r="C287" s="9" t="s">
        <v>115</v>
      </c>
      <c r="D287" s="9" t="s">
        <v>518</v>
      </c>
      <c r="E287" s="9" t="s">
        <v>569</v>
      </c>
      <c r="F287" s="9" t="s">
        <v>570</v>
      </c>
      <c r="G287" s="10">
        <v>331000286</v>
      </c>
    </row>
    <row r="288" spans="1:7">
      <c r="A288" s="4">
        <v>3310010010100400</v>
      </c>
      <c r="B288" s="5">
        <v>287</v>
      </c>
      <c r="C288" s="6" t="s">
        <v>115</v>
      </c>
      <c r="D288" s="6" t="s">
        <v>518</v>
      </c>
      <c r="E288" s="6" t="s">
        <v>571</v>
      </c>
      <c r="F288" s="6" t="s">
        <v>572</v>
      </c>
      <c r="G288" s="7">
        <v>331000287</v>
      </c>
    </row>
    <row r="289" spans="1:7">
      <c r="A289" s="4">
        <v>3310010010500100</v>
      </c>
      <c r="B289" s="8">
        <v>288</v>
      </c>
      <c r="C289" s="9" t="s">
        <v>115</v>
      </c>
      <c r="D289" s="9" t="s">
        <v>518</v>
      </c>
      <c r="E289" s="9" t="s">
        <v>573</v>
      </c>
      <c r="F289" s="9" t="s">
        <v>574</v>
      </c>
      <c r="G289" s="10">
        <v>331000288</v>
      </c>
    </row>
    <row r="290" spans="1:7">
      <c r="A290" s="4">
        <v>3310010011000100</v>
      </c>
      <c r="B290" s="5">
        <v>289</v>
      </c>
      <c r="C290" s="6" t="s">
        <v>115</v>
      </c>
      <c r="D290" s="6" t="s">
        <v>575</v>
      </c>
      <c r="E290" s="6" t="s">
        <v>576</v>
      </c>
      <c r="F290" s="6" t="s">
        <v>118</v>
      </c>
      <c r="G290" s="7">
        <v>331000289</v>
      </c>
    </row>
    <row r="291" spans="1:7">
      <c r="A291" s="4">
        <v>3310010011000200</v>
      </c>
      <c r="B291" s="8">
        <v>290</v>
      </c>
      <c r="C291" s="9" t="s">
        <v>115</v>
      </c>
      <c r="D291" s="9" t="s">
        <v>575</v>
      </c>
      <c r="E291" s="9" t="s">
        <v>577</v>
      </c>
      <c r="F291" s="9" t="s">
        <v>120</v>
      </c>
      <c r="G291" s="10">
        <v>331000290</v>
      </c>
    </row>
    <row r="292" spans="1:7">
      <c r="A292" s="4">
        <v>3310010011000300</v>
      </c>
      <c r="B292" s="5">
        <v>291</v>
      </c>
      <c r="C292" s="6" t="s">
        <v>115</v>
      </c>
      <c r="D292" s="6" t="s">
        <v>575</v>
      </c>
      <c r="E292" s="6" t="s">
        <v>578</v>
      </c>
      <c r="F292" s="6" t="s">
        <v>122</v>
      </c>
      <c r="G292" s="7">
        <v>331000291</v>
      </c>
    </row>
    <row r="293" spans="1:7">
      <c r="A293" s="4">
        <v>3310010011000400</v>
      </c>
      <c r="B293" s="8">
        <v>292</v>
      </c>
      <c r="C293" s="9" t="s">
        <v>115</v>
      </c>
      <c r="D293" s="9" t="s">
        <v>575</v>
      </c>
      <c r="E293" s="9" t="s">
        <v>579</v>
      </c>
      <c r="F293" s="9" t="s">
        <v>124</v>
      </c>
      <c r="G293" s="10">
        <v>331000292</v>
      </c>
    </row>
    <row r="294" spans="1:7">
      <c r="A294" s="4">
        <v>3310010011000500</v>
      </c>
      <c r="B294" s="5">
        <v>293</v>
      </c>
      <c r="C294" s="6" t="s">
        <v>115</v>
      </c>
      <c r="D294" s="6" t="s">
        <v>575</v>
      </c>
      <c r="E294" s="6" t="s">
        <v>580</v>
      </c>
      <c r="F294" s="6" t="s">
        <v>126</v>
      </c>
      <c r="G294" s="7">
        <v>331000293</v>
      </c>
    </row>
    <row r="295" spans="1:7">
      <c r="A295" s="4">
        <v>3310010011000600</v>
      </c>
      <c r="B295" s="8">
        <v>294</v>
      </c>
      <c r="C295" s="9" t="s">
        <v>115</v>
      </c>
      <c r="D295" s="9" t="s">
        <v>575</v>
      </c>
      <c r="E295" s="9" t="s">
        <v>581</v>
      </c>
      <c r="F295" s="9" t="s">
        <v>128</v>
      </c>
      <c r="G295" s="10">
        <v>331000294</v>
      </c>
    </row>
    <row r="296" spans="1:7">
      <c r="A296" s="4">
        <v>3310010011000700</v>
      </c>
      <c r="B296" s="5">
        <v>295</v>
      </c>
      <c r="C296" s="6" t="s">
        <v>115</v>
      </c>
      <c r="D296" s="6" t="s">
        <v>575</v>
      </c>
      <c r="E296" s="6" t="s">
        <v>582</v>
      </c>
      <c r="F296" s="6" t="s">
        <v>130</v>
      </c>
      <c r="G296" s="7">
        <v>331000295</v>
      </c>
    </row>
    <row r="297" spans="1:7">
      <c r="A297" s="4">
        <v>3310010011000800</v>
      </c>
      <c r="B297" s="8">
        <v>296</v>
      </c>
      <c r="C297" s="9" t="s">
        <v>115</v>
      </c>
      <c r="D297" s="9" t="s">
        <v>575</v>
      </c>
      <c r="E297" s="9" t="s">
        <v>583</v>
      </c>
      <c r="F297" s="9" t="s">
        <v>132</v>
      </c>
      <c r="G297" s="10">
        <v>331000296</v>
      </c>
    </row>
    <row r="298" spans="1:7">
      <c r="A298" s="4">
        <v>3310010011000900</v>
      </c>
      <c r="B298" s="5">
        <v>297</v>
      </c>
      <c r="C298" s="6" t="s">
        <v>115</v>
      </c>
      <c r="D298" s="6" t="s">
        <v>575</v>
      </c>
      <c r="E298" s="6" t="s">
        <v>584</v>
      </c>
      <c r="F298" s="6" t="s">
        <v>134</v>
      </c>
      <c r="G298" s="7">
        <v>331000297</v>
      </c>
    </row>
    <row r="299" spans="1:7">
      <c r="A299" s="4">
        <v>3310010011001000</v>
      </c>
      <c r="B299" s="8">
        <v>298</v>
      </c>
      <c r="C299" s="9" t="s">
        <v>115</v>
      </c>
      <c r="D299" s="9" t="s">
        <v>575</v>
      </c>
      <c r="E299" s="9" t="s">
        <v>585</v>
      </c>
      <c r="F299" s="9" t="s">
        <v>136</v>
      </c>
      <c r="G299" s="10">
        <v>331000298</v>
      </c>
    </row>
    <row r="300" spans="1:7">
      <c r="A300" s="4">
        <v>3310010011001100</v>
      </c>
      <c r="B300" s="5">
        <v>299</v>
      </c>
      <c r="C300" s="6" t="s">
        <v>115</v>
      </c>
      <c r="D300" s="6" t="s">
        <v>575</v>
      </c>
      <c r="E300" s="6" t="s">
        <v>586</v>
      </c>
      <c r="F300" s="6" t="s">
        <v>270</v>
      </c>
      <c r="G300" s="7">
        <v>331000299</v>
      </c>
    </row>
    <row r="301" spans="1:7">
      <c r="A301" s="4">
        <v>3310010011001200</v>
      </c>
      <c r="B301" s="8">
        <v>300</v>
      </c>
      <c r="C301" s="9" t="s">
        <v>115</v>
      </c>
      <c r="D301" s="9" t="s">
        <v>575</v>
      </c>
      <c r="E301" s="9" t="s">
        <v>587</v>
      </c>
      <c r="F301" s="9" t="s">
        <v>417</v>
      </c>
      <c r="G301" s="10">
        <v>331000300</v>
      </c>
    </row>
    <row r="302" spans="1:7">
      <c r="A302" s="4">
        <v>3310010011001300</v>
      </c>
      <c r="B302" s="5">
        <v>301</v>
      </c>
      <c r="C302" s="6" t="s">
        <v>115</v>
      </c>
      <c r="D302" s="6" t="s">
        <v>575</v>
      </c>
      <c r="E302" s="6" t="s">
        <v>588</v>
      </c>
      <c r="F302" s="6" t="s">
        <v>448</v>
      </c>
      <c r="G302" s="7">
        <v>331000301</v>
      </c>
    </row>
    <row r="303" spans="1:7">
      <c r="A303" s="4">
        <v>3310010011001400</v>
      </c>
      <c r="B303" s="8">
        <v>302</v>
      </c>
      <c r="C303" s="9" t="s">
        <v>115</v>
      </c>
      <c r="D303" s="9" t="s">
        <v>575</v>
      </c>
      <c r="E303" s="9" t="s">
        <v>589</v>
      </c>
      <c r="F303" s="9" t="s">
        <v>138</v>
      </c>
      <c r="G303" s="10">
        <v>331000302</v>
      </c>
    </row>
    <row r="304" spans="1:7">
      <c r="A304" s="4">
        <v>3310010011001500</v>
      </c>
      <c r="B304" s="5">
        <v>303</v>
      </c>
      <c r="C304" s="6" t="s">
        <v>115</v>
      </c>
      <c r="D304" s="6" t="s">
        <v>575</v>
      </c>
      <c r="E304" s="6" t="s">
        <v>590</v>
      </c>
      <c r="F304" s="6" t="s">
        <v>140</v>
      </c>
      <c r="G304" s="7">
        <v>331000303</v>
      </c>
    </row>
    <row r="305" spans="1:7">
      <c r="A305" s="4">
        <v>3310010011001600</v>
      </c>
      <c r="B305" s="8">
        <v>304</v>
      </c>
      <c r="C305" s="9" t="s">
        <v>115</v>
      </c>
      <c r="D305" s="9" t="s">
        <v>575</v>
      </c>
      <c r="E305" s="9" t="s">
        <v>591</v>
      </c>
      <c r="F305" s="9" t="s">
        <v>142</v>
      </c>
      <c r="G305" s="10">
        <v>331000304</v>
      </c>
    </row>
    <row r="306" spans="1:7">
      <c r="A306" s="4">
        <v>3310010011001700</v>
      </c>
      <c r="B306" s="5">
        <v>305</v>
      </c>
      <c r="C306" s="6" t="s">
        <v>115</v>
      </c>
      <c r="D306" s="6" t="s">
        <v>575</v>
      </c>
      <c r="E306" s="6" t="s">
        <v>592</v>
      </c>
      <c r="F306" s="6" t="s">
        <v>144</v>
      </c>
      <c r="G306" s="7">
        <v>331000305</v>
      </c>
    </row>
    <row r="307" spans="1:7">
      <c r="A307" s="4">
        <v>3310010011001800</v>
      </c>
      <c r="B307" s="8">
        <v>306</v>
      </c>
      <c r="C307" s="9" t="s">
        <v>115</v>
      </c>
      <c r="D307" s="9" t="s">
        <v>575</v>
      </c>
      <c r="E307" s="9" t="s">
        <v>593</v>
      </c>
      <c r="F307" s="9" t="s">
        <v>146</v>
      </c>
      <c r="G307" s="10">
        <v>331000306</v>
      </c>
    </row>
    <row r="308" spans="1:7">
      <c r="A308" s="4">
        <v>3310010011001900</v>
      </c>
      <c r="B308" s="5">
        <v>307</v>
      </c>
      <c r="C308" s="6" t="s">
        <v>115</v>
      </c>
      <c r="D308" s="6" t="s">
        <v>575</v>
      </c>
      <c r="E308" s="6" t="s">
        <v>594</v>
      </c>
      <c r="F308" s="6" t="s">
        <v>277</v>
      </c>
      <c r="G308" s="7">
        <v>331000307</v>
      </c>
    </row>
    <row r="309" spans="1:7">
      <c r="A309" s="4">
        <v>3310010011002000</v>
      </c>
      <c r="B309" s="8">
        <v>308</v>
      </c>
      <c r="C309" s="9" t="s">
        <v>115</v>
      </c>
      <c r="D309" s="9" t="s">
        <v>575</v>
      </c>
      <c r="E309" s="9" t="s">
        <v>595</v>
      </c>
      <c r="F309" s="9" t="s">
        <v>186</v>
      </c>
      <c r="G309" s="10">
        <v>331000308</v>
      </c>
    </row>
    <row r="310" spans="1:7">
      <c r="A310" s="4">
        <v>3310010011002100</v>
      </c>
      <c r="B310" s="5">
        <v>309</v>
      </c>
      <c r="C310" s="6" t="s">
        <v>115</v>
      </c>
      <c r="D310" s="6" t="s">
        <v>575</v>
      </c>
      <c r="E310" s="6" t="s">
        <v>596</v>
      </c>
      <c r="F310" s="6" t="s">
        <v>148</v>
      </c>
      <c r="G310" s="7">
        <v>331000309</v>
      </c>
    </row>
    <row r="311" spans="1:7">
      <c r="A311" s="4">
        <v>3310010011002200</v>
      </c>
      <c r="B311" s="8">
        <v>310</v>
      </c>
      <c r="C311" s="9" t="s">
        <v>115</v>
      </c>
      <c r="D311" s="9" t="s">
        <v>575</v>
      </c>
      <c r="E311" s="9" t="s">
        <v>597</v>
      </c>
      <c r="F311" s="9" t="s">
        <v>150</v>
      </c>
      <c r="G311" s="10">
        <v>331000310</v>
      </c>
    </row>
    <row r="312" spans="1:7">
      <c r="A312" s="4">
        <v>3310010011002300</v>
      </c>
      <c r="B312" s="5">
        <v>311</v>
      </c>
      <c r="C312" s="6" t="s">
        <v>115</v>
      </c>
      <c r="D312" s="6" t="s">
        <v>575</v>
      </c>
      <c r="E312" s="6" t="s">
        <v>598</v>
      </c>
      <c r="F312" s="6" t="s">
        <v>152</v>
      </c>
      <c r="G312" s="7">
        <v>331000311</v>
      </c>
    </row>
    <row r="313" spans="1:7">
      <c r="A313" s="4">
        <v>3310010011002400</v>
      </c>
      <c r="B313" s="8">
        <v>312</v>
      </c>
      <c r="C313" s="9" t="s">
        <v>115</v>
      </c>
      <c r="D313" s="9" t="s">
        <v>575</v>
      </c>
      <c r="E313" s="9" t="s">
        <v>599</v>
      </c>
      <c r="F313" s="9" t="s">
        <v>154</v>
      </c>
      <c r="G313" s="10">
        <v>331000312</v>
      </c>
    </row>
    <row r="314" spans="1:7">
      <c r="A314" s="4">
        <v>3310010011100200</v>
      </c>
      <c r="B314" s="5">
        <v>313</v>
      </c>
      <c r="C314" s="6" t="s">
        <v>115</v>
      </c>
      <c r="D314" s="6" t="s">
        <v>575</v>
      </c>
      <c r="E314" s="6" t="s">
        <v>600</v>
      </c>
      <c r="F314" s="6" t="s">
        <v>601</v>
      </c>
      <c r="G314" s="7">
        <v>331000313</v>
      </c>
    </row>
    <row r="315" spans="1:7">
      <c r="A315" s="4">
        <v>3310010011100300</v>
      </c>
      <c r="B315" s="8">
        <v>314</v>
      </c>
      <c r="C315" s="9" t="s">
        <v>115</v>
      </c>
      <c r="D315" s="9" t="s">
        <v>575</v>
      </c>
      <c r="E315" s="9" t="s">
        <v>602</v>
      </c>
      <c r="F315" s="9" t="s">
        <v>603</v>
      </c>
      <c r="G315" s="10">
        <v>331000314</v>
      </c>
    </row>
    <row r="316" spans="1:7">
      <c r="A316" s="4">
        <v>3310010011100400</v>
      </c>
      <c r="B316" s="5">
        <v>315</v>
      </c>
      <c r="C316" s="6" t="s">
        <v>115</v>
      </c>
      <c r="D316" s="6" t="s">
        <v>575</v>
      </c>
      <c r="E316" s="6" t="s">
        <v>604</v>
      </c>
      <c r="F316" s="6" t="s">
        <v>605</v>
      </c>
      <c r="G316" s="7">
        <v>331000315</v>
      </c>
    </row>
    <row r="317" spans="1:7">
      <c r="A317" s="4">
        <v>3310010011100500</v>
      </c>
      <c r="B317" s="8">
        <v>316</v>
      </c>
      <c r="C317" s="9" t="s">
        <v>115</v>
      </c>
      <c r="D317" s="9" t="s">
        <v>575</v>
      </c>
      <c r="E317" s="9" t="s">
        <v>606</v>
      </c>
      <c r="F317" s="9" t="s">
        <v>607</v>
      </c>
      <c r="G317" s="10">
        <v>331000316</v>
      </c>
    </row>
    <row r="318" spans="1:7">
      <c r="A318" s="4">
        <v>3310010011100600</v>
      </c>
      <c r="B318" s="5">
        <v>317</v>
      </c>
      <c r="C318" s="6" t="s">
        <v>115</v>
      </c>
      <c r="D318" s="6" t="s">
        <v>575</v>
      </c>
      <c r="E318" s="6" t="s">
        <v>608</v>
      </c>
      <c r="F318" s="6" t="s">
        <v>609</v>
      </c>
      <c r="G318" s="7">
        <v>331000317</v>
      </c>
    </row>
    <row r="319" spans="1:7">
      <c r="A319" s="4">
        <v>3310010011100700</v>
      </c>
      <c r="B319" s="8">
        <v>318</v>
      </c>
      <c r="C319" s="9" t="s">
        <v>115</v>
      </c>
      <c r="D319" s="9" t="s">
        <v>575</v>
      </c>
      <c r="E319" s="9" t="s">
        <v>610</v>
      </c>
      <c r="F319" s="9" t="s">
        <v>611</v>
      </c>
      <c r="G319" s="10">
        <v>331000318</v>
      </c>
    </row>
    <row r="320" spans="1:7">
      <c r="A320" s="4">
        <v>3310010011100800</v>
      </c>
      <c r="B320" s="5">
        <v>319</v>
      </c>
      <c r="C320" s="6" t="s">
        <v>115</v>
      </c>
      <c r="D320" s="6" t="s">
        <v>575</v>
      </c>
      <c r="E320" s="6" t="s">
        <v>612</v>
      </c>
      <c r="F320" s="6" t="s">
        <v>613</v>
      </c>
      <c r="G320" s="7">
        <v>331000319</v>
      </c>
    </row>
    <row r="321" spans="1:7">
      <c r="A321" s="4">
        <v>3310010011100900</v>
      </c>
      <c r="B321" s="8">
        <v>320</v>
      </c>
      <c r="C321" s="9" t="s">
        <v>115</v>
      </c>
      <c r="D321" s="9" t="s">
        <v>575</v>
      </c>
      <c r="E321" s="9" t="s">
        <v>614</v>
      </c>
      <c r="F321" s="9" t="s">
        <v>615</v>
      </c>
      <c r="G321" s="10">
        <v>331000320</v>
      </c>
    </row>
    <row r="322" spans="1:7">
      <c r="A322" s="4">
        <v>3310010011101000</v>
      </c>
      <c r="B322" s="5">
        <v>321</v>
      </c>
      <c r="C322" s="6" t="s">
        <v>115</v>
      </c>
      <c r="D322" s="6" t="s">
        <v>575</v>
      </c>
      <c r="E322" s="6" t="s">
        <v>616</v>
      </c>
      <c r="F322" s="6" t="s">
        <v>617</v>
      </c>
      <c r="G322" s="7">
        <v>331000321</v>
      </c>
    </row>
    <row r="323" spans="1:7">
      <c r="A323" s="4">
        <v>3310010011101100</v>
      </c>
      <c r="B323" s="8">
        <v>322</v>
      </c>
      <c r="C323" s="9" t="s">
        <v>115</v>
      </c>
      <c r="D323" s="9" t="s">
        <v>575</v>
      </c>
      <c r="E323" s="9" t="s">
        <v>618</v>
      </c>
      <c r="F323" s="9" t="s">
        <v>619</v>
      </c>
      <c r="G323" s="10">
        <v>331000322</v>
      </c>
    </row>
    <row r="324" spans="1:7">
      <c r="A324" s="4">
        <v>3310010011500100</v>
      </c>
      <c r="B324" s="5">
        <v>323</v>
      </c>
      <c r="C324" s="6" t="s">
        <v>115</v>
      </c>
      <c r="D324" s="6" t="s">
        <v>575</v>
      </c>
      <c r="E324" s="6" t="s">
        <v>620</v>
      </c>
      <c r="F324" s="6" t="s">
        <v>574</v>
      </c>
      <c r="G324" s="7">
        <v>331000323</v>
      </c>
    </row>
    <row r="325" spans="1:7">
      <c r="A325" s="4">
        <v>3310010012000100</v>
      </c>
      <c r="B325" s="8">
        <v>324</v>
      </c>
      <c r="C325" s="9" t="s">
        <v>115</v>
      </c>
      <c r="D325" s="9" t="s">
        <v>621</v>
      </c>
      <c r="E325" s="9" t="s">
        <v>622</v>
      </c>
      <c r="F325" s="9" t="s">
        <v>118</v>
      </c>
      <c r="G325" s="10">
        <v>331000324</v>
      </c>
    </row>
    <row r="326" spans="1:7">
      <c r="A326" s="4">
        <v>3310010012000200</v>
      </c>
      <c r="B326" s="5">
        <v>325</v>
      </c>
      <c r="C326" s="6" t="s">
        <v>115</v>
      </c>
      <c r="D326" s="6" t="s">
        <v>621</v>
      </c>
      <c r="E326" s="6" t="s">
        <v>623</v>
      </c>
      <c r="F326" s="6" t="s">
        <v>120</v>
      </c>
      <c r="G326" s="7">
        <v>331000325</v>
      </c>
    </row>
    <row r="327" spans="1:7">
      <c r="A327" s="4">
        <v>3310010012000300</v>
      </c>
      <c r="B327" s="8">
        <v>326</v>
      </c>
      <c r="C327" s="9" t="s">
        <v>115</v>
      </c>
      <c r="D327" s="9" t="s">
        <v>621</v>
      </c>
      <c r="E327" s="9" t="s">
        <v>624</v>
      </c>
      <c r="F327" s="9" t="s">
        <v>222</v>
      </c>
      <c r="G327" s="10">
        <v>331000326</v>
      </c>
    </row>
    <row r="328" spans="1:7">
      <c r="A328" s="4">
        <v>3310010012000400</v>
      </c>
      <c r="B328" s="5">
        <v>327</v>
      </c>
      <c r="C328" s="6" t="s">
        <v>115</v>
      </c>
      <c r="D328" s="6" t="s">
        <v>621</v>
      </c>
      <c r="E328" s="6" t="s">
        <v>625</v>
      </c>
      <c r="F328" s="6" t="s">
        <v>365</v>
      </c>
      <c r="G328" s="7">
        <v>331000327</v>
      </c>
    </row>
    <row r="329" spans="1:7">
      <c r="A329" s="4">
        <v>3310010012000500</v>
      </c>
      <c r="B329" s="8">
        <v>328</v>
      </c>
      <c r="C329" s="9" t="s">
        <v>115</v>
      </c>
      <c r="D329" s="9" t="s">
        <v>621</v>
      </c>
      <c r="E329" s="9" t="s">
        <v>626</v>
      </c>
      <c r="F329" s="9" t="s">
        <v>367</v>
      </c>
      <c r="G329" s="10">
        <v>331000328</v>
      </c>
    </row>
    <row r="330" spans="1:7">
      <c r="A330" s="4">
        <v>3310010012000600</v>
      </c>
      <c r="B330" s="5">
        <v>329</v>
      </c>
      <c r="C330" s="6" t="s">
        <v>115</v>
      </c>
      <c r="D330" s="6" t="s">
        <v>621</v>
      </c>
      <c r="E330" s="6" t="s">
        <v>627</v>
      </c>
      <c r="F330" s="6" t="s">
        <v>628</v>
      </c>
      <c r="G330" s="7">
        <v>331000329</v>
      </c>
    </row>
    <row r="331" spans="1:7">
      <c r="A331" s="4">
        <v>3310010012000700</v>
      </c>
      <c r="B331" s="8">
        <v>330</v>
      </c>
      <c r="C331" s="9" t="s">
        <v>115</v>
      </c>
      <c r="D331" s="9" t="s">
        <v>621</v>
      </c>
      <c r="E331" s="9" t="s">
        <v>629</v>
      </c>
      <c r="F331" s="9" t="s">
        <v>371</v>
      </c>
      <c r="G331" s="10">
        <v>331000330</v>
      </c>
    </row>
    <row r="332" spans="1:7">
      <c r="A332" s="4">
        <v>3310010012000800</v>
      </c>
      <c r="B332" s="5">
        <v>331</v>
      </c>
      <c r="C332" s="6" t="s">
        <v>115</v>
      </c>
      <c r="D332" s="6" t="s">
        <v>621</v>
      </c>
      <c r="E332" s="6" t="s">
        <v>630</v>
      </c>
      <c r="F332" s="6" t="s">
        <v>373</v>
      </c>
      <c r="G332" s="7">
        <v>331000331</v>
      </c>
    </row>
    <row r="333" spans="1:7">
      <c r="A333" s="4">
        <v>3310010012000900</v>
      </c>
      <c r="B333" s="8">
        <v>332</v>
      </c>
      <c r="C333" s="9" t="s">
        <v>115</v>
      </c>
      <c r="D333" s="9" t="s">
        <v>621</v>
      </c>
      <c r="E333" s="9" t="s">
        <v>631</v>
      </c>
      <c r="F333" s="9" t="s">
        <v>632</v>
      </c>
      <c r="G333" s="10">
        <v>331000332</v>
      </c>
    </row>
    <row r="334" spans="1:7">
      <c r="A334" s="4">
        <v>3310010012001000</v>
      </c>
      <c r="B334" s="5">
        <v>333</v>
      </c>
      <c r="C334" s="6" t="s">
        <v>115</v>
      </c>
      <c r="D334" s="6" t="s">
        <v>621</v>
      </c>
      <c r="E334" s="6" t="s">
        <v>633</v>
      </c>
      <c r="F334" s="6" t="s">
        <v>377</v>
      </c>
      <c r="G334" s="7">
        <v>331000333</v>
      </c>
    </row>
    <row r="335" spans="1:7">
      <c r="A335" s="4">
        <v>3310010012001100</v>
      </c>
      <c r="B335" s="8">
        <v>334</v>
      </c>
      <c r="C335" s="9" t="s">
        <v>115</v>
      </c>
      <c r="D335" s="9" t="s">
        <v>621</v>
      </c>
      <c r="E335" s="9" t="s">
        <v>634</v>
      </c>
      <c r="F335" s="9" t="s">
        <v>635</v>
      </c>
      <c r="G335" s="10">
        <v>331000334</v>
      </c>
    </row>
    <row r="336" spans="1:7">
      <c r="A336" s="4">
        <v>3310010012001200</v>
      </c>
      <c r="B336" s="5">
        <v>335</v>
      </c>
      <c r="C336" s="6" t="s">
        <v>115</v>
      </c>
      <c r="D336" s="6" t="s">
        <v>621</v>
      </c>
      <c r="E336" s="6" t="s">
        <v>636</v>
      </c>
      <c r="F336" s="6" t="s">
        <v>637</v>
      </c>
      <c r="G336" s="7">
        <v>331000335</v>
      </c>
    </row>
    <row r="337" spans="1:7">
      <c r="A337" s="4">
        <v>3310010012001300</v>
      </c>
      <c r="B337" s="8">
        <v>336</v>
      </c>
      <c r="C337" s="9" t="s">
        <v>115</v>
      </c>
      <c r="D337" s="9" t="s">
        <v>621</v>
      </c>
      <c r="E337" s="9" t="s">
        <v>638</v>
      </c>
      <c r="F337" s="9" t="s">
        <v>277</v>
      </c>
      <c r="G337" s="10">
        <v>331000336</v>
      </c>
    </row>
    <row r="338" spans="1:7">
      <c r="A338" s="4">
        <v>3310010012001400</v>
      </c>
      <c r="B338" s="5">
        <v>337</v>
      </c>
      <c r="C338" s="6" t="s">
        <v>115</v>
      </c>
      <c r="D338" s="6" t="s">
        <v>621</v>
      </c>
      <c r="E338" s="6" t="s">
        <v>639</v>
      </c>
      <c r="F338" s="6" t="s">
        <v>235</v>
      </c>
      <c r="G338" s="7">
        <v>331000337</v>
      </c>
    </row>
    <row r="339" spans="1:7">
      <c r="A339" s="4">
        <v>3310010012100100</v>
      </c>
      <c r="B339" s="8">
        <v>338</v>
      </c>
      <c r="C339" s="9" t="s">
        <v>115</v>
      </c>
      <c r="D339" s="9" t="s">
        <v>621</v>
      </c>
      <c r="E339" s="9" t="s">
        <v>640</v>
      </c>
      <c r="F339" s="9" t="s">
        <v>641</v>
      </c>
      <c r="G339" s="10">
        <v>331000338</v>
      </c>
    </row>
    <row r="340" spans="1:7">
      <c r="A340" s="4">
        <v>3310010012100200</v>
      </c>
      <c r="B340" s="5">
        <v>339</v>
      </c>
      <c r="C340" s="6" t="s">
        <v>115</v>
      </c>
      <c r="D340" s="6" t="s">
        <v>621</v>
      </c>
      <c r="E340" s="6" t="s">
        <v>642</v>
      </c>
      <c r="F340" s="6" t="s">
        <v>643</v>
      </c>
      <c r="G340" s="7">
        <v>331000339</v>
      </c>
    </row>
    <row r="341" spans="1:7">
      <c r="A341" s="4">
        <v>3310010012100300</v>
      </c>
      <c r="B341" s="8">
        <v>340</v>
      </c>
      <c r="C341" s="9" t="s">
        <v>115</v>
      </c>
      <c r="D341" s="9" t="s">
        <v>621</v>
      </c>
      <c r="E341" s="9" t="s">
        <v>644</v>
      </c>
      <c r="F341" s="9" t="s">
        <v>645</v>
      </c>
      <c r="G341" s="10">
        <v>331000340</v>
      </c>
    </row>
    <row r="342" spans="1:7">
      <c r="A342" s="4">
        <v>3310010013000100</v>
      </c>
      <c r="B342" s="5">
        <v>341</v>
      </c>
      <c r="C342" s="6" t="s">
        <v>115</v>
      </c>
      <c r="D342" s="6" t="s">
        <v>646</v>
      </c>
      <c r="E342" s="6" t="s">
        <v>647</v>
      </c>
      <c r="F342" s="6" t="s">
        <v>118</v>
      </c>
      <c r="G342" s="7">
        <v>331000341</v>
      </c>
    </row>
    <row r="343" spans="1:7">
      <c r="A343" s="4">
        <v>3310010013000200</v>
      </c>
      <c r="B343" s="8">
        <v>342</v>
      </c>
      <c r="C343" s="9" t="s">
        <v>115</v>
      </c>
      <c r="D343" s="9" t="s">
        <v>646</v>
      </c>
      <c r="E343" s="9" t="s">
        <v>648</v>
      </c>
      <c r="F343" s="9" t="s">
        <v>120</v>
      </c>
      <c r="G343" s="10">
        <v>331000342</v>
      </c>
    </row>
    <row r="344" spans="1:7">
      <c r="A344" s="4">
        <v>3310010013000300</v>
      </c>
      <c r="B344" s="5">
        <v>343</v>
      </c>
      <c r="C344" s="6" t="s">
        <v>115</v>
      </c>
      <c r="D344" s="6" t="s">
        <v>646</v>
      </c>
      <c r="E344" s="6" t="s">
        <v>649</v>
      </c>
      <c r="F344" s="6" t="s">
        <v>122</v>
      </c>
      <c r="G344" s="7">
        <v>331000343</v>
      </c>
    </row>
    <row r="345" spans="1:7">
      <c r="A345" s="4">
        <v>3310010013000400</v>
      </c>
      <c r="B345" s="8">
        <v>344</v>
      </c>
      <c r="C345" s="9" t="s">
        <v>115</v>
      </c>
      <c r="D345" s="9" t="s">
        <v>646</v>
      </c>
      <c r="E345" s="9" t="s">
        <v>650</v>
      </c>
      <c r="F345" s="9" t="s">
        <v>222</v>
      </c>
      <c r="G345" s="10">
        <v>331000344</v>
      </c>
    </row>
    <row r="346" spans="1:7">
      <c r="A346" s="4">
        <v>3310010013000500</v>
      </c>
      <c r="B346" s="5">
        <v>345</v>
      </c>
      <c r="C346" s="6" t="s">
        <v>115</v>
      </c>
      <c r="D346" s="6" t="s">
        <v>646</v>
      </c>
      <c r="E346" s="6" t="s">
        <v>651</v>
      </c>
      <c r="F346" s="6" t="s">
        <v>365</v>
      </c>
      <c r="G346" s="7">
        <v>331000345</v>
      </c>
    </row>
    <row r="347" spans="1:7">
      <c r="A347" s="4">
        <v>3310010013000600</v>
      </c>
      <c r="B347" s="8">
        <v>346</v>
      </c>
      <c r="C347" s="9" t="s">
        <v>115</v>
      </c>
      <c r="D347" s="9" t="s">
        <v>646</v>
      </c>
      <c r="E347" s="9" t="s">
        <v>652</v>
      </c>
      <c r="F347" s="9" t="s">
        <v>367</v>
      </c>
      <c r="G347" s="10">
        <v>331000346</v>
      </c>
    </row>
    <row r="348" spans="1:7">
      <c r="A348" s="4">
        <v>3310010013000700</v>
      </c>
      <c r="B348" s="5">
        <v>347</v>
      </c>
      <c r="C348" s="6" t="s">
        <v>115</v>
      </c>
      <c r="D348" s="6" t="s">
        <v>646</v>
      </c>
      <c r="E348" s="6" t="s">
        <v>653</v>
      </c>
      <c r="F348" s="6" t="s">
        <v>628</v>
      </c>
      <c r="G348" s="7">
        <v>331000347</v>
      </c>
    </row>
    <row r="349" spans="1:7">
      <c r="A349" s="4">
        <v>3310010013000800</v>
      </c>
      <c r="B349" s="8">
        <v>348</v>
      </c>
      <c r="C349" s="9" t="s">
        <v>115</v>
      </c>
      <c r="D349" s="9" t="s">
        <v>646</v>
      </c>
      <c r="E349" s="9" t="s">
        <v>654</v>
      </c>
      <c r="F349" s="9" t="s">
        <v>371</v>
      </c>
      <c r="G349" s="10">
        <v>331000348</v>
      </c>
    </row>
    <row r="350" spans="1:7">
      <c r="A350" s="4">
        <v>3310010013000900</v>
      </c>
      <c r="B350" s="5">
        <v>349</v>
      </c>
      <c r="C350" s="6" t="s">
        <v>115</v>
      </c>
      <c r="D350" s="6" t="s">
        <v>646</v>
      </c>
      <c r="E350" s="6" t="s">
        <v>655</v>
      </c>
      <c r="F350" s="6" t="s">
        <v>373</v>
      </c>
      <c r="G350" s="7">
        <v>331000349</v>
      </c>
    </row>
    <row r="351" spans="1:7">
      <c r="A351" s="4">
        <v>3310010013001000</v>
      </c>
      <c r="B351" s="8">
        <v>350</v>
      </c>
      <c r="C351" s="9" t="s">
        <v>115</v>
      </c>
      <c r="D351" s="9" t="s">
        <v>646</v>
      </c>
      <c r="E351" s="9" t="s">
        <v>656</v>
      </c>
      <c r="F351" s="9" t="s">
        <v>632</v>
      </c>
      <c r="G351" s="10">
        <v>331000350</v>
      </c>
    </row>
    <row r="352" spans="1:7">
      <c r="A352" s="4">
        <v>3310010013001100</v>
      </c>
      <c r="B352" s="5">
        <v>351</v>
      </c>
      <c r="C352" s="6" t="s">
        <v>115</v>
      </c>
      <c r="D352" s="6" t="s">
        <v>646</v>
      </c>
      <c r="E352" s="6" t="s">
        <v>657</v>
      </c>
      <c r="F352" s="6" t="s">
        <v>377</v>
      </c>
      <c r="G352" s="7">
        <v>331000351</v>
      </c>
    </row>
    <row r="353" spans="1:7">
      <c r="A353" s="4">
        <v>3310010013001200</v>
      </c>
      <c r="B353" s="8">
        <v>352</v>
      </c>
      <c r="C353" s="9" t="s">
        <v>115</v>
      </c>
      <c r="D353" s="9" t="s">
        <v>646</v>
      </c>
      <c r="E353" s="9" t="s">
        <v>658</v>
      </c>
      <c r="F353" s="9" t="s">
        <v>635</v>
      </c>
      <c r="G353" s="10">
        <v>331000352</v>
      </c>
    </row>
    <row r="354" spans="1:7">
      <c r="A354" s="4">
        <v>3310010013001300</v>
      </c>
      <c r="B354" s="5">
        <v>353</v>
      </c>
      <c r="C354" s="6" t="s">
        <v>115</v>
      </c>
      <c r="D354" s="6" t="s">
        <v>646</v>
      </c>
      <c r="E354" s="6" t="s">
        <v>659</v>
      </c>
      <c r="F354" s="6" t="s">
        <v>637</v>
      </c>
      <c r="G354" s="7">
        <v>331000353</v>
      </c>
    </row>
    <row r="355" spans="1:7">
      <c r="A355" s="4">
        <v>3310010013001400</v>
      </c>
      <c r="B355" s="8">
        <v>354</v>
      </c>
      <c r="C355" s="9" t="s">
        <v>115</v>
      </c>
      <c r="D355" s="9" t="s">
        <v>646</v>
      </c>
      <c r="E355" s="9" t="s">
        <v>660</v>
      </c>
      <c r="F355" s="9" t="s">
        <v>383</v>
      </c>
      <c r="G355" s="10">
        <v>331000354</v>
      </c>
    </row>
    <row r="356" spans="1:7">
      <c r="A356" s="4">
        <v>3310010013001500</v>
      </c>
      <c r="B356" s="5">
        <v>355</v>
      </c>
      <c r="C356" s="6" t="s">
        <v>115</v>
      </c>
      <c r="D356" s="6" t="s">
        <v>646</v>
      </c>
      <c r="E356" s="6" t="s">
        <v>661</v>
      </c>
      <c r="F356" s="6" t="s">
        <v>662</v>
      </c>
      <c r="G356" s="7">
        <v>331000355</v>
      </c>
    </row>
    <row r="357" spans="1:7">
      <c r="A357" s="4">
        <v>3310010013001600</v>
      </c>
      <c r="B357" s="8">
        <v>356</v>
      </c>
      <c r="C357" s="9" t="s">
        <v>115</v>
      </c>
      <c r="D357" s="9" t="s">
        <v>646</v>
      </c>
      <c r="E357" s="9" t="s">
        <v>663</v>
      </c>
      <c r="F357" s="9" t="s">
        <v>387</v>
      </c>
      <c r="G357" s="10">
        <v>331000356</v>
      </c>
    </row>
    <row r="358" spans="1:7">
      <c r="A358" s="4">
        <v>3310010013001700</v>
      </c>
      <c r="B358" s="5">
        <v>357</v>
      </c>
      <c r="C358" s="6" t="s">
        <v>115</v>
      </c>
      <c r="D358" s="6" t="s">
        <v>646</v>
      </c>
      <c r="E358" s="6" t="s">
        <v>664</v>
      </c>
      <c r="F358" s="6" t="s">
        <v>665</v>
      </c>
      <c r="G358" s="7">
        <v>331000357</v>
      </c>
    </row>
    <row r="359" spans="1:7">
      <c r="A359" s="4">
        <v>3310010013001800</v>
      </c>
      <c r="B359" s="8">
        <v>358</v>
      </c>
      <c r="C359" s="9" t="s">
        <v>115</v>
      </c>
      <c r="D359" s="9" t="s">
        <v>646</v>
      </c>
      <c r="E359" s="9" t="s">
        <v>666</v>
      </c>
      <c r="F359" s="9" t="s">
        <v>667</v>
      </c>
      <c r="G359" s="10">
        <v>331000358</v>
      </c>
    </row>
    <row r="360" spans="1:7">
      <c r="A360" s="4">
        <v>3310010013001900</v>
      </c>
      <c r="B360" s="5">
        <v>359</v>
      </c>
      <c r="C360" s="6" t="s">
        <v>115</v>
      </c>
      <c r="D360" s="6" t="s">
        <v>646</v>
      </c>
      <c r="E360" s="6" t="s">
        <v>668</v>
      </c>
      <c r="F360" s="6" t="s">
        <v>669</v>
      </c>
      <c r="G360" s="7">
        <v>331000359</v>
      </c>
    </row>
    <row r="361" spans="1:7">
      <c r="A361" s="4">
        <v>3310010013002000</v>
      </c>
      <c r="B361" s="8">
        <v>360</v>
      </c>
      <c r="C361" s="9" t="s">
        <v>115</v>
      </c>
      <c r="D361" s="9" t="s">
        <v>646</v>
      </c>
      <c r="E361" s="9" t="s">
        <v>670</v>
      </c>
      <c r="F361" s="9" t="s">
        <v>671</v>
      </c>
      <c r="G361" s="10">
        <v>331000360</v>
      </c>
    </row>
    <row r="362" spans="1:7">
      <c r="A362" s="4">
        <v>3310010013002100</v>
      </c>
      <c r="B362" s="5">
        <v>361</v>
      </c>
      <c r="C362" s="6" t="s">
        <v>115</v>
      </c>
      <c r="D362" s="6" t="s">
        <v>646</v>
      </c>
      <c r="E362" s="6" t="s">
        <v>672</v>
      </c>
      <c r="F362" s="6" t="s">
        <v>673</v>
      </c>
      <c r="G362" s="7">
        <v>331000361</v>
      </c>
    </row>
    <row r="363" spans="1:7">
      <c r="A363" s="4">
        <v>3310010013100100</v>
      </c>
      <c r="B363" s="8">
        <v>362</v>
      </c>
      <c r="C363" s="9" t="s">
        <v>115</v>
      </c>
      <c r="D363" s="9" t="s">
        <v>646</v>
      </c>
      <c r="E363" s="9" t="s">
        <v>674</v>
      </c>
      <c r="F363" s="9" t="s">
        <v>675</v>
      </c>
      <c r="G363" s="10">
        <v>331000362</v>
      </c>
    </row>
    <row r="364" spans="1:7">
      <c r="A364" s="4">
        <v>3310010013100200</v>
      </c>
      <c r="B364" s="5">
        <v>363</v>
      </c>
      <c r="C364" s="6" t="s">
        <v>115</v>
      </c>
      <c r="D364" s="6" t="s">
        <v>646</v>
      </c>
      <c r="E364" s="6" t="s">
        <v>676</v>
      </c>
      <c r="F364" s="6" t="s">
        <v>677</v>
      </c>
      <c r="G364" s="7">
        <v>331000363</v>
      </c>
    </row>
    <row r="365" spans="1:7">
      <c r="A365" s="4">
        <v>3310010013100300</v>
      </c>
      <c r="B365" s="8">
        <v>364</v>
      </c>
      <c r="C365" s="9" t="s">
        <v>115</v>
      </c>
      <c r="D365" s="9" t="s">
        <v>646</v>
      </c>
      <c r="E365" s="9" t="s">
        <v>678</v>
      </c>
      <c r="F365" s="9" t="s">
        <v>679</v>
      </c>
      <c r="G365" s="10">
        <v>331000364</v>
      </c>
    </row>
    <row r="366" spans="1:7">
      <c r="A366" s="4">
        <v>3310010013100400</v>
      </c>
      <c r="B366" s="5">
        <v>365</v>
      </c>
      <c r="C366" s="6" t="s">
        <v>115</v>
      </c>
      <c r="D366" s="6" t="s">
        <v>646</v>
      </c>
      <c r="E366" s="6" t="s">
        <v>680</v>
      </c>
      <c r="F366" s="6" t="s">
        <v>681</v>
      </c>
      <c r="G366" s="7">
        <v>331000365</v>
      </c>
    </row>
    <row r="367" spans="1:7">
      <c r="A367" s="4">
        <v>3310010013100500</v>
      </c>
      <c r="B367" s="8">
        <v>366</v>
      </c>
      <c r="C367" s="9" t="s">
        <v>115</v>
      </c>
      <c r="D367" s="9" t="s">
        <v>646</v>
      </c>
      <c r="E367" s="9" t="s">
        <v>682</v>
      </c>
      <c r="F367" s="9" t="s">
        <v>683</v>
      </c>
      <c r="G367" s="10">
        <v>331000366</v>
      </c>
    </row>
    <row r="368" spans="1:7">
      <c r="A368" s="4">
        <v>3310010013100600</v>
      </c>
      <c r="B368" s="5">
        <v>367</v>
      </c>
      <c r="C368" s="6" t="s">
        <v>115</v>
      </c>
      <c r="D368" s="6" t="s">
        <v>646</v>
      </c>
      <c r="E368" s="6" t="s">
        <v>684</v>
      </c>
      <c r="F368" s="6" t="s">
        <v>685</v>
      </c>
      <c r="G368" s="7">
        <v>331000367</v>
      </c>
    </row>
    <row r="369" spans="1:7">
      <c r="A369" s="4">
        <v>3310010013100700</v>
      </c>
      <c r="B369" s="8">
        <v>368</v>
      </c>
      <c r="C369" s="9" t="s">
        <v>115</v>
      </c>
      <c r="D369" s="9" t="s">
        <v>646</v>
      </c>
      <c r="E369" s="9" t="s">
        <v>686</v>
      </c>
      <c r="F369" s="9" t="s">
        <v>687</v>
      </c>
      <c r="G369" s="10">
        <v>331000368</v>
      </c>
    </row>
    <row r="370" spans="1:7">
      <c r="A370" s="4">
        <v>3310010013100800</v>
      </c>
      <c r="B370" s="5">
        <v>369</v>
      </c>
      <c r="C370" s="6" t="s">
        <v>115</v>
      </c>
      <c r="D370" s="6" t="s">
        <v>646</v>
      </c>
      <c r="E370" s="6" t="s">
        <v>688</v>
      </c>
      <c r="F370" s="6" t="s">
        <v>689</v>
      </c>
      <c r="G370" s="7">
        <v>331000369</v>
      </c>
    </row>
    <row r="371" spans="1:7">
      <c r="A371" s="4">
        <v>3310010014000100</v>
      </c>
      <c r="B371" s="8">
        <v>370</v>
      </c>
      <c r="C371" s="9" t="s">
        <v>115</v>
      </c>
      <c r="D371" s="9" t="s">
        <v>690</v>
      </c>
      <c r="E371" s="9" t="s">
        <v>691</v>
      </c>
      <c r="F371" s="9" t="s">
        <v>118</v>
      </c>
      <c r="G371" s="10">
        <v>331000370</v>
      </c>
    </row>
    <row r="372" spans="1:7">
      <c r="A372" s="4">
        <v>3310010014000200</v>
      </c>
      <c r="B372" s="5">
        <v>371</v>
      </c>
      <c r="C372" s="6" t="s">
        <v>115</v>
      </c>
      <c r="D372" s="6" t="s">
        <v>690</v>
      </c>
      <c r="E372" s="6" t="s">
        <v>692</v>
      </c>
      <c r="F372" s="6" t="s">
        <v>120</v>
      </c>
      <c r="G372" s="7">
        <v>331000371</v>
      </c>
    </row>
    <row r="373" spans="1:7">
      <c r="A373" s="4">
        <v>3310010014000300</v>
      </c>
      <c r="B373" s="8">
        <v>372</v>
      </c>
      <c r="C373" s="9" t="s">
        <v>115</v>
      </c>
      <c r="D373" s="9" t="s">
        <v>690</v>
      </c>
      <c r="E373" s="9" t="s">
        <v>693</v>
      </c>
      <c r="F373" s="9" t="s">
        <v>128</v>
      </c>
      <c r="G373" s="10">
        <v>331000372</v>
      </c>
    </row>
    <row r="374" spans="1:7">
      <c r="A374" s="4">
        <v>3310010014000400</v>
      </c>
      <c r="B374" s="5">
        <v>373</v>
      </c>
      <c r="C374" s="6" t="s">
        <v>115</v>
      </c>
      <c r="D374" s="6" t="s">
        <v>690</v>
      </c>
      <c r="E374" s="6" t="s">
        <v>694</v>
      </c>
      <c r="F374" s="6" t="s">
        <v>222</v>
      </c>
      <c r="G374" s="7">
        <v>331000373</v>
      </c>
    </row>
    <row r="375" spans="1:7">
      <c r="A375" s="4">
        <v>3310010014000500</v>
      </c>
      <c r="B375" s="8">
        <v>374</v>
      </c>
      <c r="C375" s="9" t="s">
        <v>115</v>
      </c>
      <c r="D375" s="9" t="s">
        <v>690</v>
      </c>
      <c r="E375" s="9" t="s">
        <v>695</v>
      </c>
      <c r="F375" s="9" t="s">
        <v>188</v>
      </c>
      <c r="G375" s="10">
        <v>331000374</v>
      </c>
    </row>
    <row r="376" spans="1:7">
      <c r="A376" s="4">
        <v>3310010014000600</v>
      </c>
      <c r="B376" s="5">
        <v>375</v>
      </c>
      <c r="C376" s="6" t="s">
        <v>115</v>
      </c>
      <c r="D376" s="6" t="s">
        <v>690</v>
      </c>
      <c r="E376" s="6" t="s">
        <v>696</v>
      </c>
      <c r="F376" s="6" t="s">
        <v>190</v>
      </c>
      <c r="G376" s="7">
        <v>331000375</v>
      </c>
    </row>
    <row r="377" spans="1:7">
      <c r="A377" s="4">
        <v>3310010014000700</v>
      </c>
      <c r="B377" s="8">
        <v>376</v>
      </c>
      <c r="C377" s="9" t="s">
        <v>115</v>
      </c>
      <c r="D377" s="9" t="s">
        <v>690</v>
      </c>
      <c r="E377" s="9" t="s">
        <v>697</v>
      </c>
      <c r="F377" s="9" t="s">
        <v>192</v>
      </c>
      <c r="G377" s="10">
        <v>331000376</v>
      </c>
    </row>
    <row r="378" spans="1:7">
      <c r="A378" s="4">
        <v>3310010014000800</v>
      </c>
      <c r="B378" s="5">
        <v>377</v>
      </c>
      <c r="C378" s="6" t="s">
        <v>115</v>
      </c>
      <c r="D378" s="6" t="s">
        <v>690</v>
      </c>
      <c r="E378" s="6" t="s">
        <v>698</v>
      </c>
      <c r="F378" s="6" t="s">
        <v>194</v>
      </c>
      <c r="G378" s="7">
        <v>331000377</v>
      </c>
    </row>
    <row r="379" spans="1:7">
      <c r="A379" s="4">
        <v>3310010014000900</v>
      </c>
      <c r="B379" s="8">
        <v>378</v>
      </c>
      <c r="C379" s="9" t="s">
        <v>115</v>
      </c>
      <c r="D379" s="9" t="s">
        <v>690</v>
      </c>
      <c r="E379" s="9" t="s">
        <v>699</v>
      </c>
      <c r="F379" s="9" t="s">
        <v>228</v>
      </c>
      <c r="G379" s="10">
        <v>331000378</v>
      </c>
    </row>
    <row r="380" spans="1:7">
      <c r="A380" s="4">
        <v>3310010014001000</v>
      </c>
      <c r="B380" s="5">
        <v>379</v>
      </c>
      <c r="C380" s="6" t="s">
        <v>115</v>
      </c>
      <c r="D380" s="6" t="s">
        <v>690</v>
      </c>
      <c r="E380" s="6" t="s">
        <v>700</v>
      </c>
      <c r="F380" s="6" t="s">
        <v>198</v>
      </c>
      <c r="G380" s="7">
        <v>331000379</v>
      </c>
    </row>
    <row r="381" spans="1:7">
      <c r="A381" s="4">
        <v>3310010014001100</v>
      </c>
      <c r="B381" s="8">
        <v>380</v>
      </c>
      <c r="C381" s="9" t="s">
        <v>115</v>
      </c>
      <c r="D381" s="9" t="s">
        <v>690</v>
      </c>
      <c r="E381" s="9" t="s">
        <v>701</v>
      </c>
      <c r="F381" s="9" t="s">
        <v>325</v>
      </c>
      <c r="G381" s="10">
        <v>331000380</v>
      </c>
    </row>
    <row r="382" spans="1:7">
      <c r="A382" s="4">
        <v>3310010014001200</v>
      </c>
      <c r="B382" s="5">
        <v>381</v>
      </c>
      <c r="C382" s="6" t="s">
        <v>115</v>
      </c>
      <c r="D382" s="6" t="s">
        <v>690</v>
      </c>
      <c r="E382" s="6" t="s">
        <v>702</v>
      </c>
      <c r="F382" s="6" t="s">
        <v>232</v>
      </c>
      <c r="G382" s="7">
        <v>331000381</v>
      </c>
    </row>
    <row r="383" spans="1:7">
      <c r="A383" s="4">
        <v>3310010014001300</v>
      </c>
      <c r="B383" s="8">
        <v>382</v>
      </c>
      <c r="C383" s="9" t="s">
        <v>115</v>
      </c>
      <c r="D383" s="9" t="s">
        <v>690</v>
      </c>
      <c r="E383" s="9" t="s">
        <v>703</v>
      </c>
      <c r="F383" s="9" t="s">
        <v>328</v>
      </c>
      <c r="G383" s="10">
        <v>331000382</v>
      </c>
    </row>
    <row r="384" spans="1:7">
      <c r="A384" s="4">
        <v>3310010014001400</v>
      </c>
      <c r="B384" s="5">
        <v>383</v>
      </c>
      <c r="C384" s="6" t="s">
        <v>115</v>
      </c>
      <c r="D384" s="6" t="s">
        <v>690</v>
      </c>
      <c r="E384" s="6" t="s">
        <v>704</v>
      </c>
      <c r="F384" s="6" t="s">
        <v>330</v>
      </c>
      <c r="G384" s="7">
        <v>331000383</v>
      </c>
    </row>
    <row r="385" spans="1:7">
      <c r="A385" s="4">
        <v>3310010014001500</v>
      </c>
      <c r="B385" s="8">
        <v>384</v>
      </c>
      <c r="C385" s="9" t="s">
        <v>115</v>
      </c>
      <c r="D385" s="9" t="s">
        <v>690</v>
      </c>
      <c r="E385" s="9" t="s">
        <v>705</v>
      </c>
      <c r="F385" s="9" t="s">
        <v>332</v>
      </c>
      <c r="G385" s="10">
        <v>331000384</v>
      </c>
    </row>
    <row r="386" spans="1:7">
      <c r="A386" s="4">
        <v>3310010014001600</v>
      </c>
      <c r="B386" s="5">
        <v>385</v>
      </c>
      <c r="C386" s="6" t="s">
        <v>115</v>
      </c>
      <c r="D386" s="6" t="s">
        <v>690</v>
      </c>
      <c r="E386" s="6" t="s">
        <v>706</v>
      </c>
      <c r="F386" s="6" t="s">
        <v>334</v>
      </c>
      <c r="G386" s="7">
        <v>331000385</v>
      </c>
    </row>
    <row r="387" spans="1:7">
      <c r="A387" s="4">
        <v>3310010014001700</v>
      </c>
      <c r="B387" s="8">
        <v>386</v>
      </c>
      <c r="C387" s="9" t="s">
        <v>115</v>
      </c>
      <c r="D387" s="9" t="s">
        <v>690</v>
      </c>
      <c r="E387" s="9" t="s">
        <v>707</v>
      </c>
      <c r="F387" s="9" t="s">
        <v>336</v>
      </c>
      <c r="G387" s="10">
        <v>331000386</v>
      </c>
    </row>
    <row r="388" spans="1:7">
      <c r="A388" s="4">
        <v>3310010014001800</v>
      </c>
      <c r="B388" s="5">
        <v>387</v>
      </c>
      <c r="C388" s="6" t="s">
        <v>115</v>
      </c>
      <c r="D388" s="6" t="s">
        <v>690</v>
      </c>
      <c r="E388" s="6" t="s">
        <v>708</v>
      </c>
      <c r="F388" s="6" t="s">
        <v>338</v>
      </c>
      <c r="G388" s="7">
        <v>331000387</v>
      </c>
    </row>
    <row r="389" spans="1:7">
      <c r="A389" s="4">
        <v>3310010014001900</v>
      </c>
      <c r="B389" s="8">
        <v>388</v>
      </c>
      <c r="C389" s="9" t="s">
        <v>115</v>
      </c>
      <c r="D389" s="9" t="s">
        <v>690</v>
      </c>
      <c r="E389" s="9" t="s">
        <v>709</v>
      </c>
      <c r="F389" s="9" t="s">
        <v>710</v>
      </c>
      <c r="G389" s="10">
        <v>331000388</v>
      </c>
    </row>
    <row r="390" spans="1:7">
      <c r="A390" s="4">
        <v>3310010014100100</v>
      </c>
      <c r="B390" s="5">
        <v>389</v>
      </c>
      <c r="C390" s="6" t="s">
        <v>115</v>
      </c>
      <c r="D390" s="6" t="s">
        <v>690</v>
      </c>
      <c r="E390" s="6" t="s">
        <v>711</v>
      </c>
      <c r="F390" s="6" t="s">
        <v>712</v>
      </c>
      <c r="G390" s="7">
        <v>331000389</v>
      </c>
    </row>
    <row r="391" spans="1:7">
      <c r="A391" s="4">
        <v>3310010014100200</v>
      </c>
      <c r="B391" s="8">
        <v>390</v>
      </c>
      <c r="C391" s="9" t="s">
        <v>115</v>
      </c>
      <c r="D391" s="9" t="s">
        <v>690</v>
      </c>
      <c r="E391" s="9" t="s">
        <v>713</v>
      </c>
      <c r="F391" s="9" t="s">
        <v>714</v>
      </c>
      <c r="G391" s="10">
        <v>331000390</v>
      </c>
    </row>
    <row r="392" spans="1:7">
      <c r="A392" s="4">
        <v>3310010014100300</v>
      </c>
      <c r="B392" s="5">
        <v>391</v>
      </c>
      <c r="C392" s="6" t="s">
        <v>115</v>
      </c>
      <c r="D392" s="6" t="s">
        <v>690</v>
      </c>
      <c r="E392" s="6" t="s">
        <v>715</v>
      </c>
      <c r="F392" s="6" t="s">
        <v>716</v>
      </c>
      <c r="G392" s="7">
        <v>331000391</v>
      </c>
    </row>
    <row r="393" spans="1:7">
      <c r="A393" s="4">
        <v>3310010014100400</v>
      </c>
      <c r="B393" s="8">
        <v>392</v>
      </c>
      <c r="C393" s="9" t="s">
        <v>115</v>
      </c>
      <c r="D393" s="9" t="s">
        <v>690</v>
      </c>
      <c r="E393" s="9" t="s">
        <v>717</v>
      </c>
      <c r="F393" s="9" t="s">
        <v>718</v>
      </c>
      <c r="G393" s="10">
        <v>331000392</v>
      </c>
    </row>
    <row r="394" spans="1:7">
      <c r="A394" s="4">
        <v>3310010014100500</v>
      </c>
      <c r="B394" s="5">
        <v>393</v>
      </c>
      <c r="C394" s="6" t="s">
        <v>115</v>
      </c>
      <c r="D394" s="6" t="s">
        <v>690</v>
      </c>
      <c r="E394" s="6" t="s">
        <v>719</v>
      </c>
      <c r="F394" s="6" t="s">
        <v>720</v>
      </c>
      <c r="G394" s="7">
        <v>331000393</v>
      </c>
    </row>
    <row r="395" spans="1:7">
      <c r="A395" s="4">
        <v>3310010014100600</v>
      </c>
      <c r="B395" s="8">
        <v>394</v>
      </c>
      <c r="C395" s="9" t="s">
        <v>115</v>
      </c>
      <c r="D395" s="9" t="s">
        <v>690</v>
      </c>
      <c r="E395" s="9" t="s">
        <v>721</v>
      </c>
      <c r="F395" s="9" t="s">
        <v>722</v>
      </c>
      <c r="G395" s="10">
        <v>331000394</v>
      </c>
    </row>
    <row r="396" spans="1:7">
      <c r="A396" s="4">
        <v>3310010014100700</v>
      </c>
      <c r="B396" s="5">
        <v>395</v>
      </c>
      <c r="C396" s="6" t="s">
        <v>115</v>
      </c>
      <c r="D396" s="6" t="s">
        <v>690</v>
      </c>
      <c r="E396" s="6" t="s">
        <v>723</v>
      </c>
      <c r="F396" s="6" t="s">
        <v>724</v>
      </c>
      <c r="G396" s="7">
        <v>331000395</v>
      </c>
    </row>
    <row r="397" spans="1:7">
      <c r="A397" s="4">
        <v>3310010014100800</v>
      </c>
      <c r="B397" s="8">
        <v>396</v>
      </c>
      <c r="C397" s="9" t="s">
        <v>115</v>
      </c>
      <c r="D397" s="9" t="s">
        <v>690</v>
      </c>
      <c r="E397" s="9" t="s">
        <v>725</v>
      </c>
      <c r="F397" s="9" t="s">
        <v>726</v>
      </c>
      <c r="G397" s="10">
        <v>331000396</v>
      </c>
    </row>
    <row r="398" spans="1:7">
      <c r="A398" s="4">
        <v>3310010014100900</v>
      </c>
      <c r="B398" s="5">
        <v>397</v>
      </c>
      <c r="C398" s="6" t="s">
        <v>115</v>
      </c>
      <c r="D398" s="6" t="s">
        <v>690</v>
      </c>
      <c r="E398" s="6" t="s">
        <v>727</v>
      </c>
      <c r="F398" s="6" t="s">
        <v>728</v>
      </c>
      <c r="G398" s="7">
        <v>331000397</v>
      </c>
    </row>
    <row r="399" spans="1:7">
      <c r="A399" s="4">
        <v>3310010014101000</v>
      </c>
      <c r="B399" s="8">
        <v>398</v>
      </c>
      <c r="C399" s="9" t="s">
        <v>115</v>
      </c>
      <c r="D399" s="9" t="s">
        <v>690</v>
      </c>
      <c r="E399" s="9" t="s">
        <v>729</v>
      </c>
      <c r="F399" s="9" t="s">
        <v>730</v>
      </c>
      <c r="G399" s="10">
        <v>331000398</v>
      </c>
    </row>
    <row r="400" spans="1:7">
      <c r="A400" s="4">
        <v>3310010015000100</v>
      </c>
      <c r="B400" s="5">
        <v>399</v>
      </c>
      <c r="C400" s="6" t="s">
        <v>115</v>
      </c>
      <c r="D400" s="6" t="s">
        <v>731</v>
      </c>
      <c r="E400" s="6" t="s">
        <v>732</v>
      </c>
      <c r="F400" s="6" t="s">
        <v>118</v>
      </c>
      <c r="G400" s="7">
        <v>331000399</v>
      </c>
    </row>
    <row r="401" spans="1:7">
      <c r="A401" s="4">
        <v>3310010015000200</v>
      </c>
      <c r="B401" s="8">
        <v>400</v>
      </c>
      <c r="C401" s="9" t="s">
        <v>115</v>
      </c>
      <c r="D401" s="9" t="s">
        <v>731</v>
      </c>
      <c r="E401" s="9" t="s">
        <v>733</v>
      </c>
      <c r="F401" s="9" t="s">
        <v>120</v>
      </c>
      <c r="G401" s="10">
        <v>331000400</v>
      </c>
    </row>
    <row r="402" spans="1:7">
      <c r="A402" s="4">
        <v>3310010015000300</v>
      </c>
      <c r="B402" s="5">
        <v>401</v>
      </c>
      <c r="C402" s="6" t="s">
        <v>115</v>
      </c>
      <c r="D402" s="6" t="s">
        <v>731</v>
      </c>
      <c r="E402" s="6" t="s">
        <v>734</v>
      </c>
      <c r="F402" s="6" t="s">
        <v>122</v>
      </c>
      <c r="G402" s="7">
        <v>331000401</v>
      </c>
    </row>
    <row r="403" spans="1:7">
      <c r="A403" s="4">
        <v>3310010015000400</v>
      </c>
      <c r="B403" s="8">
        <v>402</v>
      </c>
      <c r="C403" s="9" t="s">
        <v>115</v>
      </c>
      <c r="D403" s="9" t="s">
        <v>731</v>
      </c>
      <c r="E403" s="9" t="s">
        <v>735</v>
      </c>
      <c r="F403" s="9" t="s">
        <v>124</v>
      </c>
      <c r="G403" s="10">
        <v>331000402</v>
      </c>
    </row>
    <row r="404" spans="1:7">
      <c r="A404" s="4">
        <v>3310010015000500</v>
      </c>
      <c r="B404" s="5">
        <v>403</v>
      </c>
      <c r="C404" s="6" t="s">
        <v>115</v>
      </c>
      <c r="D404" s="6" t="s">
        <v>731</v>
      </c>
      <c r="E404" s="6" t="s">
        <v>736</v>
      </c>
      <c r="F404" s="6" t="s">
        <v>126</v>
      </c>
      <c r="G404" s="7">
        <v>331000403</v>
      </c>
    </row>
    <row r="405" spans="1:7">
      <c r="A405" s="4">
        <v>3310010015000600</v>
      </c>
      <c r="B405" s="8">
        <v>404</v>
      </c>
      <c r="C405" s="9" t="s">
        <v>115</v>
      </c>
      <c r="D405" s="9" t="s">
        <v>731</v>
      </c>
      <c r="E405" s="9" t="s">
        <v>737</v>
      </c>
      <c r="F405" s="9" t="s">
        <v>128</v>
      </c>
      <c r="G405" s="10">
        <v>331000404</v>
      </c>
    </row>
    <row r="406" spans="1:7">
      <c r="A406" s="4">
        <v>3310010015000700</v>
      </c>
      <c r="B406" s="5">
        <v>405</v>
      </c>
      <c r="C406" s="6" t="s">
        <v>115</v>
      </c>
      <c r="D406" s="6" t="s">
        <v>731</v>
      </c>
      <c r="E406" s="6" t="s">
        <v>738</v>
      </c>
      <c r="F406" s="6" t="s">
        <v>222</v>
      </c>
      <c r="G406" s="7">
        <v>331000405</v>
      </c>
    </row>
    <row r="407" spans="1:7">
      <c r="A407" s="4">
        <v>3310010015000800</v>
      </c>
      <c r="B407" s="8">
        <v>406</v>
      </c>
      <c r="C407" s="9" t="s">
        <v>115</v>
      </c>
      <c r="D407" s="9" t="s">
        <v>731</v>
      </c>
      <c r="E407" s="9" t="s">
        <v>739</v>
      </c>
      <c r="F407" s="9" t="s">
        <v>130</v>
      </c>
      <c r="G407" s="10">
        <v>331000406</v>
      </c>
    </row>
    <row r="408" spans="1:7">
      <c r="A408" s="4">
        <v>3310010015000900</v>
      </c>
      <c r="B408" s="5">
        <v>407</v>
      </c>
      <c r="C408" s="6" t="s">
        <v>115</v>
      </c>
      <c r="D408" s="6" t="s">
        <v>731</v>
      </c>
      <c r="E408" s="6" t="s">
        <v>740</v>
      </c>
      <c r="F408" s="6" t="s">
        <v>132</v>
      </c>
      <c r="G408" s="7">
        <v>331000407</v>
      </c>
    </row>
    <row r="409" spans="1:7">
      <c r="A409" s="4">
        <v>3310010015001000</v>
      </c>
      <c r="B409" s="8">
        <v>408</v>
      </c>
      <c r="C409" s="9" t="s">
        <v>115</v>
      </c>
      <c r="D409" s="9" t="s">
        <v>731</v>
      </c>
      <c r="E409" s="9" t="s">
        <v>741</v>
      </c>
      <c r="F409" s="9" t="s">
        <v>134</v>
      </c>
      <c r="G409" s="10">
        <v>331000408</v>
      </c>
    </row>
    <row r="410" spans="1:7">
      <c r="A410" s="4">
        <v>3310010015001100</v>
      </c>
      <c r="B410" s="5">
        <v>409</v>
      </c>
      <c r="C410" s="6" t="s">
        <v>115</v>
      </c>
      <c r="D410" s="6" t="s">
        <v>731</v>
      </c>
      <c r="E410" s="6" t="s">
        <v>742</v>
      </c>
      <c r="F410" s="6" t="s">
        <v>136</v>
      </c>
      <c r="G410" s="7">
        <v>331000409</v>
      </c>
    </row>
    <row r="411" spans="1:7">
      <c r="A411" s="4">
        <v>3310010015001200</v>
      </c>
      <c r="B411" s="8">
        <v>410</v>
      </c>
      <c r="C411" s="9" t="s">
        <v>115</v>
      </c>
      <c r="D411" s="9" t="s">
        <v>731</v>
      </c>
      <c r="E411" s="9" t="s">
        <v>743</v>
      </c>
      <c r="F411" s="9" t="s">
        <v>270</v>
      </c>
      <c r="G411" s="10">
        <v>331000410</v>
      </c>
    </row>
    <row r="412" spans="1:7">
      <c r="A412" s="4">
        <v>3310010015001300</v>
      </c>
      <c r="B412" s="5">
        <v>411</v>
      </c>
      <c r="C412" s="6" t="s">
        <v>115</v>
      </c>
      <c r="D412" s="6" t="s">
        <v>731</v>
      </c>
      <c r="E412" s="6" t="s">
        <v>744</v>
      </c>
      <c r="F412" s="6" t="s">
        <v>417</v>
      </c>
      <c r="G412" s="7">
        <v>331000411</v>
      </c>
    </row>
    <row r="413" spans="1:7">
      <c r="A413" s="4">
        <v>3310010015001400</v>
      </c>
      <c r="B413" s="8">
        <v>412</v>
      </c>
      <c r="C413" s="9" t="s">
        <v>115</v>
      </c>
      <c r="D413" s="9" t="s">
        <v>731</v>
      </c>
      <c r="E413" s="9" t="s">
        <v>745</v>
      </c>
      <c r="F413" s="9" t="s">
        <v>448</v>
      </c>
      <c r="G413" s="10">
        <v>331000412</v>
      </c>
    </row>
    <row r="414" spans="1:7">
      <c r="A414" s="4">
        <v>3310010015001500</v>
      </c>
      <c r="B414" s="5">
        <v>413</v>
      </c>
      <c r="C414" s="6" t="s">
        <v>115</v>
      </c>
      <c r="D414" s="6" t="s">
        <v>731</v>
      </c>
      <c r="E414" s="6" t="s">
        <v>746</v>
      </c>
      <c r="F414" s="6" t="s">
        <v>138</v>
      </c>
      <c r="G414" s="7">
        <v>331000413</v>
      </c>
    </row>
    <row r="415" spans="1:7">
      <c r="A415" s="4">
        <v>3310010015001600</v>
      </c>
      <c r="B415" s="8">
        <v>414</v>
      </c>
      <c r="C415" s="9" t="s">
        <v>115</v>
      </c>
      <c r="D415" s="9" t="s">
        <v>731</v>
      </c>
      <c r="E415" s="9" t="s">
        <v>747</v>
      </c>
      <c r="F415" s="9" t="s">
        <v>140</v>
      </c>
      <c r="G415" s="10">
        <v>331000414</v>
      </c>
    </row>
    <row r="416" spans="1:7">
      <c r="A416" s="4">
        <v>3310010015001700</v>
      </c>
      <c r="B416" s="5">
        <v>415</v>
      </c>
      <c r="C416" s="6" t="s">
        <v>115</v>
      </c>
      <c r="D416" s="6" t="s">
        <v>731</v>
      </c>
      <c r="E416" s="6" t="s">
        <v>748</v>
      </c>
      <c r="F416" s="6" t="s">
        <v>142</v>
      </c>
      <c r="G416" s="7">
        <v>331000415</v>
      </c>
    </row>
    <row r="417" spans="1:7">
      <c r="A417" s="4">
        <v>3310010015001800</v>
      </c>
      <c r="B417" s="8">
        <v>416</v>
      </c>
      <c r="C417" s="9" t="s">
        <v>115</v>
      </c>
      <c r="D417" s="9" t="s">
        <v>731</v>
      </c>
      <c r="E417" s="9" t="s">
        <v>749</v>
      </c>
      <c r="F417" s="9" t="s">
        <v>750</v>
      </c>
      <c r="G417" s="10">
        <v>331000416</v>
      </c>
    </row>
    <row r="418" spans="1:7">
      <c r="A418" s="4">
        <v>3310010015001900</v>
      </c>
      <c r="B418" s="5">
        <v>417</v>
      </c>
      <c r="C418" s="6" t="s">
        <v>115</v>
      </c>
      <c r="D418" s="6" t="s">
        <v>731</v>
      </c>
      <c r="E418" s="6" t="s">
        <v>751</v>
      </c>
      <c r="F418" s="6" t="s">
        <v>144</v>
      </c>
      <c r="G418" s="7">
        <v>331000417</v>
      </c>
    </row>
    <row r="419" spans="1:7">
      <c r="A419" s="4">
        <v>3310010015002000</v>
      </c>
      <c r="B419" s="8">
        <v>418</v>
      </c>
      <c r="C419" s="9" t="s">
        <v>115</v>
      </c>
      <c r="D419" s="9" t="s">
        <v>731</v>
      </c>
      <c r="E419" s="9" t="s">
        <v>752</v>
      </c>
      <c r="F419" s="9" t="s">
        <v>146</v>
      </c>
      <c r="G419" s="10">
        <v>331000418</v>
      </c>
    </row>
    <row r="420" spans="1:7">
      <c r="A420" s="4">
        <v>3310010015002100</v>
      </c>
      <c r="B420" s="5">
        <v>419</v>
      </c>
      <c r="C420" s="6" t="s">
        <v>115</v>
      </c>
      <c r="D420" s="6" t="s">
        <v>731</v>
      </c>
      <c r="E420" s="6" t="s">
        <v>753</v>
      </c>
      <c r="F420" s="6" t="s">
        <v>277</v>
      </c>
      <c r="G420" s="7">
        <v>331000419</v>
      </c>
    </row>
    <row r="421" spans="1:7">
      <c r="A421" s="4">
        <v>3310010015002200</v>
      </c>
      <c r="B421" s="8">
        <v>420</v>
      </c>
      <c r="C421" s="9" t="s">
        <v>115</v>
      </c>
      <c r="D421" s="9" t="s">
        <v>731</v>
      </c>
      <c r="E421" s="9" t="s">
        <v>754</v>
      </c>
      <c r="F421" s="9" t="s">
        <v>186</v>
      </c>
      <c r="G421" s="10">
        <v>331000420</v>
      </c>
    </row>
    <row r="422" spans="1:7">
      <c r="A422" s="4">
        <v>3310010015002300</v>
      </c>
      <c r="B422" s="5">
        <v>421</v>
      </c>
      <c r="C422" s="6" t="s">
        <v>115</v>
      </c>
      <c r="D422" s="6" t="s">
        <v>731</v>
      </c>
      <c r="E422" s="6" t="s">
        <v>755</v>
      </c>
      <c r="F422" s="6" t="s">
        <v>148</v>
      </c>
      <c r="G422" s="7">
        <v>331000421</v>
      </c>
    </row>
    <row r="423" spans="1:7">
      <c r="A423" s="4">
        <v>3310010015002400</v>
      </c>
      <c r="B423" s="8">
        <v>422</v>
      </c>
      <c r="C423" s="9" t="s">
        <v>115</v>
      </c>
      <c r="D423" s="9" t="s">
        <v>731</v>
      </c>
      <c r="E423" s="9" t="s">
        <v>756</v>
      </c>
      <c r="F423" s="9" t="s">
        <v>150</v>
      </c>
      <c r="G423" s="10">
        <v>331000422</v>
      </c>
    </row>
    <row r="424" spans="1:7">
      <c r="A424" s="4">
        <v>3310010015002500</v>
      </c>
      <c r="B424" s="5">
        <v>423</v>
      </c>
      <c r="C424" s="6" t="s">
        <v>115</v>
      </c>
      <c r="D424" s="6" t="s">
        <v>731</v>
      </c>
      <c r="E424" s="6" t="s">
        <v>757</v>
      </c>
      <c r="F424" s="6" t="s">
        <v>281</v>
      </c>
      <c r="G424" s="7">
        <v>331000423</v>
      </c>
    </row>
    <row r="425" spans="1:7">
      <c r="A425" s="4">
        <v>3310010015002600</v>
      </c>
      <c r="B425" s="8">
        <v>424</v>
      </c>
      <c r="C425" s="9" t="s">
        <v>115</v>
      </c>
      <c r="D425" s="9" t="s">
        <v>731</v>
      </c>
      <c r="E425" s="9" t="s">
        <v>758</v>
      </c>
      <c r="F425" s="9" t="s">
        <v>152</v>
      </c>
      <c r="G425" s="10">
        <v>331000424</v>
      </c>
    </row>
    <row r="426" spans="1:7">
      <c r="A426" s="4">
        <v>3310010015002700</v>
      </c>
      <c r="B426" s="5">
        <v>425</v>
      </c>
      <c r="C426" s="6" t="s">
        <v>115</v>
      </c>
      <c r="D426" s="6" t="s">
        <v>731</v>
      </c>
      <c r="E426" s="6" t="s">
        <v>759</v>
      </c>
      <c r="F426" s="6" t="s">
        <v>154</v>
      </c>
      <c r="G426" s="7">
        <v>331000425</v>
      </c>
    </row>
    <row r="427" spans="1:7">
      <c r="A427" s="4">
        <v>3310010015002800</v>
      </c>
      <c r="B427" s="8">
        <v>426</v>
      </c>
      <c r="C427" s="9" t="s">
        <v>115</v>
      </c>
      <c r="D427" s="9" t="s">
        <v>731</v>
      </c>
      <c r="E427" s="9" t="s">
        <v>760</v>
      </c>
      <c r="F427" s="9" t="s">
        <v>156</v>
      </c>
      <c r="G427" s="10">
        <v>331000426</v>
      </c>
    </row>
    <row r="428" spans="1:7">
      <c r="A428" s="4">
        <v>3310010015002900</v>
      </c>
      <c r="B428" s="5">
        <v>427</v>
      </c>
      <c r="C428" s="6" t="s">
        <v>115</v>
      </c>
      <c r="D428" s="6" t="s">
        <v>731</v>
      </c>
      <c r="E428" s="6" t="s">
        <v>761</v>
      </c>
      <c r="F428" s="6" t="s">
        <v>762</v>
      </c>
      <c r="G428" s="7">
        <v>331000427</v>
      </c>
    </row>
    <row r="429" spans="1:7">
      <c r="A429" s="4">
        <v>3310010015003000</v>
      </c>
      <c r="B429" s="8">
        <v>428</v>
      </c>
      <c r="C429" s="9" t="s">
        <v>115</v>
      </c>
      <c r="D429" s="9" t="s">
        <v>731</v>
      </c>
      <c r="E429" s="9" t="s">
        <v>763</v>
      </c>
      <c r="F429" s="9" t="s">
        <v>158</v>
      </c>
      <c r="G429" s="10">
        <v>331000428</v>
      </c>
    </row>
    <row r="430" spans="1:7">
      <c r="A430" s="4">
        <v>3310010015003100</v>
      </c>
      <c r="B430" s="5">
        <v>429</v>
      </c>
      <c r="C430" s="6" t="s">
        <v>115</v>
      </c>
      <c r="D430" s="6" t="s">
        <v>731</v>
      </c>
      <c r="E430" s="6" t="s">
        <v>764</v>
      </c>
      <c r="F430" s="6" t="s">
        <v>160</v>
      </c>
      <c r="G430" s="7">
        <v>331000429</v>
      </c>
    </row>
    <row r="431" spans="1:7">
      <c r="A431" s="4">
        <v>3310010015003200</v>
      </c>
      <c r="B431" s="8">
        <v>430</v>
      </c>
      <c r="C431" s="9" t="s">
        <v>115</v>
      </c>
      <c r="D431" s="9" t="s">
        <v>731</v>
      </c>
      <c r="E431" s="9" t="s">
        <v>765</v>
      </c>
      <c r="F431" s="9" t="s">
        <v>462</v>
      </c>
      <c r="G431" s="10">
        <v>331000430</v>
      </c>
    </row>
    <row r="432" spans="1:7">
      <c r="A432" s="4">
        <v>3310010015100100</v>
      </c>
      <c r="B432" s="5">
        <v>431</v>
      </c>
      <c r="C432" s="6" t="s">
        <v>115</v>
      </c>
      <c r="D432" s="6" t="s">
        <v>731</v>
      </c>
      <c r="E432" s="6" t="s">
        <v>766</v>
      </c>
      <c r="F432" s="6" t="s">
        <v>767</v>
      </c>
      <c r="G432" s="7">
        <v>331000431</v>
      </c>
    </row>
    <row r="433" spans="1:7">
      <c r="A433" s="4">
        <v>3310010015100200</v>
      </c>
      <c r="B433" s="8">
        <v>432</v>
      </c>
      <c r="C433" s="9" t="s">
        <v>115</v>
      </c>
      <c r="D433" s="9" t="s">
        <v>731</v>
      </c>
      <c r="E433" s="9" t="s">
        <v>768</v>
      </c>
      <c r="F433" s="9" t="s">
        <v>769</v>
      </c>
      <c r="G433" s="10">
        <v>331000432</v>
      </c>
    </row>
    <row r="434" spans="1:7">
      <c r="A434" s="4">
        <v>3310010015100300</v>
      </c>
      <c r="B434" s="5">
        <v>433</v>
      </c>
      <c r="C434" s="6" t="s">
        <v>115</v>
      </c>
      <c r="D434" s="6" t="s">
        <v>731</v>
      </c>
      <c r="E434" s="6" t="s">
        <v>770</v>
      </c>
      <c r="F434" s="6" t="s">
        <v>771</v>
      </c>
      <c r="G434" s="7">
        <v>331000433</v>
      </c>
    </row>
    <row r="435" spans="1:7">
      <c r="A435" s="4">
        <v>3310010016000100</v>
      </c>
      <c r="B435" s="8">
        <v>434</v>
      </c>
      <c r="C435" s="9" t="s">
        <v>115</v>
      </c>
      <c r="D435" s="9" t="s">
        <v>772</v>
      </c>
      <c r="E435" s="9" t="s">
        <v>773</v>
      </c>
      <c r="F435" s="9" t="s">
        <v>118</v>
      </c>
      <c r="G435" s="10">
        <v>331000434</v>
      </c>
    </row>
    <row r="436" spans="1:7">
      <c r="A436" s="4">
        <v>3310010016000200</v>
      </c>
      <c r="B436" s="5">
        <v>435</v>
      </c>
      <c r="C436" s="6" t="s">
        <v>115</v>
      </c>
      <c r="D436" s="6" t="s">
        <v>772</v>
      </c>
      <c r="E436" s="6" t="s">
        <v>774</v>
      </c>
      <c r="F436" s="6" t="s">
        <v>120</v>
      </c>
      <c r="G436" s="7">
        <v>331000435</v>
      </c>
    </row>
    <row r="437" spans="1:7">
      <c r="A437" s="4">
        <v>3310010016000300</v>
      </c>
      <c r="B437" s="8">
        <v>436</v>
      </c>
      <c r="C437" s="9" t="s">
        <v>115</v>
      </c>
      <c r="D437" s="9" t="s">
        <v>772</v>
      </c>
      <c r="E437" s="9" t="s">
        <v>775</v>
      </c>
      <c r="F437" s="9" t="s">
        <v>122</v>
      </c>
      <c r="G437" s="10">
        <v>331000436</v>
      </c>
    </row>
    <row r="438" spans="1:7">
      <c r="A438" s="4">
        <v>3310010016000400</v>
      </c>
      <c r="B438" s="5">
        <v>437</v>
      </c>
      <c r="C438" s="6" t="s">
        <v>115</v>
      </c>
      <c r="D438" s="6" t="s">
        <v>772</v>
      </c>
      <c r="E438" s="6" t="s">
        <v>776</v>
      </c>
      <c r="F438" s="6" t="s">
        <v>222</v>
      </c>
      <c r="G438" s="7">
        <v>331000437</v>
      </c>
    </row>
    <row r="439" spans="1:7">
      <c r="A439" s="4">
        <v>3310010016000500</v>
      </c>
      <c r="B439" s="8">
        <v>438</v>
      </c>
      <c r="C439" s="9" t="s">
        <v>115</v>
      </c>
      <c r="D439" s="9" t="s">
        <v>772</v>
      </c>
      <c r="E439" s="9" t="s">
        <v>777</v>
      </c>
      <c r="F439" s="9" t="s">
        <v>365</v>
      </c>
      <c r="G439" s="10">
        <v>331000438</v>
      </c>
    </row>
    <row r="440" spans="1:7">
      <c r="A440" s="4">
        <v>3310010016000600</v>
      </c>
      <c r="B440" s="5">
        <v>439</v>
      </c>
      <c r="C440" s="6" t="s">
        <v>115</v>
      </c>
      <c r="D440" s="6" t="s">
        <v>772</v>
      </c>
      <c r="E440" s="6" t="s">
        <v>778</v>
      </c>
      <c r="F440" s="6" t="s">
        <v>367</v>
      </c>
      <c r="G440" s="7">
        <v>331000439</v>
      </c>
    </row>
    <row r="441" spans="1:7">
      <c r="A441" s="4">
        <v>3310010016000700</v>
      </c>
      <c r="B441" s="8">
        <v>440</v>
      </c>
      <c r="C441" s="9" t="s">
        <v>115</v>
      </c>
      <c r="D441" s="9" t="s">
        <v>772</v>
      </c>
      <c r="E441" s="9" t="s">
        <v>779</v>
      </c>
      <c r="F441" s="9" t="s">
        <v>628</v>
      </c>
      <c r="G441" s="10">
        <v>331000440</v>
      </c>
    </row>
    <row r="442" spans="1:7">
      <c r="A442" s="4">
        <v>3310010016000800</v>
      </c>
      <c r="B442" s="5">
        <v>441</v>
      </c>
      <c r="C442" s="6" t="s">
        <v>115</v>
      </c>
      <c r="D442" s="6" t="s">
        <v>772</v>
      </c>
      <c r="E442" s="6" t="s">
        <v>780</v>
      </c>
      <c r="F442" s="6" t="s">
        <v>371</v>
      </c>
      <c r="G442" s="7">
        <v>331000441</v>
      </c>
    </row>
    <row r="443" spans="1:7">
      <c r="A443" s="4">
        <v>3310010016000900</v>
      </c>
      <c r="B443" s="8">
        <v>442</v>
      </c>
      <c r="C443" s="9" t="s">
        <v>115</v>
      </c>
      <c r="D443" s="9" t="s">
        <v>772</v>
      </c>
      <c r="E443" s="9" t="s">
        <v>781</v>
      </c>
      <c r="F443" s="9" t="s">
        <v>373</v>
      </c>
      <c r="G443" s="10">
        <v>331000442</v>
      </c>
    </row>
    <row r="444" spans="1:7">
      <c r="A444" s="4">
        <v>3310010016001000</v>
      </c>
      <c r="B444" s="5">
        <v>443</v>
      </c>
      <c r="C444" s="6" t="s">
        <v>115</v>
      </c>
      <c r="D444" s="6" t="s">
        <v>772</v>
      </c>
      <c r="E444" s="6" t="s">
        <v>782</v>
      </c>
      <c r="F444" s="6" t="s">
        <v>632</v>
      </c>
      <c r="G444" s="7">
        <v>331000443</v>
      </c>
    </row>
    <row r="445" spans="1:7">
      <c r="A445" s="4">
        <v>3310010016001100</v>
      </c>
      <c r="B445" s="8">
        <v>444</v>
      </c>
      <c r="C445" s="9" t="s">
        <v>115</v>
      </c>
      <c r="D445" s="9" t="s">
        <v>772</v>
      </c>
      <c r="E445" s="9" t="s">
        <v>783</v>
      </c>
      <c r="F445" s="9" t="s">
        <v>377</v>
      </c>
      <c r="G445" s="10">
        <v>331000444</v>
      </c>
    </row>
    <row r="446" spans="1:7">
      <c r="A446" s="4">
        <v>3310010016001200</v>
      </c>
      <c r="B446" s="5">
        <v>445</v>
      </c>
      <c r="C446" s="6" t="s">
        <v>115</v>
      </c>
      <c r="D446" s="6" t="s">
        <v>772</v>
      </c>
      <c r="E446" s="6" t="s">
        <v>784</v>
      </c>
      <c r="F446" s="6" t="s">
        <v>379</v>
      </c>
      <c r="G446" s="7">
        <v>331000445</v>
      </c>
    </row>
    <row r="447" spans="1:7">
      <c r="A447" s="4">
        <v>3310010016001300</v>
      </c>
      <c r="B447" s="8">
        <v>446</v>
      </c>
      <c r="C447" s="9" t="s">
        <v>115</v>
      </c>
      <c r="D447" s="9" t="s">
        <v>772</v>
      </c>
      <c r="E447" s="9" t="s">
        <v>785</v>
      </c>
      <c r="F447" s="9" t="s">
        <v>637</v>
      </c>
      <c r="G447" s="10">
        <v>331000446</v>
      </c>
    </row>
    <row r="448" spans="1:7">
      <c r="A448" s="4">
        <v>3310010016001400</v>
      </c>
      <c r="B448" s="5">
        <v>447</v>
      </c>
      <c r="C448" s="6" t="s">
        <v>115</v>
      </c>
      <c r="D448" s="6" t="s">
        <v>772</v>
      </c>
      <c r="E448" s="6" t="s">
        <v>786</v>
      </c>
      <c r="F448" s="6" t="s">
        <v>383</v>
      </c>
      <c r="G448" s="7">
        <v>331000447</v>
      </c>
    </row>
    <row r="449" spans="1:7">
      <c r="A449" s="4">
        <v>3310010016001500</v>
      </c>
      <c r="B449" s="8">
        <v>448</v>
      </c>
      <c r="C449" s="9" t="s">
        <v>115</v>
      </c>
      <c r="D449" s="9" t="s">
        <v>772</v>
      </c>
      <c r="E449" s="9" t="s">
        <v>787</v>
      </c>
      <c r="F449" s="9" t="s">
        <v>385</v>
      </c>
      <c r="G449" s="10">
        <v>331000448</v>
      </c>
    </row>
    <row r="450" spans="1:7">
      <c r="A450" s="4">
        <v>3310010016001600</v>
      </c>
      <c r="B450" s="5">
        <v>449</v>
      </c>
      <c r="C450" s="6" t="s">
        <v>115</v>
      </c>
      <c r="D450" s="6" t="s">
        <v>772</v>
      </c>
      <c r="E450" s="6" t="s">
        <v>788</v>
      </c>
      <c r="F450" s="6" t="s">
        <v>387</v>
      </c>
      <c r="G450" s="7">
        <v>331000449</v>
      </c>
    </row>
    <row r="451" spans="1:7">
      <c r="A451" s="4">
        <v>3310010016001700</v>
      </c>
      <c r="B451" s="8">
        <v>450</v>
      </c>
      <c r="C451" s="9" t="s">
        <v>115</v>
      </c>
      <c r="D451" s="9" t="s">
        <v>772</v>
      </c>
      <c r="E451" s="9" t="s">
        <v>789</v>
      </c>
      <c r="F451" s="9" t="s">
        <v>389</v>
      </c>
      <c r="G451" s="10">
        <v>331000450</v>
      </c>
    </row>
    <row r="452" spans="1:7">
      <c r="A452" s="4">
        <v>3310010016001800</v>
      </c>
      <c r="B452" s="5">
        <v>451</v>
      </c>
      <c r="C452" s="6" t="s">
        <v>115</v>
      </c>
      <c r="D452" s="6" t="s">
        <v>772</v>
      </c>
      <c r="E452" s="6" t="s">
        <v>790</v>
      </c>
      <c r="F452" s="6" t="s">
        <v>791</v>
      </c>
      <c r="G452" s="7">
        <v>331000451</v>
      </c>
    </row>
    <row r="453" spans="1:7">
      <c r="A453" s="4">
        <v>3310010016001900</v>
      </c>
      <c r="B453" s="8">
        <v>452</v>
      </c>
      <c r="C453" s="9" t="s">
        <v>115</v>
      </c>
      <c r="D453" s="9" t="s">
        <v>772</v>
      </c>
      <c r="E453" s="9" t="s">
        <v>792</v>
      </c>
      <c r="F453" s="9" t="s">
        <v>793</v>
      </c>
      <c r="G453" s="10">
        <v>331000452</v>
      </c>
    </row>
    <row r="454" spans="1:7">
      <c r="A454" s="4">
        <v>3310010016002000</v>
      </c>
      <c r="B454" s="5">
        <v>453</v>
      </c>
      <c r="C454" s="6" t="s">
        <v>115</v>
      </c>
      <c r="D454" s="6" t="s">
        <v>772</v>
      </c>
      <c r="E454" s="6" t="s">
        <v>794</v>
      </c>
      <c r="F454" s="6" t="s">
        <v>795</v>
      </c>
      <c r="G454" s="7">
        <v>331000453</v>
      </c>
    </row>
    <row r="455" spans="1:7">
      <c r="A455" s="4">
        <v>3310010016100100</v>
      </c>
      <c r="B455" s="8">
        <v>454</v>
      </c>
      <c r="C455" s="9" t="s">
        <v>115</v>
      </c>
      <c r="D455" s="9" t="s">
        <v>772</v>
      </c>
      <c r="E455" s="9" t="s">
        <v>796</v>
      </c>
      <c r="F455" s="9" t="s">
        <v>797</v>
      </c>
      <c r="G455" s="10">
        <v>331000454</v>
      </c>
    </row>
    <row r="456" spans="1:7">
      <c r="A456" s="4">
        <v>3310010016100200</v>
      </c>
      <c r="B456" s="5">
        <v>455</v>
      </c>
      <c r="C456" s="6" t="s">
        <v>115</v>
      </c>
      <c r="D456" s="6" t="s">
        <v>772</v>
      </c>
      <c r="E456" s="6" t="s">
        <v>798</v>
      </c>
      <c r="F456" s="6" t="s">
        <v>799</v>
      </c>
      <c r="G456" s="7">
        <v>331000455</v>
      </c>
    </row>
    <row r="457" spans="1:7">
      <c r="A457" s="4">
        <v>3310010016100300</v>
      </c>
      <c r="B457" s="8">
        <v>456</v>
      </c>
      <c r="C457" s="9" t="s">
        <v>115</v>
      </c>
      <c r="D457" s="9" t="s">
        <v>772</v>
      </c>
      <c r="E457" s="9" t="s">
        <v>800</v>
      </c>
      <c r="F457" s="9" t="s">
        <v>801</v>
      </c>
      <c r="G457" s="10">
        <v>331000456</v>
      </c>
    </row>
    <row r="458" spans="1:7">
      <c r="A458" s="4">
        <v>3310010016100400</v>
      </c>
      <c r="B458" s="5">
        <v>457</v>
      </c>
      <c r="C458" s="6" t="s">
        <v>115</v>
      </c>
      <c r="D458" s="6" t="s">
        <v>772</v>
      </c>
      <c r="E458" s="6" t="s">
        <v>802</v>
      </c>
      <c r="F458" s="6" t="s">
        <v>803</v>
      </c>
      <c r="G458" s="7">
        <v>331000457</v>
      </c>
    </row>
    <row r="459" spans="1:7">
      <c r="A459" s="4">
        <v>3310020001000100</v>
      </c>
      <c r="B459" s="8">
        <v>1</v>
      </c>
      <c r="C459" s="9" t="s">
        <v>804</v>
      </c>
      <c r="D459" s="9" t="s">
        <v>805</v>
      </c>
      <c r="E459" s="9" t="s">
        <v>806</v>
      </c>
      <c r="F459" s="9" t="s">
        <v>118</v>
      </c>
      <c r="G459" s="10">
        <v>331000458</v>
      </c>
    </row>
    <row r="460" spans="1:7">
      <c r="A460" s="4">
        <v>3310020001000200</v>
      </c>
      <c r="B460" s="5">
        <v>2</v>
      </c>
      <c r="C460" s="6" t="s">
        <v>804</v>
      </c>
      <c r="D460" s="6" t="s">
        <v>805</v>
      </c>
      <c r="E460" s="6" t="s">
        <v>807</v>
      </c>
      <c r="F460" s="6" t="s">
        <v>120</v>
      </c>
      <c r="G460" s="7">
        <v>331000459</v>
      </c>
    </row>
    <row r="461" spans="1:7">
      <c r="A461" s="4">
        <v>3310020001000300</v>
      </c>
      <c r="B461" s="8">
        <v>3</v>
      </c>
      <c r="C461" s="9" t="s">
        <v>804</v>
      </c>
      <c r="D461" s="9" t="s">
        <v>805</v>
      </c>
      <c r="E461" s="9" t="s">
        <v>808</v>
      </c>
      <c r="F461" s="9" t="s">
        <v>124</v>
      </c>
      <c r="G461" s="10">
        <v>331000460</v>
      </c>
    </row>
    <row r="462" spans="1:7">
      <c r="A462" s="4">
        <v>3310020001000400</v>
      </c>
      <c r="B462" s="5">
        <v>4</v>
      </c>
      <c r="C462" s="6" t="s">
        <v>804</v>
      </c>
      <c r="D462" s="6" t="s">
        <v>805</v>
      </c>
      <c r="E462" s="6" t="s">
        <v>809</v>
      </c>
      <c r="F462" s="6" t="s">
        <v>126</v>
      </c>
      <c r="G462" s="7">
        <v>331000461</v>
      </c>
    </row>
    <row r="463" spans="1:7">
      <c r="A463" s="4">
        <v>3310020001000500</v>
      </c>
      <c r="B463" s="8">
        <v>5</v>
      </c>
      <c r="C463" s="9" t="s">
        <v>804</v>
      </c>
      <c r="D463" s="9" t="s">
        <v>805</v>
      </c>
      <c r="E463" s="9" t="s">
        <v>810</v>
      </c>
      <c r="F463" s="9" t="s">
        <v>130</v>
      </c>
      <c r="G463" s="10">
        <v>331000462</v>
      </c>
    </row>
    <row r="464" spans="1:7">
      <c r="A464" s="4">
        <v>3310020001000600</v>
      </c>
      <c r="B464" s="5">
        <v>6</v>
      </c>
      <c r="C464" s="6" t="s">
        <v>804</v>
      </c>
      <c r="D464" s="6" t="s">
        <v>805</v>
      </c>
      <c r="E464" s="6" t="s">
        <v>811</v>
      </c>
      <c r="F464" s="6" t="s">
        <v>132</v>
      </c>
      <c r="G464" s="7">
        <v>331000463</v>
      </c>
    </row>
    <row r="465" spans="1:7">
      <c r="A465" s="4">
        <v>3310020001000700</v>
      </c>
      <c r="B465" s="8">
        <v>7</v>
      </c>
      <c r="C465" s="9" t="s">
        <v>804</v>
      </c>
      <c r="D465" s="9" t="s">
        <v>805</v>
      </c>
      <c r="E465" s="9" t="s">
        <v>812</v>
      </c>
      <c r="F465" s="9" t="s">
        <v>136</v>
      </c>
      <c r="G465" s="10">
        <v>331000464</v>
      </c>
    </row>
    <row r="466" spans="1:7">
      <c r="A466" s="4">
        <v>3310020001000800</v>
      </c>
      <c r="B466" s="5">
        <v>8</v>
      </c>
      <c r="C466" s="6" t="s">
        <v>804</v>
      </c>
      <c r="D466" s="6" t="s">
        <v>805</v>
      </c>
      <c r="E466" s="6" t="s">
        <v>813</v>
      </c>
      <c r="F466" s="6" t="s">
        <v>270</v>
      </c>
      <c r="G466" s="7">
        <v>331000465</v>
      </c>
    </row>
    <row r="467" spans="1:7">
      <c r="A467" s="4">
        <v>3310020001000900</v>
      </c>
      <c r="B467" s="8">
        <v>9</v>
      </c>
      <c r="C467" s="9" t="s">
        <v>804</v>
      </c>
      <c r="D467" s="9" t="s">
        <v>805</v>
      </c>
      <c r="E467" s="9" t="s">
        <v>814</v>
      </c>
      <c r="F467" s="9" t="s">
        <v>138</v>
      </c>
      <c r="G467" s="10">
        <v>331000466</v>
      </c>
    </row>
    <row r="468" spans="1:7">
      <c r="A468" s="4">
        <v>3310020001001000</v>
      </c>
      <c r="B468" s="5">
        <v>10</v>
      </c>
      <c r="C468" s="6" t="s">
        <v>804</v>
      </c>
      <c r="D468" s="6" t="s">
        <v>805</v>
      </c>
      <c r="E468" s="6" t="s">
        <v>815</v>
      </c>
      <c r="F468" s="6" t="s">
        <v>140</v>
      </c>
      <c r="G468" s="7">
        <v>331000467</v>
      </c>
    </row>
    <row r="469" spans="1:7">
      <c r="A469" s="4">
        <v>3310020001001100</v>
      </c>
      <c r="B469" s="8">
        <v>11</v>
      </c>
      <c r="C469" s="9" t="s">
        <v>804</v>
      </c>
      <c r="D469" s="9" t="s">
        <v>805</v>
      </c>
      <c r="E469" s="9" t="s">
        <v>816</v>
      </c>
      <c r="F469" s="9" t="s">
        <v>144</v>
      </c>
      <c r="G469" s="10">
        <v>331000468</v>
      </c>
    </row>
    <row r="470" spans="1:7">
      <c r="A470" s="4">
        <v>3310020001001200</v>
      </c>
      <c r="B470" s="5">
        <v>12</v>
      </c>
      <c r="C470" s="6" t="s">
        <v>804</v>
      </c>
      <c r="D470" s="6" t="s">
        <v>805</v>
      </c>
      <c r="E470" s="6" t="s">
        <v>817</v>
      </c>
      <c r="F470" s="6" t="s">
        <v>146</v>
      </c>
      <c r="G470" s="7">
        <v>331000469</v>
      </c>
    </row>
    <row r="471" spans="1:7">
      <c r="A471" s="4">
        <v>3310020001100100</v>
      </c>
      <c r="B471" s="8">
        <v>13</v>
      </c>
      <c r="C471" s="9" t="s">
        <v>804</v>
      </c>
      <c r="D471" s="9" t="s">
        <v>805</v>
      </c>
      <c r="E471" s="9" t="s">
        <v>818</v>
      </c>
      <c r="F471" s="9" t="s">
        <v>819</v>
      </c>
      <c r="G471" s="10">
        <v>331000470</v>
      </c>
    </row>
    <row r="472" spans="1:7">
      <c r="A472" s="4">
        <v>3310020001100200</v>
      </c>
      <c r="B472" s="5">
        <v>14</v>
      </c>
      <c r="C472" s="6" t="s">
        <v>804</v>
      </c>
      <c r="D472" s="6" t="s">
        <v>805</v>
      </c>
      <c r="E472" s="6" t="s">
        <v>820</v>
      </c>
      <c r="F472" s="6" t="s">
        <v>821</v>
      </c>
      <c r="G472" s="7">
        <v>331000471</v>
      </c>
    </row>
    <row r="473" spans="1:7">
      <c r="A473" s="4">
        <v>3310020001100300</v>
      </c>
      <c r="B473" s="8">
        <v>15</v>
      </c>
      <c r="C473" s="9" t="s">
        <v>804</v>
      </c>
      <c r="D473" s="9" t="s">
        <v>805</v>
      </c>
      <c r="E473" s="9" t="s">
        <v>822</v>
      </c>
      <c r="F473" s="9" t="s">
        <v>823</v>
      </c>
      <c r="G473" s="10">
        <v>331000472</v>
      </c>
    </row>
    <row r="474" spans="1:7">
      <c r="A474" s="4">
        <v>3310020001100400</v>
      </c>
      <c r="B474" s="5">
        <v>16</v>
      </c>
      <c r="C474" s="6" t="s">
        <v>804</v>
      </c>
      <c r="D474" s="6" t="s">
        <v>805</v>
      </c>
      <c r="E474" s="6" t="s">
        <v>824</v>
      </c>
      <c r="F474" s="6" t="s">
        <v>825</v>
      </c>
      <c r="G474" s="7">
        <v>331000473</v>
      </c>
    </row>
    <row r="475" spans="1:7">
      <c r="A475" s="4">
        <v>3310020001100500</v>
      </c>
      <c r="B475" s="8">
        <v>17</v>
      </c>
      <c r="C475" s="9" t="s">
        <v>804</v>
      </c>
      <c r="D475" s="9" t="s">
        <v>805</v>
      </c>
      <c r="E475" s="9" t="s">
        <v>826</v>
      </c>
      <c r="F475" s="9" t="s">
        <v>827</v>
      </c>
      <c r="G475" s="10">
        <v>331000474</v>
      </c>
    </row>
    <row r="476" spans="1:7">
      <c r="A476" s="4">
        <v>3310020002000100</v>
      </c>
      <c r="B476" s="5">
        <v>18</v>
      </c>
      <c r="C476" s="6" t="s">
        <v>804</v>
      </c>
      <c r="D476" s="6" t="s">
        <v>828</v>
      </c>
      <c r="E476" s="6" t="s">
        <v>829</v>
      </c>
      <c r="F476" s="6" t="s">
        <v>118</v>
      </c>
      <c r="G476" s="7">
        <v>331000475</v>
      </c>
    </row>
    <row r="477" spans="1:7">
      <c r="A477" s="4">
        <v>3310020002000200</v>
      </c>
      <c r="B477" s="8">
        <v>19</v>
      </c>
      <c r="C477" s="9" t="s">
        <v>804</v>
      </c>
      <c r="D477" s="9" t="s">
        <v>828</v>
      </c>
      <c r="E477" s="9" t="s">
        <v>830</v>
      </c>
      <c r="F477" s="9" t="s">
        <v>120</v>
      </c>
      <c r="G477" s="10">
        <v>331000476</v>
      </c>
    </row>
    <row r="478" spans="1:7">
      <c r="A478" s="4">
        <v>3310020002000300</v>
      </c>
      <c r="B478" s="5">
        <v>20</v>
      </c>
      <c r="C478" s="6" t="s">
        <v>804</v>
      </c>
      <c r="D478" s="6" t="s">
        <v>828</v>
      </c>
      <c r="E478" s="6" t="s">
        <v>831</v>
      </c>
      <c r="F478" s="6" t="s">
        <v>122</v>
      </c>
      <c r="G478" s="7">
        <v>331000477</v>
      </c>
    </row>
    <row r="479" spans="1:7">
      <c r="A479" s="4">
        <v>3310020002000400</v>
      </c>
      <c r="B479" s="8">
        <v>21</v>
      </c>
      <c r="C479" s="9" t="s">
        <v>804</v>
      </c>
      <c r="D479" s="9" t="s">
        <v>828</v>
      </c>
      <c r="E479" s="9" t="s">
        <v>832</v>
      </c>
      <c r="F479" s="9" t="s">
        <v>222</v>
      </c>
      <c r="G479" s="10">
        <v>331000478</v>
      </c>
    </row>
    <row r="480" spans="1:7">
      <c r="A480" s="4">
        <v>3310020002000500</v>
      </c>
      <c r="B480" s="5">
        <v>22</v>
      </c>
      <c r="C480" s="6" t="s">
        <v>804</v>
      </c>
      <c r="D480" s="6" t="s">
        <v>828</v>
      </c>
      <c r="E480" s="6" t="s">
        <v>833</v>
      </c>
      <c r="F480" s="6" t="s">
        <v>365</v>
      </c>
      <c r="G480" s="7">
        <v>331000479</v>
      </c>
    </row>
    <row r="481" spans="1:7">
      <c r="A481" s="4">
        <v>3310020002000600</v>
      </c>
      <c r="B481" s="8">
        <v>23</v>
      </c>
      <c r="C481" s="9" t="s">
        <v>804</v>
      </c>
      <c r="D481" s="9" t="s">
        <v>828</v>
      </c>
      <c r="E481" s="9" t="s">
        <v>834</v>
      </c>
      <c r="F481" s="9" t="s">
        <v>190</v>
      </c>
      <c r="G481" s="10">
        <v>331000480</v>
      </c>
    </row>
    <row r="482" spans="1:7">
      <c r="A482" s="4">
        <v>3310020002000700</v>
      </c>
      <c r="B482" s="5">
        <v>24</v>
      </c>
      <c r="C482" s="6" t="s">
        <v>804</v>
      </c>
      <c r="D482" s="6" t="s">
        <v>828</v>
      </c>
      <c r="E482" s="6" t="s">
        <v>835</v>
      </c>
      <c r="F482" s="6" t="s">
        <v>628</v>
      </c>
      <c r="G482" s="7">
        <v>331000481</v>
      </c>
    </row>
    <row r="483" spans="1:7">
      <c r="A483" s="4">
        <v>3310020002000800</v>
      </c>
      <c r="B483" s="8">
        <v>25</v>
      </c>
      <c r="C483" s="9" t="s">
        <v>804</v>
      </c>
      <c r="D483" s="9" t="s">
        <v>828</v>
      </c>
      <c r="E483" s="9" t="s">
        <v>836</v>
      </c>
      <c r="F483" s="9" t="s">
        <v>371</v>
      </c>
      <c r="G483" s="10">
        <v>331000482</v>
      </c>
    </row>
    <row r="484" spans="1:7">
      <c r="A484" s="4">
        <v>3310020002000900</v>
      </c>
      <c r="B484" s="5">
        <v>26</v>
      </c>
      <c r="C484" s="6" t="s">
        <v>804</v>
      </c>
      <c r="D484" s="6" t="s">
        <v>828</v>
      </c>
      <c r="E484" s="6" t="s">
        <v>837</v>
      </c>
      <c r="F484" s="6" t="s">
        <v>196</v>
      </c>
      <c r="G484" s="7">
        <v>331000483</v>
      </c>
    </row>
    <row r="485" spans="1:7">
      <c r="A485" s="4">
        <v>3310020002001000</v>
      </c>
      <c r="B485" s="8">
        <v>27</v>
      </c>
      <c r="C485" s="9" t="s">
        <v>804</v>
      </c>
      <c r="D485" s="9" t="s">
        <v>828</v>
      </c>
      <c r="E485" s="9" t="s">
        <v>838</v>
      </c>
      <c r="F485" s="9" t="s">
        <v>632</v>
      </c>
      <c r="G485" s="10">
        <v>331000484</v>
      </c>
    </row>
    <row r="486" spans="1:7">
      <c r="A486" s="4">
        <v>3310020002001100</v>
      </c>
      <c r="B486" s="5">
        <v>28</v>
      </c>
      <c r="C486" s="6" t="s">
        <v>804</v>
      </c>
      <c r="D486" s="6" t="s">
        <v>828</v>
      </c>
      <c r="E486" s="6" t="s">
        <v>839</v>
      </c>
      <c r="F486" s="6" t="s">
        <v>200</v>
      </c>
      <c r="G486" s="7">
        <v>331000485</v>
      </c>
    </row>
    <row r="487" spans="1:7">
      <c r="A487" s="4">
        <v>3310020002001200</v>
      </c>
      <c r="B487" s="8">
        <v>29</v>
      </c>
      <c r="C487" s="9" t="s">
        <v>804</v>
      </c>
      <c r="D487" s="9" t="s">
        <v>828</v>
      </c>
      <c r="E487" s="9" t="s">
        <v>840</v>
      </c>
      <c r="F487" s="9" t="s">
        <v>635</v>
      </c>
      <c r="G487" s="10">
        <v>331000486</v>
      </c>
    </row>
    <row r="488" spans="1:7">
      <c r="A488" s="4">
        <v>3310020002001300</v>
      </c>
      <c r="B488" s="5">
        <v>30</v>
      </c>
      <c r="C488" s="6" t="s">
        <v>804</v>
      </c>
      <c r="D488" s="6" t="s">
        <v>828</v>
      </c>
      <c r="E488" s="6" t="s">
        <v>841</v>
      </c>
      <c r="F488" s="6" t="s">
        <v>204</v>
      </c>
      <c r="G488" s="7">
        <v>331000487</v>
      </c>
    </row>
    <row r="489" spans="1:7">
      <c r="A489" s="4">
        <v>3310020002001400</v>
      </c>
      <c r="B489" s="8">
        <v>31</v>
      </c>
      <c r="C489" s="9" t="s">
        <v>804</v>
      </c>
      <c r="D489" s="9" t="s">
        <v>828</v>
      </c>
      <c r="E489" s="9" t="s">
        <v>842</v>
      </c>
      <c r="F489" s="9" t="s">
        <v>235</v>
      </c>
      <c r="G489" s="10">
        <v>331000488</v>
      </c>
    </row>
    <row r="490" spans="1:7">
      <c r="A490" s="4">
        <v>3310020002001500</v>
      </c>
      <c r="B490" s="5">
        <v>32</v>
      </c>
      <c r="C490" s="6" t="s">
        <v>804</v>
      </c>
      <c r="D490" s="6" t="s">
        <v>828</v>
      </c>
      <c r="E490" s="6" t="s">
        <v>843</v>
      </c>
      <c r="F490" s="6" t="s">
        <v>844</v>
      </c>
      <c r="G490" s="7">
        <v>331000489</v>
      </c>
    </row>
    <row r="491" spans="1:7">
      <c r="A491" s="4">
        <v>3310020002001600</v>
      </c>
      <c r="B491" s="8">
        <v>33</v>
      </c>
      <c r="C491" s="9" t="s">
        <v>804</v>
      </c>
      <c r="D491" s="9" t="s">
        <v>828</v>
      </c>
      <c r="E491" s="9" t="s">
        <v>845</v>
      </c>
      <c r="F491" s="9" t="s">
        <v>846</v>
      </c>
      <c r="G491" s="10">
        <v>331000490</v>
      </c>
    </row>
    <row r="492" spans="1:7">
      <c r="A492" s="4">
        <v>3310020002001700</v>
      </c>
      <c r="B492" s="5">
        <v>34</v>
      </c>
      <c r="C492" s="6" t="s">
        <v>804</v>
      </c>
      <c r="D492" s="6" t="s">
        <v>828</v>
      </c>
      <c r="E492" s="6" t="s">
        <v>847</v>
      </c>
      <c r="F492" s="6" t="s">
        <v>848</v>
      </c>
      <c r="G492" s="7">
        <v>331000491</v>
      </c>
    </row>
    <row r="493" spans="1:7">
      <c r="A493" s="4">
        <v>3310020002001800</v>
      </c>
      <c r="B493" s="8">
        <v>35</v>
      </c>
      <c r="C493" s="9" t="s">
        <v>804</v>
      </c>
      <c r="D493" s="9" t="s">
        <v>828</v>
      </c>
      <c r="E493" s="9" t="s">
        <v>849</v>
      </c>
      <c r="F493" s="9" t="s">
        <v>850</v>
      </c>
      <c r="G493" s="10">
        <v>331000492</v>
      </c>
    </row>
    <row r="494" spans="1:7">
      <c r="A494" s="4">
        <v>3310020002001900</v>
      </c>
      <c r="B494" s="5">
        <v>36</v>
      </c>
      <c r="C494" s="6" t="s">
        <v>804</v>
      </c>
      <c r="D494" s="6" t="s">
        <v>828</v>
      </c>
      <c r="E494" s="6" t="s">
        <v>851</v>
      </c>
      <c r="F494" s="6" t="s">
        <v>710</v>
      </c>
      <c r="G494" s="7">
        <v>331000493</v>
      </c>
    </row>
    <row r="495" spans="1:7">
      <c r="A495" s="4">
        <v>3310020002002000</v>
      </c>
      <c r="B495" s="8">
        <v>37</v>
      </c>
      <c r="C495" s="9" t="s">
        <v>804</v>
      </c>
      <c r="D495" s="9" t="s">
        <v>828</v>
      </c>
      <c r="E495" s="9" t="s">
        <v>852</v>
      </c>
      <c r="F495" s="9" t="s">
        <v>853</v>
      </c>
      <c r="G495" s="10">
        <v>331000494</v>
      </c>
    </row>
    <row r="496" spans="1:7">
      <c r="A496" s="4">
        <v>3310020002100100</v>
      </c>
      <c r="B496" s="5">
        <v>38</v>
      </c>
      <c r="C496" s="6" t="s">
        <v>804</v>
      </c>
      <c r="D496" s="6" t="s">
        <v>828</v>
      </c>
      <c r="E496" s="6" t="s">
        <v>854</v>
      </c>
      <c r="F496" s="6" t="s">
        <v>855</v>
      </c>
      <c r="G496" s="7">
        <v>331000495</v>
      </c>
    </row>
    <row r="497" spans="1:7">
      <c r="A497" s="4">
        <v>3310020002100200</v>
      </c>
      <c r="B497" s="8">
        <v>39</v>
      </c>
      <c r="C497" s="9" t="s">
        <v>804</v>
      </c>
      <c r="D497" s="9" t="s">
        <v>828</v>
      </c>
      <c r="E497" s="9" t="s">
        <v>856</v>
      </c>
      <c r="F497" s="9" t="s">
        <v>857</v>
      </c>
      <c r="G497" s="10">
        <v>331000496</v>
      </c>
    </row>
    <row r="498" spans="1:7">
      <c r="A498" s="4">
        <v>3310020002100300</v>
      </c>
      <c r="B498" s="5">
        <v>40</v>
      </c>
      <c r="C498" s="6" t="s">
        <v>804</v>
      </c>
      <c r="D498" s="6" t="s">
        <v>828</v>
      </c>
      <c r="E498" s="6" t="s">
        <v>858</v>
      </c>
      <c r="F498" s="6" t="s">
        <v>859</v>
      </c>
      <c r="G498" s="7">
        <v>331000497</v>
      </c>
    </row>
    <row r="499" spans="1:7">
      <c r="A499" s="4">
        <v>3310020002100400</v>
      </c>
      <c r="B499" s="8">
        <v>41</v>
      </c>
      <c r="C499" s="9" t="s">
        <v>804</v>
      </c>
      <c r="D499" s="9" t="s">
        <v>828</v>
      </c>
      <c r="E499" s="9" t="s">
        <v>860</v>
      </c>
      <c r="F499" s="9" t="s">
        <v>861</v>
      </c>
      <c r="G499" s="10">
        <v>331000498</v>
      </c>
    </row>
    <row r="500" spans="1:7">
      <c r="A500" s="4">
        <v>3310020002100500</v>
      </c>
      <c r="B500" s="5">
        <v>42</v>
      </c>
      <c r="C500" s="6" t="s">
        <v>804</v>
      </c>
      <c r="D500" s="6" t="s">
        <v>828</v>
      </c>
      <c r="E500" s="6" t="s">
        <v>862</v>
      </c>
      <c r="F500" s="6" t="s">
        <v>863</v>
      </c>
      <c r="G500" s="7">
        <v>331000499</v>
      </c>
    </row>
    <row r="501" spans="1:7">
      <c r="A501" s="4">
        <v>3310020002100600</v>
      </c>
      <c r="B501" s="8">
        <v>43</v>
      </c>
      <c r="C501" s="9" t="s">
        <v>804</v>
      </c>
      <c r="D501" s="9" t="s">
        <v>828</v>
      </c>
      <c r="E501" s="9" t="s">
        <v>864</v>
      </c>
      <c r="F501" s="9" t="s">
        <v>865</v>
      </c>
      <c r="G501" s="10">
        <v>331000500</v>
      </c>
    </row>
    <row r="502" spans="1:7">
      <c r="A502" s="4">
        <v>3310020002100700</v>
      </c>
      <c r="B502" s="5">
        <v>44</v>
      </c>
      <c r="C502" s="6" t="s">
        <v>804</v>
      </c>
      <c r="D502" s="6" t="s">
        <v>828</v>
      </c>
      <c r="E502" s="6" t="s">
        <v>866</v>
      </c>
      <c r="F502" s="6" t="s">
        <v>867</v>
      </c>
      <c r="G502" s="7">
        <v>331000501</v>
      </c>
    </row>
    <row r="503" spans="1:7">
      <c r="A503" s="4">
        <v>3310020003000100</v>
      </c>
      <c r="B503" s="8">
        <v>45</v>
      </c>
      <c r="C503" s="9" t="s">
        <v>804</v>
      </c>
      <c r="D503" s="9" t="s">
        <v>868</v>
      </c>
      <c r="E503" s="9" t="s">
        <v>869</v>
      </c>
      <c r="F503" s="9" t="s">
        <v>118</v>
      </c>
      <c r="G503" s="10">
        <v>331000502</v>
      </c>
    </row>
    <row r="504" spans="1:7">
      <c r="A504" s="4">
        <v>3310020003000200</v>
      </c>
      <c r="B504" s="5">
        <v>46</v>
      </c>
      <c r="C504" s="6" t="s">
        <v>804</v>
      </c>
      <c r="D504" s="6" t="s">
        <v>868</v>
      </c>
      <c r="E504" s="6" t="s">
        <v>870</v>
      </c>
      <c r="F504" s="6" t="s">
        <v>120</v>
      </c>
      <c r="G504" s="7">
        <v>331000503</v>
      </c>
    </row>
    <row r="505" spans="1:7">
      <c r="A505" s="4">
        <v>3310020003000300</v>
      </c>
      <c r="B505" s="8">
        <v>47</v>
      </c>
      <c r="C505" s="9" t="s">
        <v>804</v>
      </c>
      <c r="D505" s="9" t="s">
        <v>868</v>
      </c>
      <c r="E505" s="9" t="s">
        <v>871</v>
      </c>
      <c r="F505" s="9" t="s">
        <v>128</v>
      </c>
      <c r="G505" s="10">
        <v>331000504</v>
      </c>
    </row>
    <row r="506" spans="1:7">
      <c r="A506" s="4">
        <v>3310020003000400</v>
      </c>
      <c r="B506" s="5">
        <v>48</v>
      </c>
      <c r="C506" s="6" t="s">
        <v>804</v>
      </c>
      <c r="D506" s="6" t="s">
        <v>868</v>
      </c>
      <c r="E506" s="6" t="s">
        <v>872</v>
      </c>
      <c r="F506" s="6" t="s">
        <v>222</v>
      </c>
      <c r="G506" s="7">
        <v>331000505</v>
      </c>
    </row>
    <row r="507" spans="1:7">
      <c r="A507" s="4">
        <v>3310020003000500</v>
      </c>
      <c r="B507" s="8">
        <v>49</v>
      </c>
      <c r="C507" s="9" t="s">
        <v>804</v>
      </c>
      <c r="D507" s="9" t="s">
        <v>868</v>
      </c>
      <c r="E507" s="9" t="s">
        <v>873</v>
      </c>
      <c r="F507" s="9" t="s">
        <v>188</v>
      </c>
      <c r="G507" s="10">
        <v>331000506</v>
      </c>
    </row>
    <row r="508" spans="1:7">
      <c r="A508" s="4">
        <v>3310020003000600</v>
      </c>
      <c r="B508" s="5">
        <v>50</v>
      </c>
      <c r="C508" s="6" t="s">
        <v>804</v>
      </c>
      <c r="D508" s="6" t="s">
        <v>868</v>
      </c>
      <c r="E508" s="6" t="s">
        <v>874</v>
      </c>
      <c r="F508" s="6" t="s">
        <v>190</v>
      </c>
      <c r="G508" s="7">
        <v>331000507</v>
      </c>
    </row>
    <row r="509" spans="1:7">
      <c r="A509" s="4">
        <v>3310020003000700</v>
      </c>
      <c r="B509" s="8">
        <v>51</v>
      </c>
      <c r="C509" s="9" t="s">
        <v>804</v>
      </c>
      <c r="D509" s="9" t="s">
        <v>868</v>
      </c>
      <c r="E509" s="9" t="s">
        <v>875</v>
      </c>
      <c r="F509" s="9" t="s">
        <v>192</v>
      </c>
      <c r="G509" s="10">
        <v>331000508</v>
      </c>
    </row>
    <row r="510" spans="1:7">
      <c r="A510" s="4">
        <v>3310020003000800</v>
      </c>
      <c r="B510" s="5">
        <v>52</v>
      </c>
      <c r="C510" s="6" t="s">
        <v>804</v>
      </c>
      <c r="D510" s="6" t="s">
        <v>868</v>
      </c>
      <c r="E510" s="6" t="s">
        <v>876</v>
      </c>
      <c r="F510" s="6" t="s">
        <v>194</v>
      </c>
      <c r="G510" s="7">
        <v>331000509</v>
      </c>
    </row>
    <row r="511" spans="1:7">
      <c r="A511" s="4">
        <v>3310020003000900</v>
      </c>
      <c r="B511" s="8">
        <v>53</v>
      </c>
      <c r="C511" s="9" t="s">
        <v>804</v>
      </c>
      <c r="D511" s="9" t="s">
        <v>868</v>
      </c>
      <c r="E511" s="9" t="s">
        <v>877</v>
      </c>
      <c r="F511" s="9" t="s">
        <v>228</v>
      </c>
      <c r="G511" s="10">
        <v>331000510</v>
      </c>
    </row>
    <row r="512" spans="1:7">
      <c r="A512" s="4">
        <v>3310020003001000</v>
      </c>
      <c r="B512" s="5">
        <v>54</v>
      </c>
      <c r="C512" s="6" t="s">
        <v>804</v>
      </c>
      <c r="D512" s="6" t="s">
        <v>868</v>
      </c>
      <c r="E512" s="6" t="s">
        <v>878</v>
      </c>
      <c r="F512" s="6" t="s">
        <v>198</v>
      </c>
      <c r="G512" s="7">
        <v>331000511</v>
      </c>
    </row>
    <row r="513" spans="1:7">
      <c r="A513" s="4">
        <v>3310020003001100</v>
      </c>
      <c r="B513" s="8">
        <v>55</v>
      </c>
      <c r="C513" s="9" t="s">
        <v>804</v>
      </c>
      <c r="D513" s="9" t="s">
        <v>868</v>
      </c>
      <c r="E513" s="9" t="s">
        <v>879</v>
      </c>
      <c r="F513" s="9" t="s">
        <v>325</v>
      </c>
      <c r="G513" s="10">
        <v>331000512</v>
      </c>
    </row>
    <row r="514" spans="1:7">
      <c r="A514" s="4">
        <v>3310020003001200</v>
      </c>
      <c r="B514" s="5">
        <v>56</v>
      </c>
      <c r="C514" s="6" t="s">
        <v>804</v>
      </c>
      <c r="D514" s="6" t="s">
        <v>868</v>
      </c>
      <c r="E514" s="6" t="s">
        <v>880</v>
      </c>
      <c r="F514" s="6" t="s">
        <v>232</v>
      </c>
      <c r="G514" s="7">
        <v>331000513</v>
      </c>
    </row>
    <row r="515" spans="1:7">
      <c r="A515" s="4">
        <v>3310020003001300</v>
      </c>
      <c r="B515" s="8">
        <v>57</v>
      </c>
      <c r="C515" s="9" t="s">
        <v>804</v>
      </c>
      <c r="D515" s="9" t="s">
        <v>868</v>
      </c>
      <c r="E515" s="9" t="s">
        <v>881</v>
      </c>
      <c r="F515" s="9" t="s">
        <v>328</v>
      </c>
      <c r="G515" s="10">
        <v>331000514</v>
      </c>
    </row>
    <row r="516" spans="1:7">
      <c r="A516" s="4">
        <v>3310020003001400</v>
      </c>
      <c r="B516" s="5">
        <v>58</v>
      </c>
      <c r="C516" s="6" t="s">
        <v>804</v>
      </c>
      <c r="D516" s="6" t="s">
        <v>868</v>
      </c>
      <c r="E516" s="6" t="s">
        <v>882</v>
      </c>
      <c r="F516" s="6" t="s">
        <v>330</v>
      </c>
      <c r="G516" s="7">
        <v>331000515</v>
      </c>
    </row>
    <row r="517" spans="1:7">
      <c r="A517" s="4">
        <v>3310020003001500</v>
      </c>
      <c r="B517" s="8">
        <v>59</v>
      </c>
      <c r="C517" s="9" t="s">
        <v>804</v>
      </c>
      <c r="D517" s="9" t="s">
        <v>868</v>
      </c>
      <c r="E517" s="9" t="s">
        <v>883</v>
      </c>
      <c r="F517" s="9" t="s">
        <v>332</v>
      </c>
      <c r="G517" s="10">
        <v>331000516</v>
      </c>
    </row>
    <row r="518" spans="1:7">
      <c r="A518" s="4">
        <v>3310020003001600</v>
      </c>
      <c r="B518" s="5">
        <v>60</v>
      </c>
      <c r="C518" s="6" t="s">
        <v>804</v>
      </c>
      <c r="D518" s="6" t="s">
        <v>868</v>
      </c>
      <c r="E518" s="6" t="s">
        <v>884</v>
      </c>
      <c r="F518" s="6" t="s">
        <v>334</v>
      </c>
      <c r="G518" s="7">
        <v>331000517</v>
      </c>
    </row>
    <row r="519" spans="1:7">
      <c r="A519" s="4">
        <v>3310020003001700</v>
      </c>
      <c r="B519" s="8">
        <v>61</v>
      </c>
      <c r="C519" s="9" t="s">
        <v>804</v>
      </c>
      <c r="D519" s="9" t="s">
        <v>868</v>
      </c>
      <c r="E519" s="9" t="s">
        <v>885</v>
      </c>
      <c r="F519" s="9" t="s">
        <v>336</v>
      </c>
      <c r="G519" s="10">
        <v>331000518</v>
      </c>
    </row>
    <row r="520" spans="1:7">
      <c r="A520" s="4">
        <v>3310020003001800</v>
      </c>
      <c r="B520" s="5">
        <v>62</v>
      </c>
      <c r="C520" s="6" t="s">
        <v>804</v>
      </c>
      <c r="D520" s="6" t="s">
        <v>868</v>
      </c>
      <c r="E520" s="6" t="s">
        <v>886</v>
      </c>
      <c r="F520" s="6" t="s">
        <v>338</v>
      </c>
      <c r="G520" s="7">
        <v>331000519</v>
      </c>
    </row>
    <row r="521" spans="1:7">
      <c r="A521" s="4">
        <v>3310020003100100</v>
      </c>
      <c r="B521" s="8">
        <v>63</v>
      </c>
      <c r="C521" s="9" t="s">
        <v>804</v>
      </c>
      <c r="D521" s="9" t="s">
        <v>868</v>
      </c>
      <c r="E521" s="9" t="s">
        <v>887</v>
      </c>
      <c r="F521" s="9" t="s">
        <v>888</v>
      </c>
      <c r="G521" s="10">
        <v>331000520</v>
      </c>
    </row>
    <row r="522" spans="1:7">
      <c r="A522" s="4">
        <v>3310020003100200</v>
      </c>
      <c r="B522" s="5">
        <v>64</v>
      </c>
      <c r="C522" s="6" t="s">
        <v>804</v>
      </c>
      <c r="D522" s="6" t="s">
        <v>868</v>
      </c>
      <c r="E522" s="6" t="s">
        <v>889</v>
      </c>
      <c r="F522" s="6" t="s">
        <v>890</v>
      </c>
      <c r="G522" s="7">
        <v>331000521</v>
      </c>
    </row>
    <row r="523" spans="1:7">
      <c r="A523" s="4">
        <v>3310020003100300</v>
      </c>
      <c r="B523" s="8">
        <v>65</v>
      </c>
      <c r="C523" s="9" t="s">
        <v>804</v>
      </c>
      <c r="D523" s="9" t="s">
        <v>868</v>
      </c>
      <c r="E523" s="9" t="s">
        <v>891</v>
      </c>
      <c r="F523" s="9" t="s">
        <v>892</v>
      </c>
      <c r="G523" s="10">
        <v>331000522</v>
      </c>
    </row>
    <row r="524" spans="1:7">
      <c r="A524" s="4">
        <v>3310020003100400</v>
      </c>
      <c r="B524" s="5">
        <v>66</v>
      </c>
      <c r="C524" s="6" t="s">
        <v>804</v>
      </c>
      <c r="D524" s="6" t="s">
        <v>868</v>
      </c>
      <c r="E524" s="6" t="s">
        <v>893</v>
      </c>
      <c r="F524" s="6" t="s">
        <v>894</v>
      </c>
      <c r="G524" s="7">
        <v>331000523</v>
      </c>
    </row>
    <row r="525" spans="1:7">
      <c r="A525" s="4">
        <v>3310020003100500</v>
      </c>
      <c r="B525" s="8">
        <v>67</v>
      </c>
      <c r="C525" s="9" t="s">
        <v>804</v>
      </c>
      <c r="D525" s="9" t="s">
        <v>868</v>
      </c>
      <c r="E525" s="9" t="s">
        <v>895</v>
      </c>
      <c r="F525" s="9" t="s">
        <v>896</v>
      </c>
      <c r="G525" s="10">
        <v>331000524</v>
      </c>
    </row>
    <row r="526" spans="1:7">
      <c r="A526" s="4">
        <v>3310020004000100</v>
      </c>
      <c r="B526" s="5">
        <v>68</v>
      </c>
      <c r="C526" s="6" t="s">
        <v>804</v>
      </c>
      <c r="D526" s="6" t="s">
        <v>897</v>
      </c>
      <c r="E526" s="6" t="s">
        <v>898</v>
      </c>
      <c r="F526" s="6" t="s">
        <v>118</v>
      </c>
      <c r="G526" s="7">
        <v>331000525</v>
      </c>
    </row>
    <row r="527" spans="1:7">
      <c r="A527" s="4">
        <v>3310020004000200</v>
      </c>
      <c r="B527" s="8">
        <v>69</v>
      </c>
      <c r="C527" s="9" t="s">
        <v>804</v>
      </c>
      <c r="D527" s="9" t="s">
        <v>897</v>
      </c>
      <c r="E527" s="9" t="s">
        <v>899</v>
      </c>
      <c r="F527" s="9" t="s">
        <v>120</v>
      </c>
      <c r="G527" s="10">
        <v>331000526</v>
      </c>
    </row>
    <row r="528" spans="1:7">
      <c r="A528" s="4">
        <v>3310020004000300</v>
      </c>
      <c r="B528" s="5">
        <v>70</v>
      </c>
      <c r="C528" s="6" t="s">
        <v>804</v>
      </c>
      <c r="D528" s="6" t="s">
        <v>897</v>
      </c>
      <c r="E528" s="6" t="s">
        <v>900</v>
      </c>
      <c r="F528" s="6" t="s">
        <v>122</v>
      </c>
      <c r="G528" s="7">
        <v>331000527</v>
      </c>
    </row>
    <row r="529" spans="1:7">
      <c r="A529" s="4">
        <v>3310020004000400</v>
      </c>
      <c r="B529" s="8">
        <v>71</v>
      </c>
      <c r="C529" s="9" t="s">
        <v>804</v>
      </c>
      <c r="D529" s="9" t="s">
        <v>897</v>
      </c>
      <c r="E529" s="9" t="s">
        <v>901</v>
      </c>
      <c r="F529" s="9" t="s">
        <v>902</v>
      </c>
      <c r="G529" s="10">
        <v>331000528</v>
      </c>
    </row>
    <row r="530" spans="1:7">
      <c r="A530" s="4">
        <v>3310020004000500</v>
      </c>
      <c r="B530" s="5">
        <v>72</v>
      </c>
      <c r="C530" s="6" t="s">
        <v>804</v>
      </c>
      <c r="D530" s="6" t="s">
        <v>897</v>
      </c>
      <c r="E530" s="6" t="s">
        <v>903</v>
      </c>
      <c r="F530" s="6" t="s">
        <v>124</v>
      </c>
      <c r="G530" s="7">
        <v>331000529</v>
      </c>
    </row>
    <row r="531" spans="1:7">
      <c r="A531" s="4">
        <v>3310020004000600</v>
      </c>
      <c r="B531" s="8">
        <v>73</v>
      </c>
      <c r="C531" s="9" t="s">
        <v>804</v>
      </c>
      <c r="D531" s="9" t="s">
        <v>897</v>
      </c>
      <c r="E531" s="9" t="s">
        <v>904</v>
      </c>
      <c r="F531" s="9" t="s">
        <v>126</v>
      </c>
      <c r="G531" s="10">
        <v>331000530</v>
      </c>
    </row>
    <row r="532" spans="1:7">
      <c r="A532" s="4">
        <v>3310020004000700</v>
      </c>
      <c r="B532" s="5">
        <v>74</v>
      </c>
      <c r="C532" s="6" t="s">
        <v>804</v>
      </c>
      <c r="D532" s="6" t="s">
        <v>897</v>
      </c>
      <c r="E532" s="6" t="s">
        <v>905</v>
      </c>
      <c r="F532" s="6" t="s">
        <v>130</v>
      </c>
      <c r="G532" s="7">
        <v>331000531</v>
      </c>
    </row>
    <row r="533" spans="1:7">
      <c r="A533" s="4">
        <v>3310020004000800</v>
      </c>
      <c r="B533" s="8">
        <v>75</v>
      </c>
      <c r="C533" s="9" t="s">
        <v>804</v>
      </c>
      <c r="D533" s="9" t="s">
        <v>897</v>
      </c>
      <c r="E533" s="9" t="s">
        <v>906</v>
      </c>
      <c r="F533" s="9" t="s">
        <v>907</v>
      </c>
      <c r="G533" s="10">
        <v>331000532</v>
      </c>
    </row>
    <row r="534" spans="1:7">
      <c r="A534" s="4">
        <v>3310020004000900</v>
      </c>
      <c r="B534" s="5">
        <v>76</v>
      </c>
      <c r="C534" s="6" t="s">
        <v>804</v>
      </c>
      <c r="D534" s="6" t="s">
        <v>897</v>
      </c>
      <c r="E534" s="6" t="s">
        <v>908</v>
      </c>
      <c r="F534" s="6" t="s">
        <v>134</v>
      </c>
      <c r="G534" s="7">
        <v>331000533</v>
      </c>
    </row>
    <row r="535" spans="1:7">
      <c r="A535" s="4">
        <v>3310020004001000</v>
      </c>
      <c r="B535" s="8">
        <v>77</v>
      </c>
      <c r="C535" s="9" t="s">
        <v>804</v>
      </c>
      <c r="D535" s="9" t="s">
        <v>897</v>
      </c>
      <c r="E535" s="9" t="s">
        <v>909</v>
      </c>
      <c r="F535" s="9" t="s">
        <v>134</v>
      </c>
      <c r="G535" s="10">
        <v>331000534</v>
      </c>
    </row>
    <row r="536" spans="1:7">
      <c r="A536" s="4">
        <v>3310020004001100</v>
      </c>
      <c r="B536" s="5">
        <v>78</v>
      </c>
      <c r="C536" s="6" t="s">
        <v>804</v>
      </c>
      <c r="D536" s="6" t="s">
        <v>897</v>
      </c>
      <c r="E536" s="6" t="s">
        <v>910</v>
      </c>
      <c r="F536" s="6" t="s">
        <v>136</v>
      </c>
      <c r="G536" s="7">
        <v>331000535</v>
      </c>
    </row>
    <row r="537" spans="1:7">
      <c r="A537" s="4">
        <v>3310020004001200</v>
      </c>
      <c r="B537" s="8">
        <v>79</v>
      </c>
      <c r="C537" s="9" t="s">
        <v>804</v>
      </c>
      <c r="D537" s="9" t="s">
        <v>897</v>
      </c>
      <c r="E537" s="9" t="s">
        <v>911</v>
      </c>
      <c r="F537" s="9" t="s">
        <v>270</v>
      </c>
      <c r="G537" s="10">
        <v>331000536</v>
      </c>
    </row>
    <row r="538" spans="1:7">
      <c r="A538" s="4">
        <v>3310020004001300</v>
      </c>
      <c r="B538" s="5">
        <v>80</v>
      </c>
      <c r="C538" s="6" t="s">
        <v>804</v>
      </c>
      <c r="D538" s="6" t="s">
        <v>897</v>
      </c>
      <c r="E538" s="6" t="s">
        <v>912</v>
      </c>
      <c r="F538" s="6" t="s">
        <v>417</v>
      </c>
      <c r="G538" s="7">
        <v>331000537</v>
      </c>
    </row>
    <row r="539" spans="1:7">
      <c r="A539" s="4">
        <v>3310020004001400</v>
      </c>
      <c r="B539" s="8">
        <v>81</v>
      </c>
      <c r="C539" s="9" t="s">
        <v>804</v>
      </c>
      <c r="D539" s="9" t="s">
        <v>897</v>
      </c>
      <c r="E539" s="9" t="s">
        <v>913</v>
      </c>
      <c r="F539" s="9" t="s">
        <v>138</v>
      </c>
      <c r="G539" s="10">
        <v>331000538</v>
      </c>
    </row>
    <row r="540" spans="1:7">
      <c r="A540" s="4">
        <v>3310020004001500</v>
      </c>
      <c r="B540" s="5">
        <v>82</v>
      </c>
      <c r="C540" s="6" t="s">
        <v>804</v>
      </c>
      <c r="D540" s="6" t="s">
        <v>897</v>
      </c>
      <c r="E540" s="6" t="s">
        <v>914</v>
      </c>
      <c r="F540" s="6" t="s">
        <v>140</v>
      </c>
      <c r="G540" s="7">
        <v>331000539</v>
      </c>
    </row>
    <row r="541" spans="1:7">
      <c r="A541" s="4">
        <v>3310020004001600</v>
      </c>
      <c r="B541" s="8">
        <v>83</v>
      </c>
      <c r="C541" s="9" t="s">
        <v>804</v>
      </c>
      <c r="D541" s="9" t="s">
        <v>897</v>
      </c>
      <c r="E541" s="9" t="s">
        <v>915</v>
      </c>
      <c r="F541" s="9" t="s">
        <v>142</v>
      </c>
      <c r="G541" s="10">
        <v>331000540</v>
      </c>
    </row>
    <row r="542" spans="1:7">
      <c r="A542" s="4">
        <v>3310020004001700</v>
      </c>
      <c r="B542" s="5">
        <v>84</v>
      </c>
      <c r="C542" s="6" t="s">
        <v>804</v>
      </c>
      <c r="D542" s="6" t="s">
        <v>897</v>
      </c>
      <c r="E542" s="6" t="s">
        <v>916</v>
      </c>
      <c r="F542" s="6" t="s">
        <v>144</v>
      </c>
      <c r="G542" s="7">
        <v>331000541</v>
      </c>
    </row>
    <row r="543" spans="1:7">
      <c r="A543" s="4">
        <v>3310020004001800</v>
      </c>
      <c r="B543" s="8">
        <v>85</v>
      </c>
      <c r="C543" s="9" t="s">
        <v>804</v>
      </c>
      <c r="D543" s="9" t="s">
        <v>897</v>
      </c>
      <c r="E543" s="9" t="s">
        <v>917</v>
      </c>
      <c r="F543" s="9" t="s">
        <v>146</v>
      </c>
      <c r="G543" s="10">
        <v>331000542</v>
      </c>
    </row>
    <row r="544" spans="1:7">
      <c r="A544" s="4">
        <v>3310020004001900</v>
      </c>
      <c r="B544" s="5">
        <v>86</v>
      </c>
      <c r="C544" s="6" t="s">
        <v>804</v>
      </c>
      <c r="D544" s="6" t="s">
        <v>897</v>
      </c>
      <c r="E544" s="6" t="s">
        <v>918</v>
      </c>
      <c r="F544" s="6" t="s">
        <v>277</v>
      </c>
      <c r="G544" s="7">
        <v>331000543</v>
      </c>
    </row>
    <row r="545" spans="1:7">
      <c r="A545" s="4">
        <v>3310020004002000</v>
      </c>
      <c r="B545" s="8">
        <v>87</v>
      </c>
      <c r="C545" s="9" t="s">
        <v>804</v>
      </c>
      <c r="D545" s="9" t="s">
        <v>897</v>
      </c>
      <c r="E545" s="9" t="s">
        <v>919</v>
      </c>
      <c r="F545" s="9" t="s">
        <v>148</v>
      </c>
      <c r="G545" s="10">
        <v>331000544</v>
      </c>
    </row>
    <row r="546" spans="1:7">
      <c r="A546" s="4">
        <v>3310020004002100</v>
      </c>
      <c r="B546" s="5">
        <v>88</v>
      </c>
      <c r="C546" s="6" t="s">
        <v>804</v>
      </c>
      <c r="D546" s="6" t="s">
        <v>897</v>
      </c>
      <c r="E546" s="6" t="s">
        <v>920</v>
      </c>
      <c r="F546" s="6" t="s">
        <v>150</v>
      </c>
      <c r="G546" s="7">
        <v>331000545</v>
      </c>
    </row>
    <row r="547" spans="1:7">
      <c r="A547" s="4">
        <v>3310020004002200</v>
      </c>
      <c r="B547" s="8">
        <v>89</v>
      </c>
      <c r="C547" s="9" t="s">
        <v>804</v>
      </c>
      <c r="D547" s="9" t="s">
        <v>897</v>
      </c>
      <c r="E547" s="9" t="s">
        <v>921</v>
      </c>
      <c r="F547" s="9" t="s">
        <v>281</v>
      </c>
      <c r="G547" s="10">
        <v>331000546</v>
      </c>
    </row>
    <row r="548" spans="1:7">
      <c r="A548" s="4">
        <v>3310020004100100</v>
      </c>
      <c r="B548" s="5">
        <v>90</v>
      </c>
      <c r="C548" s="6" t="s">
        <v>804</v>
      </c>
      <c r="D548" s="6" t="s">
        <v>897</v>
      </c>
      <c r="E548" s="6" t="s">
        <v>922</v>
      </c>
      <c r="F548" s="6" t="s">
        <v>923</v>
      </c>
      <c r="G548" s="7">
        <v>331000547</v>
      </c>
    </row>
    <row r="549" spans="1:7">
      <c r="A549" s="4">
        <v>3310020004100200</v>
      </c>
      <c r="B549" s="8">
        <v>91</v>
      </c>
      <c r="C549" s="9" t="s">
        <v>804</v>
      </c>
      <c r="D549" s="9" t="s">
        <v>897</v>
      </c>
      <c r="E549" s="9" t="s">
        <v>924</v>
      </c>
      <c r="F549" s="9" t="s">
        <v>925</v>
      </c>
      <c r="G549" s="10">
        <v>331000548</v>
      </c>
    </row>
    <row r="550" spans="1:7">
      <c r="A550" s="4">
        <v>3310020004100300</v>
      </c>
      <c r="B550" s="5">
        <v>92</v>
      </c>
      <c r="C550" s="6" t="s">
        <v>804</v>
      </c>
      <c r="D550" s="6" t="s">
        <v>897</v>
      </c>
      <c r="E550" s="6" t="s">
        <v>926</v>
      </c>
      <c r="F550" s="6" t="s">
        <v>927</v>
      </c>
      <c r="G550" s="7">
        <v>331000549</v>
      </c>
    </row>
    <row r="551" spans="1:7">
      <c r="A551" s="4">
        <v>3310020004100400</v>
      </c>
      <c r="B551" s="8">
        <v>93</v>
      </c>
      <c r="C551" s="9" t="s">
        <v>804</v>
      </c>
      <c r="D551" s="9" t="s">
        <v>897</v>
      </c>
      <c r="E551" s="9" t="s">
        <v>928</v>
      </c>
      <c r="F551" s="9" t="s">
        <v>927</v>
      </c>
      <c r="G551" s="10">
        <v>331000550</v>
      </c>
    </row>
    <row r="552" spans="1:7">
      <c r="A552" s="4">
        <v>3310020004100500</v>
      </c>
      <c r="B552" s="5">
        <v>94</v>
      </c>
      <c r="C552" s="6" t="s">
        <v>804</v>
      </c>
      <c r="D552" s="6" t="s">
        <v>897</v>
      </c>
      <c r="E552" s="6" t="s">
        <v>929</v>
      </c>
      <c r="F552" s="6" t="s">
        <v>930</v>
      </c>
      <c r="G552" s="7">
        <v>331000551</v>
      </c>
    </row>
    <row r="553" spans="1:7">
      <c r="A553" s="4">
        <v>3310020004100600</v>
      </c>
      <c r="B553" s="8">
        <v>95</v>
      </c>
      <c r="C553" s="9" t="s">
        <v>804</v>
      </c>
      <c r="D553" s="9" t="s">
        <v>897</v>
      </c>
      <c r="E553" s="9" t="s">
        <v>931</v>
      </c>
      <c r="F553" s="9" t="s">
        <v>932</v>
      </c>
      <c r="G553" s="10">
        <v>331000552</v>
      </c>
    </row>
    <row r="554" spans="1:7">
      <c r="A554" s="4">
        <v>3310020004100700</v>
      </c>
      <c r="B554" s="5">
        <v>96</v>
      </c>
      <c r="C554" s="6" t="s">
        <v>804</v>
      </c>
      <c r="D554" s="6" t="s">
        <v>897</v>
      </c>
      <c r="E554" s="6" t="s">
        <v>933</v>
      </c>
      <c r="F554" s="6" t="s">
        <v>934</v>
      </c>
      <c r="G554" s="7">
        <v>331000553</v>
      </c>
    </row>
    <row r="555" spans="1:7">
      <c r="A555" s="4">
        <v>3310020004100800</v>
      </c>
      <c r="B555" s="8">
        <v>97</v>
      </c>
      <c r="C555" s="9" t="s">
        <v>804</v>
      </c>
      <c r="D555" s="9" t="s">
        <v>897</v>
      </c>
      <c r="E555" s="9" t="s">
        <v>935</v>
      </c>
      <c r="F555" s="9" t="s">
        <v>936</v>
      </c>
      <c r="G555" s="10">
        <v>331000554</v>
      </c>
    </row>
    <row r="556" spans="1:7">
      <c r="A556" s="4">
        <v>3310020004100900</v>
      </c>
      <c r="B556" s="5">
        <v>98</v>
      </c>
      <c r="C556" s="6" t="s">
        <v>804</v>
      </c>
      <c r="D556" s="6" t="s">
        <v>897</v>
      </c>
      <c r="E556" s="6" t="s">
        <v>937</v>
      </c>
      <c r="F556" s="6" t="s">
        <v>938</v>
      </c>
      <c r="G556" s="7">
        <v>331000555</v>
      </c>
    </row>
    <row r="557" spans="1:7">
      <c r="A557" s="4">
        <v>3310020004101000</v>
      </c>
      <c r="B557" s="8">
        <v>99</v>
      </c>
      <c r="C557" s="9" t="s">
        <v>804</v>
      </c>
      <c r="D557" s="9" t="s">
        <v>897</v>
      </c>
      <c r="E557" s="9" t="s">
        <v>939</v>
      </c>
      <c r="F557" s="9" t="s">
        <v>940</v>
      </c>
      <c r="G557" s="10">
        <v>331000556</v>
      </c>
    </row>
    <row r="558" spans="1:7">
      <c r="A558" s="4">
        <v>3310020004101100</v>
      </c>
      <c r="B558" s="5">
        <v>100</v>
      </c>
      <c r="C558" s="6" t="s">
        <v>804</v>
      </c>
      <c r="D558" s="6" t="s">
        <v>897</v>
      </c>
      <c r="E558" s="6" t="s">
        <v>941</v>
      </c>
      <c r="F558" s="6" t="s">
        <v>942</v>
      </c>
      <c r="G558" s="7">
        <v>331000557</v>
      </c>
    </row>
    <row r="559" spans="1:7">
      <c r="A559" s="4">
        <v>3310020005000100</v>
      </c>
      <c r="B559" s="8">
        <v>101</v>
      </c>
      <c r="C559" s="9" t="s">
        <v>804</v>
      </c>
      <c r="D559" s="9" t="s">
        <v>943</v>
      </c>
      <c r="E559" s="9" t="s">
        <v>944</v>
      </c>
      <c r="F559" s="9" t="s">
        <v>118</v>
      </c>
      <c r="G559" s="10">
        <v>331000558</v>
      </c>
    </row>
    <row r="560" spans="1:7">
      <c r="A560" s="4">
        <v>3310020005000200</v>
      </c>
      <c r="B560" s="5">
        <v>102</v>
      </c>
      <c r="C560" s="6" t="s">
        <v>804</v>
      </c>
      <c r="D560" s="6" t="s">
        <v>943</v>
      </c>
      <c r="E560" s="6" t="s">
        <v>945</v>
      </c>
      <c r="F560" s="6" t="s">
        <v>120</v>
      </c>
      <c r="G560" s="7">
        <v>331000559</v>
      </c>
    </row>
    <row r="561" spans="1:7">
      <c r="A561" s="4">
        <v>3310020005000300</v>
      </c>
      <c r="B561" s="8">
        <v>103</v>
      </c>
      <c r="C561" s="9" t="s">
        <v>804</v>
      </c>
      <c r="D561" s="9" t="s">
        <v>943</v>
      </c>
      <c r="E561" s="9" t="s">
        <v>946</v>
      </c>
      <c r="F561" s="9" t="s">
        <v>122</v>
      </c>
      <c r="G561" s="10">
        <v>331000560</v>
      </c>
    </row>
    <row r="562" spans="1:7">
      <c r="A562" s="4">
        <v>3310020005000400</v>
      </c>
      <c r="B562" s="5">
        <v>104</v>
      </c>
      <c r="C562" s="6" t="s">
        <v>804</v>
      </c>
      <c r="D562" s="6" t="s">
        <v>943</v>
      </c>
      <c r="E562" s="6" t="s">
        <v>947</v>
      </c>
      <c r="F562" s="6" t="s">
        <v>222</v>
      </c>
      <c r="G562" s="7">
        <v>331000561</v>
      </c>
    </row>
    <row r="563" spans="1:7">
      <c r="A563" s="4">
        <v>3310020005000500</v>
      </c>
      <c r="B563" s="8">
        <v>105</v>
      </c>
      <c r="C563" s="9" t="s">
        <v>804</v>
      </c>
      <c r="D563" s="9" t="s">
        <v>943</v>
      </c>
      <c r="E563" s="9" t="s">
        <v>948</v>
      </c>
      <c r="F563" s="9" t="s">
        <v>365</v>
      </c>
      <c r="G563" s="10">
        <v>331000562</v>
      </c>
    </row>
    <row r="564" spans="1:7">
      <c r="A564" s="4">
        <v>3310020005000600</v>
      </c>
      <c r="B564" s="5">
        <v>106</v>
      </c>
      <c r="C564" s="6" t="s">
        <v>804</v>
      </c>
      <c r="D564" s="6" t="s">
        <v>943</v>
      </c>
      <c r="E564" s="6" t="s">
        <v>949</v>
      </c>
      <c r="F564" s="6" t="s">
        <v>367</v>
      </c>
      <c r="G564" s="7">
        <v>331000563</v>
      </c>
    </row>
    <row r="565" spans="1:7">
      <c r="A565" s="4">
        <v>3310020005000700</v>
      </c>
      <c r="B565" s="8">
        <v>107</v>
      </c>
      <c r="C565" s="9" t="s">
        <v>804</v>
      </c>
      <c r="D565" s="9" t="s">
        <v>943</v>
      </c>
      <c r="E565" s="9" t="s">
        <v>950</v>
      </c>
      <c r="F565" s="9" t="s">
        <v>369</v>
      </c>
      <c r="G565" s="10">
        <v>331000564</v>
      </c>
    </row>
    <row r="566" spans="1:7">
      <c r="A566" s="4">
        <v>3310020005000800</v>
      </c>
      <c r="B566" s="5">
        <v>108</v>
      </c>
      <c r="C566" s="6" t="s">
        <v>804</v>
      </c>
      <c r="D566" s="6" t="s">
        <v>943</v>
      </c>
      <c r="E566" s="6" t="s">
        <v>951</v>
      </c>
      <c r="F566" s="6" t="s">
        <v>371</v>
      </c>
      <c r="G566" s="7">
        <v>331000565</v>
      </c>
    </row>
    <row r="567" spans="1:7">
      <c r="A567" s="4">
        <v>3310020005000900</v>
      </c>
      <c r="B567" s="8">
        <v>109</v>
      </c>
      <c r="C567" s="9" t="s">
        <v>804</v>
      </c>
      <c r="D567" s="9" t="s">
        <v>943</v>
      </c>
      <c r="E567" s="9" t="s">
        <v>952</v>
      </c>
      <c r="F567" s="9" t="s">
        <v>373</v>
      </c>
      <c r="G567" s="10">
        <v>331000566</v>
      </c>
    </row>
    <row r="568" spans="1:7">
      <c r="A568" s="4">
        <v>3310020005001000</v>
      </c>
      <c r="B568" s="5">
        <v>110</v>
      </c>
      <c r="C568" s="6" t="s">
        <v>804</v>
      </c>
      <c r="D568" s="6" t="s">
        <v>943</v>
      </c>
      <c r="E568" s="6" t="s">
        <v>953</v>
      </c>
      <c r="F568" s="6" t="s">
        <v>375</v>
      </c>
      <c r="G568" s="7">
        <v>331000567</v>
      </c>
    </row>
    <row r="569" spans="1:7">
      <c r="A569" s="4">
        <v>3310020005001100</v>
      </c>
      <c r="B569" s="8">
        <v>111</v>
      </c>
      <c r="C569" s="9" t="s">
        <v>804</v>
      </c>
      <c r="D569" s="9" t="s">
        <v>943</v>
      </c>
      <c r="E569" s="9" t="s">
        <v>954</v>
      </c>
      <c r="F569" s="9" t="s">
        <v>377</v>
      </c>
      <c r="G569" s="10">
        <v>331000568</v>
      </c>
    </row>
    <row r="570" spans="1:7">
      <c r="A570" s="4">
        <v>3310020005001200</v>
      </c>
      <c r="B570" s="5">
        <v>112</v>
      </c>
      <c r="C570" s="6" t="s">
        <v>804</v>
      </c>
      <c r="D570" s="6" t="s">
        <v>943</v>
      </c>
      <c r="E570" s="6" t="s">
        <v>955</v>
      </c>
      <c r="F570" s="6" t="s">
        <v>379</v>
      </c>
      <c r="G570" s="7">
        <v>331000569</v>
      </c>
    </row>
    <row r="571" spans="1:7">
      <c r="A571" s="4">
        <v>3310020005001300</v>
      </c>
      <c r="B571" s="8">
        <v>113</v>
      </c>
      <c r="C571" s="9" t="s">
        <v>804</v>
      </c>
      <c r="D571" s="9" t="s">
        <v>943</v>
      </c>
      <c r="E571" s="9" t="s">
        <v>956</v>
      </c>
      <c r="F571" s="9" t="s">
        <v>637</v>
      </c>
      <c r="G571" s="10">
        <v>331000570</v>
      </c>
    </row>
    <row r="572" spans="1:7">
      <c r="A572" s="4">
        <v>3310020005001400</v>
      </c>
      <c r="B572" s="5">
        <v>114</v>
      </c>
      <c r="C572" s="6" t="s">
        <v>804</v>
      </c>
      <c r="D572" s="6" t="s">
        <v>943</v>
      </c>
      <c r="E572" s="6" t="s">
        <v>957</v>
      </c>
      <c r="F572" s="6" t="s">
        <v>383</v>
      </c>
      <c r="G572" s="7">
        <v>331000571</v>
      </c>
    </row>
    <row r="573" spans="1:7">
      <c r="A573" s="4">
        <v>3310020005001500</v>
      </c>
      <c r="B573" s="8">
        <v>115</v>
      </c>
      <c r="C573" s="9" t="s">
        <v>804</v>
      </c>
      <c r="D573" s="9" t="s">
        <v>943</v>
      </c>
      <c r="E573" s="9" t="s">
        <v>958</v>
      </c>
      <c r="F573" s="9" t="s">
        <v>385</v>
      </c>
      <c r="G573" s="10">
        <v>331000572</v>
      </c>
    </row>
    <row r="574" spans="1:7">
      <c r="A574" s="4">
        <v>3310020005001600</v>
      </c>
      <c r="B574" s="5">
        <v>116</v>
      </c>
      <c r="C574" s="6" t="s">
        <v>804</v>
      </c>
      <c r="D574" s="6" t="s">
        <v>943</v>
      </c>
      <c r="E574" s="6" t="s">
        <v>959</v>
      </c>
      <c r="F574" s="6" t="s">
        <v>540</v>
      </c>
      <c r="G574" s="7">
        <v>331000573</v>
      </c>
    </row>
    <row r="575" spans="1:7">
      <c r="A575" s="4">
        <v>3310020005001700</v>
      </c>
      <c r="B575" s="8">
        <v>117</v>
      </c>
      <c r="C575" s="9" t="s">
        <v>804</v>
      </c>
      <c r="D575" s="9" t="s">
        <v>943</v>
      </c>
      <c r="E575" s="9" t="s">
        <v>960</v>
      </c>
      <c r="F575" s="9" t="s">
        <v>389</v>
      </c>
      <c r="G575" s="10">
        <v>331000574</v>
      </c>
    </row>
    <row r="576" spans="1:7">
      <c r="A576" s="4">
        <v>3310020005001800</v>
      </c>
      <c r="B576" s="5">
        <v>118</v>
      </c>
      <c r="C576" s="6" t="s">
        <v>804</v>
      </c>
      <c r="D576" s="6" t="s">
        <v>943</v>
      </c>
      <c r="E576" s="6" t="s">
        <v>961</v>
      </c>
      <c r="F576" s="6" t="s">
        <v>791</v>
      </c>
      <c r="G576" s="7">
        <v>331000575</v>
      </c>
    </row>
    <row r="577" spans="1:7">
      <c r="A577" s="4">
        <v>3310020005001900</v>
      </c>
      <c r="B577" s="8">
        <v>119</v>
      </c>
      <c r="C577" s="9" t="s">
        <v>804</v>
      </c>
      <c r="D577" s="9" t="s">
        <v>943</v>
      </c>
      <c r="E577" s="9" t="s">
        <v>962</v>
      </c>
      <c r="F577" s="9" t="s">
        <v>546</v>
      </c>
      <c r="G577" s="10">
        <v>331000576</v>
      </c>
    </row>
    <row r="578" spans="1:7">
      <c r="A578" s="4">
        <v>3310020005100100</v>
      </c>
      <c r="B578" s="5">
        <v>120</v>
      </c>
      <c r="C578" s="6" t="s">
        <v>804</v>
      </c>
      <c r="D578" s="6" t="s">
        <v>943</v>
      </c>
      <c r="E578" s="6" t="s">
        <v>963</v>
      </c>
      <c r="F578" s="6" t="s">
        <v>964</v>
      </c>
      <c r="G578" s="7">
        <v>331000577</v>
      </c>
    </row>
    <row r="579" spans="1:7">
      <c r="A579" s="4">
        <v>3310020005100200</v>
      </c>
      <c r="B579" s="8">
        <v>121</v>
      </c>
      <c r="C579" s="9" t="s">
        <v>804</v>
      </c>
      <c r="D579" s="9" t="s">
        <v>943</v>
      </c>
      <c r="E579" s="9" t="s">
        <v>965</v>
      </c>
      <c r="F579" s="9" t="s">
        <v>966</v>
      </c>
      <c r="G579" s="10">
        <v>331000578</v>
      </c>
    </row>
    <row r="580" spans="1:7">
      <c r="A580" s="4">
        <v>3310020005100300</v>
      </c>
      <c r="B580" s="5">
        <v>122</v>
      </c>
      <c r="C580" s="6" t="s">
        <v>804</v>
      </c>
      <c r="D580" s="6" t="s">
        <v>943</v>
      </c>
      <c r="E580" s="6" t="s">
        <v>967</v>
      </c>
      <c r="F580" s="6" t="s">
        <v>968</v>
      </c>
      <c r="G580" s="7">
        <v>331000579</v>
      </c>
    </row>
    <row r="581" spans="1:7">
      <c r="A581" s="4">
        <v>3310020005100400</v>
      </c>
      <c r="B581" s="8">
        <v>123</v>
      </c>
      <c r="C581" s="9" t="s">
        <v>804</v>
      </c>
      <c r="D581" s="9" t="s">
        <v>943</v>
      </c>
      <c r="E581" s="9" t="s">
        <v>969</v>
      </c>
      <c r="F581" s="9" t="s">
        <v>970</v>
      </c>
      <c r="G581" s="10">
        <v>331000580</v>
      </c>
    </row>
    <row r="582" spans="1:7">
      <c r="A582" s="4">
        <v>3310020005100500</v>
      </c>
      <c r="B582" s="5">
        <v>124</v>
      </c>
      <c r="C582" s="6" t="s">
        <v>804</v>
      </c>
      <c r="D582" s="6" t="s">
        <v>943</v>
      </c>
      <c r="E582" s="6" t="s">
        <v>971</v>
      </c>
      <c r="F582" s="6" t="s">
        <v>972</v>
      </c>
      <c r="G582" s="7">
        <v>331000581</v>
      </c>
    </row>
    <row r="583" spans="1:7">
      <c r="A583" s="4">
        <v>3310020005100600</v>
      </c>
      <c r="B583" s="8">
        <v>125</v>
      </c>
      <c r="C583" s="9" t="s">
        <v>804</v>
      </c>
      <c r="D583" s="9" t="s">
        <v>943</v>
      </c>
      <c r="E583" s="9" t="s">
        <v>973</v>
      </c>
      <c r="F583" s="9" t="s">
        <v>974</v>
      </c>
      <c r="G583" s="10">
        <v>331000582</v>
      </c>
    </row>
    <row r="584" spans="1:7">
      <c r="A584" s="4">
        <v>3310020006000100</v>
      </c>
      <c r="B584" s="5">
        <v>126</v>
      </c>
      <c r="C584" s="6" t="s">
        <v>804</v>
      </c>
      <c r="D584" s="6" t="s">
        <v>975</v>
      </c>
      <c r="E584" s="6" t="s">
        <v>976</v>
      </c>
      <c r="F584" s="6" t="s">
        <v>118</v>
      </c>
      <c r="G584" s="7">
        <v>331000583</v>
      </c>
    </row>
    <row r="585" spans="1:7">
      <c r="A585" s="4">
        <v>3310020006000200</v>
      </c>
      <c r="B585" s="8">
        <v>127</v>
      </c>
      <c r="C585" s="9" t="s">
        <v>804</v>
      </c>
      <c r="D585" s="9" t="s">
        <v>975</v>
      </c>
      <c r="E585" s="9" t="s">
        <v>977</v>
      </c>
      <c r="F585" s="9" t="s">
        <v>120</v>
      </c>
      <c r="G585" s="10">
        <v>331000584</v>
      </c>
    </row>
    <row r="586" spans="1:7">
      <c r="A586" s="4">
        <v>3310020006000300</v>
      </c>
      <c r="B586" s="5">
        <v>128</v>
      </c>
      <c r="C586" s="6" t="s">
        <v>804</v>
      </c>
      <c r="D586" s="6" t="s">
        <v>975</v>
      </c>
      <c r="E586" s="6" t="s">
        <v>978</v>
      </c>
      <c r="F586" s="6" t="s">
        <v>128</v>
      </c>
      <c r="G586" s="7">
        <v>331000585</v>
      </c>
    </row>
    <row r="587" spans="1:7">
      <c r="A587" s="4">
        <v>3310020006000400</v>
      </c>
      <c r="B587" s="8">
        <v>129</v>
      </c>
      <c r="C587" s="9" t="s">
        <v>804</v>
      </c>
      <c r="D587" s="9" t="s">
        <v>975</v>
      </c>
      <c r="E587" s="9" t="s">
        <v>979</v>
      </c>
      <c r="F587" s="9" t="s">
        <v>222</v>
      </c>
      <c r="G587" s="10">
        <v>331000586</v>
      </c>
    </row>
    <row r="588" spans="1:7">
      <c r="A588" s="4">
        <v>3310020006000500</v>
      </c>
      <c r="B588" s="5">
        <v>130</v>
      </c>
      <c r="C588" s="6" t="s">
        <v>804</v>
      </c>
      <c r="D588" s="6" t="s">
        <v>975</v>
      </c>
      <c r="E588" s="6" t="s">
        <v>980</v>
      </c>
      <c r="F588" s="6" t="s">
        <v>365</v>
      </c>
      <c r="G588" s="7">
        <v>331000587</v>
      </c>
    </row>
    <row r="589" spans="1:7">
      <c r="A589" s="4">
        <v>3310020006000600</v>
      </c>
      <c r="B589" s="8">
        <v>131</v>
      </c>
      <c r="C589" s="9" t="s">
        <v>804</v>
      </c>
      <c r="D589" s="9" t="s">
        <v>975</v>
      </c>
      <c r="E589" s="9" t="s">
        <v>981</v>
      </c>
      <c r="F589" s="9" t="s">
        <v>367</v>
      </c>
      <c r="G589" s="10">
        <v>331000588</v>
      </c>
    </row>
    <row r="590" spans="1:7">
      <c r="A590" s="4">
        <v>3310020006000700</v>
      </c>
      <c r="B590" s="5">
        <v>132</v>
      </c>
      <c r="C590" s="6" t="s">
        <v>804</v>
      </c>
      <c r="D590" s="6" t="s">
        <v>975</v>
      </c>
      <c r="E590" s="6" t="s">
        <v>982</v>
      </c>
      <c r="F590" s="6" t="s">
        <v>369</v>
      </c>
      <c r="G590" s="7">
        <v>331000589</v>
      </c>
    </row>
    <row r="591" spans="1:7">
      <c r="A591" s="4">
        <v>3310020006000800</v>
      </c>
      <c r="B591" s="8">
        <v>133</v>
      </c>
      <c r="C591" s="9" t="s">
        <v>804</v>
      </c>
      <c r="D591" s="9" t="s">
        <v>975</v>
      </c>
      <c r="E591" s="9" t="s">
        <v>983</v>
      </c>
      <c r="F591" s="9" t="s">
        <v>984</v>
      </c>
      <c r="G591" s="10">
        <v>331000590</v>
      </c>
    </row>
    <row r="592" spans="1:7">
      <c r="A592" s="4">
        <v>3310020006000900</v>
      </c>
      <c r="B592" s="5">
        <v>134</v>
      </c>
      <c r="C592" s="6" t="s">
        <v>804</v>
      </c>
      <c r="D592" s="6" t="s">
        <v>975</v>
      </c>
      <c r="E592" s="6" t="s">
        <v>985</v>
      </c>
      <c r="F592" s="6" t="s">
        <v>373</v>
      </c>
      <c r="G592" s="7">
        <v>331000591</v>
      </c>
    </row>
    <row r="593" spans="1:7">
      <c r="A593" s="4">
        <v>3310020006001000</v>
      </c>
      <c r="B593" s="8">
        <v>135</v>
      </c>
      <c r="C593" s="9" t="s">
        <v>804</v>
      </c>
      <c r="D593" s="9" t="s">
        <v>975</v>
      </c>
      <c r="E593" s="9" t="s">
        <v>986</v>
      </c>
      <c r="F593" s="9" t="s">
        <v>375</v>
      </c>
      <c r="G593" s="10">
        <v>331000592</v>
      </c>
    </row>
    <row r="594" spans="1:7">
      <c r="A594" s="4">
        <v>3310020006001100</v>
      </c>
      <c r="B594" s="5">
        <v>136</v>
      </c>
      <c r="C594" s="6" t="s">
        <v>804</v>
      </c>
      <c r="D594" s="6" t="s">
        <v>975</v>
      </c>
      <c r="E594" s="6" t="s">
        <v>987</v>
      </c>
      <c r="F594" s="6" t="s">
        <v>533</v>
      </c>
      <c r="G594" s="7">
        <v>331000593</v>
      </c>
    </row>
    <row r="595" spans="1:7">
      <c r="A595" s="4">
        <v>3310020006001200</v>
      </c>
      <c r="B595" s="8">
        <v>137</v>
      </c>
      <c r="C595" s="9" t="s">
        <v>804</v>
      </c>
      <c r="D595" s="9" t="s">
        <v>975</v>
      </c>
      <c r="E595" s="9" t="s">
        <v>988</v>
      </c>
      <c r="F595" s="9" t="s">
        <v>989</v>
      </c>
      <c r="G595" s="10">
        <v>331000594</v>
      </c>
    </row>
    <row r="596" spans="1:7">
      <c r="A596" s="4">
        <v>3310020006001300</v>
      </c>
      <c r="B596" s="5">
        <v>138</v>
      </c>
      <c r="C596" s="6" t="s">
        <v>804</v>
      </c>
      <c r="D596" s="6" t="s">
        <v>975</v>
      </c>
      <c r="E596" s="6" t="s">
        <v>990</v>
      </c>
      <c r="F596" s="6" t="s">
        <v>991</v>
      </c>
      <c r="G596" s="7">
        <v>331000595</v>
      </c>
    </row>
    <row r="597" spans="1:7">
      <c r="A597" s="4">
        <v>3310020006001400</v>
      </c>
      <c r="B597" s="8">
        <v>139</v>
      </c>
      <c r="C597" s="9" t="s">
        <v>804</v>
      </c>
      <c r="D597" s="9" t="s">
        <v>975</v>
      </c>
      <c r="E597" s="9" t="s">
        <v>992</v>
      </c>
      <c r="F597" s="9" t="s">
        <v>537</v>
      </c>
      <c r="G597" s="10">
        <v>331000596</v>
      </c>
    </row>
    <row r="598" spans="1:7">
      <c r="A598" s="4">
        <v>3310020006001500</v>
      </c>
      <c r="B598" s="5">
        <v>140</v>
      </c>
      <c r="C598" s="6" t="s">
        <v>804</v>
      </c>
      <c r="D598" s="6" t="s">
        <v>975</v>
      </c>
      <c r="E598" s="6" t="s">
        <v>993</v>
      </c>
      <c r="F598" s="6" t="s">
        <v>994</v>
      </c>
      <c r="G598" s="7">
        <v>331000597</v>
      </c>
    </row>
    <row r="599" spans="1:7">
      <c r="A599" s="4">
        <v>3310020006001600</v>
      </c>
      <c r="B599" s="8">
        <v>141</v>
      </c>
      <c r="C599" s="9" t="s">
        <v>804</v>
      </c>
      <c r="D599" s="9" t="s">
        <v>975</v>
      </c>
      <c r="E599" s="9" t="s">
        <v>995</v>
      </c>
      <c r="F599" s="9" t="s">
        <v>542</v>
      </c>
      <c r="G599" s="10">
        <v>331000598</v>
      </c>
    </row>
    <row r="600" spans="1:7">
      <c r="A600" s="4">
        <v>3310020006001700</v>
      </c>
      <c r="B600" s="5">
        <v>142</v>
      </c>
      <c r="C600" s="6" t="s">
        <v>804</v>
      </c>
      <c r="D600" s="6" t="s">
        <v>975</v>
      </c>
      <c r="E600" s="6" t="s">
        <v>996</v>
      </c>
      <c r="F600" s="6" t="s">
        <v>544</v>
      </c>
      <c r="G600" s="7">
        <v>331000599</v>
      </c>
    </row>
    <row r="601" spans="1:7">
      <c r="A601" s="4">
        <v>3310020006001800</v>
      </c>
      <c r="B601" s="8">
        <v>143</v>
      </c>
      <c r="C601" s="9" t="s">
        <v>804</v>
      </c>
      <c r="D601" s="9" t="s">
        <v>975</v>
      </c>
      <c r="E601" s="9" t="s">
        <v>997</v>
      </c>
      <c r="F601" s="9" t="s">
        <v>998</v>
      </c>
      <c r="G601" s="10">
        <v>331000600</v>
      </c>
    </row>
    <row r="602" spans="1:7">
      <c r="A602" s="4">
        <v>3310020006001900</v>
      </c>
      <c r="B602" s="5">
        <v>144</v>
      </c>
      <c r="C602" s="6" t="s">
        <v>804</v>
      </c>
      <c r="D602" s="6" t="s">
        <v>975</v>
      </c>
      <c r="E602" s="6" t="s">
        <v>999</v>
      </c>
      <c r="F602" s="6" t="s">
        <v>1000</v>
      </c>
      <c r="G602" s="7">
        <v>331000601</v>
      </c>
    </row>
    <row r="603" spans="1:7">
      <c r="A603" s="4">
        <v>3310020006002000</v>
      </c>
      <c r="B603" s="8">
        <v>145</v>
      </c>
      <c r="C603" s="9" t="s">
        <v>804</v>
      </c>
      <c r="D603" s="9" t="s">
        <v>975</v>
      </c>
      <c r="E603" s="9" t="s">
        <v>1001</v>
      </c>
      <c r="F603" s="9" t="s">
        <v>665</v>
      </c>
      <c r="G603" s="10">
        <v>331000602</v>
      </c>
    </row>
    <row r="604" spans="1:7">
      <c r="A604" s="4">
        <v>3310020006002100</v>
      </c>
      <c r="B604" s="5">
        <v>146</v>
      </c>
      <c r="C604" s="6" t="s">
        <v>804</v>
      </c>
      <c r="D604" s="6" t="s">
        <v>975</v>
      </c>
      <c r="E604" s="6" t="s">
        <v>1002</v>
      </c>
      <c r="F604" s="6" t="s">
        <v>1003</v>
      </c>
      <c r="G604" s="7">
        <v>331000603</v>
      </c>
    </row>
    <row r="605" spans="1:7">
      <c r="A605" s="4">
        <v>3310020006002200</v>
      </c>
      <c r="B605" s="8">
        <v>147</v>
      </c>
      <c r="C605" s="9" t="s">
        <v>804</v>
      </c>
      <c r="D605" s="9" t="s">
        <v>975</v>
      </c>
      <c r="E605" s="9" t="s">
        <v>1004</v>
      </c>
      <c r="F605" s="9" t="s">
        <v>1005</v>
      </c>
      <c r="G605" s="10">
        <v>331000604</v>
      </c>
    </row>
    <row r="606" spans="1:7">
      <c r="A606" s="4">
        <v>3310020006002300</v>
      </c>
      <c r="B606" s="5">
        <v>148</v>
      </c>
      <c r="C606" s="6" t="s">
        <v>804</v>
      </c>
      <c r="D606" s="6" t="s">
        <v>975</v>
      </c>
      <c r="E606" s="6" t="s">
        <v>1006</v>
      </c>
      <c r="F606" s="6" t="s">
        <v>1007</v>
      </c>
      <c r="G606" s="7">
        <v>331000605</v>
      </c>
    </row>
    <row r="607" spans="1:7">
      <c r="A607" s="4">
        <v>3310020006100100</v>
      </c>
      <c r="B607" s="8">
        <v>149</v>
      </c>
      <c r="C607" s="9" t="s">
        <v>804</v>
      </c>
      <c r="D607" s="9" t="s">
        <v>975</v>
      </c>
      <c r="E607" s="9" t="s">
        <v>1008</v>
      </c>
      <c r="F607" s="9" t="s">
        <v>1009</v>
      </c>
      <c r="G607" s="10">
        <v>331000606</v>
      </c>
    </row>
    <row r="608" spans="1:7">
      <c r="A608" s="4">
        <v>3310020006100200</v>
      </c>
      <c r="B608" s="5">
        <v>150</v>
      </c>
      <c r="C608" s="6" t="s">
        <v>804</v>
      </c>
      <c r="D608" s="6" t="s">
        <v>975</v>
      </c>
      <c r="E608" s="6" t="s">
        <v>1010</v>
      </c>
      <c r="F608" s="6" t="s">
        <v>1011</v>
      </c>
      <c r="G608" s="7">
        <v>331000607</v>
      </c>
    </row>
    <row r="609" spans="1:7">
      <c r="A609" s="4">
        <v>3310020006100300</v>
      </c>
      <c r="B609" s="8">
        <v>151</v>
      </c>
      <c r="C609" s="9" t="s">
        <v>804</v>
      </c>
      <c r="D609" s="9" t="s">
        <v>975</v>
      </c>
      <c r="E609" s="9" t="s">
        <v>1012</v>
      </c>
      <c r="F609" s="9" t="s">
        <v>1013</v>
      </c>
      <c r="G609" s="10">
        <v>331000608</v>
      </c>
    </row>
    <row r="610" spans="1:7">
      <c r="A610" s="4">
        <v>3310020006100400</v>
      </c>
      <c r="B610" s="5">
        <v>152</v>
      </c>
      <c r="C610" s="6" t="s">
        <v>804</v>
      </c>
      <c r="D610" s="6" t="s">
        <v>975</v>
      </c>
      <c r="E610" s="6" t="s">
        <v>1014</v>
      </c>
      <c r="F610" s="6" t="s">
        <v>1015</v>
      </c>
      <c r="G610" s="7">
        <v>331000609</v>
      </c>
    </row>
    <row r="611" spans="1:7">
      <c r="A611" s="4">
        <v>3310020006100500</v>
      </c>
      <c r="B611" s="8">
        <v>153</v>
      </c>
      <c r="C611" s="9" t="s">
        <v>804</v>
      </c>
      <c r="D611" s="9" t="s">
        <v>975</v>
      </c>
      <c r="E611" s="9" t="s">
        <v>1016</v>
      </c>
      <c r="F611" s="9" t="s">
        <v>1017</v>
      </c>
      <c r="G611" s="10">
        <v>331000610</v>
      </c>
    </row>
    <row r="612" spans="1:7">
      <c r="A612" s="4">
        <v>3310020006100600</v>
      </c>
      <c r="B612" s="5">
        <v>154</v>
      </c>
      <c r="C612" s="6" t="s">
        <v>804</v>
      </c>
      <c r="D612" s="6" t="s">
        <v>975</v>
      </c>
      <c r="E612" s="6" t="s">
        <v>1018</v>
      </c>
      <c r="F612" s="6" t="s">
        <v>1019</v>
      </c>
      <c r="G612" s="7">
        <v>331000611</v>
      </c>
    </row>
    <row r="613" spans="1:7">
      <c r="A613" s="4">
        <v>3310020006100700</v>
      </c>
      <c r="B613" s="8">
        <v>155</v>
      </c>
      <c r="C613" s="9" t="s">
        <v>804</v>
      </c>
      <c r="D613" s="9" t="s">
        <v>975</v>
      </c>
      <c r="E613" s="9" t="s">
        <v>1020</v>
      </c>
      <c r="F613" s="9" t="s">
        <v>1021</v>
      </c>
      <c r="G613" s="10">
        <v>331000612</v>
      </c>
    </row>
    <row r="614" spans="1:7">
      <c r="A614" s="4">
        <v>3310020007000100</v>
      </c>
      <c r="B614" s="5">
        <v>156</v>
      </c>
      <c r="C614" s="6" t="s">
        <v>804</v>
      </c>
      <c r="D614" s="6" t="s">
        <v>1022</v>
      </c>
      <c r="E614" s="6" t="s">
        <v>1023</v>
      </c>
      <c r="F614" s="6" t="s">
        <v>118</v>
      </c>
      <c r="G614" s="7">
        <v>331000613</v>
      </c>
    </row>
    <row r="615" spans="1:7">
      <c r="A615" s="4">
        <v>3310020007000200</v>
      </c>
      <c r="B615" s="8">
        <v>157</v>
      </c>
      <c r="C615" s="9" t="s">
        <v>804</v>
      </c>
      <c r="D615" s="9" t="s">
        <v>1022</v>
      </c>
      <c r="E615" s="9" t="s">
        <v>1024</v>
      </c>
      <c r="F615" s="9" t="s">
        <v>120</v>
      </c>
      <c r="G615" s="10">
        <v>331000614</v>
      </c>
    </row>
    <row r="616" spans="1:7">
      <c r="A616" s="4">
        <v>3310020007000300</v>
      </c>
      <c r="B616" s="5">
        <v>158</v>
      </c>
      <c r="C616" s="6" t="s">
        <v>804</v>
      </c>
      <c r="D616" s="6" t="s">
        <v>1022</v>
      </c>
      <c r="E616" s="6" t="s">
        <v>1025</v>
      </c>
      <c r="F616" s="6" t="s">
        <v>128</v>
      </c>
      <c r="G616" s="7">
        <v>331000615</v>
      </c>
    </row>
    <row r="617" spans="1:7">
      <c r="A617" s="4">
        <v>3310020007000400</v>
      </c>
      <c r="B617" s="8">
        <v>159</v>
      </c>
      <c r="C617" s="9" t="s">
        <v>804</v>
      </c>
      <c r="D617" s="9" t="s">
        <v>1022</v>
      </c>
      <c r="E617" s="9" t="s">
        <v>1026</v>
      </c>
      <c r="F617" s="9" t="s">
        <v>222</v>
      </c>
      <c r="G617" s="10">
        <v>331000616</v>
      </c>
    </row>
    <row r="618" spans="1:7">
      <c r="A618" s="4">
        <v>3310020007000500</v>
      </c>
      <c r="B618" s="5">
        <v>160</v>
      </c>
      <c r="C618" s="6" t="s">
        <v>804</v>
      </c>
      <c r="D618" s="6" t="s">
        <v>1022</v>
      </c>
      <c r="E618" s="6" t="s">
        <v>1027</v>
      </c>
      <c r="F618" s="6" t="s">
        <v>188</v>
      </c>
      <c r="G618" s="7">
        <v>331000617</v>
      </c>
    </row>
    <row r="619" spans="1:7">
      <c r="A619" s="4">
        <v>3310020007000600</v>
      </c>
      <c r="B619" s="8">
        <v>161</v>
      </c>
      <c r="C619" s="9" t="s">
        <v>804</v>
      </c>
      <c r="D619" s="9" t="s">
        <v>1022</v>
      </c>
      <c r="E619" s="9" t="s">
        <v>1028</v>
      </c>
      <c r="F619" s="9" t="s">
        <v>190</v>
      </c>
      <c r="G619" s="10">
        <v>331000618</v>
      </c>
    </row>
    <row r="620" spans="1:7">
      <c r="A620" s="4">
        <v>3310020007000700</v>
      </c>
      <c r="B620" s="5">
        <v>162</v>
      </c>
      <c r="C620" s="6" t="s">
        <v>804</v>
      </c>
      <c r="D620" s="6" t="s">
        <v>1022</v>
      </c>
      <c r="E620" s="6" t="s">
        <v>1029</v>
      </c>
      <c r="F620" s="6" t="s">
        <v>192</v>
      </c>
      <c r="G620" s="7">
        <v>331000619</v>
      </c>
    </row>
    <row r="621" spans="1:7">
      <c r="A621" s="4">
        <v>3310020007000800</v>
      </c>
      <c r="B621" s="8">
        <v>163</v>
      </c>
      <c r="C621" s="9" t="s">
        <v>804</v>
      </c>
      <c r="D621" s="9" t="s">
        <v>1022</v>
      </c>
      <c r="E621" s="9" t="s">
        <v>1030</v>
      </c>
      <c r="F621" s="9" t="s">
        <v>194</v>
      </c>
      <c r="G621" s="10">
        <v>331000620</v>
      </c>
    </row>
    <row r="622" spans="1:7">
      <c r="A622" s="4">
        <v>3310020007000900</v>
      </c>
      <c r="B622" s="5">
        <v>164</v>
      </c>
      <c r="C622" s="6" t="s">
        <v>804</v>
      </c>
      <c r="D622" s="6" t="s">
        <v>1022</v>
      </c>
      <c r="E622" s="6" t="s">
        <v>1031</v>
      </c>
      <c r="F622" s="6" t="s">
        <v>228</v>
      </c>
      <c r="G622" s="7">
        <v>331000621</v>
      </c>
    </row>
    <row r="623" spans="1:7">
      <c r="A623" s="4">
        <v>3310020007001000</v>
      </c>
      <c r="B623" s="8">
        <v>165</v>
      </c>
      <c r="C623" s="9" t="s">
        <v>804</v>
      </c>
      <c r="D623" s="9" t="s">
        <v>1022</v>
      </c>
      <c r="E623" s="9" t="s">
        <v>1032</v>
      </c>
      <c r="F623" s="9" t="s">
        <v>198</v>
      </c>
      <c r="G623" s="10">
        <v>331000622</v>
      </c>
    </row>
    <row r="624" spans="1:7">
      <c r="A624" s="4">
        <v>3310020007001100</v>
      </c>
      <c r="B624" s="5">
        <v>166</v>
      </c>
      <c r="C624" s="6" t="s">
        <v>804</v>
      </c>
      <c r="D624" s="6" t="s">
        <v>1022</v>
      </c>
      <c r="E624" s="6" t="s">
        <v>1033</v>
      </c>
      <c r="F624" s="6" t="s">
        <v>325</v>
      </c>
      <c r="G624" s="7">
        <v>331000623</v>
      </c>
    </row>
    <row r="625" spans="1:7">
      <c r="A625" s="4">
        <v>3310020007001200</v>
      </c>
      <c r="B625" s="8">
        <v>167</v>
      </c>
      <c r="C625" s="9" t="s">
        <v>804</v>
      </c>
      <c r="D625" s="9" t="s">
        <v>1022</v>
      </c>
      <c r="E625" s="9" t="s">
        <v>1034</v>
      </c>
      <c r="F625" s="9" t="s">
        <v>232</v>
      </c>
      <c r="G625" s="10">
        <v>331000624</v>
      </c>
    </row>
    <row r="626" spans="1:7">
      <c r="A626" s="4">
        <v>3310020007001300</v>
      </c>
      <c r="B626" s="5">
        <v>168</v>
      </c>
      <c r="C626" s="6" t="s">
        <v>804</v>
      </c>
      <c r="D626" s="6" t="s">
        <v>1022</v>
      </c>
      <c r="E626" s="6" t="s">
        <v>1035</v>
      </c>
      <c r="F626" s="6" t="s">
        <v>328</v>
      </c>
      <c r="G626" s="7">
        <v>331000625</v>
      </c>
    </row>
    <row r="627" spans="1:7">
      <c r="A627" s="4">
        <v>3310020007001400</v>
      </c>
      <c r="B627" s="8">
        <v>169</v>
      </c>
      <c r="C627" s="9" t="s">
        <v>804</v>
      </c>
      <c r="D627" s="9" t="s">
        <v>1022</v>
      </c>
      <c r="E627" s="9" t="s">
        <v>1036</v>
      </c>
      <c r="F627" s="9" t="s">
        <v>330</v>
      </c>
      <c r="G627" s="10">
        <v>331000626</v>
      </c>
    </row>
    <row r="628" spans="1:7">
      <c r="A628" s="4">
        <v>3310020007100100</v>
      </c>
      <c r="B628" s="5">
        <v>170</v>
      </c>
      <c r="C628" s="6" t="s">
        <v>804</v>
      </c>
      <c r="D628" s="6" t="s">
        <v>1022</v>
      </c>
      <c r="E628" s="6" t="s">
        <v>1037</v>
      </c>
      <c r="F628" s="6" t="s">
        <v>1038</v>
      </c>
      <c r="G628" s="7">
        <v>331000627</v>
      </c>
    </row>
    <row r="629" spans="1:7">
      <c r="A629" s="4">
        <v>3310020008000100</v>
      </c>
      <c r="B629" s="8">
        <v>171</v>
      </c>
      <c r="C629" s="9" t="s">
        <v>804</v>
      </c>
      <c r="D629" s="9" t="s">
        <v>1039</v>
      </c>
      <c r="E629" s="9" t="s">
        <v>1040</v>
      </c>
      <c r="F629" s="9" t="s">
        <v>118</v>
      </c>
      <c r="G629" s="10">
        <v>331000628</v>
      </c>
    </row>
    <row r="630" spans="1:7">
      <c r="A630" s="4">
        <v>3310020008000200</v>
      </c>
      <c r="B630" s="5">
        <v>172</v>
      </c>
      <c r="C630" s="6" t="s">
        <v>804</v>
      </c>
      <c r="D630" s="6" t="s">
        <v>1039</v>
      </c>
      <c r="E630" s="6" t="s">
        <v>1041</v>
      </c>
      <c r="F630" s="6" t="s">
        <v>120</v>
      </c>
      <c r="G630" s="7">
        <v>331000629</v>
      </c>
    </row>
    <row r="631" spans="1:7">
      <c r="A631" s="4">
        <v>3310020008000300</v>
      </c>
      <c r="B631" s="8">
        <v>173</v>
      </c>
      <c r="C631" s="9" t="s">
        <v>804</v>
      </c>
      <c r="D631" s="9" t="s">
        <v>1039</v>
      </c>
      <c r="E631" s="9" t="s">
        <v>1042</v>
      </c>
      <c r="F631" s="9" t="s">
        <v>122</v>
      </c>
      <c r="G631" s="10">
        <v>331000630</v>
      </c>
    </row>
    <row r="632" spans="1:7">
      <c r="A632" s="4">
        <v>3310020008000400</v>
      </c>
      <c r="B632" s="5">
        <v>174</v>
      </c>
      <c r="C632" s="6" t="s">
        <v>804</v>
      </c>
      <c r="D632" s="6" t="s">
        <v>1039</v>
      </c>
      <c r="E632" s="6" t="s">
        <v>1043</v>
      </c>
      <c r="F632" s="6" t="s">
        <v>124</v>
      </c>
      <c r="G632" s="7">
        <v>331000631</v>
      </c>
    </row>
    <row r="633" spans="1:7">
      <c r="A633" s="4">
        <v>3310020008000500</v>
      </c>
      <c r="B633" s="8">
        <v>175</v>
      </c>
      <c r="C633" s="9" t="s">
        <v>804</v>
      </c>
      <c r="D633" s="9" t="s">
        <v>1039</v>
      </c>
      <c r="E633" s="9" t="s">
        <v>1044</v>
      </c>
      <c r="F633" s="9" t="s">
        <v>126</v>
      </c>
      <c r="G633" s="10">
        <v>331000632</v>
      </c>
    </row>
    <row r="634" spans="1:7">
      <c r="A634" s="4">
        <v>3310020008000600</v>
      </c>
      <c r="B634" s="5">
        <v>176</v>
      </c>
      <c r="C634" s="6" t="s">
        <v>804</v>
      </c>
      <c r="D634" s="6" t="s">
        <v>1039</v>
      </c>
      <c r="E634" s="6" t="s">
        <v>1045</v>
      </c>
      <c r="F634" s="6" t="s">
        <v>130</v>
      </c>
      <c r="G634" s="7">
        <v>331000633</v>
      </c>
    </row>
    <row r="635" spans="1:7">
      <c r="A635" s="4">
        <v>3310020008000700</v>
      </c>
      <c r="B635" s="8">
        <v>177</v>
      </c>
      <c r="C635" s="9" t="s">
        <v>804</v>
      </c>
      <c r="D635" s="9" t="s">
        <v>1039</v>
      </c>
      <c r="E635" s="9" t="s">
        <v>1046</v>
      </c>
      <c r="F635" s="9" t="s">
        <v>132</v>
      </c>
      <c r="G635" s="10">
        <v>331000634</v>
      </c>
    </row>
    <row r="636" spans="1:7">
      <c r="A636" s="4">
        <v>3310020008000800</v>
      </c>
      <c r="B636" s="5">
        <v>178</v>
      </c>
      <c r="C636" s="6" t="s">
        <v>804</v>
      </c>
      <c r="D636" s="6" t="s">
        <v>1039</v>
      </c>
      <c r="E636" s="6" t="s">
        <v>1047</v>
      </c>
      <c r="F636" s="6" t="s">
        <v>134</v>
      </c>
      <c r="G636" s="7">
        <v>331000635</v>
      </c>
    </row>
    <row r="637" spans="1:7">
      <c r="A637" s="4">
        <v>3310020008000900</v>
      </c>
      <c r="B637" s="8">
        <v>179</v>
      </c>
      <c r="C637" s="9" t="s">
        <v>804</v>
      </c>
      <c r="D637" s="9" t="s">
        <v>1039</v>
      </c>
      <c r="E637" s="9" t="s">
        <v>1048</v>
      </c>
      <c r="F637" s="9" t="s">
        <v>136</v>
      </c>
      <c r="G637" s="10">
        <v>331000636</v>
      </c>
    </row>
    <row r="638" spans="1:7">
      <c r="A638" s="4">
        <v>3310020008001000</v>
      </c>
      <c r="B638" s="5">
        <v>180</v>
      </c>
      <c r="C638" s="6" t="s">
        <v>804</v>
      </c>
      <c r="D638" s="6" t="s">
        <v>1039</v>
      </c>
      <c r="E638" s="6" t="s">
        <v>1049</v>
      </c>
      <c r="F638" s="6" t="s">
        <v>270</v>
      </c>
      <c r="G638" s="7">
        <v>331000637</v>
      </c>
    </row>
    <row r="639" spans="1:7">
      <c r="A639" s="4">
        <v>3310020008001100</v>
      </c>
      <c r="B639" s="8">
        <v>181</v>
      </c>
      <c r="C639" s="9" t="s">
        <v>804</v>
      </c>
      <c r="D639" s="9" t="s">
        <v>1039</v>
      </c>
      <c r="E639" s="9" t="s">
        <v>1050</v>
      </c>
      <c r="F639" s="9" t="s">
        <v>417</v>
      </c>
      <c r="G639" s="10">
        <v>331000638</v>
      </c>
    </row>
    <row r="640" spans="1:7">
      <c r="A640" s="4">
        <v>3310020008001200</v>
      </c>
      <c r="B640" s="5">
        <v>182</v>
      </c>
      <c r="C640" s="6" t="s">
        <v>804</v>
      </c>
      <c r="D640" s="6" t="s">
        <v>1039</v>
      </c>
      <c r="E640" s="6" t="s">
        <v>1051</v>
      </c>
      <c r="F640" s="6" t="s">
        <v>138</v>
      </c>
      <c r="G640" s="7">
        <v>331000639</v>
      </c>
    </row>
    <row r="641" spans="1:7">
      <c r="A641" s="4">
        <v>3310020008001300</v>
      </c>
      <c r="B641" s="8">
        <v>183</v>
      </c>
      <c r="C641" s="9" t="s">
        <v>804</v>
      </c>
      <c r="D641" s="9" t="s">
        <v>1039</v>
      </c>
      <c r="E641" s="9" t="s">
        <v>1052</v>
      </c>
      <c r="F641" s="9" t="s">
        <v>140</v>
      </c>
      <c r="G641" s="10">
        <v>331000640</v>
      </c>
    </row>
    <row r="642" spans="1:7">
      <c r="A642" s="4">
        <v>3310020008001400</v>
      </c>
      <c r="B642" s="5">
        <v>184</v>
      </c>
      <c r="C642" s="6" t="s">
        <v>804</v>
      </c>
      <c r="D642" s="6" t="s">
        <v>1039</v>
      </c>
      <c r="E642" s="6" t="s">
        <v>1053</v>
      </c>
      <c r="F642" s="6" t="s">
        <v>142</v>
      </c>
      <c r="G642" s="7">
        <v>331000641</v>
      </c>
    </row>
    <row r="643" spans="1:7">
      <c r="A643" s="4">
        <v>3310020008001500</v>
      </c>
      <c r="B643" s="8">
        <v>185</v>
      </c>
      <c r="C643" s="9" t="s">
        <v>804</v>
      </c>
      <c r="D643" s="9" t="s">
        <v>1039</v>
      </c>
      <c r="E643" s="9" t="s">
        <v>1054</v>
      </c>
      <c r="F643" s="9" t="s">
        <v>144</v>
      </c>
      <c r="G643" s="10">
        <v>331000642</v>
      </c>
    </row>
    <row r="644" spans="1:7">
      <c r="A644" s="4">
        <v>3310020008001600</v>
      </c>
      <c r="B644" s="5">
        <v>186</v>
      </c>
      <c r="C644" s="6" t="s">
        <v>804</v>
      </c>
      <c r="D644" s="6" t="s">
        <v>1039</v>
      </c>
      <c r="E644" s="6" t="s">
        <v>1055</v>
      </c>
      <c r="F644" s="6" t="s">
        <v>146</v>
      </c>
      <c r="G644" s="7">
        <v>331000643</v>
      </c>
    </row>
    <row r="645" spans="1:7">
      <c r="A645" s="4">
        <v>3310020008001700</v>
      </c>
      <c r="B645" s="8">
        <v>187</v>
      </c>
      <c r="C645" s="9" t="s">
        <v>804</v>
      </c>
      <c r="D645" s="9" t="s">
        <v>1039</v>
      </c>
      <c r="E645" s="9" t="s">
        <v>1056</v>
      </c>
      <c r="F645" s="9" t="s">
        <v>148</v>
      </c>
      <c r="G645" s="10">
        <v>331000644</v>
      </c>
    </row>
    <row r="646" spans="1:7">
      <c r="A646" s="4">
        <v>3310020008001800</v>
      </c>
      <c r="B646" s="5">
        <v>188</v>
      </c>
      <c r="C646" s="6" t="s">
        <v>804</v>
      </c>
      <c r="D646" s="6" t="s">
        <v>1039</v>
      </c>
      <c r="E646" s="6" t="s">
        <v>1057</v>
      </c>
      <c r="F646" s="6" t="s">
        <v>150</v>
      </c>
      <c r="G646" s="7">
        <v>331000645</v>
      </c>
    </row>
    <row r="647" spans="1:7">
      <c r="A647" s="4">
        <v>3310020008001900</v>
      </c>
      <c r="B647" s="8">
        <v>189</v>
      </c>
      <c r="C647" s="9" t="s">
        <v>804</v>
      </c>
      <c r="D647" s="9" t="s">
        <v>1039</v>
      </c>
      <c r="E647" s="9" t="s">
        <v>1058</v>
      </c>
      <c r="F647" s="9" t="s">
        <v>281</v>
      </c>
      <c r="G647" s="10">
        <v>331000646</v>
      </c>
    </row>
    <row r="648" spans="1:7">
      <c r="A648" s="4">
        <v>3310020008002000</v>
      </c>
      <c r="B648" s="5">
        <v>190</v>
      </c>
      <c r="C648" s="6" t="s">
        <v>804</v>
      </c>
      <c r="D648" s="6" t="s">
        <v>1039</v>
      </c>
      <c r="E648" s="6" t="s">
        <v>1059</v>
      </c>
      <c r="F648" s="6" t="s">
        <v>152</v>
      </c>
      <c r="G648" s="7">
        <v>331000647</v>
      </c>
    </row>
    <row r="649" spans="1:7">
      <c r="A649" s="4">
        <v>3310020008002100</v>
      </c>
      <c r="B649" s="8">
        <v>191</v>
      </c>
      <c r="C649" s="9" t="s">
        <v>804</v>
      </c>
      <c r="D649" s="9" t="s">
        <v>1039</v>
      </c>
      <c r="E649" s="9" t="s">
        <v>1060</v>
      </c>
      <c r="F649" s="9" t="s">
        <v>154</v>
      </c>
      <c r="G649" s="10">
        <v>331000648</v>
      </c>
    </row>
    <row r="650" spans="1:7">
      <c r="A650" s="4">
        <v>3310020008002200</v>
      </c>
      <c r="B650" s="5">
        <v>192</v>
      </c>
      <c r="C650" s="6" t="s">
        <v>804</v>
      </c>
      <c r="D650" s="6" t="s">
        <v>1039</v>
      </c>
      <c r="E650" s="6" t="s">
        <v>1061</v>
      </c>
      <c r="F650" s="6" t="s">
        <v>156</v>
      </c>
      <c r="G650" s="7">
        <v>331000649</v>
      </c>
    </row>
    <row r="651" spans="1:7">
      <c r="A651" s="4">
        <v>3310020008002300</v>
      </c>
      <c r="B651" s="8">
        <v>193</v>
      </c>
      <c r="C651" s="9" t="s">
        <v>804</v>
      </c>
      <c r="D651" s="9" t="s">
        <v>1039</v>
      </c>
      <c r="E651" s="9" t="s">
        <v>1062</v>
      </c>
      <c r="F651" s="9" t="s">
        <v>158</v>
      </c>
      <c r="G651" s="10">
        <v>331000650</v>
      </c>
    </row>
    <row r="652" spans="1:7">
      <c r="A652" s="4">
        <v>3310020008002400</v>
      </c>
      <c r="B652" s="5">
        <v>194</v>
      </c>
      <c r="C652" s="6" t="s">
        <v>804</v>
      </c>
      <c r="D652" s="6" t="s">
        <v>1039</v>
      </c>
      <c r="E652" s="6" t="s">
        <v>1063</v>
      </c>
      <c r="F652" s="6" t="s">
        <v>162</v>
      </c>
      <c r="G652" s="7">
        <v>331000651</v>
      </c>
    </row>
    <row r="653" spans="1:7">
      <c r="A653" s="4">
        <v>3310020008100100</v>
      </c>
      <c r="B653" s="8">
        <v>195</v>
      </c>
      <c r="C653" s="9" t="s">
        <v>804</v>
      </c>
      <c r="D653" s="9" t="s">
        <v>1039</v>
      </c>
      <c r="E653" s="9" t="s">
        <v>1064</v>
      </c>
      <c r="F653" s="9" t="s">
        <v>1065</v>
      </c>
      <c r="G653" s="10">
        <v>331000652</v>
      </c>
    </row>
    <row r="654" spans="1:7">
      <c r="A654" s="4">
        <v>3310020008100200</v>
      </c>
      <c r="B654" s="5">
        <v>196</v>
      </c>
      <c r="C654" s="6" t="s">
        <v>804</v>
      </c>
      <c r="D654" s="6" t="s">
        <v>1039</v>
      </c>
      <c r="E654" s="6" t="s">
        <v>1066</v>
      </c>
      <c r="F654" s="6" t="s">
        <v>1067</v>
      </c>
      <c r="G654" s="7">
        <v>331000653</v>
      </c>
    </row>
    <row r="655" spans="1:7">
      <c r="A655" s="4">
        <v>3310020008100300</v>
      </c>
      <c r="B655" s="8">
        <v>197</v>
      </c>
      <c r="C655" s="9" t="s">
        <v>804</v>
      </c>
      <c r="D655" s="9" t="s">
        <v>1039</v>
      </c>
      <c r="E655" s="9" t="s">
        <v>1068</v>
      </c>
      <c r="F655" s="9" t="s">
        <v>1069</v>
      </c>
      <c r="G655" s="10">
        <v>331000654</v>
      </c>
    </row>
    <row r="656" spans="1:7">
      <c r="A656" s="4">
        <v>3310020008100400</v>
      </c>
      <c r="B656" s="5">
        <v>198</v>
      </c>
      <c r="C656" s="6" t="s">
        <v>804</v>
      </c>
      <c r="D656" s="6" t="s">
        <v>1039</v>
      </c>
      <c r="E656" s="6" t="s">
        <v>1070</v>
      </c>
      <c r="F656" s="6" t="s">
        <v>1071</v>
      </c>
      <c r="G656" s="7">
        <v>331000655</v>
      </c>
    </row>
    <row r="657" spans="1:7">
      <c r="A657" s="4">
        <v>3310020009000100</v>
      </c>
      <c r="B657" s="8">
        <v>199</v>
      </c>
      <c r="C657" s="9" t="s">
        <v>804</v>
      </c>
      <c r="D657" s="9" t="s">
        <v>1072</v>
      </c>
      <c r="E657" s="9" t="s">
        <v>1073</v>
      </c>
      <c r="F657" s="9" t="s">
        <v>118</v>
      </c>
      <c r="G657" s="10">
        <v>331000656</v>
      </c>
    </row>
    <row r="658" spans="1:7">
      <c r="A658" s="4">
        <v>3310020009000200</v>
      </c>
      <c r="B658" s="5">
        <v>200</v>
      </c>
      <c r="C658" s="6" t="s">
        <v>804</v>
      </c>
      <c r="D658" s="6" t="s">
        <v>1072</v>
      </c>
      <c r="E658" s="6" t="s">
        <v>1074</v>
      </c>
      <c r="F658" s="6" t="s">
        <v>120</v>
      </c>
      <c r="G658" s="7">
        <v>331000657</v>
      </c>
    </row>
    <row r="659" spans="1:7">
      <c r="A659" s="4">
        <v>3310020009000300</v>
      </c>
      <c r="B659" s="8">
        <v>201</v>
      </c>
      <c r="C659" s="9" t="s">
        <v>804</v>
      </c>
      <c r="D659" s="9" t="s">
        <v>1072</v>
      </c>
      <c r="E659" s="9" t="s">
        <v>1075</v>
      </c>
      <c r="F659" s="9" t="s">
        <v>124</v>
      </c>
      <c r="G659" s="10">
        <v>331000658</v>
      </c>
    </row>
    <row r="660" spans="1:7">
      <c r="A660" s="4">
        <v>3310020009000400</v>
      </c>
      <c r="B660" s="5">
        <v>202</v>
      </c>
      <c r="C660" s="6" t="s">
        <v>804</v>
      </c>
      <c r="D660" s="6" t="s">
        <v>1072</v>
      </c>
      <c r="E660" s="6" t="s">
        <v>1076</v>
      </c>
      <c r="F660" s="6" t="s">
        <v>126</v>
      </c>
      <c r="G660" s="7">
        <v>331000659</v>
      </c>
    </row>
    <row r="661" spans="1:7">
      <c r="A661" s="4">
        <v>3310020009000500</v>
      </c>
      <c r="B661" s="8">
        <v>203</v>
      </c>
      <c r="C661" s="9" t="s">
        <v>804</v>
      </c>
      <c r="D661" s="9" t="s">
        <v>1072</v>
      </c>
      <c r="E661" s="9" t="s">
        <v>1077</v>
      </c>
      <c r="F661" s="9" t="s">
        <v>128</v>
      </c>
      <c r="G661" s="10">
        <v>331000660</v>
      </c>
    </row>
    <row r="662" spans="1:7">
      <c r="A662" s="4">
        <v>3310020009000600</v>
      </c>
      <c r="B662" s="5">
        <v>204</v>
      </c>
      <c r="C662" s="6" t="s">
        <v>804</v>
      </c>
      <c r="D662" s="6" t="s">
        <v>1072</v>
      </c>
      <c r="E662" s="6" t="s">
        <v>1078</v>
      </c>
      <c r="F662" s="6" t="s">
        <v>130</v>
      </c>
      <c r="G662" s="7">
        <v>331000661</v>
      </c>
    </row>
    <row r="663" spans="1:7">
      <c r="A663" s="4">
        <v>3310020009000700</v>
      </c>
      <c r="B663" s="8">
        <v>205</v>
      </c>
      <c r="C663" s="9" t="s">
        <v>804</v>
      </c>
      <c r="D663" s="9" t="s">
        <v>1072</v>
      </c>
      <c r="E663" s="9" t="s">
        <v>1079</v>
      </c>
      <c r="F663" s="9" t="s">
        <v>132</v>
      </c>
      <c r="G663" s="10">
        <v>331000662</v>
      </c>
    </row>
    <row r="664" spans="1:7">
      <c r="A664" s="4">
        <v>3310020009000800</v>
      </c>
      <c r="B664" s="5">
        <v>206</v>
      </c>
      <c r="C664" s="6" t="s">
        <v>804</v>
      </c>
      <c r="D664" s="6" t="s">
        <v>1072</v>
      </c>
      <c r="E664" s="6" t="s">
        <v>1080</v>
      </c>
      <c r="F664" s="6" t="s">
        <v>134</v>
      </c>
      <c r="G664" s="7">
        <v>331000663</v>
      </c>
    </row>
    <row r="665" spans="1:7">
      <c r="A665" s="4">
        <v>3310020009000900</v>
      </c>
      <c r="B665" s="8">
        <v>207</v>
      </c>
      <c r="C665" s="9" t="s">
        <v>804</v>
      </c>
      <c r="D665" s="9" t="s">
        <v>1072</v>
      </c>
      <c r="E665" s="9" t="s">
        <v>1081</v>
      </c>
      <c r="F665" s="9" t="s">
        <v>136</v>
      </c>
      <c r="G665" s="10">
        <v>331000664</v>
      </c>
    </row>
    <row r="666" spans="1:7">
      <c r="A666" s="4">
        <v>3310020009001000</v>
      </c>
      <c r="B666" s="5">
        <v>208</v>
      </c>
      <c r="C666" s="6" t="s">
        <v>804</v>
      </c>
      <c r="D666" s="6" t="s">
        <v>1072</v>
      </c>
      <c r="E666" s="6" t="s">
        <v>1082</v>
      </c>
      <c r="F666" s="6" t="s">
        <v>270</v>
      </c>
      <c r="G666" s="7">
        <v>331000665</v>
      </c>
    </row>
    <row r="667" spans="1:7">
      <c r="A667" s="4">
        <v>3310020009001100</v>
      </c>
      <c r="B667" s="8">
        <v>209</v>
      </c>
      <c r="C667" s="9" t="s">
        <v>804</v>
      </c>
      <c r="D667" s="9" t="s">
        <v>1072</v>
      </c>
      <c r="E667" s="9" t="s">
        <v>1083</v>
      </c>
      <c r="F667" s="9" t="s">
        <v>417</v>
      </c>
      <c r="G667" s="10">
        <v>331000666</v>
      </c>
    </row>
    <row r="668" spans="1:7">
      <c r="A668" s="4">
        <v>3310020009001200</v>
      </c>
      <c r="B668" s="5">
        <v>210</v>
      </c>
      <c r="C668" s="6" t="s">
        <v>804</v>
      </c>
      <c r="D668" s="6" t="s">
        <v>1072</v>
      </c>
      <c r="E668" s="6" t="s">
        <v>1084</v>
      </c>
      <c r="F668" s="6" t="s">
        <v>138</v>
      </c>
      <c r="G668" s="7">
        <v>331000667</v>
      </c>
    </row>
    <row r="669" spans="1:7">
      <c r="A669" s="4">
        <v>3310020009001300</v>
      </c>
      <c r="B669" s="8">
        <v>211</v>
      </c>
      <c r="C669" s="9" t="s">
        <v>804</v>
      </c>
      <c r="D669" s="9" t="s">
        <v>1072</v>
      </c>
      <c r="E669" s="9" t="s">
        <v>1085</v>
      </c>
      <c r="F669" s="9" t="s">
        <v>140</v>
      </c>
      <c r="G669" s="10">
        <v>331000668</v>
      </c>
    </row>
    <row r="670" spans="1:7">
      <c r="A670" s="4">
        <v>3310020009001400</v>
      </c>
      <c r="B670" s="5">
        <v>212</v>
      </c>
      <c r="C670" s="6" t="s">
        <v>804</v>
      </c>
      <c r="D670" s="6" t="s">
        <v>1072</v>
      </c>
      <c r="E670" s="6" t="s">
        <v>1086</v>
      </c>
      <c r="F670" s="6" t="s">
        <v>142</v>
      </c>
      <c r="G670" s="7">
        <v>331000669</v>
      </c>
    </row>
    <row r="671" spans="1:7">
      <c r="A671" s="4">
        <v>3310020009001500</v>
      </c>
      <c r="B671" s="8">
        <v>213</v>
      </c>
      <c r="C671" s="9" t="s">
        <v>804</v>
      </c>
      <c r="D671" s="9" t="s">
        <v>1072</v>
      </c>
      <c r="E671" s="9" t="s">
        <v>1087</v>
      </c>
      <c r="F671" s="9" t="s">
        <v>144</v>
      </c>
      <c r="G671" s="10">
        <v>331000670</v>
      </c>
    </row>
    <row r="672" spans="1:7">
      <c r="A672" s="4">
        <v>3310020009001600</v>
      </c>
      <c r="B672" s="5">
        <v>214</v>
      </c>
      <c r="C672" s="6" t="s">
        <v>804</v>
      </c>
      <c r="D672" s="6" t="s">
        <v>1072</v>
      </c>
      <c r="E672" s="6" t="s">
        <v>1088</v>
      </c>
      <c r="F672" s="6" t="s">
        <v>146</v>
      </c>
      <c r="G672" s="7">
        <v>331000671</v>
      </c>
    </row>
    <row r="673" spans="1:7">
      <c r="A673" s="4">
        <v>3310020009001700</v>
      </c>
      <c r="B673" s="8">
        <v>215</v>
      </c>
      <c r="C673" s="9" t="s">
        <v>804</v>
      </c>
      <c r="D673" s="9" t="s">
        <v>1072</v>
      </c>
      <c r="E673" s="9" t="s">
        <v>1089</v>
      </c>
      <c r="F673" s="9" t="s">
        <v>277</v>
      </c>
      <c r="G673" s="10">
        <v>331000672</v>
      </c>
    </row>
    <row r="674" spans="1:7">
      <c r="A674" s="4">
        <v>3310020009001800</v>
      </c>
      <c r="B674" s="5">
        <v>216</v>
      </c>
      <c r="C674" s="6" t="s">
        <v>804</v>
      </c>
      <c r="D674" s="6" t="s">
        <v>1072</v>
      </c>
      <c r="E674" s="6" t="s">
        <v>1090</v>
      </c>
      <c r="F674" s="6" t="s">
        <v>148</v>
      </c>
      <c r="G674" s="7">
        <v>331000673</v>
      </c>
    </row>
    <row r="675" spans="1:7">
      <c r="A675" s="4">
        <v>3310020009001900</v>
      </c>
      <c r="B675" s="8">
        <v>217</v>
      </c>
      <c r="C675" s="9" t="s">
        <v>804</v>
      </c>
      <c r="D675" s="9" t="s">
        <v>1072</v>
      </c>
      <c r="E675" s="9" t="s">
        <v>1091</v>
      </c>
      <c r="F675" s="9" t="s">
        <v>150</v>
      </c>
      <c r="G675" s="10">
        <v>331000674</v>
      </c>
    </row>
    <row r="676" spans="1:7">
      <c r="A676" s="4">
        <v>3310020009002000</v>
      </c>
      <c r="B676" s="5">
        <v>218</v>
      </c>
      <c r="C676" s="6" t="s">
        <v>804</v>
      </c>
      <c r="D676" s="6" t="s">
        <v>1072</v>
      </c>
      <c r="E676" s="6" t="s">
        <v>1092</v>
      </c>
      <c r="F676" s="6" t="s">
        <v>281</v>
      </c>
      <c r="G676" s="7">
        <v>331000675</v>
      </c>
    </row>
    <row r="677" spans="1:7">
      <c r="A677" s="4">
        <v>3310020009002100</v>
      </c>
      <c r="B677" s="8">
        <v>219</v>
      </c>
      <c r="C677" s="9" t="s">
        <v>804</v>
      </c>
      <c r="D677" s="9" t="s">
        <v>1072</v>
      </c>
      <c r="E677" s="9" t="s">
        <v>1093</v>
      </c>
      <c r="F677" s="9" t="s">
        <v>152</v>
      </c>
      <c r="G677" s="10">
        <v>331000676</v>
      </c>
    </row>
    <row r="678" spans="1:7">
      <c r="A678" s="4">
        <v>3310020009002200</v>
      </c>
      <c r="B678" s="5">
        <v>220</v>
      </c>
      <c r="C678" s="6" t="s">
        <v>804</v>
      </c>
      <c r="D678" s="6" t="s">
        <v>1072</v>
      </c>
      <c r="E678" s="6" t="s">
        <v>1094</v>
      </c>
      <c r="F678" s="6" t="s">
        <v>154</v>
      </c>
      <c r="G678" s="7">
        <v>331000677</v>
      </c>
    </row>
    <row r="679" spans="1:7">
      <c r="A679" s="4">
        <v>3310020009002300</v>
      </c>
      <c r="B679" s="8">
        <v>221</v>
      </c>
      <c r="C679" s="9" t="s">
        <v>804</v>
      </c>
      <c r="D679" s="9" t="s">
        <v>1072</v>
      </c>
      <c r="E679" s="9" t="s">
        <v>1095</v>
      </c>
      <c r="F679" s="9" t="s">
        <v>156</v>
      </c>
      <c r="G679" s="10">
        <v>331000678</v>
      </c>
    </row>
    <row r="680" spans="1:7">
      <c r="A680" s="4">
        <v>3310020009002400</v>
      </c>
      <c r="B680" s="5">
        <v>222</v>
      </c>
      <c r="C680" s="6" t="s">
        <v>804</v>
      </c>
      <c r="D680" s="6" t="s">
        <v>1072</v>
      </c>
      <c r="E680" s="6" t="s">
        <v>1096</v>
      </c>
      <c r="F680" s="6" t="s">
        <v>762</v>
      </c>
      <c r="G680" s="7">
        <v>331000679</v>
      </c>
    </row>
    <row r="681" spans="1:7">
      <c r="A681" s="4">
        <v>3310020009100100</v>
      </c>
      <c r="B681" s="8">
        <v>223</v>
      </c>
      <c r="C681" s="9" t="s">
        <v>804</v>
      </c>
      <c r="D681" s="9" t="s">
        <v>1072</v>
      </c>
      <c r="E681" s="9" t="s">
        <v>1097</v>
      </c>
      <c r="F681" s="9" t="s">
        <v>1098</v>
      </c>
      <c r="G681" s="10">
        <v>331000680</v>
      </c>
    </row>
    <row r="682" spans="1:7">
      <c r="A682" s="4">
        <v>3310020009100200</v>
      </c>
      <c r="B682" s="5">
        <v>224</v>
      </c>
      <c r="C682" s="6" t="s">
        <v>804</v>
      </c>
      <c r="D682" s="6" t="s">
        <v>1072</v>
      </c>
      <c r="E682" s="6" t="s">
        <v>1099</v>
      </c>
      <c r="F682" s="6" t="s">
        <v>1100</v>
      </c>
      <c r="G682" s="7">
        <v>331000681</v>
      </c>
    </row>
    <row r="683" spans="1:7">
      <c r="A683" s="4">
        <v>3310020009100300</v>
      </c>
      <c r="B683" s="8">
        <v>225</v>
      </c>
      <c r="C683" s="9" t="s">
        <v>804</v>
      </c>
      <c r="D683" s="9" t="s">
        <v>1072</v>
      </c>
      <c r="E683" s="9" t="s">
        <v>1101</v>
      </c>
      <c r="F683" s="9" t="s">
        <v>1102</v>
      </c>
      <c r="G683" s="10">
        <v>331000682</v>
      </c>
    </row>
    <row r="684" spans="1:7">
      <c r="A684" s="4">
        <v>3310020009100400</v>
      </c>
      <c r="B684" s="5">
        <v>226</v>
      </c>
      <c r="C684" s="6" t="s">
        <v>804</v>
      </c>
      <c r="D684" s="6" t="s">
        <v>1072</v>
      </c>
      <c r="E684" s="6" t="s">
        <v>1103</v>
      </c>
      <c r="F684" s="6" t="s">
        <v>1104</v>
      </c>
      <c r="G684" s="7">
        <v>331000683</v>
      </c>
    </row>
    <row r="685" spans="1:7">
      <c r="A685" s="4">
        <v>3310020010000100</v>
      </c>
      <c r="B685" s="8">
        <v>227</v>
      </c>
      <c r="C685" s="9" t="s">
        <v>804</v>
      </c>
      <c r="D685" s="9" t="s">
        <v>1105</v>
      </c>
      <c r="E685" s="9" t="s">
        <v>1106</v>
      </c>
      <c r="F685" s="9" t="s">
        <v>118</v>
      </c>
      <c r="G685" s="10">
        <v>331000684</v>
      </c>
    </row>
    <row r="686" spans="1:7">
      <c r="A686" s="4">
        <v>3310020010000200</v>
      </c>
      <c r="B686" s="5">
        <v>228</v>
      </c>
      <c r="C686" s="6" t="s">
        <v>804</v>
      </c>
      <c r="D686" s="6" t="s">
        <v>1105</v>
      </c>
      <c r="E686" s="6" t="s">
        <v>1107</v>
      </c>
      <c r="F686" s="6" t="s">
        <v>120</v>
      </c>
      <c r="G686" s="7">
        <v>331000685</v>
      </c>
    </row>
    <row r="687" spans="1:7">
      <c r="A687" s="4">
        <v>3310020010000300</v>
      </c>
      <c r="B687" s="8">
        <v>229</v>
      </c>
      <c r="C687" s="9" t="s">
        <v>804</v>
      </c>
      <c r="D687" s="9" t="s">
        <v>1105</v>
      </c>
      <c r="E687" s="9" t="s">
        <v>1108</v>
      </c>
      <c r="F687" s="9" t="s">
        <v>124</v>
      </c>
      <c r="G687" s="10">
        <v>331000686</v>
      </c>
    </row>
    <row r="688" spans="1:7">
      <c r="A688" s="4">
        <v>3310020010000400</v>
      </c>
      <c r="B688" s="5">
        <v>230</v>
      </c>
      <c r="C688" s="6" t="s">
        <v>804</v>
      </c>
      <c r="D688" s="6" t="s">
        <v>1105</v>
      </c>
      <c r="E688" s="6" t="s">
        <v>1109</v>
      </c>
      <c r="F688" s="6" t="s">
        <v>126</v>
      </c>
      <c r="G688" s="7">
        <v>331000687</v>
      </c>
    </row>
    <row r="689" spans="1:7">
      <c r="A689" s="4">
        <v>3310020010000500</v>
      </c>
      <c r="B689" s="8">
        <v>231</v>
      </c>
      <c r="C689" s="9" t="s">
        <v>804</v>
      </c>
      <c r="D689" s="9" t="s">
        <v>1105</v>
      </c>
      <c r="E689" s="9" t="s">
        <v>1110</v>
      </c>
      <c r="F689" s="9" t="s">
        <v>128</v>
      </c>
      <c r="G689" s="10">
        <v>331000688</v>
      </c>
    </row>
    <row r="690" spans="1:7">
      <c r="A690" s="4">
        <v>3310020010000600</v>
      </c>
      <c r="B690" s="5">
        <v>232</v>
      </c>
      <c r="C690" s="6" t="s">
        <v>804</v>
      </c>
      <c r="D690" s="6" t="s">
        <v>1105</v>
      </c>
      <c r="E690" s="6" t="s">
        <v>1111</v>
      </c>
      <c r="F690" s="6" t="s">
        <v>130</v>
      </c>
      <c r="G690" s="7">
        <v>331000689</v>
      </c>
    </row>
    <row r="691" spans="1:7">
      <c r="A691" s="4">
        <v>3310020010000700</v>
      </c>
      <c r="B691" s="8">
        <v>233</v>
      </c>
      <c r="C691" s="9" t="s">
        <v>804</v>
      </c>
      <c r="D691" s="9" t="s">
        <v>1105</v>
      </c>
      <c r="E691" s="9" t="s">
        <v>1112</v>
      </c>
      <c r="F691" s="9" t="s">
        <v>132</v>
      </c>
      <c r="G691" s="10">
        <v>331000690</v>
      </c>
    </row>
    <row r="692" spans="1:7">
      <c r="A692" s="4">
        <v>3310020010000800</v>
      </c>
      <c r="B692" s="5">
        <v>234</v>
      </c>
      <c r="C692" s="6" t="s">
        <v>804</v>
      </c>
      <c r="D692" s="6" t="s">
        <v>1105</v>
      </c>
      <c r="E692" s="6" t="s">
        <v>1113</v>
      </c>
      <c r="F692" s="6" t="s">
        <v>134</v>
      </c>
      <c r="G692" s="7">
        <v>331000691</v>
      </c>
    </row>
    <row r="693" spans="1:7">
      <c r="A693" s="4">
        <v>3310020010000900</v>
      </c>
      <c r="B693" s="8">
        <v>235</v>
      </c>
      <c r="C693" s="9" t="s">
        <v>804</v>
      </c>
      <c r="D693" s="9" t="s">
        <v>1105</v>
      </c>
      <c r="E693" s="9" t="s">
        <v>1114</v>
      </c>
      <c r="F693" s="9" t="s">
        <v>136</v>
      </c>
      <c r="G693" s="10">
        <v>331000692</v>
      </c>
    </row>
    <row r="694" spans="1:7">
      <c r="A694" s="4">
        <v>3310020010001000</v>
      </c>
      <c r="B694" s="5">
        <v>236</v>
      </c>
      <c r="C694" s="6" t="s">
        <v>804</v>
      </c>
      <c r="D694" s="6" t="s">
        <v>1105</v>
      </c>
      <c r="E694" s="6" t="s">
        <v>1115</v>
      </c>
      <c r="F694" s="6" t="s">
        <v>270</v>
      </c>
      <c r="G694" s="7">
        <v>331000693</v>
      </c>
    </row>
    <row r="695" spans="1:7">
      <c r="A695" s="4">
        <v>3310020010001100</v>
      </c>
      <c r="B695" s="8">
        <v>237</v>
      </c>
      <c r="C695" s="9" t="s">
        <v>804</v>
      </c>
      <c r="D695" s="9" t="s">
        <v>1105</v>
      </c>
      <c r="E695" s="9" t="s">
        <v>1116</v>
      </c>
      <c r="F695" s="9" t="s">
        <v>417</v>
      </c>
      <c r="G695" s="10">
        <v>331000694</v>
      </c>
    </row>
    <row r="696" spans="1:7">
      <c r="A696" s="4">
        <v>3310020010100100</v>
      </c>
      <c r="B696" s="5">
        <v>238</v>
      </c>
      <c r="C696" s="6" t="s">
        <v>804</v>
      </c>
      <c r="D696" s="6" t="s">
        <v>1105</v>
      </c>
      <c r="E696" s="6" t="s">
        <v>1117</v>
      </c>
      <c r="F696" s="6" t="s">
        <v>1118</v>
      </c>
      <c r="G696" s="7">
        <v>331000695</v>
      </c>
    </row>
    <row r="697" spans="1:7">
      <c r="A697" s="4">
        <v>3310020010100200</v>
      </c>
      <c r="B697" s="8">
        <v>239</v>
      </c>
      <c r="C697" s="9" t="s">
        <v>804</v>
      </c>
      <c r="D697" s="9" t="s">
        <v>1105</v>
      </c>
      <c r="E697" s="9" t="s">
        <v>1119</v>
      </c>
      <c r="F697" s="9" t="s">
        <v>1120</v>
      </c>
      <c r="G697" s="10">
        <v>331000696</v>
      </c>
    </row>
    <row r="698" spans="1:7">
      <c r="A698" s="4">
        <v>3310020010100300</v>
      </c>
      <c r="B698" s="5">
        <v>240</v>
      </c>
      <c r="C698" s="6" t="s">
        <v>804</v>
      </c>
      <c r="D698" s="6" t="s">
        <v>1105</v>
      </c>
      <c r="E698" s="6" t="s">
        <v>1121</v>
      </c>
      <c r="F698" s="6" t="s">
        <v>1122</v>
      </c>
      <c r="G698" s="7">
        <v>331000697</v>
      </c>
    </row>
    <row r="699" spans="1:7">
      <c r="A699" s="4">
        <v>3310020010100400</v>
      </c>
      <c r="B699" s="8">
        <v>241</v>
      </c>
      <c r="C699" s="9" t="s">
        <v>804</v>
      </c>
      <c r="D699" s="9" t="s">
        <v>1105</v>
      </c>
      <c r="E699" s="9" t="s">
        <v>1123</v>
      </c>
      <c r="F699" s="9" t="s">
        <v>1067</v>
      </c>
      <c r="G699" s="10">
        <v>331000698</v>
      </c>
    </row>
    <row r="700" spans="1:7">
      <c r="A700" s="4">
        <v>3310020011000100</v>
      </c>
      <c r="B700" s="5">
        <v>242</v>
      </c>
      <c r="C700" s="6" t="s">
        <v>804</v>
      </c>
      <c r="D700" s="6" t="s">
        <v>1124</v>
      </c>
      <c r="E700" s="6" t="s">
        <v>1125</v>
      </c>
      <c r="F700" s="6" t="s">
        <v>118</v>
      </c>
      <c r="G700" s="7">
        <v>331000699</v>
      </c>
    </row>
    <row r="701" spans="1:7">
      <c r="A701" s="4">
        <v>3310020011000200</v>
      </c>
      <c r="B701" s="8">
        <v>243</v>
      </c>
      <c r="C701" s="9" t="s">
        <v>804</v>
      </c>
      <c r="D701" s="9" t="s">
        <v>1124</v>
      </c>
      <c r="E701" s="9" t="s">
        <v>1126</v>
      </c>
      <c r="F701" s="9" t="s">
        <v>120</v>
      </c>
      <c r="G701" s="10">
        <v>331000700</v>
      </c>
    </row>
    <row r="702" spans="1:7">
      <c r="A702" s="4">
        <v>3310020011000300</v>
      </c>
      <c r="B702" s="5">
        <v>244</v>
      </c>
      <c r="C702" s="6" t="s">
        <v>804</v>
      </c>
      <c r="D702" s="6" t="s">
        <v>1124</v>
      </c>
      <c r="E702" s="6" t="s">
        <v>1127</v>
      </c>
      <c r="F702" s="6" t="s">
        <v>122</v>
      </c>
      <c r="G702" s="7">
        <v>331000701</v>
      </c>
    </row>
    <row r="703" spans="1:7">
      <c r="A703" s="4">
        <v>3310020011000400</v>
      </c>
      <c r="B703" s="8">
        <v>245</v>
      </c>
      <c r="C703" s="9" t="s">
        <v>804</v>
      </c>
      <c r="D703" s="9" t="s">
        <v>1124</v>
      </c>
      <c r="E703" s="9" t="s">
        <v>1128</v>
      </c>
      <c r="F703" s="9" t="s">
        <v>222</v>
      </c>
      <c r="G703" s="10">
        <v>331000702</v>
      </c>
    </row>
    <row r="704" spans="1:7">
      <c r="A704" s="4">
        <v>3310020011000500</v>
      </c>
      <c r="B704" s="5">
        <v>246</v>
      </c>
      <c r="C704" s="6" t="s">
        <v>804</v>
      </c>
      <c r="D704" s="6" t="s">
        <v>1124</v>
      </c>
      <c r="E704" s="6" t="s">
        <v>1129</v>
      </c>
      <c r="F704" s="6" t="s">
        <v>365</v>
      </c>
      <c r="G704" s="7">
        <v>331000703</v>
      </c>
    </row>
    <row r="705" spans="1:7">
      <c r="A705" s="4">
        <v>3310020011000600</v>
      </c>
      <c r="B705" s="8">
        <v>247</v>
      </c>
      <c r="C705" s="9" t="s">
        <v>804</v>
      </c>
      <c r="D705" s="9" t="s">
        <v>1124</v>
      </c>
      <c r="E705" s="9" t="s">
        <v>1130</v>
      </c>
      <c r="F705" s="9" t="s">
        <v>190</v>
      </c>
      <c r="G705" s="10">
        <v>331000704</v>
      </c>
    </row>
    <row r="706" spans="1:7">
      <c r="A706" s="4">
        <v>3310020011000700</v>
      </c>
      <c r="B706" s="5">
        <v>248</v>
      </c>
      <c r="C706" s="6" t="s">
        <v>804</v>
      </c>
      <c r="D706" s="6" t="s">
        <v>1124</v>
      </c>
      <c r="E706" s="6" t="s">
        <v>1131</v>
      </c>
      <c r="F706" s="6" t="s">
        <v>192</v>
      </c>
      <c r="G706" s="7">
        <v>331000705</v>
      </c>
    </row>
    <row r="707" spans="1:7">
      <c r="A707" s="4">
        <v>3310020011000800</v>
      </c>
      <c r="B707" s="8">
        <v>249</v>
      </c>
      <c r="C707" s="9" t="s">
        <v>804</v>
      </c>
      <c r="D707" s="9" t="s">
        <v>1124</v>
      </c>
      <c r="E707" s="9" t="s">
        <v>1132</v>
      </c>
      <c r="F707" s="9" t="s">
        <v>371</v>
      </c>
      <c r="G707" s="10">
        <v>331000706</v>
      </c>
    </row>
    <row r="708" spans="1:7">
      <c r="A708" s="4">
        <v>3310020011000900</v>
      </c>
      <c r="B708" s="5">
        <v>250</v>
      </c>
      <c r="C708" s="6" t="s">
        <v>804</v>
      </c>
      <c r="D708" s="6" t="s">
        <v>1124</v>
      </c>
      <c r="E708" s="6" t="s">
        <v>1133</v>
      </c>
      <c r="F708" s="6" t="s">
        <v>196</v>
      </c>
      <c r="G708" s="7">
        <v>331000707</v>
      </c>
    </row>
    <row r="709" spans="1:7">
      <c r="A709" s="4">
        <v>3310020011001000</v>
      </c>
      <c r="B709" s="8">
        <v>251</v>
      </c>
      <c r="C709" s="9" t="s">
        <v>804</v>
      </c>
      <c r="D709" s="9" t="s">
        <v>1124</v>
      </c>
      <c r="E709" s="9" t="s">
        <v>1134</v>
      </c>
      <c r="F709" s="9" t="s">
        <v>198</v>
      </c>
      <c r="G709" s="10">
        <v>331000708</v>
      </c>
    </row>
    <row r="710" spans="1:7">
      <c r="A710" s="4">
        <v>3310020011001100</v>
      </c>
      <c r="B710" s="5">
        <v>252</v>
      </c>
      <c r="C710" s="6" t="s">
        <v>804</v>
      </c>
      <c r="D710" s="6" t="s">
        <v>1124</v>
      </c>
      <c r="E710" s="6" t="s">
        <v>1135</v>
      </c>
      <c r="F710" s="6" t="s">
        <v>200</v>
      </c>
      <c r="G710" s="7">
        <v>331000709</v>
      </c>
    </row>
    <row r="711" spans="1:7">
      <c r="A711" s="4">
        <v>3310020011001200</v>
      </c>
      <c r="B711" s="8">
        <v>253</v>
      </c>
      <c r="C711" s="9" t="s">
        <v>804</v>
      </c>
      <c r="D711" s="9" t="s">
        <v>1124</v>
      </c>
      <c r="E711" s="9" t="s">
        <v>1136</v>
      </c>
      <c r="F711" s="9" t="s">
        <v>232</v>
      </c>
      <c r="G711" s="10">
        <v>331000710</v>
      </c>
    </row>
    <row r="712" spans="1:7">
      <c r="A712" s="4">
        <v>3310020011001300</v>
      </c>
      <c r="B712" s="5">
        <v>254</v>
      </c>
      <c r="C712" s="6" t="s">
        <v>804</v>
      </c>
      <c r="D712" s="6" t="s">
        <v>1124</v>
      </c>
      <c r="E712" s="6" t="s">
        <v>1137</v>
      </c>
      <c r="F712" s="6" t="s">
        <v>204</v>
      </c>
      <c r="G712" s="7">
        <v>331000711</v>
      </c>
    </row>
    <row r="713" spans="1:7">
      <c r="A713" s="4">
        <v>3310020011001400</v>
      </c>
      <c r="B713" s="8">
        <v>255</v>
      </c>
      <c r="C713" s="9" t="s">
        <v>804</v>
      </c>
      <c r="D713" s="9" t="s">
        <v>1124</v>
      </c>
      <c r="E713" s="9" t="s">
        <v>1138</v>
      </c>
      <c r="F713" s="9" t="s">
        <v>330</v>
      </c>
      <c r="G713" s="10">
        <v>331000712</v>
      </c>
    </row>
    <row r="714" spans="1:7">
      <c r="A714" s="4">
        <v>3310020011001500</v>
      </c>
      <c r="B714" s="5">
        <v>256</v>
      </c>
      <c r="C714" s="6" t="s">
        <v>804</v>
      </c>
      <c r="D714" s="6" t="s">
        <v>1124</v>
      </c>
      <c r="E714" s="6" t="s">
        <v>1139</v>
      </c>
      <c r="F714" s="6" t="s">
        <v>844</v>
      </c>
      <c r="G714" s="7">
        <v>331000713</v>
      </c>
    </row>
    <row r="715" spans="1:7">
      <c r="A715" s="4">
        <v>3310020011001600</v>
      </c>
      <c r="B715" s="8">
        <v>257</v>
      </c>
      <c r="C715" s="9" t="s">
        <v>804</v>
      </c>
      <c r="D715" s="9" t="s">
        <v>1124</v>
      </c>
      <c r="E715" s="9" t="s">
        <v>1140</v>
      </c>
      <c r="F715" s="9" t="s">
        <v>334</v>
      </c>
      <c r="G715" s="10">
        <v>331000714</v>
      </c>
    </row>
    <row r="716" spans="1:7">
      <c r="A716" s="4">
        <v>3310020011001700</v>
      </c>
      <c r="B716" s="5">
        <v>258</v>
      </c>
      <c r="C716" s="6" t="s">
        <v>804</v>
      </c>
      <c r="D716" s="6" t="s">
        <v>1124</v>
      </c>
      <c r="E716" s="6" t="s">
        <v>1141</v>
      </c>
      <c r="F716" s="6" t="s">
        <v>848</v>
      </c>
      <c r="G716" s="7">
        <v>331000715</v>
      </c>
    </row>
    <row r="717" spans="1:7">
      <c r="A717" s="4">
        <v>3310020011001800</v>
      </c>
      <c r="B717" s="8">
        <v>259</v>
      </c>
      <c r="C717" s="9" t="s">
        <v>804</v>
      </c>
      <c r="D717" s="9" t="s">
        <v>1124</v>
      </c>
      <c r="E717" s="9" t="s">
        <v>1142</v>
      </c>
      <c r="F717" s="9" t="s">
        <v>338</v>
      </c>
      <c r="G717" s="10">
        <v>331000716</v>
      </c>
    </row>
    <row r="718" spans="1:7">
      <c r="A718" s="4">
        <v>3310020011001900</v>
      </c>
      <c r="B718" s="5">
        <v>260</v>
      </c>
      <c r="C718" s="6" t="s">
        <v>804</v>
      </c>
      <c r="D718" s="6" t="s">
        <v>1124</v>
      </c>
      <c r="E718" s="6" t="s">
        <v>1143</v>
      </c>
      <c r="F718" s="6" t="s">
        <v>710</v>
      </c>
      <c r="G718" s="7">
        <v>331000717</v>
      </c>
    </row>
    <row r="719" spans="1:7">
      <c r="A719" s="4">
        <v>3310020011002000</v>
      </c>
      <c r="B719" s="8">
        <v>261</v>
      </c>
      <c r="C719" s="9" t="s">
        <v>804</v>
      </c>
      <c r="D719" s="9" t="s">
        <v>1124</v>
      </c>
      <c r="E719" s="9" t="s">
        <v>1144</v>
      </c>
      <c r="F719" s="9" t="s">
        <v>853</v>
      </c>
      <c r="G719" s="10">
        <v>331000718</v>
      </c>
    </row>
    <row r="720" spans="1:7">
      <c r="A720" s="4">
        <v>3310020011100100</v>
      </c>
      <c r="B720" s="5">
        <v>262</v>
      </c>
      <c r="C720" s="6" t="s">
        <v>804</v>
      </c>
      <c r="D720" s="6" t="s">
        <v>1124</v>
      </c>
      <c r="E720" s="6" t="s">
        <v>1145</v>
      </c>
      <c r="F720" s="6" t="s">
        <v>1146</v>
      </c>
      <c r="G720" s="7">
        <v>331000719</v>
      </c>
    </row>
    <row r="721" spans="1:7">
      <c r="A721" s="4">
        <v>3310020011100200</v>
      </c>
      <c r="B721" s="8">
        <v>263</v>
      </c>
      <c r="C721" s="9" t="s">
        <v>804</v>
      </c>
      <c r="D721" s="9" t="s">
        <v>1124</v>
      </c>
      <c r="E721" s="9" t="s">
        <v>1147</v>
      </c>
      <c r="F721" s="9" t="s">
        <v>1148</v>
      </c>
      <c r="G721" s="10">
        <v>331000720</v>
      </c>
    </row>
    <row r="722" spans="1:7">
      <c r="A722" s="4">
        <v>3310020011100300</v>
      </c>
      <c r="B722" s="5">
        <v>264</v>
      </c>
      <c r="C722" s="6" t="s">
        <v>804</v>
      </c>
      <c r="D722" s="6" t="s">
        <v>1124</v>
      </c>
      <c r="E722" s="6" t="s">
        <v>1149</v>
      </c>
      <c r="F722" s="6" t="s">
        <v>1150</v>
      </c>
      <c r="G722" s="7">
        <v>331000721</v>
      </c>
    </row>
    <row r="723" spans="1:7">
      <c r="A723" s="4">
        <v>3310020011100400</v>
      </c>
      <c r="B723" s="8">
        <v>265</v>
      </c>
      <c r="C723" s="9" t="s">
        <v>804</v>
      </c>
      <c r="D723" s="9" t="s">
        <v>1124</v>
      </c>
      <c r="E723" s="9" t="s">
        <v>1151</v>
      </c>
      <c r="F723" s="9" t="s">
        <v>1152</v>
      </c>
      <c r="G723" s="10">
        <v>331000722</v>
      </c>
    </row>
    <row r="724" spans="1:7">
      <c r="A724" s="4">
        <v>3310020011100500</v>
      </c>
      <c r="B724" s="5">
        <v>266</v>
      </c>
      <c r="C724" s="6" t="s">
        <v>804</v>
      </c>
      <c r="D724" s="6" t="s">
        <v>1124</v>
      </c>
      <c r="E724" s="6" t="s">
        <v>1153</v>
      </c>
      <c r="F724" s="6" t="s">
        <v>1154</v>
      </c>
      <c r="G724" s="7">
        <v>331000723</v>
      </c>
    </row>
    <row r="725" spans="1:7">
      <c r="A725" s="4">
        <v>3310020011100600</v>
      </c>
      <c r="B725" s="8">
        <v>267</v>
      </c>
      <c r="C725" s="9" t="s">
        <v>804</v>
      </c>
      <c r="D725" s="9" t="s">
        <v>1124</v>
      </c>
      <c r="E725" s="9" t="s">
        <v>1155</v>
      </c>
      <c r="F725" s="9" t="s">
        <v>1156</v>
      </c>
      <c r="G725" s="10">
        <v>331000724</v>
      </c>
    </row>
    <row r="726" spans="1:7">
      <c r="A726" s="4">
        <v>3310020011100700</v>
      </c>
      <c r="B726" s="5">
        <v>268</v>
      </c>
      <c r="C726" s="6" t="s">
        <v>804</v>
      </c>
      <c r="D726" s="6" t="s">
        <v>1124</v>
      </c>
      <c r="E726" s="6" t="s">
        <v>1157</v>
      </c>
      <c r="F726" s="6" t="s">
        <v>1158</v>
      </c>
      <c r="G726" s="7">
        <v>331000725</v>
      </c>
    </row>
    <row r="727" spans="1:7">
      <c r="A727" s="4">
        <v>3310020011100800</v>
      </c>
      <c r="B727" s="8">
        <v>269</v>
      </c>
      <c r="C727" s="9" t="s">
        <v>804</v>
      </c>
      <c r="D727" s="9" t="s">
        <v>1124</v>
      </c>
      <c r="E727" s="9" t="s">
        <v>1159</v>
      </c>
      <c r="F727" s="9" t="s">
        <v>1160</v>
      </c>
      <c r="G727" s="10">
        <v>331000726</v>
      </c>
    </row>
    <row r="728" spans="1:7">
      <c r="A728" s="4">
        <v>3310020012000100</v>
      </c>
      <c r="B728" s="5">
        <v>270</v>
      </c>
      <c r="C728" s="6" t="s">
        <v>804</v>
      </c>
      <c r="D728" s="6" t="s">
        <v>1161</v>
      </c>
      <c r="E728" s="6" t="s">
        <v>1162</v>
      </c>
      <c r="F728" s="6" t="s">
        <v>118</v>
      </c>
      <c r="G728" s="7">
        <v>331000727</v>
      </c>
    </row>
    <row r="729" spans="1:7">
      <c r="A729" s="4">
        <v>3310020012000200</v>
      </c>
      <c r="B729" s="8">
        <v>271</v>
      </c>
      <c r="C729" s="9" t="s">
        <v>804</v>
      </c>
      <c r="D729" s="9" t="s">
        <v>1161</v>
      </c>
      <c r="E729" s="9" t="s">
        <v>1163</v>
      </c>
      <c r="F729" s="9" t="s">
        <v>120</v>
      </c>
      <c r="G729" s="10">
        <v>331000728</v>
      </c>
    </row>
    <row r="730" spans="1:7">
      <c r="A730" s="4">
        <v>3310020012000300</v>
      </c>
      <c r="B730" s="5">
        <v>272</v>
      </c>
      <c r="C730" s="6" t="s">
        <v>804</v>
      </c>
      <c r="D730" s="6" t="s">
        <v>1161</v>
      </c>
      <c r="E730" s="6" t="s">
        <v>1164</v>
      </c>
      <c r="F730" s="6" t="s">
        <v>128</v>
      </c>
      <c r="G730" s="7">
        <v>331000729</v>
      </c>
    </row>
    <row r="731" spans="1:7">
      <c r="A731" s="4">
        <v>3310020012000400</v>
      </c>
      <c r="B731" s="8">
        <v>273</v>
      </c>
      <c r="C731" s="9" t="s">
        <v>804</v>
      </c>
      <c r="D731" s="9" t="s">
        <v>1161</v>
      </c>
      <c r="E731" s="9" t="s">
        <v>1165</v>
      </c>
      <c r="F731" s="9" t="s">
        <v>222</v>
      </c>
      <c r="G731" s="10">
        <v>331000730</v>
      </c>
    </row>
    <row r="732" spans="1:7">
      <c r="A732" s="4">
        <v>3310020012000500</v>
      </c>
      <c r="B732" s="5">
        <v>274</v>
      </c>
      <c r="C732" s="6" t="s">
        <v>804</v>
      </c>
      <c r="D732" s="6" t="s">
        <v>1161</v>
      </c>
      <c r="E732" s="6" t="s">
        <v>1166</v>
      </c>
      <c r="F732" s="6" t="s">
        <v>188</v>
      </c>
      <c r="G732" s="7">
        <v>331000731</v>
      </c>
    </row>
    <row r="733" spans="1:7">
      <c r="A733" s="4">
        <v>3310020012000600</v>
      </c>
      <c r="B733" s="8">
        <v>275</v>
      </c>
      <c r="C733" s="9" t="s">
        <v>804</v>
      </c>
      <c r="D733" s="9" t="s">
        <v>1161</v>
      </c>
      <c r="E733" s="9" t="s">
        <v>1167</v>
      </c>
      <c r="F733" s="9" t="s">
        <v>190</v>
      </c>
      <c r="G733" s="10">
        <v>331000732</v>
      </c>
    </row>
    <row r="734" spans="1:7">
      <c r="A734" s="4">
        <v>3310020012000700</v>
      </c>
      <c r="B734" s="5">
        <v>276</v>
      </c>
      <c r="C734" s="6" t="s">
        <v>804</v>
      </c>
      <c r="D734" s="6" t="s">
        <v>1161</v>
      </c>
      <c r="E734" s="6" t="s">
        <v>1168</v>
      </c>
      <c r="F734" s="6" t="s">
        <v>192</v>
      </c>
      <c r="G734" s="7">
        <v>331000733</v>
      </c>
    </row>
    <row r="735" spans="1:7">
      <c r="A735" s="4">
        <v>3310020012000800</v>
      </c>
      <c r="B735" s="8">
        <v>277</v>
      </c>
      <c r="C735" s="9" t="s">
        <v>804</v>
      </c>
      <c r="D735" s="9" t="s">
        <v>1161</v>
      </c>
      <c r="E735" s="9" t="s">
        <v>1169</v>
      </c>
      <c r="F735" s="9" t="s">
        <v>194</v>
      </c>
      <c r="G735" s="10">
        <v>331000734</v>
      </c>
    </row>
    <row r="736" spans="1:7">
      <c r="A736" s="4">
        <v>3310020012000900</v>
      </c>
      <c r="B736" s="5">
        <v>278</v>
      </c>
      <c r="C736" s="6" t="s">
        <v>804</v>
      </c>
      <c r="D736" s="6" t="s">
        <v>1161</v>
      </c>
      <c r="E736" s="6" t="s">
        <v>1170</v>
      </c>
      <c r="F736" s="6" t="s">
        <v>228</v>
      </c>
      <c r="G736" s="7">
        <v>331000735</v>
      </c>
    </row>
    <row r="737" spans="1:7">
      <c r="A737" s="4">
        <v>3310020012001000</v>
      </c>
      <c r="B737" s="8">
        <v>279</v>
      </c>
      <c r="C737" s="9" t="s">
        <v>804</v>
      </c>
      <c r="D737" s="9" t="s">
        <v>1161</v>
      </c>
      <c r="E737" s="9" t="s">
        <v>1171</v>
      </c>
      <c r="F737" s="9" t="s">
        <v>198</v>
      </c>
      <c r="G737" s="10">
        <v>331000736</v>
      </c>
    </row>
    <row r="738" spans="1:7">
      <c r="A738" s="4">
        <v>3310020012001100</v>
      </c>
      <c r="B738" s="5">
        <v>280</v>
      </c>
      <c r="C738" s="6" t="s">
        <v>804</v>
      </c>
      <c r="D738" s="6" t="s">
        <v>1161</v>
      </c>
      <c r="E738" s="6" t="s">
        <v>1172</v>
      </c>
      <c r="F738" s="6" t="s">
        <v>325</v>
      </c>
      <c r="G738" s="7">
        <v>331000737</v>
      </c>
    </row>
    <row r="739" spans="1:7">
      <c r="A739" s="4">
        <v>3310020012001200</v>
      </c>
      <c r="B739" s="8">
        <v>281</v>
      </c>
      <c r="C739" s="9" t="s">
        <v>804</v>
      </c>
      <c r="D739" s="9" t="s">
        <v>1161</v>
      </c>
      <c r="E739" s="9" t="s">
        <v>1173</v>
      </c>
      <c r="F739" s="9" t="s">
        <v>232</v>
      </c>
      <c r="G739" s="10">
        <v>331000738</v>
      </c>
    </row>
    <row r="740" spans="1:7">
      <c r="A740" s="4">
        <v>3310020012001300</v>
      </c>
      <c r="B740" s="5">
        <v>282</v>
      </c>
      <c r="C740" s="6" t="s">
        <v>804</v>
      </c>
      <c r="D740" s="6" t="s">
        <v>1161</v>
      </c>
      <c r="E740" s="6" t="s">
        <v>1174</v>
      </c>
      <c r="F740" s="6" t="s">
        <v>328</v>
      </c>
      <c r="G740" s="7">
        <v>331000739</v>
      </c>
    </row>
    <row r="741" spans="1:7">
      <c r="A741" s="4">
        <v>3310020012001400</v>
      </c>
      <c r="B741" s="8">
        <v>283</v>
      </c>
      <c r="C741" s="9" t="s">
        <v>804</v>
      </c>
      <c r="D741" s="9" t="s">
        <v>1161</v>
      </c>
      <c r="E741" s="9" t="s">
        <v>1175</v>
      </c>
      <c r="F741" s="9" t="s">
        <v>330</v>
      </c>
      <c r="G741" s="10">
        <v>331000740</v>
      </c>
    </row>
    <row r="742" spans="1:7">
      <c r="A742" s="4">
        <v>3310020012001500</v>
      </c>
      <c r="B742" s="5">
        <v>284</v>
      </c>
      <c r="C742" s="6" t="s">
        <v>804</v>
      </c>
      <c r="D742" s="6" t="s">
        <v>1161</v>
      </c>
      <c r="E742" s="6" t="s">
        <v>1176</v>
      </c>
      <c r="F742" s="6" t="s">
        <v>332</v>
      </c>
      <c r="G742" s="7">
        <v>331000741</v>
      </c>
    </row>
    <row r="743" spans="1:7">
      <c r="A743" s="4">
        <v>3310020012001600</v>
      </c>
      <c r="B743" s="8">
        <v>285</v>
      </c>
      <c r="C743" s="9" t="s">
        <v>804</v>
      </c>
      <c r="D743" s="9" t="s">
        <v>1161</v>
      </c>
      <c r="E743" s="9" t="s">
        <v>1177</v>
      </c>
      <c r="F743" s="9" t="s">
        <v>334</v>
      </c>
      <c r="G743" s="10">
        <v>331000742</v>
      </c>
    </row>
    <row r="744" spans="1:7">
      <c r="A744" s="4">
        <v>3310020012001700</v>
      </c>
      <c r="B744" s="5">
        <v>286</v>
      </c>
      <c r="C744" s="6" t="s">
        <v>804</v>
      </c>
      <c r="D744" s="6" t="s">
        <v>1161</v>
      </c>
      <c r="E744" s="6" t="s">
        <v>1178</v>
      </c>
      <c r="F744" s="6" t="s">
        <v>336</v>
      </c>
      <c r="G744" s="7">
        <v>331000743</v>
      </c>
    </row>
    <row r="745" spans="1:7">
      <c r="A745" s="4">
        <v>3310020012001800</v>
      </c>
      <c r="B745" s="8">
        <v>287</v>
      </c>
      <c r="C745" s="9" t="s">
        <v>804</v>
      </c>
      <c r="D745" s="9" t="s">
        <v>1161</v>
      </c>
      <c r="E745" s="9" t="s">
        <v>1179</v>
      </c>
      <c r="F745" s="9" t="s">
        <v>338</v>
      </c>
      <c r="G745" s="10">
        <v>331000744</v>
      </c>
    </row>
    <row r="746" spans="1:7">
      <c r="A746" s="4">
        <v>3310020012001900</v>
      </c>
      <c r="B746" s="5">
        <v>288</v>
      </c>
      <c r="C746" s="6" t="s">
        <v>804</v>
      </c>
      <c r="D746" s="6" t="s">
        <v>1161</v>
      </c>
      <c r="E746" s="6" t="s">
        <v>1180</v>
      </c>
      <c r="F746" s="6" t="s">
        <v>1181</v>
      </c>
      <c r="G746" s="7">
        <v>331000745</v>
      </c>
    </row>
    <row r="747" spans="1:7">
      <c r="A747" s="4">
        <v>3310020012002000</v>
      </c>
      <c r="B747" s="8">
        <v>289</v>
      </c>
      <c r="C747" s="9" t="s">
        <v>804</v>
      </c>
      <c r="D747" s="9" t="s">
        <v>1161</v>
      </c>
      <c r="E747" s="9" t="s">
        <v>1182</v>
      </c>
      <c r="F747" s="9" t="s">
        <v>1183</v>
      </c>
      <c r="G747" s="10">
        <v>331000746</v>
      </c>
    </row>
    <row r="748" spans="1:7">
      <c r="A748" s="4">
        <v>3310020012002100</v>
      </c>
      <c r="B748" s="5">
        <v>290</v>
      </c>
      <c r="C748" s="6" t="s">
        <v>804</v>
      </c>
      <c r="D748" s="6" t="s">
        <v>1161</v>
      </c>
      <c r="E748" s="6" t="s">
        <v>1184</v>
      </c>
      <c r="F748" s="6" t="s">
        <v>1185</v>
      </c>
      <c r="G748" s="7">
        <v>331000747</v>
      </c>
    </row>
    <row r="749" spans="1:7">
      <c r="A749" s="4">
        <v>3310020012002200</v>
      </c>
      <c r="B749" s="8">
        <v>291</v>
      </c>
      <c r="C749" s="9" t="s">
        <v>804</v>
      </c>
      <c r="D749" s="9" t="s">
        <v>1161</v>
      </c>
      <c r="E749" s="9" t="s">
        <v>1186</v>
      </c>
      <c r="F749" s="9" t="s">
        <v>1187</v>
      </c>
      <c r="G749" s="10">
        <v>331000748</v>
      </c>
    </row>
    <row r="750" spans="1:7">
      <c r="A750" s="4">
        <v>3310020012100100</v>
      </c>
      <c r="B750" s="5">
        <v>292</v>
      </c>
      <c r="C750" s="6" t="s">
        <v>804</v>
      </c>
      <c r="D750" s="6" t="s">
        <v>1161</v>
      </c>
      <c r="E750" s="6" t="s">
        <v>1188</v>
      </c>
      <c r="F750" s="6" t="s">
        <v>1189</v>
      </c>
      <c r="G750" s="7">
        <v>331000749</v>
      </c>
    </row>
    <row r="751" spans="1:7">
      <c r="A751" s="4">
        <v>3310020012100200</v>
      </c>
      <c r="B751" s="8">
        <v>293</v>
      </c>
      <c r="C751" s="9" t="s">
        <v>804</v>
      </c>
      <c r="D751" s="9" t="s">
        <v>1161</v>
      </c>
      <c r="E751" s="9" t="s">
        <v>1190</v>
      </c>
      <c r="F751" s="9" t="s">
        <v>1191</v>
      </c>
      <c r="G751" s="10">
        <v>331000750</v>
      </c>
    </row>
    <row r="752" spans="1:7">
      <c r="A752" s="4">
        <v>3310020012100300</v>
      </c>
      <c r="B752" s="5">
        <v>294</v>
      </c>
      <c r="C752" s="6" t="s">
        <v>804</v>
      </c>
      <c r="D752" s="6" t="s">
        <v>1161</v>
      </c>
      <c r="E752" s="6" t="s">
        <v>1192</v>
      </c>
      <c r="F752" s="6" t="s">
        <v>1193</v>
      </c>
      <c r="G752" s="7">
        <v>331000751</v>
      </c>
    </row>
    <row r="753" spans="1:7">
      <c r="A753" s="4">
        <v>3310020012100400</v>
      </c>
      <c r="B753" s="8">
        <v>295</v>
      </c>
      <c r="C753" s="9" t="s">
        <v>804</v>
      </c>
      <c r="D753" s="9" t="s">
        <v>1161</v>
      </c>
      <c r="E753" s="9" t="s">
        <v>1194</v>
      </c>
      <c r="F753" s="9" t="s">
        <v>1195</v>
      </c>
      <c r="G753" s="10">
        <v>331000752</v>
      </c>
    </row>
    <row r="754" spans="1:7">
      <c r="A754" s="4">
        <v>3310020012100500</v>
      </c>
      <c r="B754" s="5">
        <v>296</v>
      </c>
      <c r="C754" s="6" t="s">
        <v>804</v>
      </c>
      <c r="D754" s="6" t="s">
        <v>1161</v>
      </c>
      <c r="E754" s="6" t="s">
        <v>1196</v>
      </c>
      <c r="F754" s="6" t="s">
        <v>1197</v>
      </c>
      <c r="G754" s="7">
        <v>331000753</v>
      </c>
    </row>
    <row r="755" spans="1:7">
      <c r="A755" s="4">
        <v>3310020013000100</v>
      </c>
      <c r="B755" s="8">
        <v>297</v>
      </c>
      <c r="C755" s="9" t="s">
        <v>804</v>
      </c>
      <c r="D755" s="9" t="s">
        <v>1198</v>
      </c>
      <c r="E755" s="9" t="s">
        <v>1199</v>
      </c>
      <c r="F755" s="9" t="s">
        <v>118</v>
      </c>
      <c r="G755" s="10">
        <v>331000754</v>
      </c>
    </row>
    <row r="756" spans="1:7">
      <c r="A756" s="4">
        <v>3310020013000200</v>
      </c>
      <c r="B756" s="5">
        <v>298</v>
      </c>
      <c r="C756" s="6" t="s">
        <v>804</v>
      </c>
      <c r="D756" s="6" t="s">
        <v>1198</v>
      </c>
      <c r="E756" s="6" t="s">
        <v>1200</v>
      </c>
      <c r="F756" s="6" t="s">
        <v>120</v>
      </c>
      <c r="G756" s="7">
        <v>331000755</v>
      </c>
    </row>
    <row r="757" spans="1:7">
      <c r="A757" s="4">
        <v>3310020013000300</v>
      </c>
      <c r="B757" s="8">
        <v>299</v>
      </c>
      <c r="C757" s="9" t="s">
        <v>804</v>
      </c>
      <c r="D757" s="9" t="s">
        <v>1198</v>
      </c>
      <c r="E757" s="9" t="s">
        <v>1201</v>
      </c>
      <c r="F757" s="9" t="s">
        <v>128</v>
      </c>
      <c r="G757" s="10">
        <v>331000756</v>
      </c>
    </row>
    <row r="758" spans="1:7">
      <c r="A758" s="4">
        <v>3310020013000400</v>
      </c>
      <c r="B758" s="5">
        <v>300</v>
      </c>
      <c r="C758" s="6" t="s">
        <v>804</v>
      </c>
      <c r="D758" s="6" t="s">
        <v>1198</v>
      </c>
      <c r="E758" s="6" t="s">
        <v>1202</v>
      </c>
      <c r="F758" s="6" t="s">
        <v>222</v>
      </c>
      <c r="G758" s="7">
        <v>331000757</v>
      </c>
    </row>
    <row r="759" spans="1:7">
      <c r="A759" s="4">
        <v>3310020013000500</v>
      </c>
      <c r="B759" s="8">
        <v>301</v>
      </c>
      <c r="C759" s="9" t="s">
        <v>804</v>
      </c>
      <c r="D759" s="9" t="s">
        <v>1198</v>
      </c>
      <c r="E759" s="9" t="s">
        <v>1203</v>
      </c>
      <c r="F759" s="9" t="s">
        <v>188</v>
      </c>
      <c r="G759" s="10">
        <v>331000758</v>
      </c>
    </row>
    <row r="760" spans="1:7">
      <c r="A760" s="4">
        <v>3310020013000600</v>
      </c>
      <c r="B760" s="5">
        <v>302</v>
      </c>
      <c r="C760" s="6" t="s">
        <v>804</v>
      </c>
      <c r="D760" s="6" t="s">
        <v>1198</v>
      </c>
      <c r="E760" s="6" t="s">
        <v>1204</v>
      </c>
      <c r="F760" s="6" t="s">
        <v>190</v>
      </c>
      <c r="G760" s="7">
        <v>331000759</v>
      </c>
    </row>
    <row r="761" spans="1:7">
      <c r="A761" s="4">
        <v>3310020013000700</v>
      </c>
      <c r="B761" s="8">
        <v>303</v>
      </c>
      <c r="C761" s="9" t="s">
        <v>804</v>
      </c>
      <c r="D761" s="9" t="s">
        <v>1198</v>
      </c>
      <c r="E761" s="9" t="s">
        <v>1205</v>
      </c>
      <c r="F761" s="9" t="s">
        <v>192</v>
      </c>
      <c r="G761" s="10">
        <v>331000760</v>
      </c>
    </row>
    <row r="762" spans="1:7">
      <c r="A762" s="4">
        <v>3310020013000800</v>
      </c>
      <c r="B762" s="5">
        <v>304</v>
      </c>
      <c r="C762" s="6" t="s">
        <v>804</v>
      </c>
      <c r="D762" s="6" t="s">
        <v>1198</v>
      </c>
      <c r="E762" s="6" t="s">
        <v>1206</v>
      </c>
      <c r="F762" s="6" t="s">
        <v>194</v>
      </c>
      <c r="G762" s="7">
        <v>331000761</v>
      </c>
    </row>
    <row r="763" spans="1:7">
      <c r="A763" s="4">
        <v>3310020013000900</v>
      </c>
      <c r="B763" s="8">
        <v>305</v>
      </c>
      <c r="C763" s="9" t="s">
        <v>804</v>
      </c>
      <c r="D763" s="9" t="s">
        <v>1198</v>
      </c>
      <c r="E763" s="9" t="s">
        <v>1207</v>
      </c>
      <c r="F763" s="9" t="s">
        <v>196</v>
      </c>
      <c r="G763" s="10">
        <v>331000762</v>
      </c>
    </row>
    <row r="764" spans="1:7">
      <c r="A764" s="4">
        <v>3310020013001000</v>
      </c>
      <c r="B764" s="5">
        <v>306</v>
      </c>
      <c r="C764" s="6" t="s">
        <v>804</v>
      </c>
      <c r="D764" s="6" t="s">
        <v>1198</v>
      </c>
      <c r="E764" s="6" t="s">
        <v>1208</v>
      </c>
      <c r="F764" s="6" t="s">
        <v>198</v>
      </c>
      <c r="G764" s="7">
        <v>331000763</v>
      </c>
    </row>
    <row r="765" spans="1:7">
      <c r="A765" s="4">
        <v>3310020013001100</v>
      </c>
      <c r="B765" s="8">
        <v>307</v>
      </c>
      <c r="C765" s="9" t="s">
        <v>804</v>
      </c>
      <c r="D765" s="9" t="s">
        <v>1198</v>
      </c>
      <c r="E765" s="9" t="s">
        <v>1209</v>
      </c>
      <c r="F765" s="9" t="s">
        <v>200</v>
      </c>
      <c r="G765" s="10">
        <v>331000764</v>
      </c>
    </row>
    <row r="766" spans="1:7">
      <c r="A766" s="4">
        <v>3310020013001200</v>
      </c>
      <c r="B766" s="5">
        <v>308</v>
      </c>
      <c r="C766" s="6" t="s">
        <v>804</v>
      </c>
      <c r="D766" s="6" t="s">
        <v>1198</v>
      </c>
      <c r="E766" s="6" t="s">
        <v>1210</v>
      </c>
      <c r="F766" s="6" t="s">
        <v>635</v>
      </c>
      <c r="G766" s="7">
        <v>331000765</v>
      </c>
    </row>
    <row r="767" spans="1:7">
      <c r="A767" s="4">
        <v>3310020013100100</v>
      </c>
      <c r="B767" s="8">
        <v>309</v>
      </c>
      <c r="C767" s="9" t="s">
        <v>804</v>
      </c>
      <c r="D767" s="9" t="s">
        <v>1198</v>
      </c>
      <c r="E767" s="9" t="s">
        <v>1211</v>
      </c>
      <c r="F767" s="9" t="s">
        <v>1212</v>
      </c>
      <c r="G767" s="10">
        <v>331000766</v>
      </c>
    </row>
    <row r="768" spans="1:7">
      <c r="A768" s="4">
        <v>3310020013100200</v>
      </c>
      <c r="B768" s="5">
        <v>310</v>
      </c>
      <c r="C768" s="6" t="s">
        <v>804</v>
      </c>
      <c r="D768" s="6" t="s">
        <v>1198</v>
      </c>
      <c r="E768" s="6" t="s">
        <v>1213</v>
      </c>
      <c r="F768" s="6" t="s">
        <v>1212</v>
      </c>
      <c r="G768" s="7">
        <v>331000767</v>
      </c>
    </row>
    <row r="769" spans="1:7">
      <c r="A769" s="4">
        <v>3310020013100300</v>
      </c>
      <c r="B769" s="8">
        <v>311</v>
      </c>
      <c r="C769" s="9" t="s">
        <v>804</v>
      </c>
      <c r="D769" s="9" t="s">
        <v>1198</v>
      </c>
      <c r="E769" s="9" t="s">
        <v>1214</v>
      </c>
      <c r="F769" s="9" t="s">
        <v>1212</v>
      </c>
      <c r="G769" s="10">
        <v>331000768</v>
      </c>
    </row>
    <row r="770" spans="1:7">
      <c r="A770" s="4">
        <v>3310020013100400</v>
      </c>
      <c r="B770" s="5">
        <v>312</v>
      </c>
      <c r="C770" s="6" t="s">
        <v>804</v>
      </c>
      <c r="D770" s="6" t="s">
        <v>1198</v>
      </c>
      <c r="E770" s="6" t="s">
        <v>1215</v>
      </c>
      <c r="F770" s="6" t="s">
        <v>1212</v>
      </c>
      <c r="G770" s="7">
        <v>331000769</v>
      </c>
    </row>
    <row r="771" spans="1:7">
      <c r="A771" s="4">
        <v>3310020014000100</v>
      </c>
      <c r="B771" s="8">
        <v>313</v>
      </c>
      <c r="C771" s="9" t="s">
        <v>804</v>
      </c>
      <c r="D771" s="9" t="s">
        <v>1216</v>
      </c>
      <c r="E771" s="9" t="s">
        <v>1217</v>
      </c>
      <c r="F771" s="9" t="s">
        <v>118</v>
      </c>
      <c r="G771" s="10">
        <v>331000770</v>
      </c>
    </row>
    <row r="772" spans="1:7">
      <c r="A772" s="4">
        <v>3310020014000200</v>
      </c>
      <c r="B772" s="5">
        <v>314</v>
      </c>
      <c r="C772" s="6" t="s">
        <v>804</v>
      </c>
      <c r="D772" s="6" t="s">
        <v>1216</v>
      </c>
      <c r="E772" s="6" t="s">
        <v>1218</v>
      </c>
      <c r="F772" s="6" t="s">
        <v>120</v>
      </c>
      <c r="G772" s="7">
        <v>331000771</v>
      </c>
    </row>
    <row r="773" spans="1:7">
      <c r="A773" s="4">
        <v>3310020014000300</v>
      </c>
      <c r="B773" s="8">
        <v>315</v>
      </c>
      <c r="C773" s="9" t="s">
        <v>804</v>
      </c>
      <c r="D773" s="9" t="s">
        <v>1216</v>
      </c>
      <c r="E773" s="9" t="s">
        <v>1219</v>
      </c>
      <c r="F773" s="9" t="s">
        <v>124</v>
      </c>
      <c r="G773" s="10">
        <v>331000772</v>
      </c>
    </row>
    <row r="774" spans="1:7">
      <c r="A774" s="4">
        <v>3310020014000400</v>
      </c>
      <c r="B774" s="5">
        <v>316</v>
      </c>
      <c r="C774" s="6" t="s">
        <v>804</v>
      </c>
      <c r="D774" s="6" t="s">
        <v>1216</v>
      </c>
      <c r="E774" s="6" t="s">
        <v>1220</v>
      </c>
      <c r="F774" s="6" t="s">
        <v>126</v>
      </c>
      <c r="G774" s="7">
        <v>331000773</v>
      </c>
    </row>
    <row r="775" spans="1:7">
      <c r="A775" s="4">
        <v>3310020014000500</v>
      </c>
      <c r="B775" s="8">
        <v>317</v>
      </c>
      <c r="C775" s="9" t="s">
        <v>804</v>
      </c>
      <c r="D775" s="9" t="s">
        <v>1216</v>
      </c>
      <c r="E775" s="9" t="s">
        <v>1221</v>
      </c>
      <c r="F775" s="9" t="s">
        <v>130</v>
      </c>
      <c r="G775" s="10">
        <v>331000774</v>
      </c>
    </row>
    <row r="776" spans="1:7">
      <c r="A776" s="4">
        <v>3310020014000600</v>
      </c>
      <c r="B776" s="5">
        <v>318</v>
      </c>
      <c r="C776" s="6" t="s">
        <v>804</v>
      </c>
      <c r="D776" s="6" t="s">
        <v>1216</v>
      </c>
      <c r="E776" s="6" t="s">
        <v>1222</v>
      </c>
      <c r="F776" s="6" t="s">
        <v>132</v>
      </c>
      <c r="G776" s="7">
        <v>331000775</v>
      </c>
    </row>
    <row r="777" spans="1:7">
      <c r="A777" s="4">
        <v>3310020014000700</v>
      </c>
      <c r="B777" s="8">
        <v>319</v>
      </c>
      <c r="C777" s="9" t="s">
        <v>804</v>
      </c>
      <c r="D777" s="9" t="s">
        <v>1216</v>
      </c>
      <c r="E777" s="9" t="s">
        <v>1223</v>
      </c>
      <c r="F777" s="9" t="s">
        <v>136</v>
      </c>
      <c r="G777" s="10">
        <v>331000776</v>
      </c>
    </row>
    <row r="778" spans="1:7">
      <c r="A778" s="4">
        <v>3310020014000800</v>
      </c>
      <c r="B778" s="5">
        <v>320</v>
      </c>
      <c r="C778" s="6" t="s">
        <v>804</v>
      </c>
      <c r="D778" s="6" t="s">
        <v>1216</v>
      </c>
      <c r="E778" s="6" t="s">
        <v>1224</v>
      </c>
      <c r="F778" s="6" t="s">
        <v>270</v>
      </c>
      <c r="G778" s="7">
        <v>331000777</v>
      </c>
    </row>
    <row r="779" spans="1:7">
      <c r="A779" s="4">
        <v>3310020014000900</v>
      </c>
      <c r="B779" s="8">
        <v>321</v>
      </c>
      <c r="C779" s="9" t="s">
        <v>804</v>
      </c>
      <c r="D779" s="9" t="s">
        <v>1216</v>
      </c>
      <c r="E779" s="9" t="s">
        <v>1225</v>
      </c>
      <c r="F779" s="9" t="s">
        <v>138</v>
      </c>
      <c r="G779" s="10">
        <v>331000778</v>
      </c>
    </row>
    <row r="780" spans="1:7">
      <c r="A780" s="4">
        <v>3310020014001000</v>
      </c>
      <c r="B780" s="5">
        <v>322</v>
      </c>
      <c r="C780" s="6" t="s">
        <v>804</v>
      </c>
      <c r="D780" s="6" t="s">
        <v>1216</v>
      </c>
      <c r="E780" s="6" t="s">
        <v>1226</v>
      </c>
      <c r="F780" s="6" t="s">
        <v>140</v>
      </c>
      <c r="G780" s="7">
        <v>331000779</v>
      </c>
    </row>
    <row r="781" spans="1:7">
      <c r="A781" s="4">
        <v>3310020014001100</v>
      </c>
      <c r="B781" s="8">
        <v>323</v>
      </c>
      <c r="C781" s="9" t="s">
        <v>804</v>
      </c>
      <c r="D781" s="9" t="s">
        <v>1216</v>
      </c>
      <c r="E781" s="9" t="s">
        <v>1227</v>
      </c>
      <c r="F781" s="9" t="s">
        <v>144</v>
      </c>
      <c r="G781" s="10">
        <v>331000780</v>
      </c>
    </row>
    <row r="782" spans="1:7">
      <c r="A782" s="4">
        <v>3310020014001200</v>
      </c>
      <c r="B782" s="5">
        <v>324</v>
      </c>
      <c r="C782" s="6" t="s">
        <v>804</v>
      </c>
      <c r="D782" s="6" t="s">
        <v>1216</v>
      </c>
      <c r="E782" s="6" t="s">
        <v>1228</v>
      </c>
      <c r="F782" s="6" t="s">
        <v>146</v>
      </c>
      <c r="G782" s="7">
        <v>331000781</v>
      </c>
    </row>
    <row r="783" spans="1:7">
      <c r="A783" s="4">
        <v>3310020014001300</v>
      </c>
      <c r="B783" s="8">
        <v>325</v>
      </c>
      <c r="C783" s="9" t="s">
        <v>804</v>
      </c>
      <c r="D783" s="9" t="s">
        <v>1216</v>
      </c>
      <c r="E783" s="9" t="s">
        <v>1229</v>
      </c>
      <c r="F783" s="9" t="s">
        <v>148</v>
      </c>
      <c r="G783" s="10">
        <v>331000782</v>
      </c>
    </row>
    <row r="784" spans="1:7">
      <c r="A784" s="4">
        <v>3310020014001400</v>
      </c>
      <c r="B784" s="5">
        <v>326</v>
      </c>
      <c r="C784" s="6" t="s">
        <v>804</v>
      </c>
      <c r="D784" s="6" t="s">
        <v>1216</v>
      </c>
      <c r="E784" s="6" t="s">
        <v>1230</v>
      </c>
      <c r="F784" s="6" t="s">
        <v>150</v>
      </c>
      <c r="G784" s="7">
        <v>331000783</v>
      </c>
    </row>
    <row r="785" spans="1:7">
      <c r="A785" s="4">
        <v>3310020014001500</v>
      </c>
      <c r="B785" s="8">
        <v>327</v>
      </c>
      <c r="C785" s="9" t="s">
        <v>804</v>
      </c>
      <c r="D785" s="9" t="s">
        <v>1216</v>
      </c>
      <c r="E785" s="9" t="s">
        <v>1231</v>
      </c>
      <c r="F785" s="9" t="s">
        <v>152</v>
      </c>
      <c r="G785" s="10">
        <v>331000784</v>
      </c>
    </row>
    <row r="786" spans="1:7">
      <c r="A786" s="4">
        <v>3310020014001600</v>
      </c>
      <c r="B786" s="5">
        <v>328</v>
      </c>
      <c r="C786" s="6" t="s">
        <v>804</v>
      </c>
      <c r="D786" s="6" t="s">
        <v>1216</v>
      </c>
      <c r="E786" s="6" t="s">
        <v>1232</v>
      </c>
      <c r="F786" s="6" t="s">
        <v>154</v>
      </c>
      <c r="G786" s="7">
        <v>331000785</v>
      </c>
    </row>
    <row r="787" spans="1:7">
      <c r="A787" s="4">
        <v>3310020014001700</v>
      </c>
      <c r="B787" s="8">
        <v>329</v>
      </c>
      <c r="C787" s="9" t="s">
        <v>804</v>
      </c>
      <c r="D787" s="9" t="s">
        <v>1216</v>
      </c>
      <c r="E787" s="9" t="s">
        <v>1233</v>
      </c>
      <c r="F787" s="9" t="s">
        <v>158</v>
      </c>
      <c r="G787" s="10">
        <v>331000786</v>
      </c>
    </row>
    <row r="788" spans="1:7">
      <c r="A788" s="4">
        <v>3310020014001800</v>
      </c>
      <c r="B788" s="5">
        <v>330</v>
      </c>
      <c r="C788" s="6" t="s">
        <v>804</v>
      </c>
      <c r="D788" s="6" t="s">
        <v>1216</v>
      </c>
      <c r="E788" s="6" t="s">
        <v>1234</v>
      </c>
      <c r="F788" s="6" t="s">
        <v>160</v>
      </c>
      <c r="G788" s="7">
        <v>331000787</v>
      </c>
    </row>
    <row r="789" spans="1:7">
      <c r="A789" s="4">
        <v>3310020014001900</v>
      </c>
      <c r="B789" s="8">
        <v>331</v>
      </c>
      <c r="C789" s="9" t="s">
        <v>804</v>
      </c>
      <c r="D789" s="9" t="s">
        <v>1216</v>
      </c>
      <c r="E789" s="9" t="s">
        <v>1235</v>
      </c>
      <c r="F789" s="9" t="s">
        <v>162</v>
      </c>
      <c r="G789" s="10">
        <v>331000788</v>
      </c>
    </row>
    <row r="790" spans="1:7">
      <c r="A790" s="4">
        <v>3310020014002000</v>
      </c>
      <c r="B790" s="5">
        <v>332</v>
      </c>
      <c r="C790" s="6" t="s">
        <v>804</v>
      </c>
      <c r="D790" s="6" t="s">
        <v>1216</v>
      </c>
      <c r="E790" s="6" t="s">
        <v>1236</v>
      </c>
      <c r="F790" s="6" t="s">
        <v>164</v>
      </c>
      <c r="G790" s="7">
        <v>331000789</v>
      </c>
    </row>
    <row r="791" spans="1:7">
      <c r="A791" s="4">
        <v>3310020014100100</v>
      </c>
      <c r="B791" s="8">
        <v>333</v>
      </c>
      <c r="C791" s="9" t="s">
        <v>804</v>
      </c>
      <c r="D791" s="9" t="s">
        <v>1216</v>
      </c>
      <c r="E791" s="9" t="s">
        <v>1237</v>
      </c>
      <c r="F791" s="9" t="s">
        <v>1238</v>
      </c>
      <c r="G791" s="10">
        <v>331000790</v>
      </c>
    </row>
    <row r="792" spans="1:7">
      <c r="A792" s="4">
        <v>3310020014100200</v>
      </c>
      <c r="B792" s="5">
        <v>334</v>
      </c>
      <c r="C792" s="6" t="s">
        <v>804</v>
      </c>
      <c r="D792" s="6" t="s">
        <v>1216</v>
      </c>
      <c r="E792" s="6" t="s">
        <v>1239</v>
      </c>
      <c r="F792" s="6" t="s">
        <v>1240</v>
      </c>
      <c r="G792" s="7">
        <v>331000791</v>
      </c>
    </row>
    <row r="793" spans="1:7">
      <c r="A793" s="4">
        <v>3310020014100300</v>
      </c>
      <c r="B793" s="8">
        <v>335</v>
      </c>
      <c r="C793" s="9" t="s">
        <v>804</v>
      </c>
      <c r="D793" s="9" t="s">
        <v>1216</v>
      </c>
      <c r="E793" s="9" t="s">
        <v>1241</v>
      </c>
      <c r="F793" s="9" t="s">
        <v>968</v>
      </c>
      <c r="G793" s="10">
        <v>331000792</v>
      </c>
    </row>
    <row r="794" spans="1:7">
      <c r="A794" s="4">
        <v>3310020014100400</v>
      </c>
      <c r="B794" s="5">
        <v>336</v>
      </c>
      <c r="C794" s="6" t="s">
        <v>804</v>
      </c>
      <c r="D794" s="6" t="s">
        <v>1216</v>
      </c>
      <c r="E794" s="6" t="s">
        <v>1242</v>
      </c>
      <c r="F794" s="6" t="s">
        <v>1243</v>
      </c>
      <c r="G794" s="7">
        <v>331000793</v>
      </c>
    </row>
    <row r="795" spans="1:7">
      <c r="A795" s="4">
        <v>3310020015000100</v>
      </c>
      <c r="B795" s="8">
        <v>337</v>
      </c>
      <c r="C795" s="9" t="s">
        <v>804</v>
      </c>
      <c r="D795" s="9" t="s">
        <v>1244</v>
      </c>
      <c r="E795" s="9" t="s">
        <v>1245</v>
      </c>
      <c r="F795" s="9" t="s">
        <v>118</v>
      </c>
      <c r="G795" s="10">
        <v>331000794</v>
      </c>
    </row>
    <row r="796" spans="1:7">
      <c r="A796" s="4">
        <v>3310020015000200</v>
      </c>
      <c r="B796" s="5">
        <v>338</v>
      </c>
      <c r="C796" s="6" t="s">
        <v>804</v>
      </c>
      <c r="D796" s="6" t="s">
        <v>1244</v>
      </c>
      <c r="E796" s="6" t="s">
        <v>1246</v>
      </c>
      <c r="F796" s="6" t="s">
        <v>120</v>
      </c>
      <c r="G796" s="7">
        <v>331000795</v>
      </c>
    </row>
    <row r="797" spans="1:7">
      <c r="A797" s="4">
        <v>3310020015000300</v>
      </c>
      <c r="B797" s="8">
        <v>339</v>
      </c>
      <c r="C797" s="9" t="s">
        <v>804</v>
      </c>
      <c r="D797" s="9" t="s">
        <v>1244</v>
      </c>
      <c r="E797" s="9" t="s">
        <v>1247</v>
      </c>
      <c r="F797" s="9" t="s">
        <v>124</v>
      </c>
      <c r="G797" s="10">
        <v>331000796</v>
      </c>
    </row>
    <row r="798" spans="1:7">
      <c r="A798" s="4">
        <v>3310020015000400</v>
      </c>
      <c r="B798" s="5">
        <v>340</v>
      </c>
      <c r="C798" s="6" t="s">
        <v>804</v>
      </c>
      <c r="D798" s="6" t="s">
        <v>1244</v>
      </c>
      <c r="E798" s="6" t="s">
        <v>1248</v>
      </c>
      <c r="F798" s="6" t="s">
        <v>126</v>
      </c>
      <c r="G798" s="7">
        <v>331000797</v>
      </c>
    </row>
    <row r="799" spans="1:7">
      <c r="A799" s="4">
        <v>3310020015000500</v>
      </c>
      <c r="B799" s="8">
        <v>341</v>
      </c>
      <c r="C799" s="9" t="s">
        <v>804</v>
      </c>
      <c r="D799" s="9" t="s">
        <v>1244</v>
      </c>
      <c r="E799" s="9" t="s">
        <v>1249</v>
      </c>
      <c r="F799" s="9" t="s">
        <v>130</v>
      </c>
      <c r="G799" s="10">
        <v>331000798</v>
      </c>
    </row>
    <row r="800" spans="1:7">
      <c r="A800" s="4">
        <v>3310020015000600</v>
      </c>
      <c r="B800" s="5">
        <v>342</v>
      </c>
      <c r="C800" s="6" t="s">
        <v>804</v>
      </c>
      <c r="D800" s="6" t="s">
        <v>1244</v>
      </c>
      <c r="E800" s="6" t="s">
        <v>1250</v>
      </c>
      <c r="F800" s="6" t="s">
        <v>132</v>
      </c>
      <c r="G800" s="7">
        <v>331000799</v>
      </c>
    </row>
    <row r="801" spans="1:7">
      <c r="A801" s="4">
        <v>3310020015000700</v>
      </c>
      <c r="B801" s="8">
        <v>343</v>
      </c>
      <c r="C801" s="9" t="s">
        <v>804</v>
      </c>
      <c r="D801" s="9" t="s">
        <v>1244</v>
      </c>
      <c r="E801" s="9" t="s">
        <v>1251</v>
      </c>
      <c r="F801" s="9" t="s">
        <v>134</v>
      </c>
      <c r="G801" s="10">
        <v>331000800</v>
      </c>
    </row>
    <row r="802" spans="1:7">
      <c r="A802" s="4">
        <v>3310020015000800</v>
      </c>
      <c r="B802" s="5">
        <v>344</v>
      </c>
      <c r="C802" s="6" t="s">
        <v>804</v>
      </c>
      <c r="D802" s="6" t="s">
        <v>1244</v>
      </c>
      <c r="E802" s="6" t="s">
        <v>1252</v>
      </c>
      <c r="F802" s="6" t="s">
        <v>136</v>
      </c>
      <c r="G802" s="7">
        <v>331000801</v>
      </c>
    </row>
    <row r="803" spans="1:7">
      <c r="A803" s="4">
        <v>3310020015000900</v>
      </c>
      <c r="B803" s="8">
        <v>345</v>
      </c>
      <c r="C803" s="9" t="s">
        <v>804</v>
      </c>
      <c r="D803" s="9" t="s">
        <v>1244</v>
      </c>
      <c r="E803" s="9" t="s">
        <v>1253</v>
      </c>
      <c r="F803" s="9" t="s">
        <v>270</v>
      </c>
      <c r="G803" s="10">
        <v>331000802</v>
      </c>
    </row>
    <row r="804" spans="1:7">
      <c r="A804" s="4">
        <v>3310020015001000</v>
      </c>
      <c r="B804" s="5">
        <v>346</v>
      </c>
      <c r="C804" s="6" t="s">
        <v>804</v>
      </c>
      <c r="D804" s="6" t="s">
        <v>1244</v>
      </c>
      <c r="E804" s="6" t="s">
        <v>1254</v>
      </c>
      <c r="F804" s="6" t="s">
        <v>138</v>
      </c>
      <c r="G804" s="7">
        <v>331000803</v>
      </c>
    </row>
    <row r="805" spans="1:7">
      <c r="A805" s="4">
        <v>3310020015001100</v>
      </c>
      <c r="B805" s="8">
        <v>347</v>
      </c>
      <c r="C805" s="9" t="s">
        <v>804</v>
      </c>
      <c r="D805" s="9" t="s">
        <v>1244</v>
      </c>
      <c r="E805" s="9" t="s">
        <v>1255</v>
      </c>
      <c r="F805" s="9" t="s">
        <v>140</v>
      </c>
      <c r="G805" s="10">
        <v>331000804</v>
      </c>
    </row>
    <row r="806" spans="1:7">
      <c r="A806" s="4">
        <v>3310020015001200</v>
      </c>
      <c r="B806" s="5">
        <v>348</v>
      </c>
      <c r="C806" s="6" t="s">
        <v>804</v>
      </c>
      <c r="D806" s="6" t="s">
        <v>1244</v>
      </c>
      <c r="E806" s="6" t="s">
        <v>1256</v>
      </c>
      <c r="F806" s="6" t="s">
        <v>144</v>
      </c>
      <c r="G806" s="7">
        <v>331000805</v>
      </c>
    </row>
    <row r="807" spans="1:7">
      <c r="A807" s="4">
        <v>3310020015001300</v>
      </c>
      <c r="B807" s="8">
        <v>349</v>
      </c>
      <c r="C807" s="9" t="s">
        <v>804</v>
      </c>
      <c r="D807" s="9" t="s">
        <v>1244</v>
      </c>
      <c r="E807" s="9" t="s">
        <v>1257</v>
      </c>
      <c r="F807" s="9" t="s">
        <v>146</v>
      </c>
      <c r="G807" s="10">
        <v>331000806</v>
      </c>
    </row>
    <row r="808" spans="1:7">
      <c r="A808" s="4">
        <v>3310020015001400</v>
      </c>
      <c r="B808" s="5">
        <v>350</v>
      </c>
      <c r="C808" s="6" t="s">
        <v>804</v>
      </c>
      <c r="D808" s="6" t="s">
        <v>1244</v>
      </c>
      <c r="E808" s="6" t="s">
        <v>1258</v>
      </c>
      <c r="F808" s="6" t="s">
        <v>148</v>
      </c>
      <c r="G808" s="7">
        <v>331000807</v>
      </c>
    </row>
    <row r="809" spans="1:7">
      <c r="A809" s="4">
        <v>3310020015001500</v>
      </c>
      <c r="B809" s="8">
        <v>351</v>
      </c>
      <c r="C809" s="9" t="s">
        <v>804</v>
      </c>
      <c r="D809" s="9" t="s">
        <v>1244</v>
      </c>
      <c r="E809" s="9" t="s">
        <v>1259</v>
      </c>
      <c r="F809" s="9" t="s">
        <v>150</v>
      </c>
      <c r="G809" s="10">
        <v>331000808</v>
      </c>
    </row>
    <row r="810" spans="1:7">
      <c r="A810" s="4">
        <v>3310020015001600</v>
      </c>
      <c r="B810" s="5">
        <v>352</v>
      </c>
      <c r="C810" s="6" t="s">
        <v>804</v>
      </c>
      <c r="D810" s="6" t="s">
        <v>1244</v>
      </c>
      <c r="E810" s="6" t="s">
        <v>1260</v>
      </c>
      <c r="F810" s="6" t="s">
        <v>281</v>
      </c>
      <c r="G810" s="7">
        <v>331000809</v>
      </c>
    </row>
    <row r="811" spans="1:7">
      <c r="A811" s="4">
        <v>3310020015001700</v>
      </c>
      <c r="B811" s="8">
        <v>353</v>
      </c>
      <c r="C811" s="9" t="s">
        <v>804</v>
      </c>
      <c r="D811" s="9" t="s">
        <v>1244</v>
      </c>
      <c r="E811" s="9" t="s">
        <v>1261</v>
      </c>
      <c r="F811" s="9" t="s">
        <v>152</v>
      </c>
      <c r="G811" s="10">
        <v>331000810</v>
      </c>
    </row>
    <row r="812" spans="1:7">
      <c r="A812" s="4">
        <v>3310020015001800</v>
      </c>
      <c r="B812" s="5">
        <v>354</v>
      </c>
      <c r="C812" s="6" t="s">
        <v>804</v>
      </c>
      <c r="D812" s="6" t="s">
        <v>1244</v>
      </c>
      <c r="E812" s="6" t="s">
        <v>1262</v>
      </c>
      <c r="F812" s="6" t="s">
        <v>154</v>
      </c>
      <c r="G812" s="7">
        <v>331000811</v>
      </c>
    </row>
    <row r="813" spans="1:7">
      <c r="A813" s="4">
        <v>3310020015001900</v>
      </c>
      <c r="B813" s="8">
        <v>355</v>
      </c>
      <c r="C813" s="9" t="s">
        <v>804</v>
      </c>
      <c r="D813" s="9" t="s">
        <v>1244</v>
      </c>
      <c r="E813" s="9" t="s">
        <v>1263</v>
      </c>
      <c r="F813" s="9" t="s">
        <v>158</v>
      </c>
      <c r="G813" s="10">
        <v>331000812</v>
      </c>
    </row>
    <row r="814" spans="1:7">
      <c r="A814" s="4">
        <v>3310020015002000</v>
      </c>
      <c r="B814" s="5">
        <v>356</v>
      </c>
      <c r="C814" s="6" t="s">
        <v>804</v>
      </c>
      <c r="D814" s="6" t="s">
        <v>1244</v>
      </c>
      <c r="E814" s="6" t="s">
        <v>1264</v>
      </c>
      <c r="F814" s="6" t="s">
        <v>160</v>
      </c>
      <c r="G814" s="7">
        <v>331000813</v>
      </c>
    </row>
    <row r="815" spans="1:7">
      <c r="A815" s="4">
        <v>3310020015002100</v>
      </c>
      <c r="B815" s="8">
        <v>357</v>
      </c>
      <c r="C815" s="9" t="s">
        <v>804</v>
      </c>
      <c r="D815" s="9" t="s">
        <v>1244</v>
      </c>
      <c r="E815" s="9" t="s">
        <v>1265</v>
      </c>
      <c r="F815" s="9" t="s">
        <v>162</v>
      </c>
      <c r="G815" s="10">
        <v>331000814</v>
      </c>
    </row>
    <row r="816" spans="1:7">
      <c r="A816" s="4">
        <v>3310020015002200</v>
      </c>
      <c r="B816" s="5">
        <v>358</v>
      </c>
      <c r="C816" s="6" t="s">
        <v>804</v>
      </c>
      <c r="D816" s="6" t="s">
        <v>1244</v>
      </c>
      <c r="E816" s="6" t="s">
        <v>1266</v>
      </c>
      <c r="F816" s="6" t="s">
        <v>164</v>
      </c>
      <c r="G816" s="7">
        <v>331000815</v>
      </c>
    </row>
    <row r="817" spans="1:7">
      <c r="A817" s="4">
        <v>3310020015002300</v>
      </c>
      <c r="B817" s="8">
        <v>359</v>
      </c>
      <c r="C817" s="9" t="s">
        <v>804</v>
      </c>
      <c r="D817" s="9" t="s">
        <v>1244</v>
      </c>
      <c r="E817" s="9" t="s">
        <v>1267</v>
      </c>
      <c r="F817" s="9" t="s">
        <v>170</v>
      </c>
      <c r="G817" s="10">
        <v>331000816</v>
      </c>
    </row>
    <row r="818" spans="1:7">
      <c r="A818" s="4">
        <v>3310020015002400</v>
      </c>
      <c r="B818" s="5">
        <v>360</v>
      </c>
      <c r="C818" s="6" t="s">
        <v>804</v>
      </c>
      <c r="D818" s="6" t="s">
        <v>1244</v>
      </c>
      <c r="E818" s="6" t="s">
        <v>1268</v>
      </c>
      <c r="F818" s="6" t="s">
        <v>172</v>
      </c>
      <c r="G818" s="7">
        <v>331000817</v>
      </c>
    </row>
    <row r="819" spans="1:7">
      <c r="A819" s="4">
        <v>3310020015002500</v>
      </c>
      <c r="B819" s="8">
        <v>361</v>
      </c>
      <c r="C819" s="9" t="s">
        <v>804</v>
      </c>
      <c r="D819" s="9" t="s">
        <v>1244</v>
      </c>
      <c r="E819" s="9" t="s">
        <v>1269</v>
      </c>
      <c r="F819" s="9" t="s">
        <v>469</v>
      </c>
      <c r="G819" s="10">
        <v>331000818</v>
      </c>
    </row>
    <row r="820" spans="1:7">
      <c r="A820" s="4">
        <v>3310020015002600</v>
      </c>
      <c r="B820" s="5">
        <v>362</v>
      </c>
      <c r="C820" s="6" t="s">
        <v>804</v>
      </c>
      <c r="D820" s="6" t="s">
        <v>1244</v>
      </c>
      <c r="E820" s="6" t="s">
        <v>1270</v>
      </c>
      <c r="F820" s="6" t="s">
        <v>471</v>
      </c>
      <c r="G820" s="7">
        <v>331000819</v>
      </c>
    </row>
    <row r="821" spans="1:7">
      <c r="A821" s="4">
        <v>3310020015002700</v>
      </c>
      <c r="B821" s="8">
        <v>363</v>
      </c>
      <c r="C821" s="9" t="s">
        <v>804</v>
      </c>
      <c r="D821" s="9" t="s">
        <v>1244</v>
      </c>
      <c r="E821" s="9" t="s">
        <v>1271</v>
      </c>
      <c r="F821" s="9" t="s">
        <v>473</v>
      </c>
      <c r="G821" s="10">
        <v>331000820</v>
      </c>
    </row>
    <row r="822" spans="1:7">
      <c r="A822" s="4">
        <v>3310020015002800</v>
      </c>
      <c r="B822" s="5">
        <v>364</v>
      </c>
      <c r="C822" s="6" t="s">
        <v>804</v>
      </c>
      <c r="D822" s="6" t="s">
        <v>1244</v>
      </c>
      <c r="E822" s="6" t="s">
        <v>1272</v>
      </c>
      <c r="F822" s="6" t="s">
        <v>475</v>
      </c>
      <c r="G822" s="7">
        <v>331000821</v>
      </c>
    </row>
    <row r="823" spans="1:7">
      <c r="A823" s="4">
        <v>3310020015100100</v>
      </c>
      <c r="B823" s="8">
        <v>365</v>
      </c>
      <c r="C823" s="9" t="s">
        <v>804</v>
      </c>
      <c r="D823" s="9" t="s">
        <v>1244</v>
      </c>
      <c r="E823" s="9" t="s">
        <v>1273</v>
      </c>
      <c r="F823" s="9" t="s">
        <v>1274</v>
      </c>
      <c r="G823" s="10">
        <v>331000822</v>
      </c>
    </row>
    <row r="824" spans="1:7">
      <c r="A824" s="4">
        <v>3310020015100200</v>
      </c>
      <c r="B824" s="5">
        <v>366</v>
      </c>
      <c r="C824" s="6" t="s">
        <v>804</v>
      </c>
      <c r="D824" s="6" t="s">
        <v>1244</v>
      </c>
      <c r="E824" s="6" t="s">
        <v>1275</v>
      </c>
      <c r="F824" s="6" t="s">
        <v>1276</v>
      </c>
      <c r="G824" s="7">
        <v>331000823</v>
      </c>
    </row>
    <row r="825" spans="1:7">
      <c r="A825" s="4">
        <v>3310020015100300</v>
      </c>
      <c r="B825" s="8">
        <v>367</v>
      </c>
      <c r="C825" s="9" t="s">
        <v>804</v>
      </c>
      <c r="D825" s="9" t="s">
        <v>1244</v>
      </c>
      <c r="E825" s="9" t="s">
        <v>1277</v>
      </c>
      <c r="F825" s="9" t="s">
        <v>1278</v>
      </c>
      <c r="G825" s="10">
        <v>331000824</v>
      </c>
    </row>
    <row r="826" spans="1:7">
      <c r="A826" s="4">
        <v>3310020015100400</v>
      </c>
      <c r="B826" s="5">
        <v>368</v>
      </c>
      <c r="C826" s="6" t="s">
        <v>804</v>
      </c>
      <c r="D826" s="6" t="s">
        <v>1244</v>
      </c>
      <c r="E826" s="6" t="s">
        <v>1279</v>
      </c>
      <c r="F826" s="6" t="s">
        <v>1280</v>
      </c>
      <c r="G826" s="7">
        <v>331000825</v>
      </c>
    </row>
    <row r="827" spans="1:7">
      <c r="A827" s="4">
        <v>3310020015100500</v>
      </c>
      <c r="B827" s="8">
        <v>369</v>
      </c>
      <c r="C827" s="9" t="s">
        <v>804</v>
      </c>
      <c r="D827" s="9" t="s">
        <v>1244</v>
      </c>
      <c r="E827" s="9" t="s">
        <v>1281</v>
      </c>
      <c r="F827" s="9" t="s">
        <v>1282</v>
      </c>
      <c r="G827" s="10">
        <v>331000826</v>
      </c>
    </row>
    <row r="828" spans="1:7">
      <c r="A828" s="4">
        <v>3310020015100600</v>
      </c>
      <c r="B828" s="5">
        <v>370</v>
      </c>
      <c r="C828" s="6" t="s">
        <v>804</v>
      </c>
      <c r="D828" s="6" t="s">
        <v>1244</v>
      </c>
      <c r="E828" s="6" t="s">
        <v>1283</v>
      </c>
      <c r="F828" s="6" t="s">
        <v>1284</v>
      </c>
      <c r="G828" s="7">
        <v>331000827</v>
      </c>
    </row>
    <row r="829" spans="1:7">
      <c r="A829" s="4">
        <v>3310020015100700</v>
      </c>
      <c r="B829" s="8">
        <v>371</v>
      </c>
      <c r="C829" s="9" t="s">
        <v>804</v>
      </c>
      <c r="D829" s="9" t="s">
        <v>1244</v>
      </c>
      <c r="E829" s="9" t="s">
        <v>1285</v>
      </c>
      <c r="F829" s="9" t="s">
        <v>1286</v>
      </c>
      <c r="G829" s="10">
        <v>331000828</v>
      </c>
    </row>
    <row r="830" spans="1:7">
      <c r="A830" s="4">
        <v>3310020015100800</v>
      </c>
      <c r="B830" s="5">
        <v>372</v>
      </c>
      <c r="C830" s="6" t="s">
        <v>804</v>
      </c>
      <c r="D830" s="6" t="s">
        <v>1244</v>
      </c>
      <c r="E830" s="6" t="s">
        <v>1287</v>
      </c>
      <c r="F830" s="6" t="s">
        <v>1288</v>
      </c>
      <c r="G830" s="7">
        <v>331000829</v>
      </c>
    </row>
    <row r="831" spans="1:7">
      <c r="A831" s="4">
        <v>3310020015100900</v>
      </c>
      <c r="B831" s="8">
        <v>373</v>
      </c>
      <c r="C831" s="9" t="s">
        <v>804</v>
      </c>
      <c r="D831" s="9" t="s">
        <v>1244</v>
      </c>
      <c r="E831" s="9" t="s">
        <v>1289</v>
      </c>
      <c r="F831" s="9" t="s">
        <v>1290</v>
      </c>
      <c r="G831" s="10">
        <v>331000830</v>
      </c>
    </row>
    <row r="832" spans="1:7">
      <c r="A832" s="4">
        <v>3310020015101000</v>
      </c>
      <c r="B832" s="5">
        <v>374</v>
      </c>
      <c r="C832" s="6" t="s">
        <v>804</v>
      </c>
      <c r="D832" s="6" t="s">
        <v>1244</v>
      </c>
      <c r="E832" s="6" t="s">
        <v>1291</v>
      </c>
      <c r="F832" s="6" t="s">
        <v>1292</v>
      </c>
      <c r="G832" s="7">
        <v>331000831</v>
      </c>
    </row>
    <row r="833" spans="1:7">
      <c r="A833" s="4">
        <v>3310020015101100</v>
      </c>
      <c r="B833" s="8">
        <v>375</v>
      </c>
      <c r="C833" s="9" t="s">
        <v>804</v>
      </c>
      <c r="D833" s="9" t="s">
        <v>1244</v>
      </c>
      <c r="E833" s="9" t="s">
        <v>1293</v>
      </c>
      <c r="F833" s="9" t="s">
        <v>1294</v>
      </c>
      <c r="G833" s="10">
        <v>331000832</v>
      </c>
    </row>
    <row r="834" spans="1:7">
      <c r="A834" s="4">
        <v>3310020015101200</v>
      </c>
      <c r="B834" s="5">
        <v>376</v>
      </c>
      <c r="C834" s="6" t="s">
        <v>804</v>
      </c>
      <c r="D834" s="6" t="s">
        <v>1244</v>
      </c>
      <c r="E834" s="6" t="s">
        <v>1295</v>
      </c>
      <c r="F834" s="6" t="s">
        <v>1296</v>
      </c>
      <c r="G834" s="7">
        <v>331000833</v>
      </c>
    </row>
    <row r="835" spans="1:7">
      <c r="A835" s="4">
        <v>3310020016000100</v>
      </c>
      <c r="B835" s="8">
        <v>377</v>
      </c>
      <c r="C835" s="9" t="s">
        <v>804</v>
      </c>
      <c r="D835" s="9" t="s">
        <v>1297</v>
      </c>
      <c r="E835" s="9" t="s">
        <v>1298</v>
      </c>
      <c r="F835" s="9" t="s">
        <v>118</v>
      </c>
      <c r="G835" s="10">
        <v>331000834</v>
      </c>
    </row>
    <row r="836" spans="1:7">
      <c r="A836" s="4">
        <v>3310020016000200</v>
      </c>
      <c r="B836" s="5">
        <v>378</v>
      </c>
      <c r="C836" s="6" t="s">
        <v>804</v>
      </c>
      <c r="D836" s="6" t="s">
        <v>1297</v>
      </c>
      <c r="E836" s="6" t="s">
        <v>1299</v>
      </c>
      <c r="F836" s="6" t="s">
        <v>120</v>
      </c>
      <c r="G836" s="7">
        <v>331000835</v>
      </c>
    </row>
    <row r="837" spans="1:7">
      <c r="A837" s="4">
        <v>3310020016000300</v>
      </c>
      <c r="B837" s="8">
        <v>379</v>
      </c>
      <c r="C837" s="9" t="s">
        <v>804</v>
      </c>
      <c r="D837" s="9" t="s">
        <v>1297</v>
      </c>
      <c r="E837" s="9" t="s">
        <v>1300</v>
      </c>
      <c r="F837" s="9" t="s">
        <v>128</v>
      </c>
      <c r="G837" s="10">
        <v>331000836</v>
      </c>
    </row>
    <row r="838" spans="1:7">
      <c r="A838" s="4">
        <v>3310020016000400</v>
      </c>
      <c r="B838" s="5">
        <v>380</v>
      </c>
      <c r="C838" s="6" t="s">
        <v>804</v>
      </c>
      <c r="D838" s="6" t="s">
        <v>1297</v>
      </c>
      <c r="E838" s="6" t="s">
        <v>1301</v>
      </c>
      <c r="F838" s="6" t="s">
        <v>222</v>
      </c>
      <c r="G838" s="7">
        <v>331000837</v>
      </c>
    </row>
    <row r="839" spans="1:7">
      <c r="A839" s="4">
        <v>3310020016000500</v>
      </c>
      <c r="B839" s="8">
        <v>381</v>
      </c>
      <c r="C839" s="9" t="s">
        <v>804</v>
      </c>
      <c r="D839" s="9" t="s">
        <v>1297</v>
      </c>
      <c r="E839" s="9" t="s">
        <v>1302</v>
      </c>
      <c r="F839" s="9" t="s">
        <v>365</v>
      </c>
      <c r="G839" s="10">
        <v>331000838</v>
      </c>
    </row>
    <row r="840" spans="1:7">
      <c r="A840" s="4">
        <v>3310020016000600</v>
      </c>
      <c r="B840" s="5">
        <v>382</v>
      </c>
      <c r="C840" s="6" t="s">
        <v>804</v>
      </c>
      <c r="D840" s="6" t="s">
        <v>1297</v>
      </c>
      <c r="E840" s="6" t="s">
        <v>1303</v>
      </c>
      <c r="F840" s="6" t="s">
        <v>190</v>
      </c>
      <c r="G840" s="7">
        <v>331000839</v>
      </c>
    </row>
    <row r="841" spans="1:7">
      <c r="A841" s="4">
        <v>3310020016000700</v>
      </c>
      <c r="B841" s="8">
        <v>383</v>
      </c>
      <c r="C841" s="9" t="s">
        <v>804</v>
      </c>
      <c r="D841" s="9" t="s">
        <v>1297</v>
      </c>
      <c r="E841" s="9" t="s">
        <v>1304</v>
      </c>
      <c r="F841" s="9" t="s">
        <v>628</v>
      </c>
      <c r="G841" s="10">
        <v>331000840</v>
      </c>
    </row>
    <row r="842" spans="1:7">
      <c r="A842" s="4">
        <v>3310020016000800</v>
      </c>
      <c r="B842" s="5">
        <v>384</v>
      </c>
      <c r="C842" s="6" t="s">
        <v>804</v>
      </c>
      <c r="D842" s="6" t="s">
        <v>1297</v>
      </c>
      <c r="E842" s="6" t="s">
        <v>1305</v>
      </c>
      <c r="F842" s="6" t="s">
        <v>194</v>
      </c>
      <c r="G842" s="7">
        <v>331000841</v>
      </c>
    </row>
    <row r="843" spans="1:7">
      <c r="A843" s="4">
        <v>3310020016000900</v>
      </c>
      <c r="B843" s="8">
        <v>385</v>
      </c>
      <c r="C843" s="9" t="s">
        <v>804</v>
      </c>
      <c r="D843" s="9" t="s">
        <v>1297</v>
      </c>
      <c r="E843" s="9" t="s">
        <v>1306</v>
      </c>
      <c r="F843" s="9" t="s">
        <v>196</v>
      </c>
      <c r="G843" s="10">
        <v>331000842</v>
      </c>
    </row>
    <row r="844" spans="1:7">
      <c r="A844" s="4">
        <v>3310020016001000</v>
      </c>
      <c r="B844" s="5">
        <v>386</v>
      </c>
      <c r="C844" s="6" t="s">
        <v>804</v>
      </c>
      <c r="D844" s="6" t="s">
        <v>1297</v>
      </c>
      <c r="E844" s="6" t="s">
        <v>1307</v>
      </c>
      <c r="F844" s="6" t="s">
        <v>198</v>
      </c>
      <c r="G844" s="7">
        <v>331000843</v>
      </c>
    </row>
    <row r="845" spans="1:7">
      <c r="A845" s="4">
        <v>3310020016001100</v>
      </c>
      <c r="B845" s="8">
        <v>387</v>
      </c>
      <c r="C845" s="9" t="s">
        <v>804</v>
      </c>
      <c r="D845" s="9" t="s">
        <v>1297</v>
      </c>
      <c r="E845" s="9" t="s">
        <v>1308</v>
      </c>
      <c r="F845" s="9" t="s">
        <v>200</v>
      </c>
      <c r="G845" s="10">
        <v>331000844</v>
      </c>
    </row>
    <row r="846" spans="1:7">
      <c r="A846" s="4">
        <v>3310020016001200</v>
      </c>
      <c r="B846" s="5">
        <v>388</v>
      </c>
      <c r="C846" s="6" t="s">
        <v>804</v>
      </c>
      <c r="D846" s="6" t="s">
        <v>1297</v>
      </c>
      <c r="E846" s="6" t="s">
        <v>1309</v>
      </c>
      <c r="F846" s="6" t="s">
        <v>635</v>
      </c>
      <c r="G846" s="7">
        <v>331000845</v>
      </c>
    </row>
    <row r="847" spans="1:7">
      <c r="A847" s="4">
        <v>3310020016001300</v>
      </c>
      <c r="B847" s="8">
        <v>389</v>
      </c>
      <c r="C847" s="9" t="s">
        <v>804</v>
      </c>
      <c r="D847" s="9" t="s">
        <v>1297</v>
      </c>
      <c r="E847" s="9" t="s">
        <v>1310</v>
      </c>
      <c r="F847" s="9" t="s">
        <v>204</v>
      </c>
      <c r="G847" s="10">
        <v>331000846</v>
      </c>
    </row>
    <row r="848" spans="1:7">
      <c r="A848" s="4">
        <v>3310020016001400</v>
      </c>
      <c r="B848" s="5">
        <v>390</v>
      </c>
      <c r="C848" s="6" t="s">
        <v>804</v>
      </c>
      <c r="D848" s="6" t="s">
        <v>1297</v>
      </c>
      <c r="E848" s="6" t="s">
        <v>1311</v>
      </c>
      <c r="F848" s="6" t="s">
        <v>235</v>
      </c>
      <c r="G848" s="7">
        <v>331000847</v>
      </c>
    </row>
    <row r="849" spans="1:7">
      <c r="A849" s="4">
        <v>3310020016001500</v>
      </c>
      <c r="B849" s="8">
        <v>391</v>
      </c>
      <c r="C849" s="9" t="s">
        <v>804</v>
      </c>
      <c r="D849" s="9" t="s">
        <v>1297</v>
      </c>
      <c r="E849" s="9" t="s">
        <v>1312</v>
      </c>
      <c r="F849" s="9" t="s">
        <v>662</v>
      </c>
      <c r="G849" s="10">
        <v>331000848</v>
      </c>
    </row>
    <row r="850" spans="1:7">
      <c r="A850" s="4">
        <v>3310020016001600</v>
      </c>
      <c r="B850" s="5">
        <v>392</v>
      </c>
      <c r="C850" s="6" t="s">
        <v>804</v>
      </c>
      <c r="D850" s="6" t="s">
        <v>1297</v>
      </c>
      <c r="E850" s="6" t="s">
        <v>1313</v>
      </c>
      <c r="F850" s="6" t="s">
        <v>846</v>
      </c>
      <c r="G850" s="7">
        <v>331000849</v>
      </c>
    </row>
    <row r="851" spans="1:7">
      <c r="A851" s="4">
        <v>3310020016001700</v>
      </c>
      <c r="B851" s="8">
        <v>393</v>
      </c>
      <c r="C851" s="9" t="s">
        <v>804</v>
      </c>
      <c r="D851" s="9" t="s">
        <v>1297</v>
      </c>
      <c r="E851" s="9" t="s">
        <v>1314</v>
      </c>
      <c r="F851" s="9" t="s">
        <v>667</v>
      </c>
      <c r="G851" s="10">
        <v>331000850</v>
      </c>
    </row>
    <row r="852" spans="1:7">
      <c r="A852" s="4">
        <v>3310020016001800</v>
      </c>
      <c r="B852" s="5">
        <v>394</v>
      </c>
      <c r="C852" s="6" t="s">
        <v>804</v>
      </c>
      <c r="D852" s="6" t="s">
        <v>1297</v>
      </c>
      <c r="E852" s="6" t="s">
        <v>1315</v>
      </c>
      <c r="F852" s="6" t="s">
        <v>669</v>
      </c>
      <c r="G852" s="7">
        <v>331000851</v>
      </c>
    </row>
    <row r="853" spans="1:7">
      <c r="A853" s="4">
        <v>3310020016100100</v>
      </c>
      <c r="B853" s="8">
        <v>395</v>
      </c>
      <c r="C853" s="9" t="s">
        <v>804</v>
      </c>
      <c r="D853" s="9" t="s">
        <v>1297</v>
      </c>
      <c r="E853" s="9" t="s">
        <v>1316</v>
      </c>
      <c r="F853" s="9" t="s">
        <v>1317</v>
      </c>
      <c r="G853" s="10">
        <v>331000852</v>
      </c>
    </row>
    <row r="854" spans="1:7">
      <c r="A854" s="4">
        <v>3310020016100200</v>
      </c>
      <c r="B854" s="5">
        <v>396</v>
      </c>
      <c r="C854" s="6" t="s">
        <v>804</v>
      </c>
      <c r="D854" s="6" t="s">
        <v>1297</v>
      </c>
      <c r="E854" s="6" t="s">
        <v>1318</v>
      </c>
      <c r="F854" s="6" t="s">
        <v>1319</v>
      </c>
      <c r="G854" s="7">
        <v>331000853</v>
      </c>
    </row>
    <row r="855" spans="1:7">
      <c r="A855" s="4">
        <v>3310020016100300</v>
      </c>
      <c r="B855" s="8">
        <v>397</v>
      </c>
      <c r="C855" s="9" t="s">
        <v>804</v>
      </c>
      <c r="D855" s="9" t="s">
        <v>1297</v>
      </c>
      <c r="E855" s="9" t="s">
        <v>1320</v>
      </c>
      <c r="F855" s="9" t="s">
        <v>972</v>
      </c>
      <c r="G855" s="10">
        <v>331000854</v>
      </c>
    </row>
    <row r="856" spans="1:7">
      <c r="A856" s="4">
        <v>3310020016100400</v>
      </c>
      <c r="B856" s="5">
        <v>398</v>
      </c>
      <c r="C856" s="6" t="s">
        <v>804</v>
      </c>
      <c r="D856" s="6" t="s">
        <v>1297</v>
      </c>
      <c r="E856" s="6" t="s">
        <v>1321</v>
      </c>
      <c r="F856" s="6" t="s">
        <v>1098</v>
      </c>
      <c r="G856" s="7">
        <v>331000855</v>
      </c>
    </row>
    <row r="857" spans="1:7">
      <c r="A857" s="4">
        <v>3310020016100500</v>
      </c>
      <c r="B857" s="8">
        <v>399</v>
      </c>
      <c r="C857" s="9" t="s">
        <v>804</v>
      </c>
      <c r="D857" s="9" t="s">
        <v>1297</v>
      </c>
      <c r="E857" s="9" t="s">
        <v>1322</v>
      </c>
      <c r="F857" s="9" t="s">
        <v>1323</v>
      </c>
      <c r="G857" s="10">
        <v>331000856</v>
      </c>
    </row>
    <row r="858" spans="1:7">
      <c r="A858" s="4">
        <v>3310030001000100</v>
      </c>
      <c r="B858" s="5">
        <v>1</v>
      </c>
      <c r="C858" s="6" t="s">
        <v>1324</v>
      </c>
      <c r="D858" s="6" t="s">
        <v>1325</v>
      </c>
      <c r="E858" s="6" t="s">
        <v>1326</v>
      </c>
      <c r="F858" s="6" t="s">
        <v>118</v>
      </c>
      <c r="G858" s="7">
        <v>331000857</v>
      </c>
    </row>
    <row r="859" spans="1:7">
      <c r="A859" s="4">
        <v>3310030001000200</v>
      </c>
      <c r="B859" s="8">
        <v>2</v>
      </c>
      <c r="C859" s="9" t="s">
        <v>1324</v>
      </c>
      <c r="D859" s="9" t="s">
        <v>1325</v>
      </c>
      <c r="E859" s="9" t="s">
        <v>1327</v>
      </c>
      <c r="F859" s="9" t="s">
        <v>120</v>
      </c>
      <c r="G859" s="10">
        <v>331000858</v>
      </c>
    </row>
    <row r="860" spans="1:7">
      <c r="A860" s="4">
        <v>3310030001000300</v>
      </c>
      <c r="B860" s="5">
        <v>3</v>
      </c>
      <c r="C860" s="6" t="s">
        <v>1324</v>
      </c>
      <c r="D860" s="6" t="s">
        <v>1325</v>
      </c>
      <c r="E860" s="6" t="s">
        <v>1328</v>
      </c>
      <c r="F860" s="6" t="s">
        <v>128</v>
      </c>
      <c r="G860" s="7">
        <v>331000859</v>
      </c>
    </row>
    <row r="861" spans="1:7">
      <c r="A861" s="4">
        <v>3310030001000400</v>
      </c>
      <c r="B861" s="8">
        <v>4</v>
      </c>
      <c r="C861" s="9" t="s">
        <v>1324</v>
      </c>
      <c r="D861" s="9" t="s">
        <v>1325</v>
      </c>
      <c r="E861" s="9" t="s">
        <v>1329</v>
      </c>
      <c r="F861" s="9" t="s">
        <v>222</v>
      </c>
      <c r="G861" s="10">
        <v>331000860</v>
      </c>
    </row>
    <row r="862" spans="1:7">
      <c r="A862" s="4">
        <v>3310030001000500</v>
      </c>
      <c r="B862" s="5">
        <v>5</v>
      </c>
      <c r="C862" s="6" t="s">
        <v>1324</v>
      </c>
      <c r="D862" s="6" t="s">
        <v>1325</v>
      </c>
      <c r="E862" s="6" t="s">
        <v>1330</v>
      </c>
      <c r="F862" s="6" t="s">
        <v>188</v>
      </c>
      <c r="G862" s="7">
        <v>331000861</v>
      </c>
    </row>
    <row r="863" spans="1:7">
      <c r="A863" s="4">
        <v>3310030001000600</v>
      </c>
      <c r="B863" s="8">
        <v>6</v>
      </c>
      <c r="C863" s="9" t="s">
        <v>1324</v>
      </c>
      <c r="D863" s="9" t="s">
        <v>1325</v>
      </c>
      <c r="E863" s="9" t="s">
        <v>1331</v>
      </c>
      <c r="F863" s="9" t="s">
        <v>190</v>
      </c>
      <c r="G863" s="10">
        <v>331000862</v>
      </c>
    </row>
    <row r="864" spans="1:7">
      <c r="A864" s="4">
        <v>3310030001000700</v>
      </c>
      <c r="B864" s="5">
        <v>7</v>
      </c>
      <c r="C864" s="6" t="s">
        <v>1324</v>
      </c>
      <c r="D864" s="6" t="s">
        <v>1325</v>
      </c>
      <c r="E864" s="6" t="s">
        <v>1332</v>
      </c>
      <c r="F864" s="6" t="s">
        <v>192</v>
      </c>
      <c r="G864" s="7">
        <v>331000863</v>
      </c>
    </row>
    <row r="865" spans="1:7">
      <c r="A865" s="4">
        <v>3310030001000800</v>
      </c>
      <c r="B865" s="8">
        <v>8</v>
      </c>
      <c r="C865" s="9" t="s">
        <v>1324</v>
      </c>
      <c r="D865" s="9" t="s">
        <v>1325</v>
      </c>
      <c r="E865" s="9" t="s">
        <v>1333</v>
      </c>
      <c r="F865" s="9" t="s">
        <v>194</v>
      </c>
      <c r="G865" s="10">
        <v>331000864</v>
      </c>
    </row>
    <row r="866" spans="1:7">
      <c r="A866" s="4">
        <v>3310030001000900</v>
      </c>
      <c r="B866" s="5">
        <v>9</v>
      </c>
      <c r="C866" s="6" t="s">
        <v>1324</v>
      </c>
      <c r="D866" s="6" t="s">
        <v>1325</v>
      </c>
      <c r="E866" s="6" t="s">
        <v>1334</v>
      </c>
      <c r="F866" s="6" t="s">
        <v>228</v>
      </c>
      <c r="G866" s="7">
        <v>331000865</v>
      </c>
    </row>
    <row r="867" spans="1:7">
      <c r="A867" s="4">
        <v>3310030001001000</v>
      </c>
      <c r="B867" s="8">
        <v>10</v>
      </c>
      <c r="C867" s="9" t="s">
        <v>1324</v>
      </c>
      <c r="D867" s="9" t="s">
        <v>1325</v>
      </c>
      <c r="E867" s="9" t="s">
        <v>1335</v>
      </c>
      <c r="F867" s="9" t="s">
        <v>198</v>
      </c>
      <c r="G867" s="10">
        <v>331000866</v>
      </c>
    </row>
    <row r="868" spans="1:7">
      <c r="A868" s="4">
        <v>3310030001001100</v>
      </c>
      <c r="B868" s="5">
        <v>11</v>
      </c>
      <c r="C868" s="6" t="s">
        <v>1324</v>
      </c>
      <c r="D868" s="6" t="s">
        <v>1325</v>
      </c>
      <c r="E868" s="6" t="s">
        <v>1336</v>
      </c>
      <c r="F868" s="6" t="s">
        <v>200</v>
      </c>
      <c r="G868" s="7">
        <v>331000867</v>
      </c>
    </row>
    <row r="869" spans="1:7">
      <c r="A869" s="4">
        <v>3310030001100100</v>
      </c>
      <c r="B869" s="8">
        <v>12</v>
      </c>
      <c r="C869" s="9" t="s">
        <v>1324</v>
      </c>
      <c r="D869" s="9" t="s">
        <v>1325</v>
      </c>
      <c r="E869" s="9" t="s">
        <v>1337</v>
      </c>
      <c r="F869" s="9" t="s">
        <v>1338</v>
      </c>
      <c r="G869" s="10">
        <v>331000868</v>
      </c>
    </row>
    <row r="870" spans="1:7">
      <c r="A870" s="4">
        <v>3310030001100200</v>
      </c>
      <c r="B870" s="5">
        <v>13</v>
      </c>
      <c r="C870" s="6" t="s">
        <v>1324</v>
      </c>
      <c r="D870" s="6" t="s">
        <v>1325</v>
      </c>
      <c r="E870" s="6" t="s">
        <v>1339</v>
      </c>
      <c r="F870" s="6" t="s">
        <v>1340</v>
      </c>
      <c r="G870" s="7">
        <v>331000869</v>
      </c>
    </row>
    <row r="871" spans="1:7">
      <c r="A871" s="4">
        <v>3310030001100300</v>
      </c>
      <c r="B871" s="8">
        <v>14</v>
      </c>
      <c r="C871" s="9" t="s">
        <v>1324</v>
      </c>
      <c r="D871" s="9" t="s">
        <v>1325</v>
      </c>
      <c r="E871" s="9" t="s">
        <v>1341</v>
      </c>
      <c r="F871" s="9" t="s">
        <v>1342</v>
      </c>
      <c r="G871" s="10">
        <v>331000870</v>
      </c>
    </row>
    <row r="872" spans="1:7">
      <c r="A872" s="4">
        <v>3310030002000100</v>
      </c>
      <c r="B872" s="5">
        <v>15</v>
      </c>
      <c r="C872" s="6" t="s">
        <v>1324</v>
      </c>
      <c r="D872" s="6" t="s">
        <v>1343</v>
      </c>
      <c r="E872" s="6" t="s">
        <v>1344</v>
      </c>
      <c r="F872" s="6" t="s">
        <v>118</v>
      </c>
      <c r="G872" s="7">
        <v>331000871</v>
      </c>
    </row>
    <row r="873" spans="1:7">
      <c r="A873" s="4">
        <v>3310030002000200</v>
      </c>
      <c r="B873" s="8">
        <v>16</v>
      </c>
      <c r="C873" s="9" t="s">
        <v>1324</v>
      </c>
      <c r="D873" s="9" t="s">
        <v>1343</v>
      </c>
      <c r="E873" s="9" t="s">
        <v>1345</v>
      </c>
      <c r="F873" s="9" t="s">
        <v>124</v>
      </c>
      <c r="G873" s="10">
        <v>331000872</v>
      </c>
    </row>
    <row r="874" spans="1:7">
      <c r="A874" s="4">
        <v>3310030002000300</v>
      </c>
      <c r="B874" s="5">
        <v>17</v>
      </c>
      <c r="C874" s="6" t="s">
        <v>1324</v>
      </c>
      <c r="D874" s="6" t="s">
        <v>1343</v>
      </c>
      <c r="E874" s="6" t="s">
        <v>1346</v>
      </c>
      <c r="F874" s="6" t="s">
        <v>130</v>
      </c>
      <c r="G874" s="7">
        <v>331000873</v>
      </c>
    </row>
    <row r="875" spans="1:7">
      <c r="A875" s="4">
        <v>3310030002000400</v>
      </c>
      <c r="B875" s="8">
        <v>18</v>
      </c>
      <c r="C875" s="9" t="s">
        <v>1324</v>
      </c>
      <c r="D875" s="9" t="s">
        <v>1343</v>
      </c>
      <c r="E875" s="9" t="s">
        <v>1347</v>
      </c>
      <c r="F875" s="9" t="s">
        <v>132</v>
      </c>
      <c r="G875" s="10">
        <v>331000874</v>
      </c>
    </row>
    <row r="876" spans="1:7">
      <c r="A876" s="4">
        <v>3310030002000500</v>
      </c>
      <c r="B876" s="5">
        <v>19</v>
      </c>
      <c r="C876" s="6" t="s">
        <v>1324</v>
      </c>
      <c r="D876" s="6" t="s">
        <v>1343</v>
      </c>
      <c r="E876" s="6" t="s">
        <v>1348</v>
      </c>
      <c r="F876" s="6" t="s">
        <v>136</v>
      </c>
      <c r="G876" s="7">
        <v>331000875</v>
      </c>
    </row>
    <row r="877" spans="1:7">
      <c r="A877" s="4">
        <v>3310030002000600</v>
      </c>
      <c r="B877" s="8">
        <v>20</v>
      </c>
      <c r="C877" s="9" t="s">
        <v>1324</v>
      </c>
      <c r="D877" s="9" t="s">
        <v>1343</v>
      </c>
      <c r="E877" s="9" t="s">
        <v>1349</v>
      </c>
      <c r="F877" s="9" t="s">
        <v>270</v>
      </c>
      <c r="G877" s="10">
        <v>331000876</v>
      </c>
    </row>
    <row r="878" spans="1:7">
      <c r="A878" s="4">
        <v>3310030002000700</v>
      </c>
      <c r="B878" s="5">
        <v>21</v>
      </c>
      <c r="C878" s="6" t="s">
        <v>1324</v>
      </c>
      <c r="D878" s="6" t="s">
        <v>1343</v>
      </c>
      <c r="E878" s="6" t="s">
        <v>1350</v>
      </c>
      <c r="F878" s="6" t="s">
        <v>138</v>
      </c>
      <c r="G878" s="7">
        <v>331000877</v>
      </c>
    </row>
    <row r="879" spans="1:7">
      <c r="A879" s="4">
        <v>3310030002000800</v>
      </c>
      <c r="B879" s="8">
        <v>22</v>
      </c>
      <c r="C879" s="9" t="s">
        <v>1324</v>
      </c>
      <c r="D879" s="9" t="s">
        <v>1343</v>
      </c>
      <c r="E879" s="9" t="s">
        <v>1351</v>
      </c>
      <c r="F879" s="9" t="s">
        <v>144</v>
      </c>
      <c r="G879" s="10">
        <v>331000878</v>
      </c>
    </row>
    <row r="880" spans="1:7">
      <c r="A880" s="4">
        <v>3310030002000900</v>
      </c>
      <c r="B880" s="5">
        <v>23</v>
      </c>
      <c r="C880" s="6" t="s">
        <v>1324</v>
      </c>
      <c r="D880" s="6" t="s">
        <v>1343</v>
      </c>
      <c r="E880" s="6" t="s">
        <v>1352</v>
      </c>
      <c r="F880" s="6" t="s">
        <v>146</v>
      </c>
      <c r="G880" s="7">
        <v>331000879</v>
      </c>
    </row>
    <row r="881" spans="1:7">
      <c r="A881" s="4">
        <v>3310030002001000</v>
      </c>
      <c r="B881" s="8">
        <v>24</v>
      </c>
      <c r="C881" s="9" t="s">
        <v>1324</v>
      </c>
      <c r="D881" s="9" t="s">
        <v>1343</v>
      </c>
      <c r="E881" s="9" t="s">
        <v>1353</v>
      </c>
      <c r="F881" s="9" t="s">
        <v>277</v>
      </c>
      <c r="G881" s="10">
        <v>331000880</v>
      </c>
    </row>
    <row r="882" spans="1:7">
      <c r="A882" s="4">
        <v>3310030002001100</v>
      </c>
      <c r="B882" s="5">
        <v>25</v>
      </c>
      <c r="C882" s="6" t="s">
        <v>1324</v>
      </c>
      <c r="D882" s="6" t="s">
        <v>1343</v>
      </c>
      <c r="E882" s="6" t="s">
        <v>1354</v>
      </c>
      <c r="F882" s="6" t="s">
        <v>148</v>
      </c>
      <c r="G882" s="7">
        <v>331000881</v>
      </c>
    </row>
    <row r="883" spans="1:7">
      <c r="A883" s="4">
        <v>3310030002001200</v>
      </c>
      <c r="B883" s="8">
        <v>26</v>
      </c>
      <c r="C883" s="9" t="s">
        <v>1324</v>
      </c>
      <c r="D883" s="9" t="s">
        <v>1343</v>
      </c>
      <c r="E883" s="9" t="s">
        <v>1355</v>
      </c>
      <c r="F883" s="9" t="s">
        <v>150</v>
      </c>
      <c r="G883" s="10">
        <v>331000882</v>
      </c>
    </row>
    <row r="884" spans="1:7">
      <c r="A884" s="4">
        <v>3310030002001300</v>
      </c>
      <c r="B884" s="5">
        <v>27</v>
      </c>
      <c r="C884" s="6" t="s">
        <v>1324</v>
      </c>
      <c r="D884" s="6" t="s">
        <v>1343</v>
      </c>
      <c r="E884" s="6" t="s">
        <v>1356</v>
      </c>
      <c r="F884" s="6" t="s">
        <v>152</v>
      </c>
      <c r="G884" s="7">
        <v>331000883</v>
      </c>
    </row>
    <row r="885" spans="1:7">
      <c r="A885" s="4">
        <v>3310030002001400</v>
      </c>
      <c r="B885" s="8">
        <v>28</v>
      </c>
      <c r="C885" s="9" t="s">
        <v>1324</v>
      </c>
      <c r="D885" s="9" t="s">
        <v>1343</v>
      </c>
      <c r="E885" s="9" t="s">
        <v>1357</v>
      </c>
      <c r="F885" s="9" t="s">
        <v>154</v>
      </c>
      <c r="G885" s="10">
        <v>331000884</v>
      </c>
    </row>
    <row r="886" spans="1:7">
      <c r="A886" s="4">
        <v>3310030002001500</v>
      </c>
      <c r="B886" s="5">
        <v>29</v>
      </c>
      <c r="C886" s="6" t="s">
        <v>1324</v>
      </c>
      <c r="D886" s="6" t="s">
        <v>1343</v>
      </c>
      <c r="E886" s="6" t="s">
        <v>1358</v>
      </c>
      <c r="F886" s="6" t="s">
        <v>158</v>
      </c>
      <c r="G886" s="7">
        <v>331000885</v>
      </c>
    </row>
    <row r="887" spans="1:7">
      <c r="A887" s="4">
        <v>3310030002001600</v>
      </c>
      <c r="B887" s="8">
        <v>30</v>
      </c>
      <c r="C887" s="9" t="s">
        <v>1324</v>
      </c>
      <c r="D887" s="9" t="s">
        <v>1343</v>
      </c>
      <c r="E887" s="9" t="s">
        <v>1359</v>
      </c>
      <c r="F887" s="9" t="s">
        <v>160</v>
      </c>
      <c r="G887" s="10">
        <v>331000886</v>
      </c>
    </row>
    <row r="888" spans="1:7">
      <c r="A888" s="4">
        <v>3310030002100100</v>
      </c>
      <c r="B888" s="5">
        <v>31</v>
      </c>
      <c r="C888" s="6" t="s">
        <v>1324</v>
      </c>
      <c r="D888" s="6" t="s">
        <v>1343</v>
      </c>
      <c r="E888" s="6" t="s">
        <v>1360</v>
      </c>
      <c r="F888" s="6" t="s">
        <v>1361</v>
      </c>
      <c r="G888" s="7">
        <v>331000887</v>
      </c>
    </row>
    <row r="889" spans="1:7">
      <c r="A889" s="4">
        <v>3310030002100200</v>
      </c>
      <c r="B889" s="8">
        <v>32</v>
      </c>
      <c r="C889" s="9" t="s">
        <v>1324</v>
      </c>
      <c r="D889" s="9" t="s">
        <v>1343</v>
      </c>
      <c r="E889" s="9" t="s">
        <v>1362</v>
      </c>
      <c r="F889" s="9" t="s">
        <v>1363</v>
      </c>
      <c r="G889" s="10">
        <v>331000888</v>
      </c>
    </row>
    <row r="890" spans="1:7">
      <c r="A890" s="4">
        <v>3310030002100300</v>
      </c>
      <c r="B890" s="5">
        <v>33</v>
      </c>
      <c r="C890" s="6" t="s">
        <v>1324</v>
      </c>
      <c r="D890" s="6" t="s">
        <v>1343</v>
      </c>
      <c r="E890" s="6" t="s">
        <v>1364</v>
      </c>
      <c r="F890" s="6" t="s">
        <v>1365</v>
      </c>
      <c r="G890" s="7">
        <v>331000889</v>
      </c>
    </row>
    <row r="891" spans="1:7">
      <c r="A891" s="4">
        <v>3310030002100400</v>
      </c>
      <c r="B891" s="8">
        <v>34</v>
      </c>
      <c r="C891" s="9" t="s">
        <v>1324</v>
      </c>
      <c r="D891" s="9" t="s">
        <v>1343</v>
      </c>
      <c r="E891" s="9" t="s">
        <v>1366</v>
      </c>
      <c r="F891" s="9" t="s">
        <v>1367</v>
      </c>
      <c r="G891" s="10">
        <v>331000890</v>
      </c>
    </row>
    <row r="892" spans="1:7">
      <c r="A892" s="4">
        <v>3310030002100500</v>
      </c>
      <c r="B892" s="5">
        <v>35</v>
      </c>
      <c r="C892" s="6" t="s">
        <v>1324</v>
      </c>
      <c r="D892" s="6" t="s">
        <v>1343</v>
      </c>
      <c r="E892" s="6" t="s">
        <v>1368</v>
      </c>
      <c r="F892" s="6" t="s">
        <v>1369</v>
      </c>
      <c r="G892" s="7">
        <v>331000891</v>
      </c>
    </row>
    <row r="893" spans="1:7">
      <c r="A893" s="4">
        <v>3310030002100600</v>
      </c>
      <c r="B893" s="8">
        <v>36</v>
      </c>
      <c r="C893" s="9" t="s">
        <v>1324</v>
      </c>
      <c r="D893" s="9" t="s">
        <v>1343</v>
      </c>
      <c r="E893" s="9" t="s">
        <v>1370</v>
      </c>
      <c r="F893" s="9" t="s">
        <v>1371</v>
      </c>
      <c r="G893" s="10">
        <v>331000892</v>
      </c>
    </row>
    <row r="894" spans="1:7">
      <c r="A894" s="4">
        <v>3310030003000100</v>
      </c>
      <c r="B894" s="5">
        <v>37</v>
      </c>
      <c r="C894" s="6" t="s">
        <v>1324</v>
      </c>
      <c r="D894" s="6" t="s">
        <v>1372</v>
      </c>
      <c r="E894" s="6" t="s">
        <v>1373</v>
      </c>
      <c r="F894" s="6" t="s">
        <v>118</v>
      </c>
      <c r="G894" s="7">
        <v>331000893</v>
      </c>
    </row>
    <row r="895" spans="1:7">
      <c r="A895" s="4">
        <v>3310030003000200</v>
      </c>
      <c r="B895" s="8">
        <v>38</v>
      </c>
      <c r="C895" s="9" t="s">
        <v>1324</v>
      </c>
      <c r="D895" s="9" t="s">
        <v>1372</v>
      </c>
      <c r="E895" s="9" t="s">
        <v>1374</v>
      </c>
      <c r="F895" s="9" t="s">
        <v>120</v>
      </c>
      <c r="G895" s="10">
        <v>331000894</v>
      </c>
    </row>
    <row r="896" spans="1:7">
      <c r="A896" s="4">
        <v>3310030003000300</v>
      </c>
      <c r="B896" s="5">
        <v>39</v>
      </c>
      <c r="C896" s="6" t="s">
        <v>1324</v>
      </c>
      <c r="D896" s="6" t="s">
        <v>1372</v>
      </c>
      <c r="E896" s="6" t="s">
        <v>1375</v>
      </c>
      <c r="F896" s="6" t="s">
        <v>128</v>
      </c>
      <c r="G896" s="7">
        <v>331000895</v>
      </c>
    </row>
    <row r="897" spans="1:7">
      <c r="A897" s="4">
        <v>3310030003000400</v>
      </c>
      <c r="B897" s="8">
        <v>40</v>
      </c>
      <c r="C897" s="9" t="s">
        <v>1324</v>
      </c>
      <c r="D897" s="9" t="s">
        <v>1372</v>
      </c>
      <c r="E897" s="9" t="s">
        <v>1376</v>
      </c>
      <c r="F897" s="9" t="s">
        <v>222</v>
      </c>
      <c r="G897" s="10">
        <v>331000896</v>
      </c>
    </row>
    <row r="898" spans="1:7">
      <c r="A898" s="4">
        <v>3310030003000500</v>
      </c>
      <c r="B898" s="5">
        <v>41</v>
      </c>
      <c r="C898" s="6" t="s">
        <v>1324</v>
      </c>
      <c r="D898" s="6" t="s">
        <v>1372</v>
      </c>
      <c r="E898" s="6" t="s">
        <v>1377</v>
      </c>
      <c r="F898" s="6" t="s">
        <v>188</v>
      </c>
      <c r="G898" s="7">
        <v>331000897</v>
      </c>
    </row>
    <row r="899" spans="1:7">
      <c r="A899" s="4">
        <v>3310030003000600</v>
      </c>
      <c r="B899" s="8">
        <v>42</v>
      </c>
      <c r="C899" s="9" t="s">
        <v>1324</v>
      </c>
      <c r="D899" s="9" t="s">
        <v>1372</v>
      </c>
      <c r="E899" s="9" t="s">
        <v>1378</v>
      </c>
      <c r="F899" s="9" t="s">
        <v>190</v>
      </c>
      <c r="G899" s="10">
        <v>331000898</v>
      </c>
    </row>
    <row r="900" spans="1:7">
      <c r="A900" s="4">
        <v>3310030003000700</v>
      </c>
      <c r="B900" s="5">
        <v>43</v>
      </c>
      <c r="C900" s="6" t="s">
        <v>1324</v>
      </c>
      <c r="D900" s="6" t="s">
        <v>1372</v>
      </c>
      <c r="E900" s="6" t="s">
        <v>1379</v>
      </c>
      <c r="F900" s="6" t="s">
        <v>192</v>
      </c>
      <c r="G900" s="7">
        <v>331000899</v>
      </c>
    </row>
    <row r="901" spans="1:7">
      <c r="A901" s="4">
        <v>3310030003000800</v>
      </c>
      <c r="B901" s="8">
        <v>44</v>
      </c>
      <c r="C901" s="9" t="s">
        <v>1324</v>
      </c>
      <c r="D901" s="9" t="s">
        <v>1372</v>
      </c>
      <c r="E901" s="9" t="s">
        <v>1380</v>
      </c>
      <c r="F901" s="9" t="s">
        <v>194</v>
      </c>
      <c r="G901" s="10">
        <v>331000900</v>
      </c>
    </row>
    <row r="902" spans="1:7">
      <c r="A902" s="4">
        <v>3310030003000900</v>
      </c>
      <c r="B902" s="5">
        <v>45</v>
      </c>
      <c r="C902" s="6" t="s">
        <v>1324</v>
      </c>
      <c r="D902" s="6" t="s">
        <v>1372</v>
      </c>
      <c r="E902" s="6" t="s">
        <v>1381</v>
      </c>
      <c r="F902" s="6" t="s">
        <v>196</v>
      </c>
      <c r="G902" s="7">
        <v>331000901</v>
      </c>
    </row>
    <row r="903" spans="1:7">
      <c r="A903" s="4">
        <v>3310030003001000</v>
      </c>
      <c r="B903" s="8">
        <v>46</v>
      </c>
      <c r="C903" s="9" t="s">
        <v>1324</v>
      </c>
      <c r="D903" s="9" t="s">
        <v>1372</v>
      </c>
      <c r="E903" s="9" t="s">
        <v>1382</v>
      </c>
      <c r="F903" s="9" t="s">
        <v>198</v>
      </c>
      <c r="G903" s="10">
        <v>331000902</v>
      </c>
    </row>
    <row r="904" spans="1:7">
      <c r="A904" s="4">
        <v>3310030003001100</v>
      </c>
      <c r="B904" s="5">
        <v>47</v>
      </c>
      <c r="C904" s="6" t="s">
        <v>1324</v>
      </c>
      <c r="D904" s="6" t="s">
        <v>1372</v>
      </c>
      <c r="E904" s="6" t="s">
        <v>1383</v>
      </c>
      <c r="F904" s="6" t="s">
        <v>200</v>
      </c>
      <c r="G904" s="7">
        <v>331000903</v>
      </c>
    </row>
    <row r="905" spans="1:7">
      <c r="A905" s="4">
        <v>3310030003001200</v>
      </c>
      <c r="B905" s="8">
        <v>48</v>
      </c>
      <c r="C905" s="9" t="s">
        <v>1324</v>
      </c>
      <c r="D905" s="9" t="s">
        <v>1372</v>
      </c>
      <c r="E905" s="9" t="s">
        <v>1384</v>
      </c>
      <c r="F905" s="9" t="s">
        <v>232</v>
      </c>
      <c r="G905" s="10">
        <v>331000904</v>
      </c>
    </row>
    <row r="906" spans="1:7">
      <c r="A906" s="4">
        <v>3310030003001300</v>
      </c>
      <c r="B906" s="5">
        <v>49</v>
      </c>
      <c r="C906" s="6" t="s">
        <v>1324</v>
      </c>
      <c r="D906" s="6" t="s">
        <v>1372</v>
      </c>
      <c r="E906" s="6" t="s">
        <v>1385</v>
      </c>
      <c r="F906" s="6" t="s">
        <v>328</v>
      </c>
      <c r="G906" s="7">
        <v>331000905</v>
      </c>
    </row>
    <row r="907" spans="1:7">
      <c r="A907" s="4">
        <v>3310030003100100</v>
      </c>
      <c r="B907" s="8">
        <v>50</v>
      </c>
      <c r="C907" s="9" t="s">
        <v>1324</v>
      </c>
      <c r="D907" s="9" t="s">
        <v>1372</v>
      </c>
      <c r="E907" s="9" t="s">
        <v>1386</v>
      </c>
      <c r="F907" s="9" t="s">
        <v>1387</v>
      </c>
      <c r="G907" s="10">
        <v>331000906</v>
      </c>
    </row>
    <row r="908" spans="1:7">
      <c r="A908" s="4">
        <v>3310030003100200</v>
      </c>
      <c r="B908" s="5">
        <v>51</v>
      </c>
      <c r="C908" s="6" t="s">
        <v>1324</v>
      </c>
      <c r="D908" s="6" t="s">
        <v>1372</v>
      </c>
      <c r="E908" s="6" t="s">
        <v>1388</v>
      </c>
      <c r="F908" s="6" t="s">
        <v>1389</v>
      </c>
      <c r="G908" s="7">
        <v>331000907</v>
      </c>
    </row>
    <row r="909" spans="1:7">
      <c r="A909" s="4">
        <v>3310030003100300</v>
      </c>
      <c r="B909" s="8">
        <v>52</v>
      </c>
      <c r="C909" s="9" t="s">
        <v>1324</v>
      </c>
      <c r="D909" s="9" t="s">
        <v>1372</v>
      </c>
      <c r="E909" s="9" t="s">
        <v>1390</v>
      </c>
      <c r="F909" s="9" t="s">
        <v>1391</v>
      </c>
      <c r="G909" s="10">
        <v>331000908</v>
      </c>
    </row>
    <row r="910" spans="1:7">
      <c r="A910" s="4">
        <v>3310030004000100</v>
      </c>
      <c r="B910" s="5">
        <v>53</v>
      </c>
      <c r="C910" s="6" t="s">
        <v>1324</v>
      </c>
      <c r="D910" s="6" t="s">
        <v>1392</v>
      </c>
      <c r="E910" s="6" t="s">
        <v>1393</v>
      </c>
      <c r="F910" s="6" t="s">
        <v>118</v>
      </c>
      <c r="G910" s="7">
        <v>331000909</v>
      </c>
    </row>
    <row r="911" spans="1:7">
      <c r="A911" s="4">
        <v>3310030004000200</v>
      </c>
      <c r="B911" s="8">
        <v>54</v>
      </c>
      <c r="C911" s="9" t="s">
        <v>1324</v>
      </c>
      <c r="D911" s="9" t="s">
        <v>1392</v>
      </c>
      <c r="E911" s="9" t="s">
        <v>1394</v>
      </c>
      <c r="F911" s="9" t="s">
        <v>120</v>
      </c>
      <c r="G911" s="10">
        <v>331000910</v>
      </c>
    </row>
    <row r="912" spans="1:7">
      <c r="A912" s="4">
        <v>3310030004000300</v>
      </c>
      <c r="B912" s="5">
        <v>55</v>
      </c>
      <c r="C912" s="6" t="s">
        <v>1324</v>
      </c>
      <c r="D912" s="6" t="s">
        <v>1392</v>
      </c>
      <c r="E912" s="6" t="s">
        <v>1395</v>
      </c>
      <c r="F912" s="6" t="s">
        <v>124</v>
      </c>
      <c r="G912" s="7">
        <v>331000911</v>
      </c>
    </row>
    <row r="913" spans="1:7">
      <c r="A913" s="4">
        <v>3310030004000400</v>
      </c>
      <c r="B913" s="8">
        <v>56</v>
      </c>
      <c r="C913" s="9" t="s">
        <v>1324</v>
      </c>
      <c r="D913" s="9" t="s">
        <v>1392</v>
      </c>
      <c r="E913" s="9" t="s">
        <v>1396</v>
      </c>
      <c r="F913" s="9" t="s">
        <v>126</v>
      </c>
      <c r="G913" s="10">
        <v>331000912</v>
      </c>
    </row>
    <row r="914" spans="1:7">
      <c r="A914" s="4">
        <v>3310030004000500</v>
      </c>
      <c r="B914" s="5">
        <v>57</v>
      </c>
      <c r="C914" s="6" t="s">
        <v>1324</v>
      </c>
      <c r="D914" s="6" t="s">
        <v>1392</v>
      </c>
      <c r="E914" s="6" t="s">
        <v>1397</v>
      </c>
      <c r="F914" s="6" t="s">
        <v>128</v>
      </c>
      <c r="G914" s="7">
        <v>331000913</v>
      </c>
    </row>
    <row r="915" spans="1:7">
      <c r="A915" s="4">
        <v>3310030004000600</v>
      </c>
      <c r="B915" s="8">
        <v>58</v>
      </c>
      <c r="C915" s="9" t="s">
        <v>1324</v>
      </c>
      <c r="D915" s="9" t="s">
        <v>1392</v>
      </c>
      <c r="E915" s="9" t="s">
        <v>1398</v>
      </c>
      <c r="F915" s="9" t="s">
        <v>130</v>
      </c>
      <c r="G915" s="10">
        <v>331000914</v>
      </c>
    </row>
    <row r="916" spans="1:7">
      <c r="A916" s="4">
        <v>3310030004000700</v>
      </c>
      <c r="B916" s="5">
        <v>59</v>
      </c>
      <c r="C916" s="6" t="s">
        <v>1324</v>
      </c>
      <c r="D916" s="6" t="s">
        <v>1392</v>
      </c>
      <c r="E916" s="6" t="s">
        <v>1399</v>
      </c>
      <c r="F916" s="6" t="s">
        <v>132</v>
      </c>
      <c r="G916" s="7">
        <v>331000915</v>
      </c>
    </row>
    <row r="917" spans="1:7">
      <c r="A917" s="4">
        <v>3310030004000800</v>
      </c>
      <c r="B917" s="8">
        <v>60</v>
      </c>
      <c r="C917" s="9" t="s">
        <v>1324</v>
      </c>
      <c r="D917" s="9" t="s">
        <v>1392</v>
      </c>
      <c r="E917" s="9" t="s">
        <v>1400</v>
      </c>
      <c r="F917" s="9" t="s">
        <v>136</v>
      </c>
      <c r="G917" s="10">
        <v>331000916</v>
      </c>
    </row>
    <row r="918" spans="1:7">
      <c r="A918" s="4">
        <v>3310030004000900</v>
      </c>
      <c r="B918" s="5">
        <v>61</v>
      </c>
      <c r="C918" s="6" t="s">
        <v>1324</v>
      </c>
      <c r="D918" s="6" t="s">
        <v>1392</v>
      </c>
      <c r="E918" s="6" t="s">
        <v>1401</v>
      </c>
      <c r="F918" s="6" t="s">
        <v>270</v>
      </c>
      <c r="G918" s="7">
        <v>331000917</v>
      </c>
    </row>
    <row r="919" spans="1:7">
      <c r="A919" s="4">
        <v>3310030004001000</v>
      </c>
      <c r="B919" s="8">
        <v>62</v>
      </c>
      <c r="C919" s="9" t="s">
        <v>1324</v>
      </c>
      <c r="D919" s="9" t="s">
        <v>1392</v>
      </c>
      <c r="E919" s="9" t="s">
        <v>1402</v>
      </c>
      <c r="F919" s="9" t="s">
        <v>138</v>
      </c>
      <c r="G919" s="10">
        <v>331000918</v>
      </c>
    </row>
    <row r="920" spans="1:7">
      <c r="A920" s="4">
        <v>3310030004001100</v>
      </c>
      <c r="B920" s="5">
        <v>63</v>
      </c>
      <c r="C920" s="6" t="s">
        <v>1324</v>
      </c>
      <c r="D920" s="6" t="s">
        <v>1392</v>
      </c>
      <c r="E920" s="6" t="s">
        <v>1403</v>
      </c>
      <c r="F920" s="6" t="s">
        <v>140</v>
      </c>
      <c r="G920" s="7">
        <v>331000919</v>
      </c>
    </row>
    <row r="921" spans="1:7">
      <c r="A921" s="4">
        <v>3310030004001200</v>
      </c>
      <c r="B921" s="8">
        <v>64</v>
      </c>
      <c r="C921" s="9" t="s">
        <v>1324</v>
      </c>
      <c r="D921" s="9" t="s">
        <v>1392</v>
      </c>
      <c r="E921" s="9" t="s">
        <v>1404</v>
      </c>
      <c r="F921" s="9" t="s">
        <v>144</v>
      </c>
      <c r="G921" s="10">
        <v>331000920</v>
      </c>
    </row>
    <row r="922" spans="1:7">
      <c r="A922" s="4">
        <v>3310030004001300</v>
      </c>
      <c r="B922" s="5">
        <v>65</v>
      </c>
      <c r="C922" s="6" t="s">
        <v>1324</v>
      </c>
      <c r="D922" s="6" t="s">
        <v>1392</v>
      </c>
      <c r="E922" s="6" t="s">
        <v>1405</v>
      </c>
      <c r="F922" s="6" t="s">
        <v>148</v>
      </c>
      <c r="G922" s="7">
        <v>331000921</v>
      </c>
    </row>
    <row r="923" spans="1:7">
      <c r="A923" s="4">
        <v>3310030004001400</v>
      </c>
      <c r="B923" s="8">
        <v>66</v>
      </c>
      <c r="C923" s="9" t="s">
        <v>1324</v>
      </c>
      <c r="D923" s="9" t="s">
        <v>1392</v>
      </c>
      <c r="E923" s="9" t="s">
        <v>1406</v>
      </c>
      <c r="F923" s="9" t="s">
        <v>150</v>
      </c>
      <c r="G923" s="10">
        <v>331000922</v>
      </c>
    </row>
    <row r="924" spans="1:7">
      <c r="A924" s="4">
        <v>3310030004001500</v>
      </c>
      <c r="B924" s="5">
        <v>67</v>
      </c>
      <c r="C924" s="6" t="s">
        <v>1324</v>
      </c>
      <c r="D924" s="6" t="s">
        <v>1392</v>
      </c>
      <c r="E924" s="6" t="s">
        <v>1407</v>
      </c>
      <c r="F924" s="6" t="s">
        <v>152</v>
      </c>
      <c r="G924" s="7">
        <v>331000923</v>
      </c>
    </row>
    <row r="925" spans="1:7">
      <c r="A925" s="4">
        <v>3310030004001600</v>
      </c>
      <c r="B925" s="8">
        <v>68</v>
      </c>
      <c r="C925" s="9" t="s">
        <v>1324</v>
      </c>
      <c r="D925" s="9" t="s">
        <v>1392</v>
      </c>
      <c r="E925" s="9" t="s">
        <v>1408</v>
      </c>
      <c r="F925" s="9" t="s">
        <v>154</v>
      </c>
      <c r="G925" s="10">
        <v>331000924</v>
      </c>
    </row>
    <row r="926" spans="1:7">
      <c r="A926" s="4">
        <v>3310030004001700</v>
      </c>
      <c r="B926" s="5">
        <v>69</v>
      </c>
      <c r="C926" s="6" t="s">
        <v>1324</v>
      </c>
      <c r="D926" s="6" t="s">
        <v>1392</v>
      </c>
      <c r="E926" s="6" t="s">
        <v>1409</v>
      </c>
      <c r="F926" s="6" t="s">
        <v>156</v>
      </c>
      <c r="G926" s="7">
        <v>331000925</v>
      </c>
    </row>
    <row r="927" spans="1:7">
      <c r="A927" s="4">
        <v>3310030004001800</v>
      </c>
      <c r="B927" s="8">
        <v>70</v>
      </c>
      <c r="C927" s="9" t="s">
        <v>1324</v>
      </c>
      <c r="D927" s="9" t="s">
        <v>1392</v>
      </c>
      <c r="E927" s="9" t="s">
        <v>1410</v>
      </c>
      <c r="F927" s="9" t="s">
        <v>158</v>
      </c>
      <c r="G927" s="10">
        <v>331000926</v>
      </c>
    </row>
    <row r="928" spans="1:7">
      <c r="A928" s="4">
        <v>3310030004001900</v>
      </c>
      <c r="B928" s="5">
        <v>71</v>
      </c>
      <c r="C928" s="6" t="s">
        <v>1324</v>
      </c>
      <c r="D928" s="6" t="s">
        <v>1392</v>
      </c>
      <c r="E928" s="6" t="s">
        <v>1411</v>
      </c>
      <c r="F928" s="6" t="s">
        <v>160</v>
      </c>
      <c r="G928" s="7">
        <v>331000927</v>
      </c>
    </row>
    <row r="929" spans="1:7">
      <c r="A929" s="4">
        <v>3310030004002000</v>
      </c>
      <c r="B929" s="8">
        <v>72</v>
      </c>
      <c r="C929" s="9" t="s">
        <v>1324</v>
      </c>
      <c r="D929" s="9" t="s">
        <v>1392</v>
      </c>
      <c r="E929" s="9" t="s">
        <v>1412</v>
      </c>
      <c r="F929" s="9" t="s">
        <v>162</v>
      </c>
      <c r="G929" s="10">
        <v>331000928</v>
      </c>
    </row>
    <row r="930" spans="1:7">
      <c r="A930" s="4">
        <v>3310030004002100</v>
      </c>
      <c r="B930" s="5">
        <v>73</v>
      </c>
      <c r="C930" s="6" t="s">
        <v>1324</v>
      </c>
      <c r="D930" s="6" t="s">
        <v>1392</v>
      </c>
      <c r="E930" s="6" t="s">
        <v>1413</v>
      </c>
      <c r="F930" s="6" t="s">
        <v>164</v>
      </c>
      <c r="G930" s="7">
        <v>331000929</v>
      </c>
    </row>
    <row r="931" spans="1:7">
      <c r="A931" s="4">
        <v>3310030004002200</v>
      </c>
      <c r="B931" s="8">
        <v>74</v>
      </c>
      <c r="C931" s="9" t="s">
        <v>1324</v>
      </c>
      <c r="D931" s="9" t="s">
        <v>1392</v>
      </c>
      <c r="E931" s="9" t="s">
        <v>1414</v>
      </c>
      <c r="F931" s="9" t="s">
        <v>170</v>
      </c>
      <c r="G931" s="10">
        <v>331000930</v>
      </c>
    </row>
    <row r="932" spans="1:7">
      <c r="A932" s="4">
        <v>3310030004002300</v>
      </c>
      <c r="B932" s="5">
        <v>75</v>
      </c>
      <c r="C932" s="6" t="s">
        <v>1324</v>
      </c>
      <c r="D932" s="6" t="s">
        <v>1392</v>
      </c>
      <c r="E932" s="6" t="s">
        <v>1415</v>
      </c>
      <c r="F932" s="6" t="s">
        <v>172</v>
      </c>
      <c r="G932" s="7">
        <v>331000931</v>
      </c>
    </row>
    <row r="933" spans="1:7">
      <c r="A933" s="4">
        <v>3310030004002400</v>
      </c>
      <c r="B933" s="8">
        <v>76</v>
      </c>
      <c r="C933" s="9" t="s">
        <v>1324</v>
      </c>
      <c r="D933" s="9" t="s">
        <v>1392</v>
      </c>
      <c r="E933" s="9" t="s">
        <v>1416</v>
      </c>
      <c r="F933" s="9" t="s">
        <v>292</v>
      </c>
      <c r="G933" s="10">
        <v>331000932</v>
      </c>
    </row>
    <row r="934" spans="1:7">
      <c r="A934" s="4">
        <v>3310030004002500</v>
      </c>
      <c r="B934" s="5">
        <v>77</v>
      </c>
      <c r="C934" s="6" t="s">
        <v>1324</v>
      </c>
      <c r="D934" s="6" t="s">
        <v>1392</v>
      </c>
      <c r="E934" s="6" t="s">
        <v>1417</v>
      </c>
      <c r="F934" s="6" t="s">
        <v>469</v>
      </c>
      <c r="G934" s="7">
        <v>331000933</v>
      </c>
    </row>
    <row r="935" spans="1:7">
      <c r="A935" s="4">
        <v>3310030004002600</v>
      </c>
      <c r="B935" s="8">
        <v>78</v>
      </c>
      <c r="C935" s="9" t="s">
        <v>1324</v>
      </c>
      <c r="D935" s="9" t="s">
        <v>1392</v>
      </c>
      <c r="E935" s="9" t="s">
        <v>1418</v>
      </c>
      <c r="F935" s="9" t="s">
        <v>471</v>
      </c>
      <c r="G935" s="10">
        <v>331000934</v>
      </c>
    </row>
    <row r="936" spans="1:7">
      <c r="A936" s="4">
        <v>3310030004100100</v>
      </c>
      <c r="B936" s="5">
        <v>79</v>
      </c>
      <c r="C936" s="6" t="s">
        <v>1324</v>
      </c>
      <c r="D936" s="6" t="s">
        <v>1392</v>
      </c>
      <c r="E936" s="6" t="s">
        <v>1419</v>
      </c>
      <c r="F936" s="6" t="s">
        <v>1420</v>
      </c>
      <c r="G936" s="7">
        <v>331000935</v>
      </c>
    </row>
    <row r="937" spans="1:7">
      <c r="A937" s="4">
        <v>3310030004100200</v>
      </c>
      <c r="B937" s="8">
        <v>80</v>
      </c>
      <c r="C937" s="9" t="s">
        <v>1324</v>
      </c>
      <c r="D937" s="9" t="s">
        <v>1392</v>
      </c>
      <c r="E937" s="9" t="s">
        <v>1421</v>
      </c>
      <c r="F937" s="9" t="s">
        <v>1422</v>
      </c>
      <c r="G937" s="10">
        <v>331000936</v>
      </c>
    </row>
    <row r="938" spans="1:7">
      <c r="A938" s="4">
        <v>3310030004100300</v>
      </c>
      <c r="B938" s="5">
        <v>81</v>
      </c>
      <c r="C938" s="6" t="s">
        <v>1324</v>
      </c>
      <c r="D938" s="6" t="s">
        <v>1392</v>
      </c>
      <c r="E938" s="6" t="s">
        <v>1423</v>
      </c>
      <c r="F938" s="6" t="s">
        <v>1424</v>
      </c>
      <c r="G938" s="7">
        <v>331000937</v>
      </c>
    </row>
    <row r="939" spans="1:7">
      <c r="A939" s="4">
        <v>3310030004100400</v>
      </c>
      <c r="B939" s="8">
        <v>82</v>
      </c>
      <c r="C939" s="9" t="s">
        <v>1324</v>
      </c>
      <c r="D939" s="9" t="s">
        <v>1392</v>
      </c>
      <c r="E939" s="9" t="s">
        <v>1425</v>
      </c>
      <c r="F939" s="9" t="s">
        <v>1426</v>
      </c>
      <c r="G939" s="10">
        <v>331000938</v>
      </c>
    </row>
    <row r="940" spans="1:7">
      <c r="A940" s="4">
        <v>3310030004100500</v>
      </c>
      <c r="B940" s="5">
        <v>83</v>
      </c>
      <c r="C940" s="6" t="s">
        <v>1324</v>
      </c>
      <c r="D940" s="6" t="s">
        <v>1392</v>
      </c>
      <c r="E940" s="6" t="s">
        <v>1427</v>
      </c>
      <c r="F940" s="6" t="s">
        <v>1428</v>
      </c>
      <c r="G940" s="7">
        <v>331000939</v>
      </c>
    </row>
    <row r="941" spans="1:7">
      <c r="A941" s="4">
        <v>3310030004100600</v>
      </c>
      <c r="B941" s="8">
        <v>84</v>
      </c>
      <c r="C941" s="9" t="s">
        <v>1324</v>
      </c>
      <c r="D941" s="9" t="s">
        <v>1392</v>
      </c>
      <c r="E941" s="9" t="s">
        <v>1429</v>
      </c>
      <c r="F941" s="9" t="s">
        <v>1430</v>
      </c>
      <c r="G941" s="10">
        <v>331000940</v>
      </c>
    </row>
    <row r="942" spans="1:7">
      <c r="A942" s="4">
        <v>3310030004100700</v>
      </c>
      <c r="B942" s="5">
        <v>85</v>
      </c>
      <c r="C942" s="6" t="s">
        <v>1324</v>
      </c>
      <c r="D942" s="6" t="s">
        <v>1392</v>
      </c>
      <c r="E942" s="6" t="s">
        <v>1431</v>
      </c>
      <c r="F942" s="6" t="s">
        <v>1432</v>
      </c>
      <c r="G942" s="7">
        <v>331000941</v>
      </c>
    </row>
    <row r="943" spans="1:7">
      <c r="A943" s="4">
        <v>3310030004100800</v>
      </c>
      <c r="B943" s="8">
        <v>86</v>
      </c>
      <c r="C943" s="9" t="s">
        <v>1324</v>
      </c>
      <c r="D943" s="9" t="s">
        <v>1392</v>
      </c>
      <c r="E943" s="9" t="s">
        <v>1433</v>
      </c>
      <c r="F943" s="9" t="s">
        <v>1434</v>
      </c>
      <c r="G943" s="10">
        <v>331000942</v>
      </c>
    </row>
    <row r="944" spans="1:7">
      <c r="A944" s="4">
        <v>3310030005000100</v>
      </c>
      <c r="B944" s="5">
        <v>87</v>
      </c>
      <c r="C944" s="6" t="s">
        <v>1324</v>
      </c>
      <c r="D944" s="6" t="s">
        <v>1435</v>
      </c>
      <c r="E944" s="6" t="s">
        <v>1436</v>
      </c>
      <c r="F944" s="6" t="s">
        <v>118</v>
      </c>
      <c r="G944" s="7">
        <v>331000943</v>
      </c>
    </row>
    <row r="945" spans="1:7">
      <c r="A945" s="4">
        <v>3310030005000200</v>
      </c>
      <c r="B945" s="8">
        <v>88</v>
      </c>
      <c r="C945" s="9" t="s">
        <v>1324</v>
      </c>
      <c r="D945" s="9" t="s">
        <v>1435</v>
      </c>
      <c r="E945" s="9" t="s">
        <v>1437</v>
      </c>
      <c r="F945" s="9" t="s">
        <v>120</v>
      </c>
      <c r="G945" s="10">
        <v>331000944</v>
      </c>
    </row>
    <row r="946" spans="1:7">
      <c r="A946" s="4">
        <v>3310030005000300</v>
      </c>
      <c r="B946" s="5">
        <v>89</v>
      </c>
      <c r="C946" s="6" t="s">
        <v>1324</v>
      </c>
      <c r="D946" s="6" t="s">
        <v>1435</v>
      </c>
      <c r="E946" s="6" t="s">
        <v>1438</v>
      </c>
      <c r="F946" s="6" t="s">
        <v>128</v>
      </c>
      <c r="G946" s="7">
        <v>331000945</v>
      </c>
    </row>
    <row r="947" spans="1:7">
      <c r="A947" s="4">
        <v>3310030005000400</v>
      </c>
      <c r="B947" s="8">
        <v>90</v>
      </c>
      <c r="C947" s="9" t="s">
        <v>1324</v>
      </c>
      <c r="D947" s="9" t="s">
        <v>1435</v>
      </c>
      <c r="E947" s="9" t="s">
        <v>1439</v>
      </c>
      <c r="F947" s="9" t="s">
        <v>222</v>
      </c>
      <c r="G947" s="10">
        <v>331000946</v>
      </c>
    </row>
    <row r="948" spans="1:7">
      <c r="A948" s="4">
        <v>3310030005000500</v>
      </c>
      <c r="B948" s="5">
        <v>91</v>
      </c>
      <c r="C948" s="6" t="s">
        <v>1324</v>
      </c>
      <c r="D948" s="6" t="s">
        <v>1435</v>
      </c>
      <c r="E948" s="6" t="s">
        <v>1440</v>
      </c>
      <c r="F948" s="6" t="s">
        <v>188</v>
      </c>
      <c r="G948" s="7">
        <v>331000947</v>
      </c>
    </row>
    <row r="949" spans="1:7">
      <c r="A949" s="4">
        <v>3310030005000600</v>
      </c>
      <c r="B949" s="8">
        <v>92</v>
      </c>
      <c r="C949" s="9" t="s">
        <v>1324</v>
      </c>
      <c r="D949" s="9" t="s">
        <v>1435</v>
      </c>
      <c r="E949" s="9" t="s">
        <v>1441</v>
      </c>
      <c r="F949" s="9" t="s">
        <v>190</v>
      </c>
      <c r="G949" s="10">
        <v>331000948</v>
      </c>
    </row>
    <row r="950" spans="1:7">
      <c r="A950" s="4">
        <v>3310030005000700</v>
      </c>
      <c r="B950" s="5">
        <v>93</v>
      </c>
      <c r="C950" s="6" t="s">
        <v>1324</v>
      </c>
      <c r="D950" s="6" t="s">
        <v>1435</v>
      </c>
      <c r="E950" s="6" t="s">
        <v>1442</v>
      </c>
      <c r="F950" s="6" t="s">
        <v>192</v>
      </c>
      <c r="G950" s="7">
        <v>331000949</v>
      </c>
    </row>
    <row r="951" spans="1:7">
      <c r="A951" s="4">
        <v>3310030005000800</v>
      </c>
      <c r="B951" s="8">
        <v>94</v>
      </c>
      <c r="C951" s="9" t="s">
        <v>1324</v>
      </c>
      <c r="D951" s="9" t="s">
        <v>1435</v>
      </c>
      <c r="E951" s="9" t="s">
        <v>1443</v>
      </c>
      <c r="F951" s="9" t="s">
        <v>194</v>
      </c>
      <c r="G951" s="10">
        <v>331000950</v>
      </c>
    </row>
    <row r="952" spans="1:7">
      <c r="A952" s="4">
        <v>3310030005000900</v>
      </c>
      <c r="B952" s="5">
        <v>95</v>
      </c>
      <c r="C952" s="6" t="s">
        <v>1324</v>
      </c>
      <c r="D952" s="6" t="s">
        <v>1435</v>
      </c>
      <c r="E952" s="6" t="s">
        <v>1444</v>
      </c>
      <c r="F952" s="6" t="s">
        <v>228</v>
      </c>
      <c r="G952" s="7">
        <v>331000951</v>
      </c>
    </row>
    <row r="953" spans="1:7">
      <c r="A953" s="4">
        <v>3310030005001000</v>
      </c>
      <c r="B953" s="8">
        <v>96</v>
      </c>
      <c r="C953" s="9" t="s">
        <v>1324</v>
      </c>
      <c r="D953" s="9" t="s">
        <v>1435</v>
      </c>
      <c r="E953" s="9" t="s">
        <v>1445</v>
      </c>
      <c r="F953" s="9" t="s">
        <v>198</v>
      </c>
      <c r="G953" s="10">
        <v>331000952</v>
      </c>
    </row>
    <row r="954" spans="1:7">
      <c r="A954" s="4">
        <v>3310030005001100</v>
      </c>
      <c r="B954" s="5">
        <v>97</v>
      </c>
      <c r="C954" s="6" t="s">
        <v>1324</v>
      </c>
      <c r="D954" s="6" t="s">
        <v>1435</v>
      </c>
      <c r="E954" s="6" t="s">
        <v>1446</v>
      </c>
      <c r="F954" s="6" t="s">
        <v>325</v>
      </c>
      <c r="G954" s="7">
        <v>331000953</v>
      </c>
    </row>
    <row r="955" spans="1:7">
      <c r="A955" s="4">
        <v>3310030005001200</v>
      </c>
      <c r="B955" s="8">
        <v>98</v>
      </c>
      <c r="C955" s="9" t="s">
        <v>1324</v>
      </c>
      <c r="D955" s="9" t="s">
        <v>1435</v>
      </c>
      <c r="E955" s="9" t="s">
        <v>1447</v>
      </c>
      <c r="F955" s="9" t="s">
        <v>232</v>
      </c>
      <c r="G955" s="10">
        <v>331000954</v>
      </c>
    </row>
    <row r="956" spans="1:7">
      <c r="A956" s="4">
        <v>3310030005001300</v>
      </c>
      <c r="B956" s="5">
        <v>99</v>
      </c>
      <c r="C956" s="6" t="s">
        <v>1324</v>
      </c>
      <c r="D956" s="6" t="s">
        <v>1435</v>
      </c>
      <c r="E956" s="6" t="s">
        <v>1448</v>
      </c>
      <c r="F956" s="6" t="s">
        <v>328</v>
      </c>
      <c r="G956" s="7">
        <v>331000955</v>
      </c>
    </row>
    <row r="957" spans="1:7">
      <c r="A957" s="4">
        <v>3310030005001400</v>
      </c>
      <c r="B957" s="8">
        <v>100</v>
      </c>
      <c r="C957" s="9" t="s">
        <v>1324</v>
      </c>
      <c r="D957" s="9" t="s">
        <v>1435</v>
      </c>
      <c r="E957" s="9" t="s">
        <v>1449</v>
      </c>
      <c r="F957" s="9" t="s">
        <v>330</v>
      </c>
      <c r="G957" s="10">
        <v>331000956</v>
      </c>
    </row>
    <row r="958" spans="1:7">
      <c r="A958" s="4">
        <v>3310030005001500</v>
      </c>
      <c r="B958" s="5">
        <v>101</v>
      </c>
      <c r="C958" s="6" t="s">
        <v>1324</v>
      </c>
      <c r="D958" s="6" t="s">
        <v>1435</v>
      </c>
      <c r="E958" s="6" t="s">
        <v>1450</v>
      </c>
      <c r="F958" s="6" t="s">
        <v>844</v>
      </c>
      <c r="G958" s="7">
        <v>331000957</v>
      </c>
    </row>
    <row r="959" spans="1:7">
      <c r="A959" s="4">
        <v>3310030005001600</v>
      </c>
      <c r="B959" s="8">
        <v>102</v>
      </c>
      <c r="C959" s="9" t="s">
        <v>1324</v>
      </c>
      <c r="D959" s="9" t="s">
        <v>1435</v>
      </c>
      <c r="E959" s="9" t="s">
        <v>1451</v>
      </c>
      <c r="F959" s="9" t="s">
        <v>846</v>
      </c>
      <c r="G959" s="10">
        <v>331000958</v>
      </c>
    </row>
    <row r="960" spans="1:7">
      <c r="A960" s="4">
        <v>3310030005001700</v>
      </c>
      <c r="B960" s="5">
        <v>103</v>
      </c>
      <c r="C960" s="6" t="s">
        <v>1324</v>
      </c>
      <c r="D960" s="6" t="s">
        <v>1435</v>
      </c>
      <c r="E960" s="6" t="s">
        <v>1452</v>
      </c>
      <c r="F960" s="6" t="s">
        <v>848</v>
      </c>
      <c r="G960" s="7">
        <v>331000959</v>
      </c>
    </row>
    <row r="961" spans="1:7">
      <c r="A961" s="4">
        <v>3310030005001800</v>
      </c>
      <c r="B961" s="8">
        <v>104</v>
      </c>
      <c r="C961" s="9" t="s">
        <v>1324</v>
      </c>
      <c r="D961" s="9" t="s">
        <v>1435</v>
      </c>
      <c r="E961" s="9" t="s">
        <v>1453</v>
      </c>
      <c r="F961" s="9" t="s">
        <v>850</v>
      </c>
      <c r="G961" s="10">
        <v>331000960</v>
      </c>
    </row>
    <row r="962" spans="1:7">
      <c r="A962" s="4">
        <v>3310030005001900</v>
      </c>
      <c r="B962" s="5">
        <v>105</v>
      </c>
      <c r="C962" s="6" t="s">
        <v>1324</v>
      </c>
      <c r="D962" s="6" t="s">
        <v>1435</v>
      </c>
      <c r="E962" s="6" t="s">
        <v>1454</v>
      </c>
      <c r="F962" s="6" t="s">
        <v>710</v>
      </c>
      <c r="G962" s="7">
        <v>331000961</v>
      </c>
    </row>
    <row r="963" spans="1:7">
      <c r="A963" s="4">
        <v>3310030005002000</v>
      </c>
      <c r="B963" s="8">
        <v>106</v>
      </c>
      <c r="C963" s="9" t="s">
        <v>1324</v>
      </c>
      <c r="D963" s="9" t="s">
        <v>1435</v>
      </c>
      <c r="E963" s="9" t="s">
        <v>1455</v>
      </c>
      <c r="F963" s="9" t="s">
        <v>853</v>
      </c>
      <c r="G963" s="10">
        <v>331000962</v>
      </c>
    </row>
    <row r="964" spans="1:7">
      <c r="A964" s="4">
        <v>3310030005002100</v>
      </c>
      <c r="B964" s="5">
        <v>107</v>
      </c>
      <c r="C964" s="6" t="s">
        <v>1324</v>
      </c>
      <c r="D964" s="6" t="s">
        <v>1435</v>
      </c>
      <c r="E964" s="6" t="s">
        <v>1456</v>
      </c>
      <c r="F964" s="6" t="s">
        <v>1457</v>
      </c>
      <c r="G964" s="7">
        <v>331000963</v>
      </c>
    </row>
    <row r="965" spans="1:7">
      <c r="A965" s="4">
        <v>3310030005002200</v>
      </c>
      <c r="B965" s="8">
        <v>108</v>
      </c>
      <c r="C965" s="9" t="s">
        <v>1324</v>
      </c>
      <c r="D965" s="9" t="s">
        <v>1435</v>
      </c>
      <c r="E965" s="9" t="s">
        <v>1458</v>
      </c>
      <c r="F965" s="9" t="s">
        <v>1459</v>
      </c>
      <c r="G965" s="10">
        <v>331000964</v>
      </c>
    </row>
    <row r="966" spans="1:7">
      <c r="A966" s="4">
        <v>3310030005100100</v>
      </c>
      <c r="B966" s="5">
        <v>109</v>
      </c>
      <c r="C966" s="6" t="s">
        <v>1324</v>
      </c>
      <c r="D966" s="6" t="s">
        <v>1435</v>
      </c>
      <c r="E966" s="6" t="s">
        <v>1460</v>
      </c>
      <c r="F966" s="6" t="s">
        <v>1461</v>
      </c>
      <c r="G966" s="7">
        <v>331000965</v>
      </c>
    </row>
    <row r="967" spans="1:7">
      <c r="A967" s="4">
        <v>3310030005100200</v>
      </c>
      <c r="B967" s="8">
        <v>110</v>
      </c>
      <c r="C967" s="9" t="s">
        <v>1324</v>
      </c>
      <c r="D967" s="9" t="s">
        <v>1435</v>
      </c>
      <c r="E967" s="9" t="s">
        <v>1462</v>
      </c>
      <c r="F967" s="9" t="s">
        <v>1463</v>
      </c>
      <c r="G967" s="10">
        <v>331000966</v>
      </c>
    </row>
    <row r="968" spans="1:7">
      <c r="A968" s="4">
        <v>3310030005100300</v>
      </c>
      <c r="B968" s="5">
        <v>111</v>
      </c>
      <c r="C968" s="6" t="s">
        <v>1324</v>
      </c>
      <c r="D968" s="6" t="s">
        <v>1435</v>
      </c>
      <c r="E968" s="6" t="s">
        <v>1464</v>
      </c>
      <c r="F968" s="6" t="s">
        <v>1465</v>
      </c>
      <c r="G968" s="7">
        <v>331000967</v>
      </c>
    </row>
    <row r="969" spans="1:7">
      <c r="A969" s="4">
        <v>3310030005100400</v>
      </c>
      <c r="B969" s="8">
        <v>112</v>
      </c>
      <c r="C969" s="9" t="s">
        <v>1324</v>
      </c>
      <c r="D969" s="9" t="s">
        <v>1435</v>
      </c>
      <c r="E969" s="9" t="s">
        <v>1466</v>
      </c>
      <c r="F969" s="9" t="s">
        <v>1467</v>
      </c>
      <c r="G969" s="10">
        <v>331000968</v>
      </c>
    </row>
    <row r="970" spans="1:7">
      <c r="A970" s="4">
        <v>3310030005100500</v>
      </c>
      <c r="B970" s="5">
        <v>113</v>
      </c>
      <c r="C970" s="6" t="s">
        <v>1324</v>
      </c>
      <c r="D970" s="6" t="s">
        <v>1435</v>
      </c>
      <c r="E970" s="6" t="s">
        <v>1468</v>
      </c>
      <c r="F970" s="6" t="s">
        <v>1469</v>
      </c>
      <c r="G970" s="7">
        <v>331000969</v>
      </c>
    </row>
    <row r="971" spans="1:7">
      <c r="A971" s="4">
        <v>3310030005100600</v>
      </c>
      <c r="B971" s="8">
        <v>114</v>
      </c>
      <c r="C971" s="9" t="s">
        <v>1324</v>
      </c>
      <c r="D971" s="9" t="s">
        <v>1435</v>
      </c>
      <c r="E971" s="9" t="s">
        <v>1470</v>
      </c>
      <c r="F971" s="9" t="s">
        <v>1471</v>
      </c>
      <c r="G971" s="10">
        <v>331000970</v>
      </c>
    </row>
    <row r="972" spans="1:7">
      <c r="A972" s="4">
        <v>3310030005100700</v>
      </c>
      <c r="B972" s="5">
        <v>115</v>
      </c>
      <c r="C972" s="6" t="s">
        <v>1324</v>
      </c>
      <c r="D972" s="6" t="s">
        <v>1435</v>
      </c>
      <c r="E972" s="6" t="s">
        <v>1472</v>
      </c>
      <c r="F972" s="6" t="s">
        <v>1473</v>
      </c>
      <c r="G972" s="7">
        <v>331000971</v>
      </c>
    </row>
    <row r="973" spans="1:7">
      <c r="A973" s="4">
        <v>3310030005100800</v>
      </c>
      <c r="B973" s="8">
        <v>116</v>
      </c>
      <c r="C973" s="9" t="s">
        <v>1324</v>
      </c>
      <c r="D973" s="9" t="s">
        <v>1435</v>
      </c>
      <c r="E973" s="9" t="s">
        <v>1474</v>
      </c>
      <c r="F973" s="9" t="s">
        <v>1475</v>
      </c>
      <c r="G973" s="10">
        <v>331000972</v>
      </c>
    </row>
    <row r="974" spans="1:7">
      <c r="A974" s="4">
        <v>3310030005100900</v>
      </c>
      <c r="B974" s="5">
        <v>117</v>
      </c>
      <c r="C974" s="6" t="s">
        <v>1324</v>
      </c>
      <c r="D974" s="6" t="s">
        <v>1435</v>
      </c>
      <c r="E974" s="6" t="s">
        <v>1476</v>
      </c>
      <c r="F974" s="6" t="s">
        <v>1477</v>
      </c>
      <c r="G974" s="7">
        <v>331000973</v>
      </c>
    </row>
    <row r="975" spans="1:7">
      <c r="A975" s="4">
        <v>3310030005101000</v>
      </c>
      <c r="B975" s="8">
        <v>118</v>
      </c>
      <c r="C975" s="9" t="s">
        <v>1324</v>
      </c>
      <c r="D975" s="9" t="s">
        <v>1435</v>
      </c>
      <c r="E975" s="9" t="s">
        <v>1478</v>
      </c>
      <c r="F975" s="9" t="s">
        <v>1479</v>
      </c>
      <c r="G975" s="10">
        <v>331000974</v>
      </c>
    </row>
    <row r="976" spans="1:7">
      <c r="A976" s="4">
        <v>3310030005101100</v>
      </c>
      <c r="B976" s="5">
        <v>119</v>
      </c>
      <c r="C976" s="6" t="s">
        <v>1324</v>
      </c>
      <c r="D976" s="6" t="s">
        <v>1435</v>
      </c>
      <c r="E976" s="6" t="s">
        <v>1480</v>
      </c>
      <c r="F976" s="6" t="s">
        <v>1475</v>
      </c>
      <c r="G976" s="7">
        <v>331000975</v>
      </c>
    </row>
    <row r="977" spans="1:7">
      <c r="A977" s="4">
        <v>3310030005101200</v>
      </c>
      <c r="B977" s="8">
        <v>120</v>
      </c>
      <c r="C977" s="9" t="s">
        <v>1324</v>
      </c>
      <c r="D977" s="9" t="s">
        <v>1435</v>
      </c>
      <c r="E977" s="9" t="s">
        <v>1481</v>
      </c>
      <c r="F977" s="9" t="s">
        <v>1482</v>
      </c>
      <c r="G977" s="10">
        <v>331000976</v>
      </c>
    </row>
    <row r="978" spans="1:7">
      <c r="A978" s="4">
        <v>3310030006000100</v>
      </c>
      <c r="B978" s="5">
        <v>121</v>
      </c>
      <c r="C978" s="6" t="s">
        <v>1324</v>
      </c>
      <c r="D978" s="6" t="s">
        <v>1483</v>
      </c>
      <c r="E978" s="6" t="s">
        <v>1484</v>
      </c>
      <c r="F978" s="6" t="s">
        <v>118</v>
      </c>
      <c r="G978" s="7">
        <v>331000977</v>
      </c>
    </row>
    <row r="979" spans="1:7">
      <c r="A979" s="4">
        <v>3310030006000200</v>
      </c>
      <c r="B979" s="8">
        <v>122</v>
      </c>
      <c r="C979" s="9" t="s">
        <v>1324</v>
      </c>
      <c r="D979" s="9" t="s">
        <v>1483</v>
      </c>
      <c r="E979" s="9" t="s">
        <v>1485</v>
      </c>
      <c r="F979" s="9" t="s">
        <v>120</v>
      </c>
      <c r="G979" s="10">
        <v>331000978</v>
      </c>
    </row>
    <row r="980" spans="1:7">
      <c r="A980" s="4">
        <v>3310030006000300</v>
      </c>
      <c r="B980" s="5">
        <v>123</v>
      </c>
      <c r="C980" s="6" t="s">
        <v>1324</v>
      </c>
      <c r="D980" s="6" t="s">
        <v>1483</v>
      </c>
      <c r="E980" s="6" t="s">
        <v>1486</v>
      </c>
      <c r="F980" s="6" t="s">
        <v>128</v>
      </c>
      <c r="G980" s="7">
        <v>331000979</v>
      </c>
    </row>
    <row r="981" spans="1:7">
      <c r="A981" s="4">
        <v>3310030006000400</v>
      </c>
      <c r="B981" s="8">
        <v>124</v>
      </c>
      <c r="C981" s="9" t="s">
        <v>1324</v>
      </c>
      <c r="D981" s="9" t="s">
        <v>1483</v>
      </c>
      <c r="E981" s="9" t="s">
        <v>1487</v>
      </c>
      <c r="F981" s="9" t="s">
        <v>222</v>
      </c>
      <c r="G981" s="10">
        <v>331000980</v>
      </c>
    </row>
    <row r="982" spans="1:7">
      <c r="A982" s="4">
        <v>3310030006000500</v>
      </c>
      <c r="B982" s="5">
        <v>125</v>
      </c>
      <c r="C982" s="6" t="s">
        <v>1324</v>
      </c>
      <c r="D982" s="6" t="s">
        <v>1483</v>
      </c>
      <c r="E982" s="6" t="s">
        <v>1488</v>
      </c>
      <c r="F982" s="6" t="s">
        <v>188</v>
      </c>
      <c r="G982" s="7">
        <v>331000981</v>
      </c>
    </row>
    <row r="983" spans="1:7">
      <c r="A983" s="4">
        <v>3310030006000600</v>
      </c>
      <c r="B983" s="8">
        <v>126</v>
      </c>
      <c r="C983" s="9" t="s">
        <v>1324</v>
      </c>
      <c r="D983" s="9" t="s">
        <v>1483</v>
      </c>
      <c r="E983" s="9" t="s">
        <v>1489</v>
      </c>
      <c r="F983" s="9" t="s">
        <v>190</v>
      </c>
      <c r="G983" s="10">
        <v>331000982</v>
      </c>
    </row>
    <row r="984" spans="1:7">
      <c r="A984" s="4">
        <v>3310030006000700</v>
      </c>
      <c r="B984" s="5">
        <v>127</v>
      </c>
      <c r="C984" s="6" t="s">
        <v>1324</v>
      </c>
      <c r="D984" s="6" t="s">
        <v>1483</v>
      </c>
      <c r="E984" s="6" t="s">
        <v>1490</v>
      </c>
      <c r="F984" s="6" t="s">
        <v>192</v>
      </c>
      <c r="G984" s="7">
        <v>331000983</v>
      </c>
    </row>
    <row r="985" spans="1:7">
      <c r="A985" s="4">
        <v>3310030006000800</v>
      </c>
      <c r="B985" s="8">
        <v>128</v>
      </c>
      <c r="C985" s="9" t="s">
        <v>1324</v>
      </c>
      <c r="D985" s="9" t="s">
        <v>1483</v>
      </c>
      <c r="E985" s="9" t="s">
        <v>1491</v>
      </c>
      <c r="F985" s="9" t="s">
        <v>194</v>
      </c>
      <c r="G985" s="10">
        <v>331000984</v>
      </c>
    </row>
    <row r="986" spans="1:7">
      <c r="A986" s="4">
        <v>3310030006000900</v>
      </c>
      <c r="B986" s="5">
        <v>129</v>
      </c>
      <c r="C986" s="6" t="s">
        <v>1324</v>
      </c>
      <c r="D986" s="6" t="s">
        <v>1483</v>
      </c>
      <c r="E986" s="6" t="s">
        <v>1492</v>
      </c>
      <c r="F986" s="6" t="s">
        <v>228</v>
      </c>
      <c r="G986" s="7">
        <v>331000985</v>
      </c>
    </row>
    <row r="987" spans="1:7">
      <c r="A987" s="4">
        <v>3310030006001000</v>
      </c>
      <c r="B987" s="8">
        <v>130</v>
      </c>
      <c r="C987" s="9" t="s">
        <v>1324</v>
      </c>
      <c r="D987" s="9" t="s">
        <v>1483</v>
      </c>
      <c r="E987" s="9" t="s">
        <v>1493</v>
      </c>
      <c r="F987" s="9" t="s">
        <v>198</v>
      </c>
      <c r="G987" s="10">
        <v>331000986</v>
      </c>
    </row>
    <row r="988" spans="1:7">
      <c r="A988" s="4">
        <v>3310030006001100</v>
      </c>
      <c r="B988" s="5">
        <v>131</v>
      </c>
      <c r="C988" s="6" t="s">
        <v>1324</v>
      </c>
      <c r="D988" s="6" t="s">
        <v>1483</v>
      </c>
      <c r="E988" s="6" t="s">
        <v>1494</v>
      </c>
      <c r="F988" s="6" t="s">
        <v>325</v>
      </c>
      <c r="G988" s="7">
        <v>331000987</v>
      </c>
    </row>
    <row r="989" spans="1:7">
      <c r="A989" s="4">
        <v>3310030006001200</v>
      </c>
      <c r="B989" s="8">
        <v>132</v>
      </c>
      <c r="C989" s="9" t="s">
        <v>1324</v>
      </c>
      <c r="D989" s="9" t="s">
        <v>1483</v>
      </c>
      <c r="E989" s="9" t="s">
        <v>1495</v>
      </c>
      <c r="F989" s="9" t="s">
        <v>232</v>
      </c>
      <c r="G989" s="10">
        <v>331000988</v>
      </c>
    </row>
    <row r="990" spans="1:7">
      <c r="A990" s="4">
        <v>3310030006100100</v>
      </c>
      <c r="B990" s="5">
        <v>133</v>
      </c>
      <c r="C990" s="6" t="s">
        <v>1324</v>
      </c>
      <c r="D990" s="6" t="s">
        <v>1483</v>
      </c>
      <c r="E990" s="6" t="s">
        <v>1496</v>
      </c>
      <c r="F990" s="6" t="s">
        <v>1497</v>
      </c>
      <c r="G990" s="7">
        <v>331000989</v>
      </c>
    </row>
    <row r="991" spans="1:7">
      <c r="A991" s="4">
        <v>3310030006100200</v>
      </c>
      <c r="B991" s="8">
        <v>134</v>
      </c>
      <c r="C991" s="9" t="s">
        <v>1324</v>
      </c>
      <c r="D991" s="9" t="s">
        <v>1483</v>
      </c>
      <c r="E991" s="9" t="s">
        <v>1498</v>
      </c>
      <c r="F991" s="9" t="s">
        <v>1499</v>
      </c>
      <c r="G991" s="10">
        <v>331000990</v>
      </c>
    </row>
    <row r="992" spans="1:7">
      <c r="A992" s="4">
        <v>3310030006100300</v>
      </c>
      <c r="B992" s="5">
        <v>135</v>
      </c>
      <c r="C992" s="6" t="s">
        <v>1324</v>
      </c>
      <c r="D992" s="6" t="s">
        <v>1483</v>
      </c>
      <c r="E992" s="6" t="s">
        <v>1500</v>
      </c>
      <c r="F992" s="6" t="s">
        <v>1501</v>
      </c>
      <c r="G992" s="7">
        <v>331000991</v>
      </c>
    </row>
    <row r="993" spans="1:7">
      <c r="A993" s="4">
        <v>3310030007000100</v>
      </c>
      <c r="B993" s="8">
        <v>136</v>
      </c>
      <c r="C993" s="9" t="s">
        <v>1324</v>
      </c>
      <c r="D993" s="9" t="s">
        <v>1502</v>
      </c>
      <c r="E993" s="9" t="s">
        <v>1503</v>
      </c>
      <c r="F993" s="9" t="s">
        <v>118</v>
      </c>
      <c r="G993" s="10">
        <v>331000992</v>
      </c>
    </row>
    <row r="994" spans="1:7">
      <c r="A994" s="4">
        <v>3310030007000200</v>
      </c>
      <c r="B994" s="5">
        <v>137</v>
      </c>
      <c r="C994" s="6" t="s">
        <v>1324</v>
      </c>
      <c r="D994" s="6" t="s">
        <v>1502</v>
      </c>
      <c r="E994" s="6" t="s">
        <v>1504</v>
      </c>
      <c r="F994" s="6" t="s">
        <v>120</v>
      </c>
      <c r="G994" s="7">
        <v>331000993</v>
      </c>
    </row>
    <row r="995" spans="1:7">
      <c r="A995" s="4">
        <v>3310030007000300</v>
      </c>
      <c r="B995" s="8">
        <v>138</v>
      </c>
      <c r="C995" s="9" t="s">
        <v>1324</v>
      </c>
      <c r="D995" s="9" t="s">
        <v>1502</v>
      </c>
      <c r="E995" s="9" t="s">
        <v>1505</v>
      </c>
      <c r="F995" s="9" t="s">
        <v>124</v>
      </c>
      <c r="G995" s="10">
        <v>331000994</v>
      </c>
    </row>
    <row r="996" spans="1:7">
      <c r="A996" s="4">
        <v>3310030007000400</v>
      </c>
      <c r="B996" s="5">
        <v>139</v>
      </c>
      <c r="C996" s="6" t="s">
        <v>1324</v>
      </c>
      <c r="D996" s="6" t="s">
        <v>1502</v>
      </c>
      <c r="E996" s="6" t="s">
        <v>1506</v>
      </c>
      <c r="F996" s="6" t="s">
        <v>126</v>
      </c>
      <c r="G996" s="7">
        <v>331000995</v>
      </c>
    </row>
    <row r="997" spans="1:7">
      <c r="A997" s="4">
        <v>3310030007000500</v>
      </c>
      <c r="B997" s="8">
        <v>140</v>
      </c>
      <c r="C997" s="9" t="s">
        <v>1324</v>
      </c>
      <c r="D997" s="9" t="s">
        <v>1502</v>
      </c>
      <c r="E997" s="9" t="s">
        <v>1507</v>
      </c>
      <c r="F997" s="9" t="s">
        <v>128</v>
      </c>
      <c r="G997" s="10">
        <v>331000996</v>
      </c>
    </row>
    <row r="998" spans="1:7">
      <c r="A998" s="4">
        <v>3310030007000600</v>
      </c>
      <c r="B998" s="5">
        <v>141</v>
      </c>
      <c r="C998" s="6" t="s">
        <v>1324</v>
      </c>
      <c r="D998" s="6" t="s">
        <v>1502</v>
      </c>
      <c r="E998" s="6" t="s">
        <v>1508</v>
      </c>
      <c r="F998" s="6" t="s">
        <v>130</v>
      </c>
      <c r="G998" s="7">
        <v>331000997</v>
      </c>
    </row>
    <row r="999" spans="1:7">
      <c r="A999" s="4">
        <v>3310030007000700</v>
      </c>
      <c r="B999" s="8">
        <v>142</v>
      </c>
      <c r="C999" s="9" t="s">
        <v>1324</v>
      </c>
      <c r="D999" s="9" t="s">
        <v>1502</v>
      </c>
      <c r="E999" s="9" t="s">
        <v>1509</v>
      </c>
      <c r="F999" s="9" t="s">
        <v>132</v>
      </c>
      <c r="G999" s="10">
        <v>331000998</v>
      </c>
    </row>
    <row r="1000" spans="1:7">
      <c r="A1000" s="4">
        <v>3310030007000800</v>
      </c>
      <c r="B1000" s="5">
        <v>143</v>
      </c>
      <c r="C1000" s="6" t="s">
        <v>1324</v>
      </c>
      <c r="D1000" s="6" t="s">
        <v>1502</v>
      </c>
      <c r="E1000" s="6" t="s">
        <v>1510</v>
      </c>
      <c r="F1000" s="6" t="s">
        <v>134</v>
      </c>
      <c r="G1000" s="7">
        <v>331000999</v>
      </c>
    </row>
    <row r="1001" spans="1:7">
      <c r="A1001" s="4">
        <v>3310030007000900</v>
      </c>
      <c r="B1001" s="8">
        <v>144</v>
      </c>
      <c r="C1001" s="9" t="s">
        <v>1324</v>
      </c>
      <c r="D1001" s="9" t="s">
        <v>1502</v>
      </c>
      <c r="E1001" s="9" t="s">
        <v>1511</v>
      </c>
      <c r="F1001" s="9" t="s">
        <v>136</v>
      </c>
      <c r="G1001" s="10">
        <v>331001000</v>
      </c>
    </row>
    <row r="1002" spans="1:7">
      <c r="A1002" s="4">
        <v>3310030007001000</v>
      </c>
      <c r="B1002" s="5">
        <v>145</v>
      </c>
      <c r="C1002" s="6" t="s">
        <v>1324</v>
      </c>
      <c r="D1002" s="6" t="s">
        <v>1502</v>
      </c>
      <c r="E1002" s="6" t="s">
        <v>1512</v>
      </c>
      <c r="F1002" s="6" t="s">
        <v>270</v>
      </c>
      <c r="G1002" s="7">
        <v>331001001</v>
      </c>
    </row>
    <row r="1003" spans="1:7">
      <c r="A1003" s="4">
        <v>3310030007001100</v>
      </c>
      <c r="B1003" s="8">
        <v>146</v>
      </c>
      <c r="C1003" s="9" t="s">
        <v>1324</v>
      </c>
      <c r="D1003" s="9" t="s">
        <v>1502</v>
      </c>
      <c r="E1003" s="9" t="s">
        <v>1513</v>
      </c>
      <c r="F1003" s="9" t="s">
        <v>417</v>
      </c>
      <c r="G1003" s="10">
        <v>331001002</v>
      </c>
    </row>
    <row r="1004" spans="1:7">
      <c r="A1004" s="4">
        <v>3310030007001200</v>
      </c>
      <c r="B1004" s="5">
        <v>147</v>
      </c>
      <c r="C1004" s="6" t="s">
        <v>1324</v>
      </c>
      <c r="D1004" s="6" t="s">
        <v>1502</v>
      </c>
      <c r="E1004" s="6" t="s">
        <v>1514</v>
      </c>
      <c r="F1004" s="6" t="s">
        <v>138</v>
      </c>
      <c r="G1004" s="7">
        <v>331001003</v>
      </c>
    </row>
    <row r="1005" spans="1:7">
      <c r="A1005" s="4">
        <v>3310030007001300</v>
      </c>
      <c r="B1005" s="8">
        <v>148</v>
      </c>
      <c r="C1005" s="9" t="s">
        <v>1324</v>
      </c>
      <c r="D1005" s="9" t="s">
        <v>1502</v>
      </c>
      <c r="E1005" s="9" t="s">
        <v>1515</v>
      </c>
      <c r="F1005" s="9" t="s">
        <v>140</v>
      </c>
      <c r="G1005" s="10">
        <v>331001004</v>
      </c>
    </row>
    <row r="1006" spans="1:7">
      <c r="A1006" s="4">
        <v>3310030007001400</v>
      </c>
      <c r="B1006" s="5">
        <v>149</v>
      </c>
      <c r="C1006" s="6" t="s">
        <v>1324</v>
      </c>
      <c r="D1006" s="6" t="s">
        <v>1502</v>
      </c>
      <c r="E1006" s="6" t="s">
        <v>1516</v>
      </c>
      <c r="F1006" s="6" t="s">
        <v>144</v>
      </c>
      <c r="G1006" s="7">
        <v>331001005</v>
      </c>
    </row>
    <row r="1007" spans="1:7">
      <c r="A1007" s="4">
        <v>3310030007001500</v>
      </c>
      <c r="B1007" s="8">
        <v>150</v>
      </c>
      <c r="C1007" s="9" t="s">
        <v>1324</v>
      </c>
      <c r="D1007" s="9" t="s">
        <v>1502</v>
      </c>
      <c r="E1007" s="9" t="s">
        <v>1517</v>
      </c>
      <c r="F1007" s="9" t="s">
        <v>146</v>
      </c>
      <c r="G1007" s="10">
        <v>331001006</v>
      </c>
    </row>
    <row r="1008" spans="1:7">
      <c r="A1008" s="4">
        <v>3310030007001600</v>
      </c>
      <c r="B1008" s="5">
        <v>151</v>
      </c>
      <c r="C1008" s="6" t="s">
        <v>1324</v>
      </c>
      <c r="D1008" s="6" t="s">
        <v>1502</v>
      </c>
      <c r="E1008" s="6" t="s">
        <v>1518</v>
      </c>
      <c r="F1008" s="6" t="s">
        <v>148</v>
      </c>
      <c r="G1008" s="7">
        <v>331001007</v>
      </c>
    </row>
    <row r="1009" spans="1:7">
      <c r="A1009" s="4">
        <v>3310030007001700</v>
      </c>
      <c r="B1009" s="8">
        <v>152</v>
      </c>
      <c r="C1009" s="9" t="s">
        <v>1324</v>
      </c>
      <c r="D1009" s="9" t="s">
        <v>1502</v>
      </c>
      <c r="E1009" s="9" t="s">
        <v>1519</v>
      </c>
      <c r="F1009" s="9" t="s">
        <v>150</v>
      </c>
      <c r="G1009" s="10">
        <v>331001008</v>
      </c>
    </row>
    <row r="1010" spans="1:7">
      <c r="A1010" s="4">
        <v>3310030007001800</v>
      </c>
      <c r="B1010" s="5">
        <v>153</v>
      </c>
      <c r="C1010" s="6" t="s">
        <v>1324</v>
      </c>
      <c r="D1010" s="6" t="s">
        <v>1502</v>
      </c>
      <c r="E1010" s="6" t="s">
        <v>1520</v>
      </c>
      <c r="F1010" s="6" t="s">
        <v>152</v>
      </c>
      <c r="G1010" s="7">
        <v>331001009</v>
      </c>
    </row>
    <row r="1011" spans="1:7">
      <c r="A1011" s="4">
        <v>3310030007001900</v>
      </c>
      <c r="B1011" s="8">
        <v>154</v>
      </c>
      <c r="C1011" s="9" t="s">
        <v>1324</v>
      </c>
      <c r="D1011" s="9" t="s">
        <v>1502</v>
      </c>
      <c r="E1011" s="9" t="s">
        <v>1521</v>
      </c>
      <c r="F1011" s="9" t="s">
        <v>154</v>
      </c>
      <c r="G1011" s="10">
        <v>331001010</v>
      </c>
    </row>
    <row r="1012" spans="1:7">
      <c r="A1012" s="4">
        <v>3310030007002000</v>
      </c>
      <c r="B1012" s="5">
        <v>155</v>
      </c>
      <c r="C1012" s="6" t="s">
        <v>1324</v>
      </c>
      <c r="D1012" s="6" t="s">
        <v>1502</v>
      </c>
      <c r="E1012" s="6" t="s">
        <v>1522</v>
      </c>
      <c r="F1012" s="6" t="s">
        <v>156</v>
      </c>
      <c r="G1012" s="7">
        <v>331001011</v>
      </c>
    </row>
    <row r="1013" spans="1:7">
      <c r="A1013" s="4">
        <v>3310030007002100</v>
      </c>
      <c r="B1013" s="8">
        <v>156</v>
      </c>
      <c r="C1013" s="9" t="s">
        <v>1324</v>
      </c>
      <c r="D1013" s="9" t="s">
        <v>1502</v>
      </c>
      <c r="E1013" s="9" t="s">
        <v>1523</v>
      </c>
      <c r="F1013" s="9" t="s">
        <v>762</v>
      </c>
      <c r="G1013" s="10">
        <v>331001012</v>
      </c>
    </row>
    <row r="1014" spans="1:7">
      <c r="A1014" s="4">
        <v>3310030007002200</v>
      </c>
      <c r="B1014" s="5">
        <v>157</v>
      </c>
      <c r="C1014" s="6" t="s">
        <v>1324</v>
      </c>
      <c r="D1014" s="6" t="s">
        <v>1502</v>
      </c>
      <c r="E1014" s="6" t="s">
        <v>1524</v>
      </c>
      <c r="F1014" s="6" t="s">
        <v>158</v>
      </c>
      <c r="G1014" s="7">
        <v>331001013</v>
      </c>
    </row>
    <row r="1015" spans="1:7">
      <c r="A1015" s="4">
        <v>3310030007002300</v>
      </c>
      <c r="B1015" s="8">
        <v>158</v>
      </c>
      <c r="C1015" s="9" t="s">
        <v>1324</v>
      </c>
      <c r="D1015" s="9" t="s">
        <v>1502</v>
      </c>
      <c r="E1015" s="9" t="s">
        <v>1525</v>
      </c>
      <c r="F1015" s="9" t="s">
        <v>160</v>
      </c>
      <c r="G1015" s="10">
        <v>331001014</v>
      </c>
    </row>
    <row r="1016" spans="1:7">
      <c r="A1016" s="4">
        <v>3310030007100100</v>
      </c>
      <c r="B1016" s="5">
        <v>159</v>
      </c>
      <c r="C1016" s="6" t="s">
        <v>1324</v>
      </c>
      <c r="D1016" s="6" t="s">
        <v>1502</v>
      </c>
      <c r="E1016" s="6" t="s">
        <v>1526</v>
      </c>
      <c r="F1016" s="6" t="s">
        <v>1527</v>
      </c>
      <c r="G1016" s="7">
        <v>331001015</v>
      </c>
    </row>
    <row r="1017" spans="1:7">
      <c r="A1017" s="4">
        <v>3310030007100200</v>
      </c>
      <c r="B1017" s="8">
        <v>160</v>
      </c>
      <c r="C1017" s="9" t="s">
        <v>1324</v>
      </c>
      <c r="D1017" s="9" t="s">
        <v>1502</v>
      </c>
      <c r="E1017" s="9" t="s">
        <v>1528</v>
      </c>
      <c r="F1017" s="9" t="s">
        <v>1529</v>
      </c>
      <c r="G1017" s="10">
        <v>331001016</v>
      </c>
    </row>
    <row r="1018" spans="1:7">
      <c r="A1018" s="4">
        <v>3310030007100300</v>
      </c>
      <c r="B1018" s="5">
        <v>161</v>
      </c>
      <c r="C1018" s="6" t="s">
        <v>1324</v>
      </c>
      <c r="D1018" s="6" t="s">
        <v>1502</v>
      </c>
      <c r="E1018" s="6" t="s">
        <v>1530</v>
      </c>
      <c r="F1018" s="6" t="s">
        <v>1531</v>
      </c>
      <c r="G1018" s="7">
        <v>331001017</v>
      </c>
    </row>
    <row r="1019" spans="1:7">
      <c r="A1019" s="4">
        <v>3310030007100400</v>
      </c>
      <c r="B1019" s="8">
        <v>162</v>
      </c>
      <c r="C1019" s="9" t="s">
        <v>1324</v>
      </c>
      <c r="D1019" s="9" t="s">
        <v>1502</v>
      </c>
      <c r="E1019" s="9" t="s">
        <v>1532</v>
      </c>
      <c r="F1019" s="9" t="s">
        <v>1533</v>
      </c>
      <c r="G1019" s="10">
        <v>331001018</v>
      </c>
    </row>
    <row r="1020" spans="1:7">
      <c r="A1020" s="4">
        <v>3310030007100500</v>
      </c>
      <c r="B1020" s="5">
        <v>163</v>
      </c>
      <c r="C1020" s="6" t="s">
        <v>1324</v>
      </c>
      <c r="D1020" s="6" t="s">
        <v>1502</v>
      </c>
      <c r="E1020" s="6" t="s">
        <v>1534</v>
      </c>
      <c r="F1020" s="6" t="s">
        <v>1535</v>
      </c>
      <c r="G1020" s="7">
        <v>331001019</v>
      </c>
    </row>
    <row r="1021" spans="1:7">
      <c r="A1021" s="4">
        <v>3310030007100600</v>
      </c>
      <c r="B1021" s="8">
        <v>164</v>
      </c>
      <c r="C1021" s="9" t="s">
        <v>1324</v>
      </c>
      <c r="D1021" s="9" t="s">
        <v>1502</v>
      </c>
      <c r="E1021" s="9" t="s">
        <v>1536</v>
      </c>
      <c r="F1021" s="9" t="s">
        <v>1537</v>
      </c>
      <c r="G1021" s="10">
        <v>331001020</v>
      </c>
    </row>
    <row r="1022" spans="1:7">
      <c r="A1022" s="4">
        <v>3310030007100700</v>
      </c>
      <c r="B1022" s="5">
        <v>165</v>
      </c>
      <c r="C1022" s="6" t="s">
        <v>1324</v>
      </c>
      <c r="D1022" s="6" t="s">
        <v>1502</v>
      </c>
      <c r="E1022" s="6" t="s">
        <v>1538</v>
      </c>
      <c r="F1022" s="6" t="s">
        <v>1539</v>
      </c>
      <c r="G1022" s="7">
        <v>331001021</v>
      </c>
    </row>
    <row r="1023" spans="1:7">
      <c r="A1023" s="4">
        <v>3310030008000100</v>
      </c>
      <c r="B1023" s="8">
        <v>166</v>
      </c>
      <c r="C1023" s="9" t="s">
        <v>1324</v>
      </c>
      <c r="D1023" s="9" t="s">
        <v>1540</v>
      </c>
      <c r="E1023" s="9" t="s">
        <v>1541</v>
      </c>
      <c r="F1023" s="9" t="s">
        <v>158</v>
      </c>
      <c r="G1023" s="10">
        <v>331001022</v>
      </c>
    </row>
    <row r="1024" spans="1:7">
      <c r="A1024" s="4">
        <v>3310030008000200</v>
      </c>
      <c r="B1024" s="5">
        <v>167</v>
      </c>
      <c r="C1024" s="6" t="s">
        <v>1324</v>
      </c>
      <c r="D1024" s="6" t="s">
        <v>1540</v>
      </c>
      <c r="E1024" s="6" t="s">
        <v>1542</v>
      </c>
      <c r="F1024" s="6" t="s">
        <v>160</v>
      </c>
      <c r="G1024" s="7">
        <v>331001023</v>
      </c>
    </row>
    <row r="1025" spans="1:7">
      <c r="A1025" s="4">
        <v>3310030008000300</v>
      </c>
      <c r="B1025" s="8">
        <v>168</v>
      </c>
      <c r="C1025" s="9" t="s">
        <v>1324</v>
      </c>
      <c r="D1025" s="9" t="s">
        <v>1540</v>
      </c>
      <c r="E1025" s="9" t="s">
        <v>1543</v>
      </c>
      <c r="F1025" s="9" t="s">
        <v>156</v>
      </c>
      <c r="G1025" s="10">
        <v>331001024</v>
      </c>
    </row>
    <row r="1026" spans="1:7">
      <c r="A1026" s="4">
        <v>3310030008000400</v>
      </c>
      <c r="B1026" s="5">
        <v>169</v>
      </c>
      <c r="C1026" s="6" t="s">
        <v>1324</v>
      </c>
      <c r="D1026" s="6" t="s">
        <v>1540</v>
      </c>
      <c r="E1026" s="6" t="s">
        <v>1544</v>
      </c>
      <c r="F1026" s="6" t="s">
        <v>762</v>
      </c>
      <c r="G1026" s="7">
        <v>331001025</v>
      </c>
    </row>
    <row r="1027" spans="1:7">
      <c r="A1027" s="4">
        <v>3310030008000500</v>
      </c>
      <c r="B1027" s="8">
        <v>170</v>
      </c>
      <c r="C1027" s="9" t="s">
        <v>1324</v>
      </c>
      <c r="D1027" s="9" t="s">
        <v>1540</v>
      </c>
      <c r="E1027" s="9" t="s">
        <v>1545</v>
      </c>
      <c r="F1027" s="9" t="s">
        <v>1546</v>
      </c>
      <c r="G1027" s="10">
        <v>331001026</v>
      </c>
    </row>
    <row r="1028" spans="1:7">
      <c r="A1028" s="4">
        <v>3310030008000600</v>
      </c>
      <c r="B1028" s="5">
        <v>171</v>
      </c>
      <c r="C1028" s="6" t="s">
        <v>1324</v>
      </c>
      <c r="D1028" s="6" t="s">
        <v>1540</v>
      </c>
      <c r="E1028" s="6" t="s">
        <v>1547</v>
      </c>
      <c r="F1028" s="6" t="s">
        <v>1548</v>
      </c>
      <c r="G1028" s="7">
        <v>331001027</v>
      </c>
    </row>
    <row r="1029" spans="1:7">
      <c r="A1029" s="4">
        <v>3310030008000700</v>
      </c>
      <c r="B1029" s="8">
        <v>172</v>
      </c>
      <c r="C1029" s="9" t="s">
        <v>1324</v>
      </c>
      <c r="D1029" s="9" t="s">
        <v>1540</v>
      </c>
      <c r="E1029" s="9" t="s">
        <v>1549</v>
      </c>
      <c r="F1029" s="9" t="s">
        <v>1550</v>
      </c>
      <c r="G1029" s="10">
        <v>331001028</v>
      </c>
    </row>
    <row r="1030" spans="1:7">
      <c r="A1030" s="4">
        <v>3310030008000800</v>
      </c>
      <c r="B1030" s="5">
        <v>173</v>
      </c>
      <c r="C1030" s="6" t="s">
        <v>1324</v>
      </c>
      <c r="D1030" s="6" t="s">
        <v>1540</v>
      </c>
      <c r="E1030" s="6" t="s">
        <v>1551</v>
      </c>
      <c r="F1030" s="6" t="s">
        <v>1552</v>
      </c>
      <c r="G1030" s="7">
        <v>331001029</v>
      </c>
    </row>
    <row r="1031" spans="1:7">
      <c r="A1031" s="4">
        <v>3310030008000900</v>
      </c>
      <c r="B1031" s="8">
        <v>174</v>
      </c>
      <c r="C1031" s="9" t="s">
        <v>1324</v>
      </c>
      <c r="D1031" s="9" t="s">
        <v>1540</v>
      </c>
      <c r="E1031" s="9" t="s">
        <v>1553</v>
      </c>
      <c r="F1031" s="9" t="s">
        <v>1554</v>
      </c>
      <c r="G1031" s="10">
        <v>331001030</v>
      </c>
    </row>
    <row r="1032" spans="1:7">
      <c r="A1032" s="4">
        <v>3310030008001000</v>
      </c>
      <c r="B1032" s="5">
        <v>175</v>
      </c>
      <c r="C1032" s="6" t="s">
        <v>1324</v>
      </c>
      <c r="D1032" s="6" t="s">
        <v>1540</v>
      </c>
      <c r="E1032" s="6" t="s">
        <v>1555</v>
      </c>
      <c r="F1032" s="6" t="s">
        <v>198</v>
      </c>
      <c r="G1032" s="7">
        <v>331001031</v>
      </c>
    </row>
    <row r="1033" spans="1:7">
      <c r="A1033" s="4">
        <v>3310030008001100</v>
      </c>
      <c r="B1033" s="8">
        <v>176</v>
      </c>
      <c r="C1033" s="9" t="s">
        <v>1324</v>
      </c>
      <c r="D1033" s="9" t="s">
        <v>1540</v>
      </c>
      <c r="E1033" s="9" t="s">
        <v>1556</v>
      </c>
      <c r="F1033" s="9" t="s">
        <v>200</v>
      </c>
      <c r="G1033" s="10">
        <v>331001032</v>
      </c>
    </row>
    <row r="1034" spans="1:7">
      <c r="A1034" s="4">
        <v>3310030008001200</v>
      </c>
      <c r="B1034" s="5">
        <v>177</v>
      </c>
      <c r="C1034" s="6" t="s">
        <v>1324</v>
      </c>
      <c r="D1034" s="6" t="s">
        <v>1540</v>
      </c>
      <c r="E1034" s="6" t="s">
        <v>1557</v>
      </c>
      <c r="F1034" s="6" t="s">
        <v>379</v>
      </c>
      <c r="G1034" s="7">
        <v>331001033</v>
      </c>
    </row>
    <row r="1035" spans="1:7">
      <c r="A1035" s="4">
        <v>3310030008001300</v>
      </c>
      <c r="B1035" s="8">
        <v>178</v>
      </c>
      <c r="C1035" s="9" t="s">
        <v>1324</v>
      </c>
      <c r="D1035" s="9" t="s">
        <v>1540</v>
      </c>
      <c r="E1035" s="9" t="s">
        <v>1558</v>
      </c>
      <c r="F1035" s="9" t="s">
        <v>381</v>
      </c>
      <c r="G1035" s="10">
        <v>331001034</v>
      </c>
    </row>
    <row r="1036" spans="1:7">
      <c r="A1036" s="4">
        <v>3310030008001400</v>
      </c>
      <c r="B1036" s="5">
        <v>179</v>
      </c>
      <c r="C1036" s="6" t="s">
        <v>1324</v>
      </c>
      <c r="D1036" s="6" t="s">
        <v>1540</v>
      </c>
      <c r="E1036" s="6" t="s">
        <v>1559</v>
      </c>
      <c r="F1036" s="6" t="s">
        <v>1560</v>
      </c>
      <c r="G1036" s="7">
        <v>331001035</v>
      </c>
    </row>
    <row r="1037" spans="1:7">
      <c r="A1037" s="4">
        <v>3310030008001500</v>
      </c>
      <c r="B1037" s="8">
        <v>180</v>
      </c>
      <c r="C1037" s="9" t="s">
        <v>1324</v>
      </c>
      <c r="D1037" s="9" t="s">
        <v>1540</v>
      </c>
      <c r="E1037" s="9" t="s">
        <v>1561</v>
      </c>
      <c r="F1037" s="9" t="s">
        <v>1562</v>
      </c>
      <c r="G1037" s="10">
        <v>331001036</v>
      </c>
    </row>
    <row r="1038" spans="1:7">
      <c r="A1038" s="4">
        <v>3310030008001600</v>
      </c>
      <c r="B1038" s="5">
        <v>181</v>
      </c>
      <c r="C1038" s="6" t="s">
        <v>1324</v>
      </c>
      <c r="D1038" s="6" t="s">
        <v>1540</v>
      </c>
      <c r="E1038" s="6" t="s">
        <v>1563</v>
      </c>
      <c r="F1038" s="6" t="s">
        <v>1564</v>
      </c>
      <c r="G1038" s="7">
        <v>331001037</v>
      </c>
    </row>
    <row r="1039" spans="1:7">
      <c r="A1039" s="4">
        <v>3310030008001700</v>
      </c>
      <c r="B1039" s="8">
        <v>182</v>
      </c>
      <c r="C1039" s="9" t="s">
        <v>1324</v>
      </c>
      <c r="D1039" s="9" t="s">
        <v>1540</v>
      </c>
      <c r="E1039" s="9" t="s">
        <v>1565</v>
      </c>
      <c r="F1039" s="9" t="s">
        <v>1566</v>
      </c>
      <c r="G1039" s="10">
        <v>331001038</v>
      </c>
    </row>
    <row r="1040" spans="1:7">
      <c r="A1040" s="4">
        <v>3310030008001800</v>
      </c>
      <c r="B1040" s="5">
        <v>183</v>
      </c>
      <c r="C1040" s="6" t="s">
        <v>1324</v>
      </c>
      <c r="D1040" s="6" t="s">
        <v>1540</v>
      </c>
      <c r="E1040" s="6" t="s">
        <v>1567</v>
      </c>
      <c r="F1040" s="6" t="s">
        <v>1568</v>
      </c>
      <c r="G1040" s="7">
        <v>331001039</v>
      </c>
    </row>
    <row r="1041" spans="1:7">
      <c r="A1041" s="4">
        <v>3310030008100100</v>
      </c>
      <c r="B1041" s="8">
        <v>184</v>
      </c>
      <c r="C1041" s="9" t="s">
        <v>1324</v>
      </c>
      <c r="D1041" s="9" t="s">
        <v>1540</v>
      </c>
      <c r="E1041" s="9" t="s">
        <v>1569</v>
      </c>
      <c r="F1041" s="9" t="s">
        <v>1570</v>
      </c>
      <c r="G1041" s="10">
        <v>331001040</v>
      </c>
    </row>
    <row r="1042" spans="1:7">
      <c r="A1042" s="4">
        <v>3310030008100200</v>
      </c>
      <c r="B1042" s="5">
        <v>185</v>
      </c>
      <c r="C1042" s="6" t="s">
        <v>1324</v>
      </c>
      <c r="D1042" s="6" t="s">
        <v>1540</v>
      </c>
      <c r="E1042" s="6" t="s">
        <v>1571</v>
      </c>
      <c r="F1042" s="6" t="s">
        <v>1572</v>
      </c>
      <c r="G1042" s="7">
        <v>331001041</v>
      </c>
    </row>
    <row r="1043" spans="1:7">
      <c r="A1043" s="4">
        <v>3310030009000100</v>
      </c>
      <c r="B1043" s="8">
        <v>186</v>
      </c>
      <c r="C1043" s="9" t="s">
        <v>1324</v>
      </c>
      <c r="D1043" s="9" t="s">
        <v>1573</v>
      </c>
      <c r="E1043" s="9" t="s">
        <v>1574</v>
      </c>
      <c r="F1043" s="9" t="s">
        <v>118</v>
      </c>
      <c r="G1043" s="10">
        <v>331001042</v>
      </c>
    </row>
    <row r="1044" spans="1:7">
      <c r="A1044" s="4">
        <v>3310030009000200</v>
      </c>
      <c r="B1044" s="5">
        <v>187</v>
      </c>
      <c r="C1044" s="6" t="s">
        <v>1324</v>
      </c>
      <c r="D1044" s="6" t="s">
        <v>1573</v>
      </c>
      <c r="E1044" s="6" t="s">
        <v>1575</v>
      </c>
      <c r="F1044" s="6" t="s">
        <v>120</v>
      </c>
      <c r="G1044" s="7">
        <v>331001043</v>
      </c>
    </row>
    <row r="1045" spans="1:7">
      <c r="A1045" s="4">
        <v>3310030009000300</v>
      </c>
      <c r="B1045" s="8">
        <v>188</v>
      </c>
      <c r="C1045" s="9" t="s">
        <v>1324</v>
      </c>
      <c r="D1045" s="9" t="s">
        <v>1573</v>
      </c>
      <c r="E1045" s="9" t="s">
        <v>1576</v>
      </c>
      <c r="F1045" s="9" t="s">
        <v>124</v>
      </c>
      <c r="G1045" s="10">
        <v>331001044</v>
      </c>
    </row>
    <row r="1046" spans="1:7">
      <c r="A1046" s="4">
        <v>3310030009000400</v>
      </c>
      <c r="B1046" s="5">
        <v>189</v>
      </c>
      <c r="C1046" s="6" t="s">
        <v>1324</v>
      </c>
      <c r="D1046" s="6" t="s">
        <v>1573</v>
      </c>
      <c r="E1046" s="6" t="s">
        <v>1577</v>
      </c>
      <c r="F1046" s="6" t="s">
        <v>126</v>
      </c>
      <c r="G1046" s="7">
        <v>331001045</v>
      </c>
    </row>
    <row r="1047" spans="1:7">
      <c r="A1047" s="4">
        <v>3310030009000500</v>
      </c>
      <c r="B1047" s="8">
        <v>190</v>
      </c>
      <c r="C1047" s="9" t="s">
        <v>1324</v>
      </c>
      <c r="D1047" s="9" t="s">
        <v>1573</v>
      </c>
      <c r="E1047" s="9" t="s">
        <v>1578</v>
      </c>
      <c r="F1047" s="9" t="s">
        <v>130</v>
      </c>
      <c r="G1047" s="10">
        <v>331001046</v>
      </c>
    </row>
    <row r="1048" spans="1:7">
      <c r="A1048" s="4">
        <v>3310030009000600</v>
      </c>
      <c r="B1048" s="5">
        <v>191</v>
      </c>
      <c r="C1048" s="6" t="s">
        <v>1324</v>
      </c>
      <c r="D1048" s="6" t="s">
        <v>1573</v>
      </c>
      <c r="E1048" s="6" t="s">
        <v>1579</v>
      </c>
      <c r="F1048" s="6" t="s">
        <v>132</v>
      </c>
      <c r="G1048" s="7">
        <v>331001047</v>
      </c>
    </row>
    <row r="1049" spans="1:7">
      <c r="A1049" s="4">
        <v>3310030009000700</v>
      </c>
      <c r="B1049" s="8">
        <v>192</v>
      </c>
      <c r="C1049" s="9" t="s">
        <v>1324</v>
      </c>
      <c r="D1049" s="9" t="s">
        <v>1573</v>
      </c>
      <c r="E1049" s="9" t="s">
        <v>1580</v>
      </c>
      <c r="F1049" s="9" t="s">
        <v>134</v>
      </c>
      <c r="G1049" s="10">
        <v>331001048</v>
      </c>
    </row>
    <row r="1050" spans="1:7">
      <c r="A1050" s="4">
        <v>3310030009000800</v>
      </c>
      <c r="B1050" s="5">
        <v>193</v>
      </c>
      <c r="C1050" s="6" t="s">
        <v>1324</v>
      </c>
      <c r="D1050" s="6" t="s">
        <v>1573</v>
      </c>
      <c r="E1050" s="6" t="s">
        <v>1581</v>
      </c>
      <c r="F1050" s="6" t="s">
        <v>1582</v>
      </c>
      <c r="G1050" s="7">
        <v>331001049</v>
      </c>
    </row>
    <row r="1051" spans="1:7">
      <c r="A1051" s="4">
        <v>3310030009000900</v>
      </c>
      <c r="B1051" s="8">
        <v>194</v>
      </c>
      <c r="C1051" s="9" t="s">
        <v>1324</v>
      </c>
      <c r="D1051" s="9" t="s">
        <v>1573</v>
      </c>
      <c r="E1051" s="9" t="s">
        <v>1583</v>
      </c>
      <c r="F1051" s="9" t="s">
        <v>136</v>
      </c>
      <c r="G1051" s="10">
        <v>331001050</v>
      </c>
    </row>
    <row r="1052" spans="1:7">
      <c r="A1052" s="4">
        <v>3310030009001000</v>
      </c>
      <c r="B1052" s="5">
        <v>195</v>
      </c>
      <c r="C1052" s="6" t="s">
        <v>1324</v>
      </c>
      <c r="D1052" s="6" t="s">
        <v>1573</v>
      </c>
      <c r="E1052" s="6" t="s">
        <v>1584</v>
      </c>
      <c r="F1052" s="6" t="s">
        <v>270</v>
      </c>
      <c r="G1052" s="7">
        <v>331001051</v>
      </c>
    </row>
    <row r="1053" spans="1:7">
      <c r="A1053" s="4">
        <v>3310030009001100</v>
      </c>
      <c r="B1053" s="8">
        <v>196</v>
      </c>
      <c r="C1053" s="9" t="s">
        <v>1324</v>
      </c>
      <c r="D1053" s="9" t="s">
        <v>1573</v>
      </c>
      <c r="E1053" s="9" t="s">
        <v>1585</v>
      </c>
      <c r="F1053" s="9" t="s">
        <v>138</v>
      </c>
      <c r="G1053" s="10">
        <v>331001052</v>
      </c>
    </row>
    <row r="1054" spans="1:7">
      <c r="A1054" s="4">
        <v>3310030009001200</v>
      </c>
      <c r="B1054" s="5">
        <v>197</v>
      </c>
      <c r="C1054" s="6" t="s">
        <v>1324</v>
      </c>
      <c r="D1054" s="6" t="s">
        <v>1573</v>
      </c>
      <c r="E1054" s="6" t="s">
        <v>1586</v>
      </c>
      <c r="F1054" s="6" t="s">
        <v>140</v>
      </c>
      <c r="G1054" s="7">
        <v>331001053</v>
      </c>
    </row>
    <row r="1055" spans="1:7">
      <c r="A1055" s="4">
        <v>3310030009001300</v>
      </c>
      <c r="B1055" s="8">
        <v>198</v>
      </c>
      <c r="C1055" s="9" t="s">
        <v>1324</v>
      </c>
      <c r="D1055" s="9" t="s">
        <v>1573</v>
      </c>
      <c r="E1055" s="9" t="s">
        <v>1587</v>
      </c>
      <c r="F1055" s="9" t="s">
        <v>144</v>
      </c>
      <c r="G1055" s="10">
        <v>331001054</v>
      </c>
    </row>
    <row r="1056" spans="1:7">
      <c r="A1056" s="4">
        <v>3310030009001400</v>
      </c>
      <c r="B1056" s="5">
        <v>199</v>
      </c>
      <c r="C1056" s="6" t="s">
        <v>1324</v>
      </c>
      <c r="D1056" s="6" t="s">
        <v>1573</v>
      </c>
      <c r="E1056" s="6" t="s">
        <v>1588</v>
      </c>
      <c r="F1056" s="6" t="s">
        <v>146</v>
      </c>
      <c r="G1056" s="7">
        <v>331001055</v>
      </c>
    </row>
    <row r="1057" spans="1:7">
      <c r="A1057" s="4">
        <v>3310030009001500</v>
      </c>
      <c r="B1057" s="8">
        <v>200</v>
      </c>
      <c r="C1057" s="9" t="s">
        <v>1324</v>
      </c>
      <c r="D1057" s="9" t="s">
        <v>1573</v>
      </c>
      <c r="E1057" s="9" t="s">
        <v>1589</v>
      </c>
      <c r="F1057" s="9" t="s">
        <v>148</v>
      </c>
      <c r="G1057" s="10">
        <v>331001056</v>
      </c>
    </row>
    <row r="1058" spans="1:7">
      <c r="A1058" s="4">
        <v>3310030009001600</v>
      </c>
      <c r="B1058" s="5">
        <v>201</v>
      </c>
      <c r="C1058" s="6" t="s">
        <v>1324</v>
      </c>
      <c r="D1058" s="6" t="s">
        <v>1573</v>
      </c>
      <c r="E1058" s="6" t="s">
        <v>1590</v>
      </c>
      <c r="F1058" s="6" t="s">
        <v>150</v>
      </c>
      <c r="G1058" s="7">
        <v>331001057</v>
      </c>
    </row>
    <row r="1059" spans="1:7">
      <c r="A1059" s="4">
        <v>3310030009001700</v>
      </c>
      <c r="B1059" s="8">
        <v>202</v>
      </c>
      <c r="C1059" s="9" t="s">
        <v>1324</v>
      </c>
      <c r="D1059" s="9" t="s">
        <v>1573</v>
      </c>
      <c r="E1059" s="9" t="s">
        <v>1591</v>
      </c>
      <c r="F1059" s="9" t="s">
        <v>281</v>
      </c>
      <c r="G1059" s="10">
        <v>331001058</v>
      </c>
    </row>
    <row r="1060" spans="1:7">
      <c r="A1060" s="4">
        <v>3310030009001800</v>
      </c>
      <c r="B1060" s="5">
        <v>203</v>
      </c>
      <c r="C1060" s="6" t="s">
        <v>1324</v>
      </c>
      <c r="D1060" s="6" t="s">
        <v>1573</v>
      </c>
      <c r="E1060" s="6" t="s">
        <v>1592</v>
      </c>
      <c r="F1060" s="6" t="s">
        <v>152</v>
      </c>
      <c r="G1060" s="7">
        <v>331001059</v>
      </c>
    </row>
    <row r="1061" spans="1:7">
      <c r="A1061" s="4">
        <v>3310030009001900</v>
      </c>
      <c r="B1061" s="8">
        <v>204</v>
      </c>
      <c r="C1061" s="9" t="s">
        <v>1324</v>
      </c>
      <c r="D1061" s="9" t="s">
        <v>1573</v>
      </c>
      <c r="E1061" s="9" t="s">
        <v>1593</v>
      </c>
      <c r="F1061" s="9" t="s">
        <v>154</v>
      </c>
      <c r="G1061" s="10">
        <v>331001060</v>
      </c>
    </row>
    <row r="1062" spans="1:7">
      <c r="A1062" s="4">
        <v>3310030009002000</v>
      </c>
      <c r="B1062" s="5">
        <v>205</v>
      </c>
      <c r="C1062" s="6" t="s">
        <v>1324</v>
      </c>
      <c r="D1062" s="6" t="s">
        <v>1573</v>
      </c>
      <c r="E1062" s="6" t="s">
        <v>1594</v>
      </c>
      <c r="F1062" s="6" t="s">
        <v>156</v>
      </c>
      <c r="G1062" s="7">
        <v>331001061</v>
      </c>
    </row>
    <row r="1063" spans="1:7">
      <c r="A1063" s="4">
        <v>3310030009002100</v>
      </c>
      <c r="B1063" s="8">
        <v>206</v>
      </c>
      <c r="C1063" s="9" t="s">
        <v>1324</v>
      </c>
      <c r="D1063" s="9" t="s">
        <v>1573</v>
      </c>
      <c r="E1063" s="9" t="s">
        <v>1595</v>
      </c>
      <c r="F1063" s="9" t="s">
        <v>158</v>
      </c>
      <c r="G1063" s="10">
        <v>331001062</v>
      </c>
    </row>
    <row r="1064" spans="1:7">
      <c r="A1064" s="4">
        <v>3310030009002200</v>
      </c>
      <c r="B1064" s="5">
        <v>207</v>
      </c>
      <c r="C1064" s="6" t="s">
        <v>1324</v>
      </c>
      <c r="D1064" s="6" t="s">
        <v>1573</v>
      </c>
      <c r="E1064" s="6" t="s">
        <v>1596</v>
      </c>
      <c r="F1064" s="6" t="s">
        <v>160</v>
      </c>
      <c r="G1064" s="7">
        <v>331001063</v>
      </c>
    </row>
    <row r="1065" spans="1:7">
      <c r="A1065" s="4">
        <v>3310030009002300</v>
      </c>
      <c r="B1065" s="8">
        <v>208</v>
      </c>
      <c r="C1065" s="9" t="s">
        <v>1324</v>
      </c>
      <c r="D1065" s="9" t="s">
        <v>1573</v>
      </c>
      <c r="E1065" s="9" t="s">
        <v>1597</v>
      </c>
      <c r="F1065" s="9" t="s">
        <v>162</v>
      </c>
      <c r="G1065" s="10">
        <v>331001064</v>
      </c>
    </row>
    <row r="1066" spans="1:7">
      <c r="A1066" s="4">
        <v>3310030009002400</v>
      </c>
      <c r="B1066" s="5">
        <v>209</v>
      </c>
      <c r="C1066" s="6" t="s">
        <v>1324</v>
      </c>
      <c r="D1066" s="6" t="s">
        <v>1573</v>
      </c>
      <c r="E1066" s="6" t="s">
        <v>1598</v>
      </c>
      <c r="F1066" s="6" t="s">
        <v>164</v>
      </c>
      <c r="G1066" s="7">
        <v>331001065</v>
      </c>
    </row>
    <row r="1067" spans="1:7">
      <c r="A1067" s="4">
        <v>3310030009002500</v>
      </c>
      <c r="B1067" s="8">
        <v>210</v>
      </c>
      <c r="C1067" s="9" t="s">
        <v>1324</v>
      </c>
      <c r="D1067" s="9" t="s">
        <v>1573</v>
      </c>
      <c r="E1067" s="9" t="s">
        <v>1599</v>
      </c>
      <c r="F1067" s="9" t="s">
        <v>170</v>
      </c>
      <c r="G1067" s="10">
        <v>331001066</v>
      </c>
    </row>
    <row r="1068" spans="1:7">
      <c r="A1068" s="4">
        <v>3310030009002600</v>
      </c>
      <c r="B1068" s="5">
        <v>211</v>
      </c>
      <c r="C1068" s="6" t="s">
        <v>1324</v>
      </c>
      <c r="D1068" s="6" t="s">
        <v>1573</v>
      </c>
      <c r="E1068" s="6" t="s">
        <v>1600</v>
      </c>
      <c r="F1068" s="6" t="s">
        <v>172</v>
      </c>
      <c r="G1068" s="7">
        <v>331001067</v>
      </c>
    </row>
    <row r="1069" spans="1:7">
      <c r="A1069" s="4">
        <v>3310030009002700</v>
      </c>
      <c r="B1069" s="8">
        <v>212</v>
      </c>
      <c r="C1069" s="9" t="s">
        <v>1324</v>
      </c>
      <c r="D1069" s="9" t="s">
        <v>1573</v>
      </c>
      <c r="E1069" s="9" t="s">
        <v>1601</v>
      </c>
      <c r="F1069" s="9" t="s">
        <v>469</v>
      </c>
      <c r="G1069" s="10">
        <v>331001068</v>
      </c>
    </row>
    <row r="1070" spans="1:7">
      <c r="A1070" s="4">
        <v>3310030009002800</v>
      </c>
      <c r="B1070" s="5">
        <v>213</v>
      </c>
      <c r="C1070" s="6" t="s">
        <v>1324</v>
      </c>
      <c r="D1070" s="6" t="s">
        <v>1573</v>
      </c>
      <c r="E1070" s="6" t="s">
        <v>1602</v>
      </c>
      <c r="F1070" s="6" t="s">
        <v>471</v>
      </c>
      <c r="G1070" s="7">
        <v>331001069</v>
      </c>
    </row>
    <row r="1071" spans="1:7">
      <c r="A1071" s="4">
        <v>3310030009002900</v>
      </c>
      <c r="B1071" s="8">
        <v>214</v>
      </c>
      <c r="C1071" s="9" t="s">
        <v>1324</v>
      </c>
      <c r="D1071" s="9" t="s">
        <v>1573</v>
      </c>
      <c r="E1071" s="9" t="s">
        <v>1603</v>
      </c>
      <c r="F1071" s="9" t="s">
        <v>473</v>
      </c>
      <c r="G1071" s="10">
        <v>331001070</v>
      </c>
    </row>
    <row r="1072" spans="1:7">
      <c r="A1072" s="4">
        <v>3310030009003000</v>
      </c>
      <c r="B1072" s="5">
        <v>215</v>
      </c>
      <c r="C1072" s="6" t="s">
        <v>1324</v>
      </c>
      <c r="D1072" s="6" t="s">
        <v>1573</v>
      </c>
      <c r="E1072" s="6" t="s">
        <v>1604</v>
      </c>
      <c r="F1072" s="6" t="s">
        <v>475</v>
      </c>
      <c r="G1072" s="7">
        <v>331001071</v>
      </c>
    </row>
    <row r="1073" spans="1:7">
      <c r="A1073" s="4">
        <v>3310030009003100</v>
      </c>
      <c r="B1073" s="8">
        <v>216</v>
      </c>
      <c r="C1073" s="9" t="s">
        <v>1324</v>
      </c>
      <c r="D1073" s="9" t="s">
        <v>1573</v>
      </c>
      <c r="E1073" s="9" t="s">
        <v>1605</v>
      </c>
      <c r="F1073" s="9" t="s">
        <v>1606</v>
      </c>
      <c r="G1073" s="10">
        <v>331001072</v>
      </c>
    </row>
    <row r="1074" spans="1:7">
      <c r="A1074" s="4">
        <v>3310030009003200</v>
      </c>
      <c r="B1074" s="5">
        <v>217</v>
      </c>
      <c r="C1074" s="6" t="s">
        <v>1324</v>
      </c>
      <c r="D1074" s="6" t="s">
        <v>1573</v>
      </c>
      <c r="E1074" s="6" t="s">
        <v>1607</v>
      </c>
      <c r="F1074" s="6" t="s">
        <v>1608</v>
      </c>
      <c r="G1074" s="7">
        <v>331001073</v>
      </c>
    </row>
    <row r="1075" spans="1:7">
      <c r="A1075" s="4">
        <v>3310030009003300</v>
      </c>
      <c r="B1075" s="8">
        <v>218</v>
      </c>
      <c r="C1075" s="9" t="s">
        <v>1324</v>
      </c>
      <c r="D1075" s="9" t="s">
        <v>1573</v>
      </c>
      <c r="E1075" s="9" t="s">
        <v>1609</v>
      </c>
      <c r="F1075" s="9" t="s">
        <v>1610</v>
      </c>
      <c r="G1075" s="10">
        <v>331001074</v>
      </c>
    </row>
    <row r="1076" spans="1:7">
      <c r="A1076" s="4">
        <v>3310030009003400</v>
      </c>
      <c r="B1076" s="5">
        <v>219</v>
      </c>
      <c r="C1076" s="6" t="s">
        <v>1324</v>
      </c>
      <c r="D1076" s="6" t="s">
        <v>1573</v>
      </c>
      <c r="E1076" s="6" t="s">
        <v>1611</v>
      </c>
      <c r="F1076" s="6" t="s">
        <v>1612</v>
      </c>
      <c r="G1076" s="7">
        <v>331001075</v>
      </c>
    </row>
    <row r="1077" spans="1:7">
      <c r="A1077" s="4">
        <v>3310030009003500</v>
      </c>
      <c r="B1077" s="8">
        <v>220</v>
      </c>
      <c r="C1077" s="9" t="s">
        <v>1324</v>
      </c>
      <c r="D1077" s="9" t="s">
        <v>1573</v>
      </c>
      <c r="E1077" s="9" t="s">
        <v>1613</v>
      </c>
      <c r="F1077" s="9" t="s">
        <v>1614</v>
      </c>
      <c r="G1077" s="10">
        <v>331001076</v>
      </c>
    </row>
    <row r="1078" spans="1:7">
      <c r="A1078" s="4">
        <v>3310030009003600</v>
      </c>
      <c r="B1078" s="5">
        <v>221</v>
      </c>
      <c r="C1078" s="6" t="s">
        <v>1324</v>
      </c>
      <c r="D1078" s="6" t="s">
        <v>1573</v>
      </c>
      <c r="E1078" s="6" t="s">
        <v>1615</v>
      </c>
      <c r="F1078" s="6" t="s">
        <v>1616</v>
      </c>
      <c r="G1078" s="7">
        <v>331001077</v>
      </c>
    </row>
    <row r="1079" spans="1:7">
      <c r="A1079" s="4">
        <v>3310030009100100</v>
      </c>
      <c r="B1079" s="8">
        <v>222</v>
      </c>
      <c r="C1079" s="9" t="s">
        <v>1324</v>
      </c>
      <c r="D1079" s="9" t="s">
        <v>1573</v>
      </c>
      <c r="E1079" s="9" t="s">
        <v>1617</v>
      </c>
      <c r="F1079" s="9" t="s">
        <v>1618</v>
      </c>
      <c r="G1079" s="10">
        <v>331001078</v>
      </c>
    </row>
    <row r="1080" spans="1:7">
      <c r="A1080" s="4">
        <v>3310030009100200</v>
      </c>
      <c r="B1080" s="5">
        <v>223</v>
      </c>
      <c r="C1080" s="6" t="s">
        <v>1324</v>
      </c>
      <c r="D1080" s="6" t="s">
        <v>1573</v>
      </c>
      <c r="E1080" s="6" t="s">
        <v>1619</v>
      </c>
      <c r="F1080" s="6" t="s">
        <v>1620</v>
      </c>
      <c r="G1080" s="7">
        <v>331001079</v>
      </c>
    </row>
    <row r="1081" spans="1:7">
      <c r="A1081" s="4">
        <v>3310030009100300</v>
      </c>
      <c r="B1081" s="8">
        <v>224</v>
      </c>
      <c r="C1081" s="9" t="s">
        <v>1324</v>
      </c>
      <c r="D1081" s="9" t="s">
        <v>1573</v>
      </c>
      <c r="E1081" s="9" t="s">
        <v>1621</v>
      </c>
      <c r="F1081" s="9" t="s">
        <v>1620</v>
      </c>
      <c r="G1081" s="10">
        <v>331001080</v>
      </c>
    </row>
    <row r="1082" spans="1:7">
      <c r="A1082" s="4">
        <v>3310030009100400</v>
      </c>
      <c r="B1082" s="5">
        <v>225</v>
      </c>
      <c r="C1082" s="6" t="s">
        <v>1324</v>
      </c>
      <c r="D1082" s="6" t="s">
        <v>1573</v>
      </c>
      <c r="E1082" s="6" t="s">
        <v>1622</v>
      </c>
      <c r="F1082" s="6" t="s">
        <v>1623</v>
      </c>
      <c r="G1082" s="7">
        <v>331001081</v>
      </c>
    </row>
    <row r="1083" spans="1:7">
      <c r="A1083" s="4">
        <v>3310030009100500</v>
      </c>
      <c r="B1083" s="8">
        <v>226</v>
      </c>
      <c r="C1083" s="9" t="s">
        <v>1324</v>
      </c>
      <c r="D1083" s="9" t="s">
        <v>1573</v>
      </c>
      <c r="E1083" s="9" t="s">
        <v>1624</v>
      </c>
      <c r="F1083" s="9" t="s">
        <v>1625</v>
      </c>
      <c r="G1083" s="10">
        <v>331001082</v>
      </c>
    </row>
    <row r="1084" spans="1:7">
      <c r="A1084" s="4">
        <v>3310030009100600</v>
      </c>
      <c r="B1084" s="5">
        <v>227</v>
      </c>
      <c r="C1084" s="6" t="s">
        <v>1324</v>
      </c>
      <c r="D1084" s="6" t="s">
        <v>1573</v>
      </c>
      <c r="E1084" s="6" t="s">
        <v>1626</v>
      </c>
      <c r="F1084" s="6" t="s">
        <v>1627</v>
      </c>
      <c r="G1084" s="7">
        <v>331001083</v>
      </c>
    </row>
    <row r="1085" spans="1:7">
      <c r="A1085" s="4">
        <v>3310030010000100</v>
      </c>
      <c r="B1085" s="8">
        <v>228</v>
      </c>
      <c r="C1085" s="9" t="s">
        <v>1324</v>
      </c>
      <c r="D1085" s="9" t="s">
        <v>1628</v>
      </c>
      <c r="E1085" s="9" t="s">
        <v>1629</v>
      </c>
      <c r="F1085" s="9" t="s">
        <v>118</v>
      </c>
      <c r="G1085" s="10">
        <v>331001084</v>
      </c>
    </row>
    <row r="1086" spans="1:7">
      <c r="A1086" s="4">
        <v>3310030010000200</v>
      </c>
      <c r="B1086" s="5">
        <v>229</v>
      </c>
      <c r="C1086" s="6" t="s">
        <v>1324</v>
      </c>
      <c r="D1086" s="6" t="s">
        <v>1628</v>
      </c>
      <c r="E1086" s="6" t="s">
        <v>1630</v>
      </c>
      <c r="F1086" s="6" t="s">
        <v>120</v>
      </c>
      <c r="G1086" s="7">
        <v>331001085</v>
      </c>
    </row>
    <row r="1087" spans="1:7">
      <c r="A1087" s="4">
        <v>3310030010000300</v>
      </c>
      <c r="B1087" s="8">
        <v>230</v>
      </c>
      <c r="C1087" s="9" t="s">
        <v>1324</v>
      </c>
      <c r="D1087" s="9" t="s">
        <v>1628</v>
      </c>
      <c r="E1087" s="9" t="s">
        <v>1631</v>
      </c>
      <c r="F1087" s="9" t="s">
        <v>128</v>
      </c>
      <c r="G1087" s="10">
        <v>331001086</v>
      </c>
    </row>
    <row r="1088" spans="1:7">
      <c r="A1088" s="4">
        <v>3310030010000400</v>
      </c>
      <c r="B1088" s="5">
        <v>231</v>
      </c>
      <c r="C1088" s="6" t="s">
        <v>1324</v>
      </c>
      <c r="D1088" s="6" t="s">
        <v>1628</v>
      </c>
      <c r="E1088" s="6" t="s">
        <v>1632</v>
      </c>
      <c r="F1088" s="6" t="s">
        <v>222</v>
      </c>
      <c r="G1088" s="7">
        <v>331001087</v>
      </c>
    </row>
    <row r="1089" spans="1:7">
      <c r="A1089" s="4">
        <v>3310030010000500</v>
      </c>
      <c r="B1089" s="8">
        <v>232</v>
      </c>
      <c r="C1089" s="9" t="s">
        <v>1324</v>
      </c>
      <c r="D1089" s="9" t="s">
        <v>1628</v>
      </c>
      <c r="E1089" s="9" t="s">
        <v>1633</v>
      </c>
      <c r="F1089" s="9" t="s">
        <v>188</v>
      </c>
      <c r="G1089" s="10">
        <v>331001088</v>
      </c>
    </row>
    <row r="1090" spans="1:7">
      <c r="A1090" s="4">
        <v>3310030010000600</v>
      </c>
      <c r="B1090" s="5">
        <v>233</v>
      </c>
      <c r="C1090" s="6" t="s">
        <v>1324</v>
      </c>
      <c r="D1090" s="6" t="s">
        <v>1628</v>
      </c>
      <c r="E1090" s="6" t="s">
        <v>1634</v>
      </c>
      <c r="F1090" s="6" t="s">
        <v>190</v>
      </c>
      <c r="G1090" s="7">
        <v>331001089</v>
      </c>
    </row>
    <row r="1091" spans="1:7">
      <c r="A1091" s="4">
        <v>3310030010000700</v>
      </c>
      <c r="B1091" s="8">
        <v>234</v>
      </c>
      <c r="C1091" s="9" t="s">
        <v>1324</v>
      </c>
      <c r="D1091" s="9" t="s">
        <v>1628</v>
      </c>
      <c r="E1091" s="9" t="s">
        <v>1635</v>
      </c>
      <c r="F1091" s="9" t="s">
        <v>192</v>
      </c>
      <c r="G1091" s="10">
        <v>331001090</v>
      </c>
    </row>
    <row r="1092" spans="1:7">
      <c r="A1092" s="4">
        <v>3310030010000800</v>
      </c>
      <c r="B1092" s="5">
        <v>235</v>
      </c>
      <c r="C1092" s="6" t="s">
        <v>1324</v>
      </c>
      <c r="D1092" s="6" t="s">
        <v>1628</v>
      </c>
      <c r="E1092" s="6" t="s">
        <v>1636</v>
      </c>
      <c r="F1092" s="6" t="s">
        <v>194</v>
      </c>
      <c r="G1092" s="7">
        <v>331001091</v>
      </c>
    </row>
    <row r="1093" spans="1:7">
      <c r="A1093" s="4">
        <v>3310030010000900</v>
      </c>
      <c r="B1093" s="8">
        <v>236</v>
      </c>
      <c r="C1093" s="9" t="s">
        <v>1324</v>
      </c>
      <c r="D1093" s="9" t="s">
        <v>1628</v>
      </c>
      <c r="E1093" s="9" t="s">
        <v>1637</v>
      </c>
      <c r="F1093" s="9" t="s">
        <v>228</v>
      </c>
      <c r="G1093" s="10">
        <v>331001092</v>
      </c>
    </row>
    <row r="1094" spans="1:7">
      <c r="A1094" s="4">
        <v>3310030010001000</v>
      </c>
      <c r="B1094" s="5">
        <v>237</v>
      </c>
      <c r="C1094" s="6" t="s">
        <v>1324</v>
      </c>
      <c r="D1094" s="6" t="s">
        <v>1628</v>
      </c>
      <c r="E1094" s="6" t="s">
        <v>1638</v>
      </c>
      <c r="F1094" s="6" t="s">
        <v>198</v>
      </c>
      <c r="G1094" s="7">
        <v>331001093</v>
      </c>
    </row>
    <row r="1095" spans="1:7">
      <c r="A1095" s="4">
        <v>3310030010001100</v>
      </c>
      <c r="B1095" s="8">
        <v>238</v>
      </c>
      <c r="C1095" s="9" t="s">
        <v>1324</v>
      </c>
      <c r="D1095" s="9" t="s">
        <v>1628</v>
      </c>
      <c r="E1095" s="9" t="s">
        <v>1639</v>
      </c>
      <c r="F1095" s="9" t="s">
        <v>325</v>
      </c>
      <c r="G1095" s="10">
        <v>331001094</v>
      </c>
    </row>
    <row r="1096" spans="1:7">
      <c r="A1096" s="4">
        <v>3310030010001200</v>
      </c>
      <c r="B1096" s="5">
        <v>239</v>
      </c>
      <c r="C1096" s="6" t="s">
        <v>1324</v>
      </c>
      <c r="D1096" s="6" t="s">
        <v>1628</v>
      </c>
      <c r="E1096" s="6" t="s">
        <v>1640</v>
      </c>
      <c r="F1096" s="6" t="s">
        <v>232</v>
      </c>
      <c r="G1096" s="7">
        <v>331001095</v>
      </c>
    </row>
    <row r="1097" spans="1:7">
      <c r="A1097" s="4">
        <v>3310030010001300</v>
      </c>
      <c r="B1097" s="8">
        <v>240</v>
      </c>
      <c r="C1097" s="9" t="s">
        <v>1324</v>
      </c>
      <c r="D1097" s="9" t="s">
        <v>1628</v>
      </c>
      <c r="E1097" s="9" t="s">
        <v>1641</v>
      </c>
      <c r="F1097" s="9" t="s">
        <v>328</v>
      </c>
      <c r="G1097" s="10">
        <v>331001096</v>
      </c>
    </row>
    <row r="1098" spans="1:7">
      <c r="A1098" s="4">
        <v>3310030010001400</v>
      </c>
      <c r="B1098" s="5">
        <v>241</v>
      </c>
      <c r="C1098" s="6" t="s">
        <v>1324</v>
      </c>
      <c r="D1098" s="6" t="s">
        <v>1628</v>
      </c>
      <c r="E1098" s="6" t="s">
        <v>1642</v>
      </c>
      <c r="F1098" s="6" t="s">
        <v>330</v>
      </c>
      <c r="G1098" s="7">
        <v>331001097</v>
      </c>
    </row>
    <row r="1099" spans="1:7">
      <c r="A1099" s="4">
        <v>3310030010001500</v>
      </c>
      <c r="B1099" s="8">
        <v>242</v>
      </c>
      <c r="C1099" s="9" t="s">
        <v>1324</v>
      </c>
      <c r="D1099" s="9" t="s">
        <v>1628</v>
      </c>
      <c r="E1099" s="9" t="s">
        <v>1643</v>
      </c>
      <c r="F1099" s="9" t="s">
        <v>332</v>
      </c>
      <c r="G1099" s="10">
        <v>331001098</v>
      </c>
    </row>
    <row r="1100" spans="1:7">
      <c r="A1100" s="4">
        <v>3310030010001600</v>
      </c>
      <c r="B1100" s="5">
        <v>243</v>
      </c>
      <c r="C1100" s="6" t="s">
        <v>1324</v>
      </c>
      <c r="D1100" s="6" t="s">
        <v>1628</v>
      </c>
      <c r="E1100" s="6" t="s">
        <v>1644</v>
      </c>
      <c r="F1100" s="6" t="s">
        <v>334</v>
      </c>
      <c r="G1100" s="7">
        <v>331001099</v>
      </c>
    </row>
    <row r="1101" spans="1:7">
      <c r="A1101" s="4">
        <v>3310030010100100</v>
      </c>
      <c r="B1101" s="8">
        <v>244</v>
      </c>
      <c r="C1101" s="9" t="s">
        <v>1324</v>
      </c>
      <c r="D1101" s="9" t="s">
        <v>1628</v>
      </c>
      <c r="E1101" s="9" t="s">
        <v>1645</v>
      </c>
      <c r="F1101" s="9" t="s">
        <v>1646</v>
      </c>
      <c r="G1101" s="10">
        <v>331001100</v>
      </c>
    </row>
    <row r="1102" spans="1:7">
      <c r="A1102" s="4">
        <v>3310030010100200</v>
      </c>
      <c r="B1102" s="5">
        <v>245</v>
      </c>
      <c r="C1102" s="6" t="s">
        <v>1324</v>
      </c>
      <c r="D1102" s="6" t="s">
        <v>1628</v>
      </c>
      <c r="E1102" s="6" t="s">
        <v>1647</v>
      </c>
      <c r="F1102" s="6" t="s">
        <v>1648</v>
      </c>
      <c r="G1102" s="7">
        <v>331001101</v>
      </c>
    </row>
    <row r="1103" spans="1:7">
      <c r="A1103" s="4">
        <v>3310030010100300</v>
      </c>
      <c r="B1103" s="8">
        <v>246</v>
      </c>
      <c r="C1103" s="9" t="s">
        <v>1324</v>
      </c>
      <c r="D1103" s="9" t="s">
        <v>1628</v>
      </c>
      <c r="E1103" s="9" t="s">
        <v>1649</v>
      </c>
      <c r="F1103" s="9" t="s">
        <v>1620</v>
      </c>
      <c r="G1103" s="10">
        <v>331001102</v>
      </c>
    </row>
    <row r="1104" spans="1:7">
      <c r="A1104" s="4">
        <v>3310030010100400</v>
      </c>
      <c r="B1104" s="5">
        <v>247</v>
      </c>
      <c r="C1104" s="6" t="s">
        <v>1324</v>
      </c>
      <c r="D1104" s="6" t="s">
        <v>1628</v>
      </c>
      <c r="E1104" s="6" t="s">
        <v>1650</v>
      </c>
      <c r="F1104" s="6" t="s">
        <v>1620</v>
      </c>
      <c r="G1104" s="7">
        <v>331001103</v>
      </c>
    </row>
    <row r="1105" spans="1:7">
      <c r="A1105" s="4">
        <v>3310030010100500</v>
      </c>
      <c r="B1105" s="8">
        <v>248</v>
      </c>
      <c r="C1105" s="9" t="s">
        <v>1324</v>
      </c>
      <c r="D1105" s="9" t="s">
        <v>1628</v>
      </c>
      <c r="E1105" s="9" t="s">
        <v>1651</v>
      </c>
      <c r="F1105" s="9" t="s">
        <v>1652</v>
      </c>
      <c r="G1105" s="10">
        <v>331001104</v>
      </c>
    </row>
    <row r="1106" spans="1:7">
      <c r="A1106" s="4">
        <v>3310030011000100</v>
      </c>
      <c r="B1106" s="5">
        <v>249</v>
      </c>
      <c r="C1106" s="6" t="s">
        <v>1324</v>
      </c>
      <c r="D1106" s="6" t="s">
        <v>1653</v>
      </c>
      <c r="E1106" s="6" t="s">
        <v>1654</v>
      </c>
      <c r="F1106" s="6" t="s">
        <v>118</v>
      </c>
      <c r="G1106" s="7">
        <v>331001105</v>
      </c>
    </row>
    <row r="1107" spans="1:7">
      <c r="A1107" s="4">
        <v>3310030011000200</v>
      </c>
      <c r="B1107" s="8">
        <v>250</v>
      </c>
      <c r="C1107" s="9" t="s">
        <v>1324</v>
      </c>
      <c r="D1107" s="9" t="s">
        <v>1653</v>
      </c>
      <c r="E1107" s="9" t="s">
        <v>1655</v>
      </c>
      <c r="F1107" s="9" t="s">
        <v>120</v>
      </c>
      <c r="G1107" s="10">
        <v>331001106</v>
      </c>
    </row>
    <row r="1108" spans="1:7">
      <c r="A1108" s="4">
        <v>3310030011000300</v>
      </c>
      <c r="B1108" s="5">
        <v>251</v>
      </c>
      <c r="C1108" s="6" t="s">
        <v>1324</v>
      </c>
      <c r="D1108" s="6" t="s">
        <v>1653</v>
      </c>
      <c r="E1108" s="6" t="s">
        <v>1656</v>
      </c>
      <c r="F1108" s="6" t="s">
        <v>128</v>
      </c>
      <c r="G1108" s="7">
        <v>331001107</v>
      </c>
    </row>
    <row r="1109" spans="1:7">
      <c r="A1109" s="4">
        <v>3310030011000400</v>
      </c>
      <c r="B1109" s="8">
        <v>252</v>
      </c>
      <c r="C1109" s="9" t="s">
        <v>1324</v>
      </c>
      <c r="D1109" s="9" t="s">
        <v>1653</v>
      </c>
      <c r="E1109" s="9" t="s">
        <v>1657</v>
      </c>
      <c r="F1109" s="9" t="s">
        <v>222</v>
      </c>
      <c r="G1109" s="10">
        <v>331001108</v>
      </c>
    </row>
    <row r="1110" spans="1:7">
      <c r="A1110" s="4">
        <v>3310030011000500</v>
      </c>
      <c r="B1110" s="5">
        <v>253</v>
      </c>
      <c r="C1110" s="6" t="s">
        <v>1324</v>
      </c>
      <c r="D1110" s="6" t="s">
        <v>1653</v>
      </c>
      <c r="E1110" s="6" t="s">
        <v>1658</v>
      </c>
      <c r="F1110" s="6" t="s">
        <v>365</v>
      </c>
      <c r="G1110" s="7">
        <v>331001109</v>
      </c>
    </row>
    <row r="1111" spans="1:7">
      <c r="A1111" s="4">
        <v>3310030011000600</v>
      </c>
      <c r="B1111" s="8">
        <v>254</v>
      </c>
      <c r="C1111" s="9" t="s">
        <v>1324</v>
      </c>
      <c r="D1111" s="9" t="s">
        <v>1653</v>
      </c>
      <c r="E1111" s="9" t="s">
        <v>1659</v>
      </c>
      <c r="F1111" s="9" t="s">
        <v>190</v>
      </c>
      <c r="G1111" s="10">
        <v>331001110</v>
      </c>
    </row>
    <row r="1112" spans="1:7">
      <c r="A1112" s="4">
        <v>3310030011000700</v>
      </c>
      <c r="B1112" s="5">
        <v>255</v>
      </c>
      <c r="C1112" s="6" t="s">
        <v>1324</v>
      </c>
      <c r="D1112" s="6" t="s">
        <v>1653</v>
      </c>
      <c r="E1112" s="6" t="s">
        <v>1660</v>
      </c>
      <c r="F1112" s="6" t="s">
        <v>628</v>
      </c>
      <c r="G1112" s="7">
        <v>331001111</v>
      </c>
    </row>
    <row r="1113" spans="1:7">
      <c r="A1113" s="4">
        <v>3310030011000800</v>
      </c>
      <c r="B1113" s="8">
        <v>256</v>
      </c>
      <c r="C1113" s="9" t="s">
        <v>1324</v>
      </c>
      <c r="D1113" s="9" t="s">
        <v>1653</v>
      </c>
      <c r="E1113" s="9" t="s">
        <v>1661</v>
      </c>
      <c r="F1113" s="9" t="s">
        <v>194</v>
      </c>
      <c r="G1113" s="10">
        <v>331001112</v>
      </c>
    </row>
    <row r="1114" spans="1:7">
      <c r="A1114" s="4">
        <v>3310030011000900</v>
      </c>
      <c r="B1114" s="5">
        <v>257</v>
      </c>
      <c r="C1114" s="6" t="s">
        <v>1324</v>
      </c>
      <c r="D1114" s="6" t="s">
        <v>1653</v>
      </c>
      <c r="E1114" s="6" t="s">
        <v>1662</v>
      </c>
      <c r="F1114" s="6" t="s">
        <v>196</v>
      </c>
      <c r="G1114" s="7">
        <v>331001113</v>
      </c>
    </row>
    <row r="1115" spans="1:7">
      <c r="A1115" s="4">
        <v>3310030011001000</v>
      </c>
      <c r="B1115" s="8">
        <v>258</v>
      </c>
      <c r="C1115" s="9" t="s">
        <v>1324</v>
      </c>
      <c r="D1115" s="9" t="s">
        <v>1653</v>
      </c>
      <c r="E1115" s="9" t="s">
        <v>1663</v>
      </c>
      <c r="F1115" s="9" t="s">
        <v>198</v>
      </c>
      <c r="G1115" s="10">
        <v>331001114</v>
      </c>
    </row>
    <row r="1116" spans="1:7">
      <c r="A1116" s="4">
        <v>3310030011001100</v>
      </c>
      <c r="B1116" s="5">
        <v>259</v>
      </c>
      <c r="C1116" s="6" t="s">
        <v>1324</v>
      </c>
      <c r="D1116" s="6" t="s">
        <v>1653</v>
      </c>
      <c r="E1116" s="6" t="s">
        <v>1664</v>
      </c>
      <c r="F1116" s="6" t="s">
        <v>200</v>
      </c>
      <c r="G1116" s="7">
        <v>331001115</v>
      </c>
    </row>
    <row r="1117" spans="1:7">
      <c r="A1117" s="4">
        <v>3310030011100100</v>
      </c>
      <c r="B1117" s="8">
        <v>260</v>
      </c>
      <c r="C1117" s="9" t="s">
        <v>1324</v>
      </c>
      <c r="D1117" s="9" t="s">
        <v>1653</v>
      </c>
      <c r="E1117" s="9" t="s">
        <v>1665</v>
      </c>
      <c r="F1117" s="9" t="s">
        <v>1646</v>
      </c>
      <c r="G1117" s="10">
        <v>331001116</v>
      </c>
    </row>
    <row r="1118" spans="1:7">
      <c r="A1118" s="4">
        <v>3310030011100200</v>
      </c>
      <c r="B1118" s="5">
        <v>261</v>
      </c>
      <c r="C1118" s="6" t="s">
        <v>1324</v>
      </c>
      <c r="D1118" s="6" t="s">
        <v>1653</v>
      </c>
      <c r="E1118" s="6" t="s">
        <v>1666</v>
      </c>
      <c r="F1118" s="6" t="s">
        <v>1667</v>
      </c>
      <c r="G1118" s="7">
        <v>331001117</v>
      </c>
    </row>
    <row r="1119" spans="1:7">
      <c r="A1119" s="4">
        <v>3310030011100300</v>
      </c>
      <c r="B1119" s="8">
        <v>262</v>
      </c>
      <c r="C1119" s="9" t="s">
        <v>1324</v>
      </c>
      <c r="D1119" s="9" t="s">
        <v>1653</v>
      </c>
      <c r="E1119" s="9" t="s">
        <v>1668</v>
      </c>
      <c r="F1119" s="9" t="s">
        <v>1623</v>
      </c>
      <c r="G1119" s="10">
        <v>331001118</v>
      </c>
    </row>
    <row r="1120" spans="1:7">
      <c r="A1120" s="4">
        <v>3310030011100400</v>
      </c>
      <c r="B1120" s="5">
        <v>263</v>
      </c>
      <c r="C1120" s="6" t="s">
        <v>1324</v>
      </c>
      <c r="D1120" s="6" t="s">
        <v>1653</v>
      </c>
      <c r="E1120" s="6" t="s">
        <v>1669</v>
      </c>
      <c r="F1120" s="6" t="s">
        <v>1625</v>
      </c>
      <c r="G1120" s="7">
        <v>331001119</v>
      </c>
    </row>
    <row r="1121" spans="1:7">
      <c r="A1121" s="4">
        <v>3310030011100500</v>
      </c>
      <c r="B1121" s="8">
        <v>264</v>
      </c>
      <c r="C1121" s="9" t="s">
        <v>1324</v>
      </c>
      <c r="D1121" s="9" t="s">
        <v>1653</v>
      </c>
      <c r="E1121" s="9" t="s">
        <v>1670</v>
      </c>
      <c r="F1121" s="9" t="s">
        <v>1627</v>
      </c>
      <c r="G1121" s="10">
        <v>331001120</v>
      </c>
    </row>
    <row r="1122" spans="1:7">
      <c r="A1122" s="4">
        <v>3310030012000100</v>
      </c>
      <c r="B1122" s="5">
        <v>265</v>
      </c>
      <c r="C1122" s="6" t="s">
        <v>1324</v>
      </c>
      <c r="D1122" s="6" t="s">
        <v>1671</v>
      </c>
      <c r="E1122" s="6" t="s">
        <v>1672</v>
      </c>
      <c r="F1122" s="6" t="s">
        <v>118</v>
      </c>
      <c r="G1122" s="7">
        <v>331001121</v>
      </c>
    </row>
    <row r="1123" spans="1:7">
      <c r="A1123" s="4">
        <v>3310030012000200</v>
      </c>
      <c r="B1123" s="8">
        <v>266</v>
      </c>
      <c r="C1123" s="9" t="s">
        <v>1324</v>
      </c>
      <c r="D1123" s="9" t="s">
        <v>1671</v>
      </c>
      <c r="E1123" s="9" t="s">
        <v>1673</v>
      </c>
      <c r="F1123" s="9" t="s">
        <v>120</v>
      </c>
      <c r="G1123" s="10">
        <v>331001122</v>
      </c>
    </row>
    <row r="1124" spans="1:7">
      <c r="A1124" s="4">
        <v>3310030012000300</v>
      </c>
      <c r="B1124" s="5">
        <v>267</v>
      </c>
      <c r="C1124" s="6" t="s">
        <v>1324</v>
      </c>
      <c r="D1124" s="6" t="s">
        <v>1671</v>
      </c>
      <c r="E1124" s="6" t="s">
        <v>1674</v>
      </c>
      <c r="F1124" s="6" t="s">
        <v>128</v>
      </c>
      <c r="G1124" s="7">
        <v>331001123</v>
      </c>
    </row>
    <row r="1125" spans="1:7">
      <c r="A1125" s="4">
        <v>3310030012000400</v>
      </c>
      <c r="B1125" s="8">
        <v>268</v>
      </c>
      <c r="C1125" s="9" t="s">
        <v>1324</v>
      </c>
      <c r="D1125" s="9" t="s">
        <v>1671</v>
      </c>
      <c r="E1125" s="9" t="s">
        <v>1675</v>
      </c>
      <c r="F1125" s="9" t="s">
        <v>222</v>
      </c>
      <c r="G1125" s="10">
        <v>331001124</v>
      </c>
    </row>
    <row r="1126" spans="1:7">
      <c r="A1126" s="4">
        <v>3310030012000500</v>
      </c>
      <c r="B1126" s="5">
        <v>269</v>
      </c>
      <c r="C1126" s="6" t="s">
        <v>1324</v>
      </c>
      <c r="D1126" s="6" t="s">
        <v>1671</v>
      </c>
      <c r="E1126" s="6" t="s">
        <v>1676</v>
      </c>
      <c r="F1126" s="6" t="s">
        <v>188</v>
      </c>
      <c r="G1126" s="7">
        <v>331001125</v>
      </c>
    </row>
    <row r="1127" spans="1:7">
      <c r="A1127" s="4">
        <v>3310030012000600</v>
      </c>
      <c r="B1127" s="8">
        <v>270</v>
      </c>
      <c r="C1127" s="9" t="s">
        <v>1324</v>
      </c>
      <c r="D1127" s="9" t="s">
        <v>1671</v>
      </c>
      <c r="E1127" s="9" t="s">
        <v>1677</v>
      </c>
      <c r="F1127" s="9" t="s">
        <v>190</v>
      </c>
      <c r="G1127" s="10">
        <v>331001126</v>
      </c>
    </row>
    <row r="1128" spans="1:7">
      <c r="A1128" s="4">
        <v>3310030012000700</v>
      </c>
      <c r="B1128" s="5">
        <v>271</v>
      </c>
      <c r="C1128" s="6" t="s">
        <v>1324</v>
      </c>
      <c r="D1128" s="6" t="s">
        <v>1671</v>
      </c>
      <c r="E1128" s="6" t="s">
        <v>1678</v>
      </c>
      <c r="F1128" s="6" t="s">
        <v>628</v>
      </c>
      <c r="G1128" s="7">
        <v>331001127</v>
      </c>
    </row>
    <row r="1129" spans="1:7">
      <c r="A1129" s="4">
        <v>3310030012000800</v>
      </c>
      <c r="B1129" s="8">
        <v>272</v>
      </c>
      <c r="C1129" s="9" t="s">
        <v>1324</v>
      </c>
      <c r="D1129" s="9" t="s">
        <v>1671</v>
      </c>
      <c r="E1129" s="9" t="s">
        <v>1679</v>
      </c>
      <c r="F1129" s="9" t="s">
        <v>194</v>
      </c>
      <c r="G1129" s="10">
        <v>331001128</v>
      </c>
    </row>
    <row r="1130" spans="1:7">
      <c r="A1130" s="4">
        <v>3310030012000900</v>
      </c>
      <c r="B1130" s="5">
        <v>273</v>
      </c>
      <c r="C1130" s="6" t="s">
        <v>1324</v>
      </c>
      <c r="D1130" s="6" t="s">
        <v>1671</v>
      </c>
      <c r="E1130" s="6" t="s">
        <v>1680</v>
      </c>
      <c r="F1130" s="6" t="s">
        <v>196</v>
      </c>
      <c r="G1130" s="7">
        <v>331001129</v>
      </c>
    </row>
    <row r="1131" spans="1:7">
      <c r="A1131" s="4">
        <v>3310030012001000</v>
      </c>
      <c r="B1131" s="8">
        <v>274</v>
      </c>
      <c r="C1131" s="9" t="s">
        <v>1324</v>
      </c>
      <c r="D1131" s="9" t="s">
        <v>1671</v>
      </c>
      <c r="E1131" s="9" t="s">
        <v>1681</v>
      </c>
      <c r="F1131" s="9" t="s">
        <v>632</v>
      </c>
      <c r="G1131" s="10">
        <v>331001130</v>
      </c>
    </row>
    <row r="1132" spans="1:7">
      <c r="A1132" s="4">
        <v>3310030012001100</v>
      </c>
      <c r="B1132" s="5">
        <v>275</v>
      </c>
      <c r="C1132" s="6" t="s">
        <v>1324</v>
      </c>
      <c r="D1132" s="6" t="s">
        <v>1671</v>
      </c>
      <c r="E1132" s="6" t="s">
        <v>1682</v>
      </c>
      <c r="F1132" s="6" t="s">
        <v>200</v>
      </c>
      <c r="G1132" s="7">
        <v>331001131</v>
      </c>
    </row>
    <row r="1133" spans="1:7">
      <c r="A1133" s="4">
        <v>3310030012001200</v>
      </c>
      <c r="B1133" s="8">
        <v>276</v>
      </c>
      <c r="C1133" s="9" t="s">
        <v>1324</v>
      </c>
      <c r="D1133" s="9" t="s">
        <v>1671</v>
      </c>
      <c r="E1133" s="9" t="s">
        <v>1683</v>
      </c>
      <c r="F1133" s="9" t="s">
        <v>635</v>
      </c>
      <c r="G1133" s="10">
        <v>331001132</v>
      </c>
    </row>
    <row r="1134" spans="1:7">
      <c r="A1134" s="4">
        <v>3310030012001300</v>
      </c>
      <c r="B1134" s="5">
        <v>277</v>
      </c>
      <c r="C1134" s="6" t="s">
        <v>1324</v>
      </c>
      <c r="D1134" s="6" t="s">
        <v>1671</v>
      </c>
      <c r="E1134" s="6" t="s">
        <v>1684</v>
      </c>
      <c r="F1134" s="6" t="s">
        <v>637</v>
      </c>
      <c r="G1134" s="7">
        <v>331001133</v>
      </c>
    </row>
    <row r="1135" spans="1:7">
      <c r="A1135" s="4">
        <v>3310030012001400</v>
      </c>
      <c r="B1135" s="8">
        <v>278</v>
      </c>
      <c r="C1135" s="9" t="s">
        <v>1324</v>
      </c>
      <c r="D1135" s="9" t="s">
        <v>1671</v>
      </c>
      <c r="E1135" s="9" t="s">
        <v>1685</v>
      </c>
      <c r="F1135" s="9" t="s">
        <v>235</v>
      </c>
      <c r="G1135" s="10">
        <v>331001134</v>
      </c>
    </row>
    <row r="1136" spans="1:7">
      <c r="A1136" s="4">
        <v>3310030012001500</v>
      </c>
      <c r="B1136" s="5">
        <v>279</v>
      </c>
      <c r="C1136" s="6" t="s">
        <v>1324</v>
      </c>
      <c r="D1136" s="6" t="s">
        <v>1671</v>
      </c>
      <c r="E1136" s="6" t="s">
        <v>1686</v>
      </c>
      <c r="F1136" s="6" t="s">
        <v>662</v>
      </c>
      <c r="G1136" s="7">
        <v>331001135</v>
      </c>
    </row>
    <row r="1137" spans="1:7">
      <c r="A1137" s="4">
        <v>3310030012001600</v>
      </c>
      <c r="B1137" s="8">
        <v>280</v>
      </c>
      <c r="C1137" s="9" t="s">
        <v>1324</v>
      </c>
      <c r="D1137" s="9" t="s">
        <v>1671</v>
      </c>
      <c r="E1137" s="9" t="s">
        <v>1687</v>
      </c>
      <c r="F1137" s="9" t="s">
        <v>387</v>
      </c>
      <c r="G1137" s="10">
        <v>331001136</v>
      </c>
    </row>
    <row r="1138" spans="1:7">
      <c r="A1138" s="4">
        <v>3310030012100100</v>
      </c>
      <c r="B1138" s="5">
        <v>281</v>
      </c>
      <c r="C1138" s="6" t="s">
        <v>1324</v>
      </c>
      <c r="D1138" s="6" t="s">
        <v>1671</v>
      </c>
      <c r="E1138" s="6" t="s">
        <v>1688</v>
      </c>
      <c r="F1138" s="6" t="s">
        <v>1689</v>
      </c>
      <c r="G1138" s="7">
        <v>331001137</v>
      </c>
    </row>
    <row r="1139" spans="1:7">
      <c r="A1139" s="4">
        <v>3310030012100200</v>
      </c>
      <c r="B1139" s="8">
        <v>282</v>
      </c>
      <c r="C1139" s="9" t="s">
        <v>1324</v>
      </c>
      <c r="D1139" s="9" t="s">
        <v>1671</v>
      </c>
      <c r="E1139" s="9" t="s">
        <v>1690</v>
      </c>
      <c r="F1139" s="9" t="s">
        <v>1691</v>
      </c>
      <c r="G1139" s="10">
        <v>331001138</v>
      </c>
    </row>
    <row r="1140" spans="1:7">
      <c r="A1140" s="4">
        <v>3310030012100300</v>
      </c>
      <c r="B1140" s="5">
        <v>283</v>
      </c>
      <c r="C1140" s="6" t="s">
        <v>1324</v>
      </c>
      <c r="D1140" s="6" t="s">
        <v>1671</v>
      </c>
      <c r="E1140" s="6" t="s">
        <v>1692</v>
      </c>
      <c r="F1140" s="6" t="s">
        <v>1693</v>
      </c>
      <c r="G1140" s="7">
        <v>331001139</v>
      </c>
    </row>
    <row r="1141" spans="1:7">
      <c r="A1141" s="4">
        <v>3310030012100400</v>
      </c>
      <c r="B1141" s="8">
        <v>284</v>
      </c>
      <c r="C1141" s="9" t="s">
        <v>1324</v>
      </c>
      <c r="D1141" s="9" t="s">
        <v>1671</v>
      </c>
      <c r="E1141" s="9" t="s">
        <v>1694</v>
      </c>
      <c r="F1141" s="9" t="s">
        <v>1695</v>
      </c>
      <c r="G1141" s="10">
        <v>331001140</v>
      </c>
    </row>
    <row r="1142" spans="1:7">
      <c r="A1142" s="4">
        <v>3310030013000100</v>
      </c>
      <c r="B1142" s="5">
        <v>285</v>
      </c>
      <c r="C1142" s="6" t="s">
        <v>1324</v>
      </c>
      <c r="D1142" s="6" t="s">
        <v>1696</v>
      </c>
      <c r="E1142" s="6" t="s">
        <v>1697</v>
      </c>
      <c r="F1142" s="6" t="s">
        <v>118</v>
      </c>
      <c r="G1142" s="7">
        <v>331001141</v>
      </c>
    </row>
    <row r="1143" spans="1:7">
      <c r="A1143" s="4">
        <v>3310030013000200</v>
      </c>
      <c r="B1143" s="8">
        <v>286</v>
      </c>
      <c r="C1143" s="9" t="s">
        <v>1324</v>
      </c>
      <c r="D1143" s="9" t="s">
        <v>1696</v>
      </c>
      <c r="E1143" s="9" t="s">
        <v>1698</v>
      </c>
      <c r="F1143" s="9" t="s">
        <v>120</v>
      </c>
      <c r="G1143" s="10">
        <v>331001142</v>
      </c>
    </row>
    <row r="1144" spans="1:7">
      <c r="A1144" s="4">
        <v>3310030013000300</v>
      </c>
      <c r="B1144" s="5">
        <v>287</v>
      </c>
      <c r="C1144" s="6" t="s">
        <v>1324</v>
      </c>
      <c r="D1144" s="6" t="s">
        <v>1696</v>
      </c>
      <c r="E1144" s="6" t="s">
        <v>1699</v>
      </c>
      <c r="F1144" s="6" t="s">
        <v>122</v>
      </c>
      <c r="G1144" s="7">
        <v>331001143</v>
      </c>
    </row>
    <row r="1145" spans="1:7">
      <c r="A1145" s="4">
        <v>3310030013000400</v>
      </c>
      <c r="B1145" s="8">
        <v>288</v>
      </c>
      <c r="C1145" s="9" t="s">
        <v>1324</v>
      </c>
      <c r="D1145" s="9" t="s">
        <v>1696</v>
      </c>
      <c r="E1145" s="9" t="s">
        <v>1700</v>
      </c>
      <c r="F1145" s="9" t="s">
        <v>259</v>
      </c>
      <c r="G1145" s="10">
        <v>331001144</v>
      </c>
    </row>
    <row r="1146" spans="1:7">
      <c r="A1146" s="4">
        <v>3310030013000500</v>
      </c>
      <c r="B1146" s="5">
        <v>289</v>
      </c>
      <c r="C1146" s="6" t="s">
        <v>1324</v>
      </c>
      <c r="D1146" s="6" t="s">
        <v>1696</v>
      </c>
      <c r="E1146" s="6" t="s">
        <v>1701</v>
      </c>
      <c r="F1146" s="6" t="s">
        <v>261</v>
      </c>
      <c r="G1146" s="7">
        <v>331001145</v>
      </c>
    </row>
    <row r="1147" spans="1:7">
      <c r="A1147" s="4">
        <v>3310030013000600</v>
      </c>
      <c r="B1147" s="8">
        <v>290</v>
      </c>
      <c r="C1147" s="9" t="s">
        <v>1324</v>
      </c>
      <c r="D1147" s="9" t="s">
        <v>1696</v>
      </c>
      <c r="E1147" s="9" t="s">
        <v>1702</v>
      </c>
      <c r="F1147" s="9" t="s">
        <v>124</v>
      </c>
      <c r="G1147" s="10">
        <v>331001146</v>
      </c>
    </row>
    <row r="1148" spans="1:7">
      <c r="A1148" s="4">
        <v>3310030013000700</v>
      </c>
      <c r="B1148" s="5">
        <v>291</v>
      </c>
      <c r="C1148" s="6" t="s">
        <v>1324</v>
      </c>
      <c r="D1148" s="6" t="s">
        <v>1696</v>
      </c>
      <c r="E1148" s="6" t="s">
        <v>1703</v>
      </c>
      <c r="F1148" s="6" t="s">
        <v>126</v>
      </c>
      <c r="G1148" s="7">
        <v>331001147</v>
      </c>
    </row>
    <row r="1149" spans="1:7">
      <c r="A1149" s="4">
        <v>3310030013000800</v>
      </c>
      <c r="B1149" s="8">
        <v>292</v>
      </c>
      <c r="C1149" s="9" t="s">
        <v>1324</v>
      </c>
      <c r="D1149" s="9" t="s">
        <v>1696</v>
      </c>
      <c r="E1149" s="9" t="s">
        <v>1704</v>
      </c>
      <c r="F1149" s="9" t="s">
        <v>128</v>
      </c>
      <c r="G1149" s="10">
        <v>331001148</v>
      </c>
    </row>
    <row r="1150" spans="1:7">
      <c r="A1150" s="4">
        <v>3310030013000900</v>
      </c>
      <c r="B1150" s="5">
        <v>293</v>
      </c>
      <c r="C1150" s="6" t="s">
        <v>1324</v>
      </c>
      <c r="D1150" s="6" t="s">
        <v>1696</v>
      </c>
      <c r="E1150" s="6" t="s">
        <v>1705</v>
      </c>
      <c r="F1150" s="6" t="s">
        <v>222</v>
      </c>
      <c r="G1150" s="7">
        <v>331001149</v>
      </c>
    </row>
    <row r="1151" spans="1:7">
      <c r="A1151" s="4">
        <v>3310030013001000</v>
      </c>
      <c r="B1151" s="8">
        <v>294</v>
      </c>
      <c r="C1151" s="9" t="s">
        <v>1324</v>
      </c>
      <c r="D1151" s="9" t="s">
        <v>1696</v>
      </c>
      <c r="E1151" s="9" t="s">
        <v>1706</v>
      </c>
      <c r="F1151" s="9" t="s">
        <v>130</v>
      </c>
      <c r="G1151" s="10">
        <v>331001150</v>
      </c>
    </row>
    <row r="1152" spans="1:7">
      <c r="A1152" s="4">
        <v>3310030013001100</v>
      </c>
      <c r="B1152" s="5">
        <v>295</v>
      </c>
      <c r="C1152" s="6" t="s">
        <v>1324</v>
      </c>
      <c r="D1152" s="6" t="s">
        <v>1696</v>
      </c>
      <c r="E1152" s="6" t="s">
        <v>1707</v>
      </c>
      <c r="F1152" s="6" t="s">
        <v>132</v>
      </c>
      <c r="G1152" s="7">
        <v>331001151</v>
      </c>
    </row>
    <row r="1153" spans="1:7">
      <c r="A1153" s="4">
        <v>3310030013001200</v>
      </c>
      <c r="B1153" s="8">
        <v>296</v>
      </c>
      <c r="C1153" s="9" t="s">
        <v>1324</v>
      </c>
      <c r="D1153" s="9" t="s">
        <v>1696</v>
      </c>
      <c r="E1153" s="9" t="s">
        <v>1708</v>
      </c>
      <c r="F1153" s="9" t="s">
        <v>136</v>
      </c>
      <c r="G1153" s="10">
        <v>331001152</v>
      </c>
    </row>
    <row r="1154" spans="1:7">
      <c r="A1154" s="4">
        <v>3310030013001300</v>
      </c>
      <c r="B1154" s="5">
        <v>297</v>
      </c>
      <c r="C1154" s="6" t="s">
        <v>1324</v>
      </c>
      <c r="D1154" s="6" t="s">
        <v>1696</v>
      </c>
      <c r="E1154" s="6" t="s">
        <v>1709</v>
      </c>
      <c r="F1154" s="6" t="s">
        <v>270</v>
      </c>
      <c r="G1154" s="7">
        <v>331001153</v>
      </c>
    </row>
    <row r="1155" spans="1:7">
      <c r="A1155" s="4">
        <v>3310030013001400</v>
      </c>
      <c r="B1155" s="8">
        <v>298</v>
      </c>
      <c r="C1155" s="9" t="s">
        <v>1324</v>
      </c>
      <c r="D1155" s="9" t="s">
        <v>1696</v>
      </c>
      <c r="E1155" s="9" t="s">
        <v>1710</v>
      </c>
      <c r="F1155" s="9" t="s">
        <v>417</v>
      </c>
      <c r="G1155" s="10">
        <v>331001154</v>
      </c>
    </row>
    <row r="1156" spans="1:7">
      <c r="A1156" s="4">
        <v>3310030013001500</v>
      </c>
      <c r="B1156" s="5">
        <v>299</v>
      </c>
      <c r="C1156" s="6" t="s">
        <v>1324</v>
      </c>
      <c r="D1156" s="6" t="s">
        <v>1696</v>
      </c>
      <c r="E1156" s="6" t="s">
        <v>1711</v>
      </c>
      <c r="F1156" s="6" t="s">
        <v>138</v>
      </c>
      <c r="G1156" s="7">
        <v>331001155</v>
      </c>
    </row>
    <row r="1157" spans="1:7">
      <c r="A1157" s="4">
        <v>3310030013001600</v>
      </c>
      <c r="B1157" s="8">
        <v>300</v>
      </c>
      <c r="C1157" s="9" t="s">
        <v>1324</v>
      </c>
      <c r="D1157" s="9" t="s">
        <v>1696</v>
      </c>
      <c r="E1157" s="9" t="s">
        <v>1712</v>
      </c>
      <c r="F1157" s="9" t="s">
        <v>140</v>
      </c>
      <c r="G1157" s="10">
        <v>331001156</v>
      </c>
    </row>
    <row r="1158" spans="1:7">
      <c r="A1158" s="4">
        <v>3310030013100100</v>
      </c>
      <c r="B1158" s="5">
        <v>301</v>
      </c>
      <c r="C1158" s="6" t="s">
        <v>1324</v>
      </c>
      <c r="D1158" s="6" t="s">
        <v>1696</v>
      </c>
      <c r="E1158" s="6" t="s">
        <v>1713</v>
      </c>
      <c r="F1158" s="6" t="s">
        <v>1714</v>
      </c>
      <c r="G1158" s="7">
        <v>331001157</v>
      </c>
    </row>
    <row r="1159" spans="1:7">
      <c r="A1159" s="4">
        <v>3310030013100200</v>
      </c>
      <c r="B1159" s="8">
        <v>302</v>
      </c>
      <c r="C1159" s="9" t="s">
        <v>1324</v>
      </c>
      <c r="D1159" s="9" t="s">
        <v>1696</v>
      </c>
      <c r="E1159" s="9" t="s">
        <v>1715</v>
      </c>
      <c r="F1159" s="9" t="s">
        <v>1716</v>
      </c>
      <c r="G1159" s="10">
        <v>331001158</v>
      </c>
    </row>
    <row r="1160" spans="1:7">
      <c r="A1160" s="4">
        <v>3310030013100300</v>
      </c>
      <c r="B1160" s="5">
        <v>303</v>
      </c>
      <c r="C1160" s="6" t="s">
        <v>1324</v>
      </c>
      <c r="D1160" s="6" t="s">
        <v>1696</v>
      </c>
      <c r="E1160" s="6" t="s">
        <v>1717</v>
      </c>
      <c r="F1160" s="6" t="s">
        <v>1718</v>
      </c>
      <c r="G1160" s="7">
        <v>331001159</v>
      </c>
    </row>
    <row r="1161" spans="1:7">
      <c r="A1161" s="4">
        <v>3310030013100400</v>
      </c>
      <c r="B1161" s="8">
        <v>304</v>
      </c>
      <c r="C1161" s="9" t="s">
        <v>1324</v>
      </c>
      <c r="D1161" s="9" t="s">
        <v>1696</v>
      </c>
      <c r="E1161" s="9" t="s">
        <v>1719</v>
      </c>
      <c r="F1161" s="9" t="s">
        <v>1720</v>
      </c>
      <c r="G1161" s="10">
        <v>331001160</v>
      </c>
    </row>
    <row r="1162" spans="1:7">
      <c r="A1162" s="4">
        <v>3310030013100500</v>
      </c>
      <c r="B1162" s="5">
        <v>305</v>
      </c>
      <c r="C1162" s="6" t="s">
        <v>1324</v>
      </c>
      <c r="D1162" s="6" t="s">
        <v>1696</v>
      </c>
      <c r="E1162" s="6" t="s">
        <v>1721</v>
      </c>
      <c r="F1162" s="6" t="s">
        <v>1722</v>
      </c>
      <c r="G1162" s="7">
        <v>331001161</v>
      </c>
    </row>
    <row r="1163" spans="1:7">
      <c r="A1163" s="4">
        <v>3310030013100600</v>
      </c>
      <c r="B1163" s="8">
        <v>306</v>
      </c>
      <c r="C1163" s="9" t="s">
        <v>1324</v>
      </c>
      <c r="D1163" s="9" t="s">
        <v>1696</v>
      </c>
      <c r="E1163" s="9" t="s">
        <v>1723</v>
      </c>
      <c r="F1163" s="9" t="s">
        <v>1620</v>
      </c>
      <c r="G1163" s="10">
        <v>331001162</v>
      </c>
    </row>
    <row r="1164" spans="1:7">
      <c r="A1164" s="4">
        <v>3310030013100700</v>
      </c>
      <c r="B1164" s="5">
        <v>307</v>
      </c>
      <c r="C1164" s="6" t="s">
        <v>1324</v>
      </c>
      <c r="D1164" s="6" t="s">
        <v>1696</v>
      </c>
      <c r="E1164" s="6" t="s">
        <v>1724</v>
      </c>
      <c r="F1164" s="6" t="s">
        <v>1725</v>
      </c>
      <c r="G1164" s="7">
        <v>331001163</v>
      </c>
    </row>
    <row r="1165" spans="1:7">
      <c r="A1165" s="4">
        <v>3310030013100800</v>
      </c>
      <c r="B1165" s="8">
        <v>308</v>
      </c>
      <c r="C1165" s="9" t="s">
        <v>1324</v>
      </c>
      <c r="D1165" s="9" t="s">
        <v>1696</v>
      </c>
      <c r="E1165" s="9" t="s">
        <v>1726</v>
      </c>
      <c r="F1165" s="9" t="s">
        <v>1727</v>
      </c>
      <c r="G1165" s="10">
        <v>331001164</v>
      </c>
    </row>
    <row r="1166" spans="1:7">
      <c r="A1166" s="4">
        <v>3310030013100900</v>
      </c>
      <c r="B1166" s="5">
        <v>309</v>
      </c>
      <c r="C1166" s="6" t="s">
        <v>1324</v>
      </c>
      <c r="D1166" s="6" t="s">
        <v>1696</v>
      </c>
      <c r="E1166" s="6" t="s">
        <v>1728</v>
      </c>
      <c r="F1166" s="6" t="s">
        <v>1729</v>
      </c>
      <c r="G1166" s="7">
        <v>331001165</v>
      </c>
    </row>
    <row r="1167" spans="1:7">
      <c r="A1167" s="4">
        <v>3310030014000100</v>
      </c>
      <c r="B1167" s="8">
        <v>310</v>
      </c>
      <c r="C1167" s="9" t="s">
        <v>1324</v>
      </c>
      <c r="D1167" s="9" t="s">
        <v>1730</v>
      </c>
      <c r="E1167" s="9" t="s">
        <v>1731</v>
      </c>
      <c r="F1167" s="9" t="s">
        <v>118</v>
      </c>
      <c r="G1167" s="10">
        <v>331001166</v>
      </c>
    </row>
    <row r="1168" spans="1:7">
      <c r="A1168" s="4">
        <v>3310030014000200</v>
      </c>
      <c r="B1168" s="5">
        <v>311</v>
      </c>
      <c r="C1168" s="6" t="s">
        <v>1324</v>
      </c>
      <c r="D1168" s="6" t="s">
        <v>1730</v>
      </c>
      <c r="E1168" s="6" t="s">
        <v>1732</v>
      </c>
      <c r="F1168" s="6" t="s">
        <v>120</v>
      </c>
      <c r="G1168" s="7">
        <v>331001167</v>
      </c>
    </row>
    <row r="1169" spans="1:7">
      <c r="A1169" s="4">
        <v>3310030014000300</v>
      </c>
      <c r="B1169" s="8">
        <v>312</v>
      </c>
      <c r="C1169" s="9" t="s">
        <v>1324</v>
      </c>
      <c r="D1169" s="9" t="s">
        <v>1730</v>
      </c>
      <c r="E1169" s="9" t="s">
        <v>1733</v>
      </c>
      <c r="F1169" s="9" t="s">
        <v>122</v>
      </c>
      <c r="G1169" s="10">
        <v>331001168</v>
      </c>
    </row>
    <row r="1170" spans="1:7">
      <c r="A1170" s="4">
        <v>3310030014000400</v>
      </c>
      <c r="B1170" s="5">
        <v>313</v>
      </c>
      <c r="C1170" s="6" t="s">
        <v>1324</v>
      </c>
      <c r="D1170" s="6" t="s">
        <v>1730</v>
      </c>
      <c r="E1170" s="6" t="s">
        <v>1734</v>
      </c>
      <c r="F1170" s="6" t="s">
        <v>259</v>
      </c>
      <c r="G1170" s="7">
        <v>331001169</v>
      </c>
    </row>
    <row r="1171" spans="1:7">
      <c r="A1171" s="4">
        <v>3310030014000500</v>
      </c>
      <c r="B1171" s="8">
        <v>314</v>
      </c>
      <c r="C1171" s="9" t="s">
        <v>1324</v>
      </c>
      <c r="D1171" s="9" t="s">
        <v>1730</v>
      </c>
      <c r="E1171" s="9" t="s">
        <v>1735</v>
      </c>
      <c r="F1171" s="9" t="s">
        <v>124</v>
      </c>
      <c r="G1171" s="10">
        <v>331001170</v>
      </c>
    </row>
    <row r="1172" spans="1:7">
      <c r="A1172" s="4">
        <v>3310030014000600</v>
      </c>
      <c r="B1172" s="5">
        <v>315</v>
      </c>
      <c r="C1172" s="6" t="s">
        <v>1324</v>
      </c>
      <c r="D1172" s="6" t="s">
        <v>1730</v>
      </c>
      <c r="E1172" s="6" t="s">
        <v>1736</v>
      </c>
      <c r="F1172" s="6" t="s">
        <v>126</v>
      </c>
      <c r="G1172" s="7">
        <v>331001171</v>
      </c>
    </row>
    <row r="1173" spans="1:7">
      <c r="A1173" s="4">
        <v>3310030014000700</v>
      </c>
      <c r="B1173" s="8">
        <v>316</v>
      </c>
      <c r="C1173" s="9" t="s">
        <v>1324</v>
      </c>
      <c r="D1173" s="9" t="s">
        <v>1730</v>
      </c>
      <c r="E1173" s="9" t="s">
        <v>1737</v>
      </c>
      <c r="F1173" s="9" t="s">
        <v>130</v>
      </c>
      <c r="G1173" s="10">
        <v>331001172</v>
      </c>
    </row>
    <row r="1174" spans="1:7">
      <c r="A1174" s="4">
        <v>3310030014000800</v>
      </c>
      <c r="B1174" s="5">
        <v>317</v>
      </c>
      <c r="C1174" s="6" t="s">
        <v>1324</v>
      </c>
      <c r="D1174" s="6" t="s">
        <v>1730</v>
      </c>
      <c r="E1174" s="6" t="s">
        <v>1738</v>
      </c>
      <c r="F1174" s="6" t="s">
        <v>132</v>
      </c>
      <c r="G1174" s="7">
        <v>331001173</v>
      </c>
    </row>
    <row r="1175" spans="1:7">
      <c r="A1175" s="4">
        <v>3310030014000900</v>
      </c>
      <c r="B1175" s="8">
        <v>318</v>
      </c>
      <c r="C1175" s="9" t="s">
        <v>1324</v>
      </c>
      <c r="D1175" s="9" t="s">
        <v>1730</v>
      </c>
      <c r="E1175" s="9" t="s">
        <v>1739</v>
      </c>
      <c r="F1175" s="9" t="s">
        <v>136</v>
      </c>
      <c r="G1175" s="10">
        <v>331001174</v>
      </c>
    </row>
    <row r="1176" spans="1:7">
      <c r="A1176" s="4">
        <v>3310030014001000</v>
      </c>
      <c r="B1176" s="5">
        <v>319</v>
      </c>
      <c r="C1176" s="6" t="s">
        <v>1324</v>
      </c>
      <c r="D1176" s="6" t="s">
        <v>1730</v>
      </c>
      <c r="E1176" s="6" t="s">
        <v>1740</v>
      </c>
      <c r="F1176" s="6" t="s">
        <v>270</v>
      </c>
      <c r="G1176" s="7">
        <v>331001175</v>
      </c>
    </row>
    <row r="1177" spans="1:7">
      <c r="A1177" s="4">
        <v>3310030014001100</v>
      </c>
      <c r="B1177" s="8">
        <v>320</v>
      </c>
      <c r="C1177" s="9" t="s">
        <v>1324</v>
      </c>
      <c r="D1177" s="9" t="s">
        <v>1730</v>
      </c>
      <c r="E1177" s="9" t="s">
        <v>1741</v>
      </c>
      <c r="F1177" s="9" t="s">
        <v>417</v>
      </c>
      <c r="G1177" s="10">
        <v>331001176</v>
      </c>
    </row>
    <row r="1178" spans="1:7">
      <c r="A1178" s="4">
        <v>3310030014001200</v>
      </c>
      <c r="B1178" s="5">
        <v>321</v>
      </c>
      <c r="C1178" s="6" t="s">
        <v>1324</v>
      </c>
      <c r="D1178" s="6" t="s">
        <v>1730</v>
      </c>
      <c r="E1178" s="6" t="s">
        <v>1742</v>
      </c>
      <c r="F1178" s="6" t="s">
        <v>138</v>
      </c>
      <c r="G1178" s="7">
        <v>331001177</v>
      </c>
    </row>
    <row r="1179" spans="1:7">
      <c r="A1179" s="4">
        <v>3310030014001300</v>
      </c>
      <c r="B1179" s="8">
        <v>322</v>
      </c>
      <c r="C1179" s="9" t="s">
        <v>1324</v>
      </c>
      <c r="D1179" s="9" t="s">
        <v>1730</v>
      </c>
      <c r="E1179" s="9" t="s">
        <v>1743</v>
      </c>
      <c r="F1179" s="9" t="s">
        <v>140</v>
      </c>
      <c r="G1179" s="10">
        <v>331001178</v>
      </c>
    </row>
    <row r="1180" spans="1:7">
      <c r="A1180" s="4">
        <v>3310030014001400</v>
      </c>
      <c r="B1180" s="5">
        <v>323</v>
      </c>
      <c r="C1180" s="6" t="s">
        <v>1324</v>
      </c>
      <c r="D1180" s="6" t="s">
        <v>1730</v>
      </c>
      <c r="E1180" s="6" t="s">
        <v>1744</v>
      </c>
      <c r="F1180" s="6" t="s">
        <v>142</v>
      </c>
      <c r="G1180" s="7">
        <v>331001179</v>
      </c>
    </row>
    <row r="1181" spans="1:7">
      <c r="A1181" s="4">
        <v>3310030014001500</v>
      </c>
      <c r="B1181" s="8">
        <v>324</v>
      </c>
      <c r="C1181" s="9" t="s">
        <v>1324</v>
      </c>
      <c r="D1181" s="9" t="s">
        <v>1730</v>
      </c>
      <c r="E1181" s="9" t="s">
        <v>1745</v>
      </c>
      <c r="F1181" s="9" t="s">
        <v>144</v>
      </c>
      <c r="G1181" s="10">
        <v>331001180</v>
      </c>
    </row>
    <row r="1182" spans="1:7">
      <c r="A1182" s="4">
        <v>3310030014001600</v>
      </c>
      <c r="B1182" s="5">
        <v>325</v>
      </c>
      <c r="C1182" s="6" t="s">
        <v>1324</v>
      </c>
      <c r="D1182" s="6" t="s">
        <v>1730</v>
      </c>
      <c r="E1182" s="6" t="s">
        <v>1746</v>
      </c>
      <c r="F1182" s="6" t="s">
        <v>146</v>
      </c>
      <c r="G1182" s="7">
        <v>331001181</v>
      </c>
    </row>
    <row r="1183" spans="1:7">
      <c r="A1183" s="4">
        <v>3310030014001700</v>
      </c>
      <c r="B1183" s="8">
        <v>326</v>
      </c>
      <c r="C1183" s="9" t="s">
        <v>1324</v>
      </c>
      <c r="D1183" s="9" t="s">
        <v>1730</v>
      </c>
      <c r="E1183" s="9" t="s">
        <v>1747</v>
      </c>
      <c r="F1183" s="9" t="s">
        <v>277</v>
      </c>
      <c r="G1183" s="10">
        <v>331001182</v>
      </c>
    </row>
    <row r="1184" spans="1:7">
      <c r="A1184" s="4">
        <v>3310030014001800</v>
      </c>
      <c r="B1184" s="5">
        <v>327</v>
      </c>
      <c r="C1184" s="6" t="s">
        <v>1324</v>
      </c>
      <c r="D1184" s="6" t="s">
        <v>1730</v>
      </c>
      <c r="E1184" s="6" t="s">
        <v>1748</v>
      </c>
      <c r="F1184" s="6" t="s">
        <v>148</v>
      </c>
      <c r="G1184" s="7">
        <v>331001183</v>
      </c>
    </row>
    <row r="1185" spans="1:7">
      <c r="A1185" s="4">
        <v>3310030014001900</v>
      </c>
      <c r="B1185" s="8">
        <v>328</v>
      </c>
      <c r="C1185" s="9" t="s">
        <v>1324</v>
      </c>
      <c r="D1185" s="9" t="s">
        <v>1730</v>
      </c>
      <c r="E1185" s="9" t="s">
        <v>1749</v>
      </c>
      <c r="F1185" s="9" t="s">
        <v>150</v>
      </c>
      <c r="G1185" s="10">
        <v>331001184</v>
      </c>
    </row>
    <row r="1186" spans="1:7">
      <c r="A1186" s="4">
        <v>3310030014002000</v>
      </c>
      <c r="B1186" s="5">
        <v>329</v>
      </c>
      <c r="C1186" s="6" t="s">
        <v>1324</v>
      </c>
      <c r="D1186" s="6" t="s">
        <v>1730</v>
      </c>
      <c r="E1186" s="6" t="s">
        <v>1750</v>
      </c>
      <c r="F1186" s="6" t="s">
        <v>281</v>
      </c>
      <c r="G1186" s="7">
        <v>331001185</v>
      </c>
    </row>
    <row r="1187" spans="1:7">
      <c r="A1187" s="4">
        <v>3310030014002100</v>
      </c>
      <c r="B1187" s="8">
        <v>330</v>
      </c>
      <c r="C1187" s="9" t="s">
        <v>1324</v>
      </c>
      <c r="D1187" s="9" t="s">
        <v>1730</v>
      </c>
      <c r="E1187" s="9" t="s">
        <v>1751</v>
      </c>
      <c r="F1187" s="9" t="s">
        <v>152</v>
      </c>
      <c r="G1187" s="10">
        <v>331001186</v>
      </c>
    </row>
    <row r="1188" spans="1:7">
      <c r="A1188" s="4">
        <v>3310030014002200</v>
      </c>
      <c r="B1188" s="5">
        <v>331</v>
      </c>
      <c r="C1188" s="6" t="s">
        <v>1324</v>
      </c>
      <c r="D1188" s="6" t="s">
        <v>1730</v>
      </c>
      <c r="E1188" s="6" t="s">
        <v>1752</v>
      </c>
      <c r="F1188" s="6" t="s">
        <v>154</v>
      </c>
      <c r="G1188" s="7">
        <v>331001187</v>
      </c>
    </row>
    <row r="1189" spans="1:7">
      <c r="A1189" s="4">
        <v>3310030014002300</v>
      </c>
      <c r="B1189" s="8">
        <v>332</v>
      </c>
      <c r="C1189" s="9" t="s">
        <v>1324</v>
      </c>
      <c r="D1189" s="9" t="s">
        <v>1730</v>
      </c>
      <c r="E1189" s="9" t="s">
        <v>1753</v>
      </c>
      <c r="F1189" s="9" t="s">
        <v>156</v>
      </c>
      <c r="G1189" s="10">
        <v>331001188</v>
      </c>
    </row>
    <row r="1190" spans="1:7">
      <c r="A1190" s="4">
        <v>3310030014002400</v>
      </c>
      <c r="B1190" s="5">
        <v>333</v>
      </c>
      <c r="C1190" s="6" t="s">
        <v>1324</v>
      </c>
      <c r="D1190" s="6" t="s">
        <v>1730</v>
      </c>
      <c r="E1190" s="6" t="s">
        <v>1754</v>
      </c>
      <c r="F1190" s="6" t="s">
        <v>158</v>
      </c>
      <c r="G1190" s="7">
        <v>331001189</v>
      </c>
    </row>
    <row r="1191" spans="1:7">
      <c r="A1191" s="4">
        <v>3310030014002500</v>
      </c>
      <c r="B1191" s="8">
        <v>334</v>
      </c>
      <c r="C1191" s="9" t="s">
        <v>1324</v>
      </c>
      <c r="D1191" s="9" t="s">
        <v>1730</v>
      </c>
      <c r="E1191" s="9" t="s">
        <v>1755</v>
      </c>
      <c r="F1191" s="9" t="s">
        <v>160</v>
      </c>
      <c r="G1191" s="10">
        <v>331001190</v>
      </c>
    </row>
    <row r="1192" spans="1:7">
      <c r="A1192" s="4">
        <v>3310030014002600</v>
      </c>
      <c r="B1192" s="5">
        <v>335</v>
      </c>
      <c r="C1192" s="6" t="s">
        <v>1324</v>
      </c>
      <c r="D1192" s="6" t="s">
        <v>1730</v>
      </c>
      <c r="E1192" s="6" t="s">
        <v>1756</v>
      </c>
      <c r="F1192" s="6" t="s">
        <v>462</v>
      </c>
      <c r="G1192" s="7">
        <v>331001191</v>
      </c>
    </row>
    <row r="1193" spans="1:7">
      <c r="A1193" s="4">
        <v>3310030014002700</v>
      </c>
      <c r="B1193" s="8">
        <v>336</v>
      </c>
      <c r="C1193" s="9" t="s">
        <v>1324</v>
      </c>
      <c r="D1193" s="9" t="s">
        <v>1730</v>
      </c>
      <c r="E1193" s="9" t="s">
        <v>1757</v>
      </c>
      <c r="F1193" s="9" t="s">
        <v>162</v>
      </c>
      <c r="G1193" s="10">
        <v>331001192</v>
      </c>
    </row>
    <row r="1194" spans="1:7">
      <c r="A1194" s="4">
        <v>3310030014002800</v>
      </c>
      <c r="B1194" s="5">
        <v>337</v>
      </c>
      <c r="C1194" s="6" t="s">
        <v>1324</v>
      </c>
      <c r="D1194" s="6" t="s">
        <v>1730</v>
      </c>
      <c r="E1194" s="6" t="s">
        <v>1758</v>
      </c>
      <c r="F1194" s="6" t="s">
        <v>164</v>
      </c>
      <c r="G1194" s="7">
        <v>331001193</v>
      </c>
    </row>
    <row r="1195" spans="1:7">
      <c r="A1195" s="4">
        <v>3310030014002900</v>
      </c>
      <c r="B1195" s="8">
        <v>338</v>
      </c>
      <c r="C1195" s="9" t="s">
        <v>1324</v>
      </c>
      <c r="D1195" s="9" t="s">
        <v>1730</v>
      </c>
      <c r="E1195" s="9" t="s">
        <v>1759</v>
      </c>
      <c r="F1195" s="9" t="s">
        <v>166</v>
      </c>
      <c r="G1195" s="10">
        <v>331001194</v>
      </c>
    </row>
    <row r="1196" spans="1:7">
      <c r="A1196" s="4">
        <v>3310030014003000</v>
      </c>
      <c r="B1196" s="5">
        <v>339</v>
      </c>
      <c r="C1196" s="6" t="s">
        <v>1324</v>
      </c>
      <c r="D1196" s="6" t="s">
        <v>1730</v>
      </c>
      <c r="E1196" s="6" t="s">
        <v>1760</v>
      </c>
      <c r="F1196" s="6" t="s">
        <v>170</v>
      </c>
      <c r="G1196" s="7">
        <v>331001195</v>
      </c>
    </row>
    <row r="1197" spans="1:7">
      <c r="A1197" s="4">
        <v>3310030014100100</v>
      </c>
      <c r="B1197" s="8">
        <v>340</v>
      </c>
      <c r="C1197" s="9" t="s">
        <v>1324</v>
      </c>
      <c r="D1197" s="9" t="s">
        <v>1730</v>
      </c>
      <c r="E1197" s="9" t="s">
        <v>1761</v>
      </c>
      <c r="F1197" s="9" t="s">
        <v>1762</v>
      </c>
      <c r="G1197" s="10">
        <v>331001196</v>
      </c>
    </row>
    <row r="1198" spans="1:7">
      <c r="A1198" s="4">
        <v>3310030014100200</v>
      </c>
      <c r="B1198" s="5">
        <v>341</v>
      </c>
      <c r="C1198" s="6" t="s">
        <v>1324</v>
      </c>
      <c r="D1198" s="6" t="s">
        <v>1730</v>
      </c>
      <c r="E1198" s="6" t="s">
        <v>1763</v>
      </c>
      <c r="F1198" s="6" t="s">
        <v>1764</v>
      </c>
      <c r="G1198" s="7">
        <v>331001197</v>
      </c>
    </row>
    <row r="1199" spans="1:7">
      <c r="A1199" s="4">
        <v>3310030014100300</v>
      </c>
      <c r="B1199" s="8">
        <v>342</v>
      </c>
      <c r="C1199" s="9" t="s">
        <v>1324</v>
      </c>
      <c r="D1199" s="9" t="s">
        <v>1730</v>
      </c>
      <c r="E1199" s="9" t="s">
        <v>1765</v>
      </c>
      <c r="F1199" s="9" t="s">
        <v>1766</v>
      </c>
      <c r="G1199" s="10">
        <v>331001198</v>
      </c>
    </row>
    <row r="1200" spans="1:7">
      <c r="A1200" s="4">
        <v>3310030014100400</v>
      </c>
      <c r="B1200" s="5">
        <v>343</v>
      </c>
      <c r="C1200" s="6" t="s">
        <v>1324</v>
      </c>
      <c r="D1200" s="6" t="s">
        <v>1730</v>
      </c>
      <c r="E1200" s="6" t="s">
        <v>1767</v>
      </c>
      <c r="F1200" s="6" t="s">
        <v>1768</v>
      </c>
      <c r="G1200" s="7">
        <v>331001199</v>
      </c>
    </row>
    <row r="1201" spans="1:7">
      <c r="A1201" s="4">
        <v>3310030014100500</v>
      </c>
      <c r="B1201" s="8">
        <v>344</v>
      </c>
      <c r="C1201" s="9" t="s">
        <v>1324</v>
      </c>
      <c r="D1201" s="9" t="s">
        <v>1730</v>
      </c>
      <c r="E1201" s="9" t="s">
        <v>1769</v>
      </c>
      <c r="F1201" s="9" t="s">
        <v>1770</v>
      </c>
      <c r="G1201" s="10">
        <v>331001200</v>
      </c>
    </row>
    <row r="1202" spans="1:7">
      <c r="A1202" s="4">
        <v>3310030014100600</v>
      </c>
      <c r="B1202" s="5">
        <v>345</v>
      </c>
      <c r="C1202" s="6" t="s">
        <v>1324</v>
      </c>
      <c r="D1202" s="6" t="s">
        <v>1730</v>
      </c>
      <c r="E1202" s="6" t="s">
        <v>1771</v>
      </c>
      <c r="F1202" s="6" t="s">
        <v>1772</v>
      </c>
      <c r="G1202" s="7">
        <v>331001201</v>
      </c>
    </row>
    <row r="1203" spans="1:7">
      <c r="A1203" s="4">
        <v>3310030015000100</v>
      </c>
      <c r="B1203" s="8">
        <v>346</v>
      </c>
      <c r="C1203" s="9" t="s">
        <v>1324</v>
      </c>
      <c r="D1203" s="9" t="s">
        <v>1773</v>
      </c>
      <c r="E1203" s="9" t="s">
        <v>1774</v>
      </c>
      <c r="F1203" s="9" t="s">
        <v>118</v>
      </c>
      <c r="G1203" s="10">
        <v>331001202</v>
      </c>
    </row>
    <row r="1204" spans="1:7">
      <c r="A1204" s="4">
        <v>3310030015000200</v>
      </c>
      <c r="B1204" s="5">
        <v>347</v>
      </c>
      <c r="C1204" s="6" t="s">
        <v>1324</v>
      </c>
      <c r="D1204" s="6" t="s">
        <v>1773</v>
      </c>
      <c r="E1204" s="6" t="s">
        <v>1775</v>
      </c>
      <c r="F1204" s="6" t="s">
        <v>120</v>
      </c>
      <c r="G1204" s="7">
        <v>331001203</v>
      </c>
    </row>
    <row r="1205" spans="1:7">
      <c r="A1205" s="4">
        <v>3310030015000300</v>
      </c>
      <c r="B1205" s="8">
        <v>348</v>
      </c>
      <c r="C1205" s="9" t="s">
        <v>1324</v>
      </c>
      <c r="D1205" s="9" t="s">
        <v>1773</v>
      </c>
      <c r="E1205" s="9" t="s">
        <v>1776</v>
      </c>
      <c r="F1205" s="9" t="s">
        <v>128</v>
      </c>
      <c r="G1205" s="10">
        <v>331001204</v>
      </c>
    </row>
    <row r="1206" spans="1:7">
      <c r="A1206" s="4">
        <v>3310030015000400</v>
      </c>
      <c r="B1206" s="5">
        <v>349</v>
      </c>
      <c r="C1206" s="6" t="s">
        <v>1324</v>
      </c>
      <c r="D1206" s="6" t="s">
        <v>1773</v>
      </c>
      <c r="E1206" s="6" t="s">
        <v>1777</v>
      </c>
      <c r="F1206" s="6" t="s">
        <v>222</v>
      </c>
      <c r="G1206" s="7">
        <v>331001205</v>
      </c>
    </row>
    <row r="1207" spans="1:7">
      <c r="A1207" s="4">
        <v>3310030015000500</v>
      </c>
      <c r="B1207" s="8">
        <v>350</v>
      </c>
      <c r="C1207" s="9" t="s">
        <v>1324</v>
      </c>
      <c r="D1207" s="9" t="s">
        <v>1773</v>
      </c>
      <c r="E1207" s="9" t="s">
        <v>1778</v>
      </c>
      <c r="F1207" s="9" t="s">
        <v>365</v>
      </c>
      <c r="G1207" s="10">
        <v>331001206</v>
      </c>
    </row>
    <row r="1208" spans="1:7">
      <c r="A1208" s="4">
        <v>3310030015000600</v>
      </c>
      <c r="B1208" s="5">
        <v>351</v>
      </c>
      <c r="C1208" s="6" t="s">
        <v>1324</v>
      </c>
      <c r="D1208" s="6" t="s">
        <v>1773</v>
      </c>
      <c r="E1208" s="6" t="s">
        <v>1779</v>
      </c>
      <c r="F1208" s="6" t="s">
        <v>190</v>
      </c>
      <c r="G1208" s="7">
        <v>331001207</v>
      </c>
    </row>
    <row r="1209" spans="1:7">
      <c r="A1209" s="4">
        <v>3310030015000700</v>
      </c>
      <c r="B1209" s="8">
        <v>352</v>
      </c>
      <c r="C1209" s="9" t="s">
        <v>1324</v>
      </c>
      <c r="D1209" s="9" t="s">
        <v>1773</v>
      </c>
      <c r="E1209" s="9" t="s">
        <v>1780</v>
      </c>
      <c r="F1209" s="9" t="s">
        <v>192</v>
      </c>
      <c r="G1209" s="10">
        <v>331001208</v>
      </c>
    </row>
    <row r="1210" spans="1:7">
      <c r="A1210" s="4">
        <v>3310030015000800</v>
      </c>
      <c r="B1210" s="5">
        <v>353</v>
      </c>
      <c r="C1210" s="6" t="s">
        <v>1324</v>
      </c>
      <c r="D1210" s="6" t="s">
        <v>1773</v>
      </c>
      <c r="E1210" s="6" t="s">
        <v>1781</v>
      </c>
      <c r="F1210" s="6" t="s">
        <v>194</v>
      </c>
      <c r="G1210" s="7">
        <v>331001209</v>
      </c>
    </row>
    <row r="1211" spans="1:7">
      <c r="A1211" s="4">
        <v>3310030015000900</v>
      </c>
      <c r="B1211" s="8">
        <v>354</v>
      </c>
      <c r="C1211" s="9" t="s">
        <v>1324</v>
      </c>
      <c r="D1211" s="9" t="s">
        <v>1773</v>
      </c>
      <c r="E1211" s="9" t="s">
        <v>1782</v>
      </c>
      <c r="F1211" s="9" t="s">
        <v>228</v>
      </c>
      <c r="G1211" s="10">
        <v>331001210</v>
      </c>
    </row>
    <row r="1212" spans="1:7">
      <c r="A1212" s="4">
        <v>3310030015001000</v>
      </c>
      <c r="B1212" s="5">
        <v>355</v>
      </c>
      <c r="C1212" s="6" t="s">
        <v>1324</v>
      </c>
      <c r="D1212" s="6" t="s">
        <v>1773</v>
      </c>
      <c r="E1212" s="6" t="s">
        <v>1783</v>
      </c>
      <c r="F1212" s="6" t="s">
        <v>198</v>
      </c>
      <c r="G1212" s="7">
        <v>331001211</v>
      </c>
    </row>
    <row r="1213" spans="1:7">
      <c r="A1213" s="4">
        <v>3310030015001100</v>
      </c>
      <c r="B1213" s="8">
        <v>356</v>
      </c>
      <c r="C1213" s="9" t="s">
        <v>1324</v>
      </c>
      <c r="D1213" s="9" t="s">
        <v>1773</v>
      </c>
      <c r="E1213" s="9" t="s">
        <v>1784</v>
      </c>
      <c r="F1213" s="9" t="s">
        <v>200</v>
      </c>
      <c r="G1213" s="10">
        <v>331001212</v>
      </c>
    </row>
    <row r="1214" spans="1:7">
      <c r="A1214" s="4">
        <v>3310030015001200</v>
      </c>
      <c r="B1214" s="5">
        <v>357</v>
      </c>
      <c r="C1214" s="6" t="s">
        <v>1324</v>
      </c>
      <c r="D1214" s="6" t="s">
        <v>1773</v>
      </c>
      <c r="E1214" s="6" t="s">
        <v>1785</v>
      </c>
      <c r="F1214" s="6" t="s">
        <v>635</v>
      </c>
      <c r="G1214" s="7">
        <v>331001213</v>
      </c>
    </row>
    <row r="1215" spans="1:7">
      <c r="A1215" s="4">
        <v>3310030015001300</v>
      </c>
      <c r="B1215" s="8">
        <v>358</v>
      </c>
      <c r="C1215" s="9" t="s">
        <v>1324</v>
      </c>
      <c r="D1215" s="9" t="s">
        <v>1773</v>
      </c>
      <c r="E1215" s="9" t="s">
        <v>1786</v>
      </c>
      <c r="F1215" s="9" t="s">
        <v>204</v>
      </c>
      <c r="G1215" s="10">
        <v>331001214</v>
      </c>
    </row>
    <row r="1216" spans="1:7">
      <c r="A1216" s="4">
        <v>3310030015001400</v>
      </c>
      <c r="B1216" s="5">
        <v>359</v>
      </c>
      <c r="C1216" s="6" t="s">
        <v>1324</v>
      </c>
      <c r="D1216" s="6" t="s">
        <v>1773</v>
      </c>
      <c r="E1216" s="6" t="s">
        <v>1787</v>
      </c>
      <c r="F1216" s="6" t="s">
        <v>235</v>
      </c>
      <c r="G1216" s="7">
        <v>331001215</v>
      </c>
    </row>
    <row r="1217" spans="1:7">
      <c r="A1217" s="4">
        <v>3310030015001500</v>
      </c>
      <c r="B1217" s="8">
        <v>360</v>
      </c>
      <c r="C1217" s="9" t="s">
        <v>1324</v>
      </c>
      <c r="D1217" s="9" t="s">
        <v>1773</v>
      </c>
      <c r="E1217" s="9" t="s">
        <v>1788</v>
      </c>
      <c r="F1217" s="9" t="s">
        <v>662</v>
      </c>
      <c r="G1217" s="10">
        <v>331001216</v>
      </c>
    </row>
    <row r="1218" spans="1:7">
      <c r="A1218" s="4">
        <v>3310030015001600</v>
      </c>
      <c r="B1218" s="5">
        <v>361</v>
      </c>
      <c r="C1218" s="6" t="s">
        <v>1324</v>
      </c>
      <c r="D1218" s="6" t="s">
        <v>1773</v>
      </c>
      <c r="E1218" s="6" t="s">
        <v>1789</v>
      </c>
      <c r="F1218" s="6" t="s">
        <v>846</v>
      </c>
      <c r="G1218" s="7">
        <v>331001217</v>
      </c>
    </row>
    <row r="1219" spans="1:7">
      <c r="A1219" s="4">
        <v>3310030015001700</v>
      </c>
      <c r="B1219" s="8">
        <v>362</v>
      </c>
      <c r="C1219" s="9" t="s">
        <v>1324</v>
      </c>
      <c r="D1219" s="9" t="s">
        <v>1773</v>
      </c>
      <c r="E1219" s="9" t="s">
        <v>1790</v>
      </c>
      <c r="F1219" s="9" t="s">
        <v>667</v>
      </c>
      <c r="G1219" s="10">
        <v>331001218</v>
      </c>
    </row>
    <row r="1220" spans="1:7">
      <c r="A1220" s="4">
        <v>3310030015100100</v>
      </c>
      <c r="B1220" s="5">
        <v>363</v>
      </c>
      <c r="C1220" s="6" t="s">
        <v>1324</v>
      </c>
      <c r="D1220" s="6" t="s">
        <v>1773</v>
      </c>
      <c r="E1220" s="6" t="s">
        <v>1791</v>
      </c>
      <c r="F1220" s="6" t="s">
        <v>1646</v>
      </c>
      <c r="G1220" s="7">
        <v>331001219</v>
      </c>
    </row>
    <row r="1221" spans="1:7">
      <c r="A1221" s="4">
        <v>3310030015100200</v>
      </c>
      <c r="B1221" s="8">
        <v>364</v>
      </c>
      <c r="C1221" s="9" t="s">
        <v>1324</v>
      </c>
      <c r="D1221" s="9" t="s">
        <v>1773</v>
      </c>
      <c r="E1221" s="9" t="s">
        <v>1792</v>
      </c>
      <c r="F1221" s="9" t="s">
        <v>1714</v>
      </c>
      <c r="G1221" s="10">
        <v>331001220</v>
      </c>
    </row>
    <row r="1222" spans="1:7">
      <c r="A1222" s="4">
        <v>3310030015100300</v>
      </c>
      <c r="B1222" s="5">
        <v>365</v>
      </c>
      <c r="C1222" s="6" t="s">
        <v>1324</v>
      </c>
      <c r="D1222" s="6" t="s">
        <v>1773</v>
      </c>
      <c r="E1222" s="6" t="s">
        <v>1793</v>
      </c>
      <c r="F1222" s="6" t="s">
        <v>1691</v>
      </c>
      <c r="G1222" s="7">
        <v>331001221</v>
      </c>
    </row>
    <row r="1223" spans="1:7">
      <c r="A1223" s="4">
        <v>3310030016000100</v>
      </c>
      <c r="B1223" s="8">
        <v>366</v>
      </c>
      <c r="C1223" s="9" t="s">
        <v>1324</v>
      </c>
      <c r="D1223" s="9" t="s">
        <v>1794</v>
      </c>
      <c r="E1223" s="9" t="s">
        <v>1795</v>
      </c>
      <c r="F1223" s="9" t="s">
        <v>118</v>
      </c>
      <c r="G1223" s="10">
        <v>331001222</v>
      </c>
    </row>
    <row r="1224" spans="1:7">
      <c r="A1224" s="4">
        <v>3310030016000200</v>
      </c>
      <c r="B1224" s="5">
        <v>367</v>
      </c>
      <c r="C1224" s="6" t="s">
        <v>1324</v>
      </c>
      <c r="D1224" s="6" t="s">
        <v>1794</v>
      </c>
      <c r="E1224" s="6" t="s">
        <v>1796</v>
      </c>
      <c r="F1224" s="6" t="s">
        <v>120</v>
      </c>
      <c r="G1224" s="7">
        <v>331001223</v>
      </c>
    </row>
    <row r="1225" spans="1:7">
      <c r="A1225" s="4">
        <v>3310030016000300</v>
      </c>
      <c r="B1225" s="8">
        <v>368</v>
      </c>
      <c r="C1225" s="9" t="s">
        <v>1324</v>
      </c>
      <c r="D1225" s="9" t="s">
        <v>1794</v>
      </c>
      <c r="E1225" s="9" t="s">
        <v>1797</v>
      </c>
      <c r="F1225" s="9" t="s">
        <v>128</v>
      </c>
      <c r="G1225" s="10">
        <v>331001224</v>
      </c>
    </row>
    <row r="1226" spans="1:7">
      <c r="A1226" s="4">
        <v>3310030016000400</v>
      </c>
      <c r="B1226" s="5">
        <v>369</v>
      </c>
      <c r="C1226" s="6" t="s">
        <v>1324</v>
      </c>
      <c r="D1226" s="6" t="s">
        <v>1794</v>
      </c>
      <c r="E1226" s="6" t="s">
        <v>1798</v>
      </c>
      <c r="F1226" s="6" t="s">
        <v>222</v>
      </c>
      <c r="G1226" s="7">
        <v>331001225</v>
      </c>
    </row>
    <row r="1227" spans="1:7">
      <c r="A1227" s="4">
        <v>3310030016000500</v>
      </c>
      <c r="B1227" s="8">
        <v>370</v>
      </c>
      <c r="C1227" s="9" t="s">
        <v>1324</v>
      </c>
      <c r="D1227" s="9" t="s">
        <v>1794</v>
      </c>
      <c r="E1227" s="9" t="s">
        <v>1799</v>
      </c>
      <c r="F1227" s="9" t="s">
        <v>190</v>
      </c>
      <c r="G1227" s="10">
        <v>331001226</v>
      </c>
    </row>
    <row r="1228" spans="1:7">
      <c r="A1228" s="4">
        <v>3310030016000600</v>
      </c>
      <c r="B1228" s="5">
        <v>371</v>
      </c>
      <c r="C1228" s="6" t="s">
        <v>1324</v>
      </c>
      <c r="D1228" s="6" t="s">
        <v>1794</v>
      </c>
      <c r="E1228" s="6" t="s">
        <v>1800</v>
      </c>
      <c r="F1228" s="6" t="s">
        <v>628</v>
      </c>
      <c r="G1228" s="7">
        <v>331001227</v>
      </c>
    </row>
    <row r="1229" spans="1:7">
      <c r="A1229" s="4">
        <v>3310030016000700</v>
      </c>
      <c r="B1229" s="8">
        <v>372</v>
      </c>
      <c r="C1229" s="9" t="s">
        <v>1324</v>
      </c>
      <c r="D1229" s="9" t="s">
        <v>1794</v>
      </c>
      <c r="E1229" s="9" t="s">
        <v>1801</v>
      </c>
      <c r="F1229" s="9" t="s">
        <v>194</v>
      </c>
      <c r="G1229" s="10">
        <v>331001228</v>
      </c>
    </row>
    <row r="1230" spans="1:7">
      <c r="A1230" s="4">
        <v>3310030016000800</v>
      </c>
      <c r="B1230" s="5">
        <v>373</v>
      </c>
      <c r="C1230" s="6" t="s">
        <v>1324</v>
      </c>
      <c r="D1230" s="6" t="s">
        <v>1794</v>
      </c>
      <c r="E1230" s="6" t="s">
        <v>1802</v>
      </c>
      <c r="F1230" s="6" t="s">
        <v>196</v>
      </c>
      <c r="G1230" s="7">
        <v>331001229</v>
      </c>
    </row>
    <row r="1231" spans="1:7">
      <c r="A1231" s="4">
        <v>3310030016000900</v>
      </c>
      <c r="B1231" s="8">
        <v>374</v>
      </c>
      <c r="C1231" s="9" t="s">
        <v>1324</v>
      </c>
      <c r="D1231" s="9" t="s">
        <v>1794</v>
      </c>
      <c r="E1231" s="9" t="s">
        <v>1803</v>
      </c>
      <c r="F1231" s="9" t="s">
        <v>198</v>
      </c>
      <c r="G1231" s="10">
        <v>331001230</v>
      </c>
    </row>
    <row r="1232" spans="1:7">
      <c r="A1232" s="4">
        <v>3310030016001000</v>
      </c>
      <c r="B1232" s="5">
        <v>375</v>
      </c>
      <c r="C1232" s="6" t="s">
        <v>1324</v>
      </c>
      <c r="D1232" s="6" t="s">
        <v>1794</v>
      </c>
      <c r="E1232" s="6" t="s">
        <v>1804</v>
      </c>
      <c r="F1232" s="6" t="s">
        <v>200</v>
      </c>
      <c r="G1232" s="7">
        <v>331001231</v>
      </c>
    </row>
    <row r="1233" spans="1:7">
      <c r="A1233" s="4">
        <v>3310030016001100</v>
      </c>
      <c r="B1233" s="8">
        <v>376</v>
      </c>
      <c r="C1233" s="9" t="s">
        <v>1324</v>
      </c>
      <c r="D1233" s="9" t="s">
        <v>1794</v>
      </c>
      <c r="E1233" s="9" t="s">
        <v>1805</v>
      </c>
      <c r="F1233" s="9" t="s">
        <v>635</v>
      </c>
      <c r="G1233" s="10">
        <v>331001232</v>
      </c>
    </row>
    <row r="1234" spans="1:7">
      <c r="A1234" s="4">
        <v>3310030016001200</v>
      </c>
      <c r="B1234" s="5">
        <v>377</v>
      </c>
      <c r="C1234" s="6" t="s">
        <v>1324</v>
      </c>
      <c r="D1234" s="6" t="s">
        <v>1794</v>
      </c>
      <c r="E1234" s="6" t="s">
        <v>1806</v>
      </c>
      <c r="F1234" s="6" t="s">
        <v>637</v>
      </c>
      <c r="G1234" s="7">
        <v>331001233</v>
      </c>
    </row>
    <row r="1235" spans="1:7">
      <c r="A1235" s="4">
        <v>3310030016001300</v>
      </c>
      <c r="B1235" s="8">
        <v>378</v>
      </c>
      <c r="C1235" s="9" t="s">
        <v>1324</v>
      </c>
      <c r="D1235" s="9" t="s">
        <v>1794</v>
      </c>
      <c r="E1235" s="9" t="s">
        <v>1807</v>
      </c>
      <c r="F1235" s="9" t="s">
        <v>383</v>
      </c>
      <c r="G1235" s="10">
        <v>331001234</v>
      </c>
    </row>
    <row r="1236" spans="1:7">
      <c r="A1236" s="4">
        <v>3310030016001400</v>
      </c>
      <c r="B1236" s="5">
        <v>379</v>
      </c>
      <c r="C1236" s="6" t="s">
        <v>1324</v>
      </c>
      <c r="D1236" s="6" t="s">
        <v>1794</v>
      </c>
      <c r="E1236" s="6" t="s">
        <v>1808</v>
      </c>
      <c r="F1236" s="6" t="s">
        <v>662</v>
      </c>
      <c r="G1236" s="7">
        <v>331001235</v>
      </c>
    </row>
    <row r="1237" spans="1:7">
      <c r="A1237" s="4">
        <v>3310030016001500</v>
      </c>
      <c r="B1237" s="8">
        <v>380</v>
      </c>
      <c r="C1237" s="9" t="s">
        <v>1324</v>
      </c>
      <c r="D1237" s="9" t="s">
        <v>1794</v>
      </c>
      <c r="E1237" s="9" t="s">
        <v>1809</v>
      </c>
      <c r="F1237" s="9" t="s">
        <v>387</v>
      </c>
      <c r="G1237" s="10">
        <v>331001236</v>
      </c>
    </row>
    <row r="1238" spans="1:7">
      <c r="A1238" s="4">
        <v>3310030016001600</v>
      </c>
      <c r="B1238" s="5">
        <v>381</v>
      </c>
      <c r="C1238" s="6" t="s">
        <v>1324</v>
      </c>
      <c r="D1238" s="6" t="s">
        <v>1794</v>
      </c>
      <c r="E1238" s="6" t="s">
        <v>1810</v>
      </c>
      <c r="F1238" s="6" t="s">
        <v>389</v>
      </c>
      <c r="G1238" s="7">
        <v>331001237</v>
      </c>
    </row>
    <row r="1239" spans="1:7">
      <c r="A1239" s="4">
        <v>3310030016001700</v>
      </c>
      <c r="B1239" s="8">
        <v>382</v>
      </c>
      <c r="C1239" s="9" t="s">
        <v>1324</v>
      </c>
      <c r="D1239" s="9" t="s">
        <v>1794</v>
      </c>
      <c r="E1239" s="9" t="s">
        <v>1811</v>
      </c>
      <c r="F1239" s="9" t="s">
        <v>791</v>
      </c>
      <c r="G1239" s="10">
        <v>331001238</v>
      </c>
    </row>
    <row r="1240" spans="1:7">
      <c r="A1240" s="4">
        <v>3310030016001800</v>
      </c>
      <c r="B1240" s="5">
        <v>383</v>
      </c>
      <c r="C1240" s="6" t="s">
        <v>1324</v>
      </c>
      <c r="D1240" s="6" t="s">
        <v>1794</v>
      </c>
      <c r="E1240" s="6" t="s">
        <v>1812</v>
      </c>
      <c r="F1240" s="6" t="s">
        <v>546</v>
      </c>
      <c r="G1240" s="7">
        <v>331001239</v>
      </c>
    </row>
    <row r="1241" spans="1:7">
      <c r="A1241" s="4">
        <v>3310030016001900</v>
      </c>
      <c r="B1241" s="8">
        <v>384</v>
      </c>
      <c r="C1241" s="9" t="s">
        <v>1324</v>
      </c>
      <c r="D1241" s="9" t="s">
        <v>1794</v>
      </c>
      <c r="E1241" s="9" t="s">
        <v>1813</v>
      </c>
      <c r="F1241" s="9" t="s">
        <v>548</v>
      </c>
      <c r="G1241" s="10">
        <v>331001240</v>
      </c>
    </row>
    <row r="1242" spans="1:7">
      <c r="A1242" s="4">
        <v>3310030016002000</v>
      </c>
      <c r="B1242" s="5">
        <v>385</v>
      </c>
      <c r="C1242" s="6" t="s">
        <v>1324</v>
      </c>
      <c r="D1242" s="6" t="s">
        <v>1794</v>
      </c>
      <c r="E1242" s="6" t="s">
        <v>1814</v>
      </c>
      <c r="F1242" s="6" t="s">
        <v>550</v>
      </c>
      <c r="G1242" s="7">
        <v>331001241</v>
      </c>
    </row>
    <row r="1243" spans="1:7">
      <c r="A1243" s="4">
        <v>3310030016002100</v>
      </c>
      <c r="B1243" s="8">
        <v>386</v>
      </c>
      <c r="C1243" s="9" t="s">
        <v>1324</v>
      </c>
      <c r="D1243" s="9" t="s">
        <v>1794</v>
      </c>
      <c r="E1243" s="9" t="s">
        <v>1815</v>
      </c>
      <c r="F1243" s="9" t="s">
        <v>552</v>
      </c>
      <c r="G1243" s="10">
        <v>331001242</v>
      </c>
    </row>
    <row r="1244" spans="1:7">
      <c r="A1244" s="4">
        <v>3310030016002200</v>
      </c>
      <c r="B1244" s="5">
        <v>387</v>
      </c>
      <c r="C1244" s="6" t="s">
        <v>1324</v>
      </c>
      <c r="D1244" s="6" t="s">
        <v>1794</v>
      </c>
      <c r="E1244" s="6" t="s">
        <v>1816</v>
      </c>
      <c r="F1244" s="6" t="s">
        <v>554</v>
      </c>
      <c r="G1244" s="7">
        <v>331001243</v>
      </c>
    </row>
    <row r="1245" spans="1:7">
      <c r="A1245" s="4">
        <v>3310030016002300</v>
      </c>
      <c r="B1245" s="8">
        <v>388</v>
      </c>
      <c r="C1245" s="9" t="s">
        <v>1324</v>
      </c>
      <c r="D1245" s="9" t="s">
        <v>1794</v>
      </c>
      <c r="E1245" s="9" t="s">
        <v>1817</v>
      </c>
      <c r="F1245" s="9" t="s">
        <v>1818</v>
      </c>
      <c r="G1245" s="10">
        <v>331001244</v>
      </c>
    </row>
    <row r="1246" spans="1:7">
      <c r="A1246" s="4">
        <v>3310030016002400</v>
      </c>
      <c r="B1246" s="5">
        <v>389</v>
      </c>
      <c r="C1246" s="6" t="s">
        <v>1324</v>
      </c>
      <c r="D1246" s="6" t="s">
        <v>1794</v>
      </c>
      <c r="E1246" s="6" t="s">
        <v>1819</v>
      </c>
      <c r="F1246" s="6" t="s">
        <v>558</v>
      </c>
      <c r="G1246" s="7">
        <v>331001245</v>
      </c>
    </row>
    <row r="1247" spans="1:7">
      <c r="A1247" s="4">
        <v>3310030016002500</v>
      </c>
      <c r="B1247" s="8">
        <v>390</v>
      </c>
      <c r="C1247" s="9" t="s">
        <v>1324</v>
      </c>
      <c r="D1247" s="9" t="s">
        <v>1794</v>
      </c>
      <c r="E1247" s="9" t="s">
        <v>1820</v>
      </c>
      <c r="F1247" s="9" t="s">
        <v>560</v>
      </c>
      <c r="G1247" s="10">
        <v>331001246</v>
      </c>
    </row>
    <row r="1248" spans="1:7">
      <c r="A1248" s="4">
        <v>3310030016002600</v>
      </c>
      <c r="B1248" s="5">
        <v>391</v>
      </c>
      <c r="C1248" s="6" t="s">
        <v>1324</v>
      </c>
      <c r="D1248" s="6" t="s">
        <v>1794</v>
      </c>
      <c r="E1248" s="6" t="s">
        <v>1821</v>
      </c>
      <c r="F1248" s="6" t="s">
        <v>1822</v>
      </c>
      <c r="G1248" s="7">
        <v>331001247</v>
      </c>
    </row>
    <row r="1249" spans="1:7">
      <c r="A1249" s="4">
        <v>3310030016002700</v>
      </c>
      <c r="B1249" s="8">
        <v>392</v>
      </c>
      <c r="C1249" s="9" t="s">
        <v>1324</v>
      </c>
      <c r="D1249" s="9" t="s">
        <v>1794</v>
      </c>
      <c r="E1249" s="9" t="s">
        <v>1823</v>
      </c>
      <c r="F1249" s="9" t="s">
        <v>1824</v>
      </c>
      <c r="G1249" s="10">
        <v>331001248</v>
      </c>
    </row>
    <row r="1250" spans="1:7">
      <c r="A1250" s="4">
        <v>3310030016002800</v>
      </c>
      <c r="B1250" s="5">
        <v>393</v>
      </c>
      <c r="C1250" s="6" t="s">
        <v>1324</v>
      </c>
      <c r="D1250" s="6" t="s">
        <v>1794</v>
      </c>
      <c r="E1250" s="6" t="s">
        <v>1825</v>
      </c>
      <c r="F1250" s="6" t="s">
        <v>1826</v>
      </c>
      <c r="G1250" s="7">
        <v>331001249</v>
      </c>
    </row>
    <row r="1251" spans="1:7">
      <c r="A1251" s="4">
        <v>3310030016002900</v>
      </c>
      <c r="B1251" s="8">
        <v>394</v>
      </c>
      <c r="C1251" s="9" t="s">
        <v>1324</v>
      </c>
      <c r="D1251" s="9" t="s">
        <v>1794</v>
      </c>
      <c r="E1251" s="9" t="s">
        <v>1827</v>
      </c>
      <c r="F1251" s="9" t="s">
        <v>1828</v>
      </c>
      <c r="G1251" s="10">
        <v>331001250</v>
      </c>
    </row>
    <row r="1252" spans="1:7">
      <c r="A1252" s="4">
        <v>3310030016003000</v>
      </c>
      <c r="B1252" s="5">
        <v>395</v>
      </c>
      <c r="C1252" s="6" t="s">
        <v>1324</v>
      </c>
      <c r="D1252" s="6" t="s">
        <v>1794</v>
      </c>
      <c r="E1252" s="6" t="s">
        <v>1829</v>
      </c>
      <c r="F1252" s="6" t="s">
        <v>1830</v>
      </c>
      <c r="G1252" s="7">
        <v>331001251</v>
      </c>
    </row>
    <row r="1253" spans="1:7">
      <c r="A1253" s="4">
        <v>3310030016003100</v>
      </c>
      <c r="B1253" s="8">
        <v>396</v>
      </c>
      <c r="C1253" s="9" t="s">
        <v>1324</v>
      </c>
      <c r="D1253" s="9" t="s">
        <v>1794</v>
      </c>
      <c r="E1253" s="9" t="s">
        <v>1831</v>
      </c>
      <c r="F1253" s="9" t="s">
        <v>1832</v>
      </c>
      <c r="G1253" s="10">
        <v>331001252</v>
      </c>
    </row>
    <row r="1254" spans="1:7">
      <c r="A1254" s="4">
        <v>3310030016003200</v>
      </c>
      <c r="B1254" s="5">
        <v>397</v>
      </c>
      <c r="C1254" s="6" t="s">
        <v>1324</v>
      </c>
      <c r="D1254" s="6" t="s">
        <v>1794</v>
      </c>
      <c r="E1254" s="6" t="s">
        <v>1833</v>
      </c>
      <c r="F1254" s="6" t="s">
        <v>1834</v>
      </c>
      <c r="G1254" s="7">
        <v>331001253</v>
      </c>
    </row>
    <row r="1255" spans="1:7">
      <c r="A1255" s="4">
        <v>3310030016003300</v>
      </c>
      <c r="B1255" s="8">
        <v>398</v>
      </c>
      <c r="C1255" s="9" t="s">
        <v>1324</v>
      </c>
      <c r="D1255" s="9" t="s">
        <v>1794</v>
      </c>
      <c r="E1255" s="9" t="s">
        <v>1835</v>
      </c>
      <c r="F1255" s="9" t="s">
        <v>1836</v>
      </c>
      <c r="G1255" s="10">
        <v>331001254</v>
      </c>
    </row>
    <row r="1256" spans="1:7">
      <c r="A1256" s="4">
        <v>3310030016003400</v>
      </c>
      <c r="B1256" s="5">
        <v>399</v>
      </c>
      <c r="C1256" s="6" t="s">
        <v>1324</v>
      </c>
      <c r="D1256" s="6" t="s">
        <v>1794</v>
      </c>
      <c r="E1256" s="6" t="s">
        <v>1837</v>
      </c>
      <c r="F1256" s="6" t="s">
        <v>1838</v>
      </c>
      <c r="G1256" s="7">
        <v>331001255</v>
      </c>
    </row>
    <row r="1257" spans="1:7">
      <c r="A1257" s="4">
        <v>3310030016003500</v>
      </c>
      <c r="B1257" s="8">
        <v>400</v>
      </c>
      <c r="C1257" s="9" t="s">
        <v>1324</v>
      </c>
      <c r="D1257" s="9" t="s">
        <v>1794</v>
      </c>
      <c r="E1257" s="9" t="s">
        <v>1839</v>
      </c>
      <c r="F1257" s="9" t="s">
        <v>1840</v>
      </c>
      <c r="G1257" s="10">
        <v>331001256</v>
      </c>
    </row>
    <row r="1258" spans="1:7">
      <c r="A1258" s="4">
        <v>3310030016003600</v>
      </c>
      <c r="B1258" s="5">
        <v>401</v>
      </c>
      <c r="C1258" s="6" t="s">
        <v>1324</v>
      </c>
      <c r="D1258" s="6" t="s">
        <v>1794</v>
      </c>
      <c r="E1258" s="6" t="s">
        <v>1841</v>
      </c>
      <c r="F1258" s="6" t="s">
        <v>1842</v>
      </c>
      <c r="G1258" s="7">
        <v>331001257</v>
      </c>
    </row>
    <row r="1259" spans="1:7">
      <c r="A1259" s="4">
        <v>3310030016003700</v>
      </c>
      <c r="B1259" s="8">
        <v>402</v>
      </c>
      <c r="C1259" s="9" t="s">
        <v>1324</v>
      </c>
      <c r="D1259" s="9" t="s">
        <v>1794</v>
      </c>
      <c r="E1259" s="9" t="s">
        <v>1843</v>
      </c>
      <c r="F1259" s="9" t="s">
        <v>1844</v>
      </c>
      <c r="G1259" s="10">
        <v>331001258</v>
      </c>
    </row>
    <row r="1260" spans="1:7">
      <c r="A1260" s="4">
        <v>3310030016003800</v>
      </c>
      <c r="B1260" s="5">
        <v>403</v>
      </c>
      <c r="C1260" s="6" t="s">
        <v>1324</v>
      </c>
      <c r="D1260" s="6" t="s">
        <v>1794</v>
      </c>
      <c r="E1260" s="6" t="s">
        <v>1845</v>
      </c>
      <c r="F1260" s="6" t="s">
        <v>1846</v>
      </c>
      <c r="G1260" s="7">
        <v>331001259</v>
      </c>
    </row>
    <row r="1261" spans="1:7">
      <c r="A1261" s="4">
        <v>3310030016003900</v>
      </c>
      <c r="B1261" s="8">
        <v>404</v>
      </c>
      <c r="C1261" s="9" t="s">
        <v>1324</v>
      </c>
      <c r="D1261" s="9" t="s">
        <v>1794</v>
      </c>
      <c r="E1261" s="9" t="s">
        <v>1847</v>
      </c>
      <c r="F1261" s="9" t="s">
        <v>1848</v>
      </c>
      <c r="G1261" s="10">
        <v>331001260</v>
      </c>
    </row>
    <row r="1262" spans="1:7">
      <c r="A1262" s="4">
        <v>3310030016004000</v>
      </c>
      <c r="B1262" s="5">
        <v>405</v>
      </c>
      <c r="C1262" s="6" t="s">
        <v>1324</v>
      </c>
      <c r="D1262" s="6" t="s">
        <v>1794</v>
      </c>
      <c r="E1262" s="6" t="s">
        <v>1849</v>
      </c>
      <c r="F1262" s="6" t="s">
        <v>1850</v>
      </c>
      <c r="G1262" s="7">
        <v>331001261</v>
      </c>
    </row>
    <row r="1263" spans="1:7">
      <c r="A1263" s="4">
        <v>3310030016004100</v>
      </c>
      <c r="B1263" s="8">
        <v>406</v>
      </c>
      <c r="C1263" s="9" t="s">
        <v>1324</v>
      </c>
      <c r="D1263" s="9" t="s">
        <v>1794</v>
      </c>
      <c r="E1263" s="9" t="s">
        <v>1851</v>
      </c>
      <c r="F1263" s="9" t="s">
        <v>1852</v>
      </c>
      <c r="G1263" s="10">
        <v>331001262</v>
      </c>
    </row>
    <row r="1264" spans="1:7">
      <c r="A1264" s="4">
        <v>3310030016004200</v>
      </c>
      <c r="B1264" s="5">
        <v>407</v>
      </c>
      <c r="C1264" s="6" t="s">
        <v>1324</v>
      </c>
      <c r="D1264" s="6" t="s">
        <v>1794</v>
      </c>
      <c r="E1264" s="6" t="s">
        <v>1853</v>
      </c>
      <c r="F1264" s="6" t="s">
        <v>1854</v>
      </c>
      <c r="G1264" s="7">
        <v>331001263</v>
      </c>
    </row>
    <row r="1265" spans="1:7">
      <c r="A1265" s="4">
        <v>3310030016004300</v>
      </c>
      <c r="B1265" s="8">
        <v>408</v>
      </c>
      <c r="C1265" s="9" t="s">
        <v>1324</v>
      </c>
      <c r="D1265" s="9" t="s">
        <v>1794</v>
      </c>
      <c r="E1265" s="9" t="s">
        <v>1855</v>
      </c>
      <c r="F1265" s="9" t="s">
        <v>1856</v>
      </c>
      <c r="G1265" s="10">
        <v>331001264</v>
      </c>
    </row>
    <row r="1266" spans="1:7">
      <c r="A1266" s="4">
        <v>3310030016004400</v>
      </c>
      <c r="B1266" s="5">
        <v>409</v>
      </c>
      <c r="C1266" s="6" t="s">
        <v>1324</v>
      </c>
      <c r="D1266" s="6" t="s">
        <v>1794</v>
      </c>
      <c r="E1266" s="6" t="s">
        <v>1857</v>
      </c>
      <c r="F1266" s="6" t="s">
        <v>1858</v>
      </c>
      <c r="G1266" s="7">
        <v>331001265</v>
      </c>
    </row>
    <row r="1267" spans="1:7">
      <c r="A1267" s="4">
        <v>3310030016004500</v>
      </c>
      <c r="B1267" s="8">
        <v>410</v>
      </c>
      <c r="C1267" s="9" t="s">
        <v>1324</v>
      </c>
      <c r="D1267" s="9" t="s">
        <v>1794</v>
      </c>
      <c r="E1267" s="9" t="s">
        <v>1859</v>
      </c>
      <c r="F1267" s="9" t="s">
        <v>1860</v>
      </c>
      <c r="G1267" s="10">
        <v>331001266</v>
      </c>
    </row>
    <row r="1268" spans="1:7">
      <c r="A1268" s="4">
        <v>3310030016004600</v>
      </c>
      <c r="B1268" s="5">
        <v>411</v>
      </c>
      <c r="C1268" s="6" t="s">
        <v>1324</v>
      </c>
      <c r="D1268" s="6" t="s">
        <v>1794</v>
      </c>
      <c r="E1268" s="6" t="s">
        <v>1861</v>
      </c>
      <c r="F1268" s="6" t="s">
        <v>1862</v>
      </c>
      <c r="G1268" s="7">
        <v>331001267</v>
      </c>
    </row>
    <row r="1269" spans="1:7">
      <c r="A1269" s="4">
        <v>3310030016004700</v>
      </c>
      <c r="B1269" s="8">
        <v>412</v>
      </c>
      <c r="C1269" s="9" t="s">
        <v>1324</v>
      </c>
      <c r="D1269" s="9" t="s">
        <v>1794</v>
      </c>
      <c r="E1269" s="9" t="s">
        <v>1863</v>
      </c>
      <c r="F1269" s="9" t="s">
        <v>1864</v>
      </c>
      <c r="G1269" s="10">
        <v>331001268</v>
      </c>
    </row>
    <row r="1270" spans="1:7">
      <c r="A1270" s="4">
        <v>3310030016004800</v>
      </c>
      <c r="B1270" s="5">
        <v>413</v>
      </c>
      <c r="C1270" s="6" t="s">
        <v>1324</v>
      </c>
      <c r="D1270" s="6" t="s">
        <v>1794</v>
      </c>
      <c r="E1270" s="6" t="s">
        <v>1865</v>
      </c>
      <c r="F1270" s="6" t="s">
        <v>1866</v>
      </c>
      <c r="G1270" s="7">
        <v>331001269</v>
      </c>
    </row>
    <row r="1271" spans="1:7">
      <c r="A1271" s="4">
        <v>3310030016004900</v>
      </c>
      <c r="B1271" s="8">
        <v>414</v>
      </c>
      <c r="C1271" s="9" t="s">
        <v>1324</v>
      </c>
      <c r="D1271" s="9" t="s">
        <v>1794</v>
      </c>
      <c r="E1271" s="9" t="s">
        <v>1867</v>
      </c>
      <c r="F1271" s="9" t="s">
        <v>1868</v>
      </c>
      <c r="G1271" s="10">
        <v>331001270</v>
      </c>
    </row>
    <row r="1272" spans="1:7">
      <c r="A1272" s="4">
        <v>3310030016005000</v>
      </c>
      <c r="B1272" s="5">
        <v>415</v>
      </c>
      <c r="C1272" s="6" t="s">
        <v>1324</v>
      </c>
      <c r="D1272" s="6" t="s">
        <v>1794</v>
      </c>
      <c r="E1272" s="6" t="s">
        <v>1869</v>
      </c>
      <c r="F1272" s="6" t="s">
        <v>1870</v>
      </c>
      <c r="G1272" s="7">
        <v>331001271</v>
      </c>
    </row>
    <row r="1273" spans="1:7">
      <c r="A1273" s="4">
        <v>3310030016005100</v>
      </c>
      <c r="B1273" s="8">
        <v>416</v>
      </c>
      <c r="C1273" s="9" t="s">
        <v>1324</v>
      </c>
      <c r="D1273" s="9" t="s">
        <v>1794</v>
      </c>
      <c r="E1273" s="9" t="s">
        <v>1871</v>
      </c>
      <c r="F1273" s="9" t="s">
        <v>1872</v>
      </c>
      <c r="G1273" s="10">
        <v>331001272</v>
      </c>
    </row>
    <row r="1274" spans="1:7">
      <c r="A1274" s="4">
        <v>3310030016005200</v>
      </c>
      <c r="B1274" s="5">
        <v>417</v>
      </c>
      <c r="C1274" s="6" t="s">
        <v>1324</v>
      </c>
      <c r="D1274" s="6" t="s">
        <v>1794</v>
      </c>
      <c r="E1274" s="6" t="s">
        <v>1873</v>
      </c>
      <c r="F1274" s="6" t="s">
        <v>1874</v>
      </c>
      <c r="G1274" s="7">
        <v>331001273</v>
      </c>
    </row>
    <row r="1275" spans="1:7">
      <c r="A1275" s="4">
        <v>3310030016005300</v>
      </c>
      <c r="B1275" s="8">
        <v>418</v>
      </c>
      <c r="C1275" s="9" t="s">
        <v>1324</v>
      </c>
      <c r="D1275" s="9" t="s">
        <v>1794</v>
      </c>
      <c r="E1275" s="9" t="s">
        <v>1875</v>
      </c>
      <c r="F1275" s="9" t="s">
        <v>1876</v>
      </c>
      <c r="G1275" s="10">
        <v>331001274</v>
      </c>
    </row>
    <row r="1276" spans="1:7">
      <c r="A1276" s="4">
        <v>3310030016005400</v>
      </c>
      <c r="B1276" s="5">
        <v>419</v>
      </c>
      <c r="C1276" s="6" t="s">
        <v>1324</v>
      </c>
      <c r="D1276" s="6" t="s">
        <v>1794</v>
      </c>
      <c r="E1276" s="6" t="s">
        <v>1877</v>
      </c>
      <c r="F1276" s="6" t="s">
        <v>1878</v>
      </c>
      <c r="G1276" s="7">
        <v>331001275</v>
      </c>
    </row>
    <row r="1277" spans="1:7">
      <c r="A1277" s="4">
        <v>3310030016005500</v>
      </c>
      <c r="B1277" s="8">
        <v>420</v>
      </c>
      <c r="C1277" s="9" t="s">
        <v>1324</v>
      </c>
      <c r="D1277" s="9" t="s">
        <v>1794</v>
      </c>
      <c r="E1277" s="9" t="s">
        <v>1879</v>
      </c>
      <c r="F1277" s="9" t="s">
        <v>1880</v>
      </c>
      <c r="G1277" s="10">
        <v>331001276</v>
      </c>
    </row>
    <row r="1278" spans="1:7">
      <c r="A1278" s="4">
        <v>3310030016005600</v>
      </c>
      <c r="B1278" s="5">
        <v>421</v>
      </c>
      <c r="C1278" s="6" t="s">
        <v>1324</v>
      </c>
      <c r="D1278" s="6" t="s">
        <v>1794</v>
      </c>
      <c r="E1278" s="6" t="s">
        <v>1881</v>
      </c>
      <c r="F1278" s="6" t="s">
        <v>1882</v>
      </c>
      <c r="G1278" s="7">
        <v>331001277</v>
      </c>
    </row>
    <row r="1279" spans="1:7">
      <c r="A1279" s="4">
        <v>3310030016005700</v>
      </c>
      <c r="B1279" s="8">
        <v>422</v>
      </c>
      <c r="C1279" s="9" t="s">
        <v>1324</v>
      </c>
      <c r="D1279" s="9" t="s">
        <v>1794</v>
      </c>
      <c r="E1279" s="9" t="s">
        <v>1883</v>
      </c>
      <c r="F1279" s="9" t="s">
        <v>1884</v>
      </c>
      <c r="G1279" s="10">
        <v>331001278</v>
      </c>
    </row>
    <row r="1280" spans="1:7">
      <c r="A1280" s="4">
        <v>3310030016005800</v>
      </c>
      <c r="B1280" s="5">
        <v>423</v>
      </c>
      <c r="C1280" s="6" t="s">
        <v>1324</v>
      </c>
      <c r="D1280" s="6" t="s">
        <v>1794</v>
      </c>
      <c r="E1280" s="6" t="s">
        <v>1885</v>
      </c>
      <c r="F1280" s="6" t="s">
        <v>1886</v>
      </c>
      <c r="G1280" s="7">
        <v>331001279</v>
      </c>
    </row>
    <row r="1281" spans="1:7">
      <c r="A1281" s="4">
        <v>3310030016005900</v>
      </c>
      <c r="B1281" s="8">
        <v>424</v>
      </c>
      <c r="C1281" s="9" t="s">
        <v>1324</v>
      </c>
      <c r="D1281" s="9" t="s">
        <v>1794</v>
      </c>
      <c r="E1281" s="9" t="s">
        <v>1887</v>
      </c>
      <c r="F1281" s="9" t="s">
        <v>1888</v>
      </c>
      <c r="G1281" s="10">
        <v>331001280</v>
      </c>
    </row>
    <row r="1282" spans="1:7">
      <c r="A1282" s="4">
        <v>3310030016006000</v>
      </c>
      <c r="B1282" s="5">
        <v>425</v>
      </c>
      <c r="C1282" s="6" t="s">
        <v>1324</v>
      </c>
      <c r="D1282" s="6" t="s">
        <v>1794</v>
      </c>
      <c r="E1282" s="6" t="s">
        <v>1889</v>
      </c>
      <c r="F1282" s="6" t="s">
        <v>1890</v>
      </c>
      <c r="G1282" s="7">
        <v>331001281</v>
      </c>
    </row>
    <row r="1283" spans="1:7">
      <c r="A1283" s="4">
        <v>3310030016006100</v>
      </c>
      <c r="B1283" s="8">
        <v>426</v>
      </c>
      <c r="C1283" s="9" t="s">
        <v>1324</v>
      </c>
      <c r="D1283" s="9" t="s">
        <v>1794</v>
      </c>
      <c r="E1283" s="9" t="s">
        <v>1891</v>
      </c>
      <c r="F1283" s="9" t="s">
        <v>1892</v>
      </c>
      <c r="G1283" s="10">
        <v>331001282</v>
      </c>
    </row>
    <row r="1284" spans="1:7">
      <c r="A1284" s="4">
        <v>3310030016006200</v>
      </c>
      <c r="B1284" s="5">
        <v>427</v>
      </c>
      <c r="C1284" s="6" t="s">
        <v>1324</v>
      </c>
      <c r="D1284" s="6" t="s">
        <v>1794</v>
      </c>
      <c r="E1284" s="6" t="s">
        <v>1893</v>
      </c>
      <c r="F1284" s="6" t="s">
        <v>1894</v>
      </c>
      <c r="G1284" s="7">
        <v>331001283</v>
      </c>
    </row>
    <row r="1285" spans="1:7">
      <c r="A1285" s="4">
        <v>3310030016006300</v>
      </c>
      <c r="B1285" s="8">
        <v>428</v>
      </c>
      <c r="C1285" s="9" t="s">
        <v>1324</v>
      </c>
      <c r="D1285" s="9" t="s">
        <v>1794</v>
      </c>
      <c r="E1285" s="9" t="s">
        <v>1895</v>
      </c>
      <c r="F1285" s="9" t="s">
        <v>1896</v>
      </c>
      <c r="G1285" s="10">
        <v>331001284</v>
      </c>
    </row>
    <row r="1286" spans="1:7">
      <c r="A1286" s="4">
        <v>3310030016006400</v>
      </c>
      <c r="B1286" s="5">
        <v>429</v>
      </c>
      <c r="C1286" s="6" t="s">
        <v>1324</v>
      </c>
      <c r="D1286" s="6" t="s">
        <v>1794</v>
      </c>
      <c r="E1286" s="6" t="s">
        <v>1897</v>
      </c>
      <c r="F1286" s="6" t="s">
        <v>1898</v>
      </c>
      <c r="G1286" s="7">
        <v>331001285</v>
      </c>
    </row>
    <row r="1287" spans="1:7">
      <c r="A1287" s="4">
        <v>3310030016100100</v>
      </c>
      <c r="B1287" s="8">
        <v>430</v>
      </c>
      <c r="C1287" s="9" t="s">
        <v>1324</v>
      </c>
      <c r="D1287" s="9" t="s">
        <v>1794</v>
      </c>
      <c r="E1287" s="9" t="s">
        <v>1899</v>
      </c>
      <c r="F1287" s="9" t="s">
        <v>1900</v>
      </c>
      <c r="G1287" s="10">
        <v>331001286</v>
      </c>
    </row>
    <row r="1288" spans="1:7">
      <c r="A1288" s="4">
        <v>3310030016100200</v>
      </c>
      <c r="B1288" s="5">
        <v>431</v>
      </c>
      <c r="C1288" s="6" t="s">
        <v>1324</v>
      </c>
      <c r="D1288" s="6" t="s">
        <v>1794</v>
      </c>
      <c r="E1288" s="6" t="s">
        <v>1901</v>
      </c>
      <c r="F1288" s="6" t="s">
        <v>1902</v>
      </c>
      <c r="G1288" s="7">
        <v>331001287</v>
      </c>
    </row>
    <row r="1289" spans="1:7">
      <c r="A1289" s="4">
        <v>3310030017000100</v>
      </c>
      <c r="B1289" s="8">
        <v>432</v>
      </c>
      <c r="C1289" s="9" t="s">
        <v>1324</v>
      </c>
      <c r="D1289" s="9" t="s">
        <v>1903</v>
      </c>
      <c r="E1289" s="9" t="s">
        <v>1904</v>
      </c>
      <c r="F1289" s="9" t="s">
        <v>118</v>
      </c>
      <c r="G1289" s="10">
        <v>331001288</v>
      </c>
    </row>
    <row r="1290" spans="1:7">
      <c r="A1290" s="4">
        <v>3310030017000200</v>
      </c>
      <c r="B1290" s="5">
        <v>433</v>
      </c>
      <c r="C1290" s="6" t="s">
        <v>1324</v>
      </c>
      <c r="D1290" s="6" t="s">
        <v>1903</v>
      </c>
      <c r="E1290" s="6" t="s">
        <v>1905</v>
      </c>
      <c r="F1290" s="6" t="s">
        <v>120</v>
      </c>
      <c r="G1290" s="7">
        <v>331001289</v>
      </c>
    </row>
    <row r="1291" spans="1:7">
      <c r="A1291" s="4">
        <v>3310030017000300</v>
      </c>
      <c r="B1291" s="8">
        <v>434</v>
      </c>
      <c r="C1291" s="9" t="s">
        <v>1324</v>
      </c>
      <c r="D1291" s="9" t="s">
        <v>1903</v>
      </c>
      <c r="E1291" s="9" t="s">
        <v>1906</v>
      </c>
      <c r="F1291" s="9" t="s">
        <v>122</v>
      </c>
      <c r="G1291" s="10">
        <v>331001290</v>
      </c>
    </row>
    <row r="1292" spans="1:7">
      <c r="A1292" s="4">
        <v>3310030017000400</v>
      </c>
      <c r="B1292" s="5">
        <v>435</v>
      </c>
      <c r="C1292" s="6" t="s">
        <v>1324</v>
      </c>
      <c r="D1292" s="6" t="s">
        <v>1903</v>
      </c>
      <c r="E1292" s="6" t="s">
        <v>1907</v>
      </c>
      <c r="F1292" s="6" t="s">
        <v>124</v>
      </c>
      <c r="G1292" s="7">
        <v>331001291</v>
      </c>
    </row>
    <row r="1293" spans="1:7">
      <c r="A1293" s="4">
        <v>3310030017000500</v>
      </c>
      <c r="B1293" s="8">
        <v>436</v>
      </c>
      <c r="C1293" s="9" t="s">
        <v>1324</v>
      </c>
      <c r="D1293" s="9" t="s">
        <v>1903</v>
      </c>
      <c r="E1293" s="9" t="s">
        <v>1908</v>
      </c>
      <c r="F1293" s="9" t="s">
        <v>126</v>
      </c>
      <c r="G1293" s="10">
        <v>331001292</v>
      </c>
    </row>
    <row r="1294" spans="1:7">
      <c r="A1294" s="4">
        <v>3310030017000600</v>
      </c>
      <c r="B1294" s="5">
        <v>437</v>
      </c>
      <c r="C1294" s="6" t="s">
        <v>1324</v>
      </c>
      <c r="D1294" s="6" t="s">
        <v>1903</v>
      </c>
      <c r="E1294" s="6" t="s">
        <v>1909</v>
      </c>
      <c r="F1294" s="6" t="s">
        <v>128</v>
      </c>
      <c r="G1294" s="7">
        <v>331001293</v>
      </c>
    </row>
    <row r="1295" spans="1:7">
      <c r="A1295" s="4">
        <v>3310030017000700</v>
      </c>
      <c r="B1295" s="8">
        <v>438</v>
      </c>
      <c r="C1295" s="9" t="s">
        <v>1324</v>
      </c>
      <c r="D1295" s="9" t="s">
        <v>1903</v>
      </c>
      <c r="E1295" s="9" t="s">
        <v>1910</v>
      </c>
      <c r="F1295" s="9" t="s">
        <v>130</v>
      </c>
      <c r="G1295" s="10">
        <v>331001294</v>
      </c>
    </row>
    <row r="1296" spans="1:7">
      <c r="A1296" s="4">
        <v>3310030017000800</v>
      </c>
      <c r="B1296" s="5">
        <v>439</v>
      </c>
      <c r="C1296" s="6" t="s">
        <v>1324</v>
      </c>
      <c r="D1296" s="6" t="s">
        <v>1903</v>
      </c>
      <c r="E1296" s="6" t="s">
        <v>1911</v>
      </c>
      <c r="F1296" s="6" t="s">
        <v>132</v>
      </c>
      <c r="G1296" s="7">
        <v>331001295</v>
      </c>
    </row>
    <row r="1297" spans="1:7">
      <c r="A1297" s="4">
        <v>3310030017000900</v>
      </c>
      <c r="B1297" s="8">
        <v>440</v>
      </c>
      <c r="C1297" s="9" t="s">
        <v>1324</v>
      </c>
      <c r="D1297" s="9" t="s">
        <v>1903</v>
      </c>
      <c r="E1297" s="9" t="s">
        <v>1912</v>
      </c>
      <c r="F1297" s="9" t="s">
        <v>136</v>
      </c>
      <c r="G1297" s="10">
        <v>331001296</v>
      </c>
    </row>
    <row r="1298" spans="1:7">
      <c r="A1298" s="4">
        <v>3310030017001000</v>
      </c>
      <c r="B1298" s="5">
        <v>441</v>
      </c>
      <c r="C1298" s="6" t="s">
        <v>1324</v>
      </c>
      <c r="D1298" s="6" t="s">
        <v>1903</v>
      </c>
      <c r="E1298" s="6" t="s">
        <v>1913</v>
      </c>
      <c r="F1298" s="6" t="s">
        <v>270</v>
      </c>
      <c r="G1298" s="7">
        <v>331001297</v>
      </c>
    </row>
    <row r="1299" spans="1:7">
      <c r="A1299" s="4">
        <v>3310030017001100</v>
      </c>
      <c r="B1299" s="8">
        <v>442</v>
      </c>
      <c r="C1299" s="9" t="s">
        <v>1324</v>
      </c>
      <c r="D1299" s="9" t="s">
        <v>1903</v>
      </c>
      <c r="E1299" s="9" t="s">
        <v>1914</v>
      </c>
      <c r="F1299" s="9" t="s">
        <v>417</v>
      </c>
      <c r="G1299" s="10">
        <v>331001298</v>
      </c>
    </row>
    <row r="1300" spans="1:7">
      <c r="A1300" s="4">
        <v>3310030017001200</v>
      </c>
      <c r="B1300" s="5">
        <v>443</v>
      </c>
      <c r="C1300" s="6" t="s">
        <v>1324</v>
      </c>
      <c r="D1300" s="6" t="s">
        <v>1903</v>
      </c>
      <c r="E1300" s="6" t="s">
        <v>1915</v>
      </c>
      <c r="F1300" s="6" t="s">
        <v>138</v>
      </c>
      <c r="G1300" s="7">
        <v>331001299</v>
      </c>
    </row>
    <row r="1301" spans="1:7">
      <c r="A1301" s="4">
        <v>3310030017001300</v>
      </c>
      <c r="B1301" s="8">
        <v>444</v>
      </c>
      <c r="C1301" s="9" t="s">
        <v>1324</v>
      </c>
      <c r="D1301" s="9" t="s">
        <v>1903</v>
      </c>
      <c r="E1301" s="9" t="s">
        <v>1916</v>
      </c>
      <c r="F1301" s="9" t="s">
        <v>140</v>
      </c>
      <c r="G1301" s="10">
        <v>331001300</v>
      </c>
    </row>
    <row r="1302" spans="1:7">
      <c r="A1302" s="4">
        <v>3310030017100100</v>
      </c>
      <c r="B1302" s="5">
        <v>445</v>
      </c>
      <c r="C1302" s="6" t="s">
        <v>1324</v>
      </c>
      <c r="D1302" s="6" t="s">
        <v>1903</v>
      </c>
      <c r="E1302" s="6" t="s">
        <v>1917</v>
      </c>
      <c r="F1302" s="6" t="s">
        <v>1689</v>
      </c>
      <c r="G1302" s="7">
        <v>331001301</v>
      </c>
    </row>
    <row r="1303" spans="1:7">
      <c r="A1303" s="4">
        <v>3310030017100200</v>
      </c>
      <c r="B1303" s="8">
        <v>446</v>
      </c>
      <c r="C1303" s="9" t="s">
        <v>1324</v>
      </c>
      <c r="D1303" s="9" t="s">
        <v>1903</v>
      </c>
      <c r="E1303" s="9" t="s">
        <v>1918</v>
      </c>
      <c r="F1303" s="9" t="s">
        <v>1919</v>
      </c>
      <c r="G1303" s="10">
        <v>331001302</v>
      </c>
    </row>
    <row r="1304" spans="1:7">
      <c r="A1304" s="4">
        <v>3310030017100300</v>
      </c>
      <c r="B1304" s="5">
        <v>447</v>
      </c>
      <c r="C1304" s="6" t="s">
        <v>1324</v>
      </c>
      <c r="D1304" s="6" t="s">
        <v>1903</v>
      </c>
      <c r="E1304" s="6" t="s">
        <v>1920</v>
      </c>
      <c r="F1304" s="6" t="s">
        <v>1921</v>
      </c>
      <c r="G1304" s="7">
        <v>331001303</v>
      </c>
    </row>
    <row r="1305" spans="1:7">
      <c r="A1305" s="4">
        <v>3310030017100400</v>
      </c>
      <c r="B1305" s="8">
        <v>448</v>
      </c>
      <c r="C1305" s="9" t="s">
        <v>1324</v>
      </c>
      <c r="D1305" s="9" t="s">
        <v>1903</v>
      </c>
      <c r="E1305" s="9" t="s">
        <v>1922</v>
      </c>
      <c r="F1305" s="9" t="s">
        <v>1212</v>
      </c>
      <c r="G1305" s="10">
        <v>331001304</v>
      </c>
    </row>
    <row r="1306" spans="1:7">
      <c r="A1306" s="4">
        <v>3310030018000100</v>
      </c>
      <c r="B1306" s="5">
        <v>449</v>
      </c>
      <c r="C1306" s="6" t="s">
        <v>1324</v>
      </c>
      <c r="D1306" s="6" t="s">
        <v>1923</v>
      </c>
      <c r="E1306" s="6" t="s">
        <v>1924</v>
      </c>
      <c r="F1306" s="6" t="s">
        <v>118</v>
      </c>
      <c r="G1306" s="7">
        <v>331001305</v>
      </c>
    </row>
    <row r="1307" spans="1:7">
      <c r="A1307" s="4">
        <v>3310030018000200</v>
      </c>
      <c r="B1307" s="8">
        <v>450</v>
      </c>
      <c r="C1307" s="9" t="s">
        <v>1324</v>
      </c>
      <c r="D1307" s="9" t="s">
        <v>1923</v>
      </c>
      <c r="E1307" s="9" t="s">
        <v>1925</v>
      </c>
      <c r="F1307" s="9" t="s">
        <v>120</v>
      </c>
      <c r="G1307" s="10">
        <v>331001306</v>
      </c>
    </row>
    <row r="1308" spans="1:7">
      <c r="A1308" s="4">
        <v>3310030018000300</v>
      </c>
      <c r="B1308" s="5">
        <v>451</v>
      </c>
      <c r="C1308" s="6" t="s">
        <v>1324</v>
      </c>
      <c r="D1308" s="6" t="s">
        <v>1923</v>
      </c>
      <c r="E1308" s="6" t="s">
        <v>1926</v>
      </c>
      <c r="F1308" s="6" t="s">
        <v>128</v>
      </c>
      <c r="G1308" s="7">
        <v>331001307</v>
      </c>
    </row>
    <row r="1309" spans="1:7">
      <c r="A1309" s="4">
        <v>3310030018000400</v>
      </c>
      <c r="B1309" s="8">
        <v>452</v>
      </c>
      <c r="C1309" s="9" t="s">
        <v>1324</v>
      </c>
      <c r="D1309" s="9" t="s">
        <v>1923</v>
      </c>
      <c r="E1309" s="9" t="s">
        <v>1927</v>
      </c>
      <c r="F1309" s="9" t="s">
        <v>222</v>
      </c>
      <c r="G1309" s="10">
        <v>331001308</v>
      </c>
    </row>
    <row r="1310" spans="1:7">
      <c r="A1310" s="4">
        <v>3310030018000500</v>
      </c>
      <c r="B1310" s="5">
        <v>453</v>
      </c>
      <c r="C1310" s="6" t="s">
        <v>1324</v>
      </c>
      <c r="D1310" s="6" t="s">
        <v>1923</v>
      </c>
      <c r="E1310" s="6" t="s">
        <v>1928</v>
      </c>
      <c r="F1310" s="6" t="s">
        <v>188</v>
      </c>
      <c r="G1310" s="7">
        <v>331001309</v>
      </c>
    </row>
    <row r="1311" spans="1:7">
      <c r="A1311" s="4">
        <v>3310030018000600</v>
      </c>
      <c r="B1311" s="8">
        <v>454</v>
      </c>
      <c r="C1311" s="9" t="s">
        <v>1324</v>
      </c>
      <c r="D1311" s="9" t="s">
        <v>1923</v>
      </c>
      <c r="E1311" s="9" t="s">
        <v>1929</v>
      </c>
      <c r="F1311" s="9" t="s">
        <v>1930</v>
      </c>
      <c r="G1311" s="10">
        <v>331001310</v>
      </c>
    </row>
    <row r="1312" spans="1:7">
      <c r="A1312" s="4">
        <v>3310030018000700</v>
      </c>
      <c r="B1312" s="5">
        <v>455</v>
      </c>
      <c r="C1312" s="6" t="s">
        <v>1324</v>
      </c>
      <c r="D1312" s="6" t="s">
        <v>1923</v>
      </c>
      <c r="E1312" s="6" t="s">
        <v>1931</v>
      </c>
      <c r="F1312" s="6" t="s">
        <v>1932</v>
      </c>
      <c r="G1312" s="7">
        <v>331001311</v>
      </c>
    </row>
    <row r="1313" spans="1:7">
      <c r="A1313" s="4">
        <v>3310030018000800</v>
      </c>
      <c r="B1313" s="8">
        <v>456</v>
      </c>
      <c r="C1313" s="9" t="s">
        <v>1324</v>
      </c>
      <c r="D1313" s="9" t="s">
        <v>1923</v>
      </c>
      <c r="E1313" s="9" t="s">
        <v>1933</v>
      </c>
      <c r="F1313" s="9" t="s">
        <v>1934</v>
      </c>
      <c r="G1313" s="10">
        <v>331001312</v>
      </c>
    </row>
    <row r="1314" spans="1:7">
      <c r="A1314" s="4">
        <v>3310030018000900</v>
      </c>
      <c r="B1314" s="5">
        <v>457</v>
      </c>
      <c r="C1314" s="6" t="s">
        <v>1324</v>
      </c>
      <c r="D1314" s="6" t="s">
        <v>1923</v>
      </c>
      <c r="E1314" s="6" t="s">
        <v>1935</v>
      </c>
      <c r="F1314" s="6" t="s">
        <v>1554</v>
      </c>
      <c r="G1314" s="7">
        <v>331001313</v>
      </c>
    </row>
    <row r="1315" spans="1:7">
      <c r="A1315" s="4">
        <v>3310030018001000</v>
      </c>
      <c r="B1315" s="8">
        <v>458</v>
      </c>
      <c r="C1315" s="9" t="s">
        <v>1324</v>
      </c>
      <c r="D1315" s="9" t="s">
        <v>1923</v>
      </c>
      <c r="E1315" s="9" t="s">
        <v>1936</v>
      </c>
      <c r="F1315" s="9" t="s">
        <v>1937</v>
      </c>
      <c r="G1315" s="10">
        <v>331001314</v>
      </c>
    </row>
    <row r="1316" spans="1:7">
      <c r="A1316" s="4">
        <v>3310030018001100</v>
      </c>
      <c r="B1316" s="5">
        <v>459</v>
      </c>
      <c r="C1316" s="6" t="s">
        <v>1324</v>
      </c>
      <c r="D1316" s="6" t="s">
        <v>1923</v>
      </c>
      <c r="E1316" s="6" t="s">
        <v>1938</v>
      </c>
      <c r="F1316" s="6" t="s">
        <v>1939</v>
      </c>
      <c r="G1316" s="7">
        <v>331001315</v>
      </c>
    </row>
    <row r="1317" spans="1:7">
      <c r="A1317" s="4">
        <v>3310030018001200</v>
      </c>
      <c r="B1317" s="8">
        <v>460</v>
      </c>
      <c r="C1317" s="9" t="s">
        <v>1324</v>
      </c>
      <c r="D1317" s="9" t="s">
        <v>1923</v>
      </c>
      <c r="E1317" s="9" t="s">
        <v>1940</v>
      </c>
      <c r="F1317" s="9" t="s">
        <v>1941</v>
      </c>
      <c r="G1317" s="10">
        <v>331001316</v>
      </c>
    </row>
    <row r="1318" spans="1:7">
      <c r="A1318" s="4">
        <v>3310030018001300</v>
      </c>
      <c r="B1318" s="5">
        <v>461</v>
      </c>
      <c r="C1318" s="6" t="s">
        <v>1324</v>
      </c>
      <c r="D1318" s="6" t="s">
        <v>1923</v>
      </c>
      <c r="E1318" s="6" t="s">
        <v>1942</v>
      </c>
      <c r="F1318" s="6" t="s">
        <v>1943</v>
      </c>
      <c r="G1318" s="7">
        <v>331001317</v>
      </c>
    </row>
    <row r="1319" spans="1:7">
      <c r="A1319" s="4">
        <v>3310030018001400</v>
      </c>
      <c r="B1319" s="8">
        <v>462</v>
      </c>
      <c r="C1319" s="9" t="s">
        <v>1324</v>
      </c>
      <c r="D1319" s="9" t="s">
        <v>1923</v>
      </c>
      <c r="E1319" s="9" t="s">
        <v>1944</v>
      </c>
      <c r="F1319" s="9" t="s">
        <v>1945</v>
      </c>
      <c r="G1319" s="10">
        <v>331001318</v>
      </c>
    </row>
    <row r="1320" spans="1:7">
      <c r="A1320" s="4">
        <v>3310030018001500</v>
      </c>
      <c r="B1320" s="5">
        <v>463</v>
      </c>
      <c r="C1320" s="6" t="s">
        <v>1324</v>
      </c>
      <c r="D1320" s="6" t="s">
        <v>1923</v>
      </c>
      <c r="E1320" s="6" t="s">
        <v>1946</v>
      </c>
      <c r="F1320" s="6" t="s">
        <v>1947</v>
      </c>
      <c r="G1320" s="7">
        <v>331001319</v>
      </c>
    </row>
    <row r="1321" spans="1:7">
      <c r="A1321" s="4">
        <v>3310030018001600</v>
      </c>
      <c r="B1321" s="8">
        <v>464</v>
      </c>
      <c r="C1321" s="9" t="s">
        <v>1324</v>
      </c>
      <c r="D1321" s="9" t="s">
        <v>1923</v>
      </c>
      <c r="E1321" s="9" t="s">
        <v>1948</v>
      </c>
      <c r="F1321" s="9" t="s">
        <v>1949</v>
      </c>
      <c r="G1321" s="10">
        <v>331001320</v>
      </c>
    </row>
    <row r="1322" spans="1:7">
      <c r="A1322" s="4">
        <v>3310030018001700</v>
      </c>
      <c r="B1322" s="5">
        <v>465</v>
      </c>
      <c r="C1322" s="6" t="s">
        <v>1324</v>
      </c>
      <c r="D1322" s="6" t="s">
        <v>1923</v>
      </c>
      <c r="E1322" s="6" t="s">
        <v>1950</v>
      </c>
      <c r="F1322" s="6" t="s">
        <v>1951</v>
      </c>
      <c r="G1322" s="7">
        <v>331001321</v>
      </c>
    </row>
    <row r="1323" spans="1:7">
      <c r="A1323" s="4">
        <v>3310030018001800</v>
      </c>
      <c r="B1323" s="8">
        <v>466</v>
      </c>
      <c r="C1323" s="9" t="s">
        <v>1324</v>
      </c>
      <c r="D1323" s="9" t="s">
        <v>1923</v>
      </c>
      <c r="E1323" s="9" t="s">
        <v>1952</v>
      </c>
      <c r="F1323" s="9" t="s">
        <v>1953</v>
      </c>
      <c r="G1323" s="10">
        <v>331001322</v>
      </c>
    </row>
    <row r="1324" spans="1:7">
      <c r="A1324" s="4">
        <v>3310030018001900</v>
      </c>
      <c r="B1324" s="5">
        <v>467</v>
      </c>
      <c r="C1324" s="6" t="s">
        <v>1324</v>
      </c>
      <c r="D1324" s="6" t="s">
        <v>1923</v>
      </c>
      <c r="E1324" s="6" t="s">
        <v>1954</v>
      </c>
      <c r="F1324" s="6" t="s">
        <v>1955</v>
      </c>
      <c r="G1324" s="7">
        <v>331001323</v>
      </c>
    </row>
    <row r="1325" spans="1:7">
      <c r="A1325" s="4">
        <v>3310030018100100</v>
      </c>
      <c r="B1325" s="8">
        <v>468</v>
      </c>
      <c r="C1325" s="9" t="s">
        <v>1324</v>
      </c>
      <c r="D1325" s="9" t="s">
        <v>1923</v>
      </c>
      <c r="E1325" s="9" t="s">
        <v>1956</v>
      </c>
      <c r="F1325" s="9" t="s">
        <v>1957</v>
      </c>
      <c r="G1325" s="10">
        <v>331001324</v>
      </c>
    </row>
    <row r="1326" spans="1:7">
      <c r="A1326" s="4">
        <v>3310030018100200</v>
      </c>
      <c r="B1326" s="5">
        <v>469</v>
      </c>
      <c r="C1326" s="6" t="s">
        <v>1324</v>
      </c>
      <c r="D1326" s="6" t="s">
        <v>1923</v>
      </c>
      <c r="E1326" s="6" t="s">
        <v>1958</v>
      </c>
      <c r="F1326" s="6" t="s">
        <v>1959</v>
      </c>
      <c r="G1326" s="7">
        <v>331001325</v>
      </c>
    </row>
    <row r="1327" spans="1:7">
      <c r="A1327" s="4">
        <v>3310030018100300</v>
      </c>
      <c r="B1327" s="8">
        <v>470</v>
      </c>
      <c r="C1327" s="9" t="s">
        <v>1324</v>
      </c>
      <c r="D1327" s="9" t="s">
        <v>1923</v>
      </c>
      <c r="E1327" s="9" t="s">
        <v>1960</v>
      </c>
      <c r="F1327" s="9" t="s">
        <v>1961</v>
      </c>
      <c r="G1327" s="10">
        <v>331001326</v>
      </c>
    </row>
    <row r="1328" spans="1:7">
      <c r="A1328" s="4">
        <v>3310030018100400</v>
      </c>
      <c r="B1328" s="5">
        <v>471</v>
      </c>
      <c r="C1328" s="6" t="s">
        <v>1324</v>
      </c>
      <c r="D1328" s="6" t="s">
        <v>1923</v>
      </c>
      <c r="E1328" s="6" t="s">
        <v>1962</v>
      </c>
      <c r="F1328" s="6" t="s">
        <v>1963</v>
      </c>
      <c r="G1328" s="7">
        <v>331001327</v>
      </c>
    </row>
    <row r="1329" spans="1:7">
      <c r="A1329" s="4">
        <v>3310030018100500</v>
      </c>
      <c r="B1329" s="8">
        <v>472</v>
      </c>
      <c r="C1329" s="9" t="s">
        <v>1324</v>
      </c>
      <c r="D1329" s="9" t="s">
        <v>1923</v>
      </c>
      <c r="E1329" s="9" t="s">
        <v>1964</v>
      </c>
      <c r="F1329" s="9" t="s">
        <v>1965</v>
      </c>
      <c r="G1329" s="10">
        <v>331001328</v>
      </c>
    </row>
    <row r="1330" spans="1:7">
      <c r="A1330" s="4">
        <v>3310030018100600</v>
      </c>
      <c r="B1330" s="5">
        <v>473</v>
      </c>
      <c r="C1330" s="6" t="s">
        <v>1324</v>
      </c>
      <c r="D1330" s="6" t="s">
        <v>1923</v>
      </c>
      <c r="E1330" s="6" t="s">
        <v>1966</v>
      </c>
      <c r="F1330" s="6" t="s">
        <v>1967</v>
      </c>
      <c r="G1330" s="7">
        <v>331001329</v>
      </c>
    </row>
    <row r="1331" spans="1:7">
      <c r="A1331" s="4">
        <v>3310030018100700</v>
      </c>
      <c r="B1331" s="8">
        <v>474</v>
      </c>
      <c r="C1331" s="9" t="s">
        <v>1324</v>
      </c>
      <c r="D1331" s="9" t="s">
        <v>1923</v>
      </c>
      <c r="E1331" s="9" t="s">
        <v>1968</v>
      </c>
      <c r="F1331" s="9" t="s">
        <v>1969</v>
      </c>
      <c r="G1331" s="10">
        <v>331001330</v>
      </c>
    </row>
    <row r="1332" spans="1:7">
      <c r="A1332" s="4">
        <v>3310030018100800</v>
      </c>
      <c r="B1332" s="5">
        <v>475</v>
      </c>
      <c r="C1332" s="6" t="s">
        <v>1324</v>
      </c>
      <c r="D1332" s="6" t="s">
        <v>1923</v>
      </c>
      <c r="E1332" s="6" t="s">
        <v>1970</v>
      </c>
      <c r="F1332" s="6" t="s">
        <v>1971</v>
      </c>
      <c r="G1332" s="7">
        <v>331001331</v>
      </c>
    </row>
    <row r="1333" spans="1:7">
      <c r="A1333" s="4">
        <v>3310030018100900</v>
      </c>
      <c r="B1333" s="8">
        <v>476</v>
      </c>
      <c r="C1333" s="9" t="s">
        <v>1324</v>
      </c>
      <c r="D1333" s="9" t="s">
        <v>1923</v>
      </c>
      <c r="E1333" s="9" t="s">
        <v>1972</v>
      </c>
      <c r="F1333" s="9" t="s">
        <v>1973</v>
      </c>
      <c r="G1333" s="10">
        <v>331001332</v>
      </c>
    </row>
    <row r="1334" spans="1:7">
      <c r="A1334" s="4">
        <v>3310030018101000</v>
      </c>
      <c r="B1334" s="5">
        <v>477</v>
      </c>
      <c r="C1334" s="6" t="s">
        <v>1324</v>
      </c>
      <c r="D1334" s="6" t="s">
        <v>1923</v>
      </c>
      <c r="E1334" s="6" t="s">
        <v>1974</v>
      </c>
      <c r="F1334" s="6" t="s">
        <v>1973</v>
      </c>
      <c r="G1334" s="7">
        <v>331001333</v>
      </c>
    </row>
    <row r="1335" spans="1:7">
      <c r="A1335" s="4">
        <v>3310030018101100</v>
      </c>
      <c r="B1335" s="8">
        <v>478</v>
      </c>
      <c r="C1335" s="9" t="s">
        <v>1324</v>
      </c>
      <c r="D1335" s="9" t="s">
        <v>1923</v>
      </c>
      <c r="E1335" s="9" t="s">
        <v>1975</v>
      </c>
      <c r="F1335" s="9" t="s">
        <v>1973</v>
      </c>
      <c r="G1335" s="10">
        <v>331001334</v>
      </c>
    </row>
    <row r="1336" spans="1:7">
      <c r="A1336" s="4">
        <v>3310030018101200</v>
      </c>
      <c r="B1336" s="5">
        <v>479</v>
      </c>
      <c r="C1336" s="6" t="s">
        <v>1324</v>
      </c>
      <c r="D1336" s="6" t="s">
        <v>1923</v>
      </c>
      <c r="E1336" s="6" t="s">
        <v>1976</v>
      </c>
      <c r="F1336" s="6" t="s">
        <v>1973</v>
      </c>
      <c r="G1336" s="7">
        <v>331001335</v>
      </c>
    </row>
    <row r="1337" spans="1:7">
      <c r="A1337" s="4">
        <v>3310030019000100</v>
      </c>
      <c r="B1337" s="8">
        <v>480</v>
      </c>
      <c r="C1337" s="9" t="s">
        <v>1324</v>
      </c>
      <c r="D1337" s="9" t="s">
        <v>1977</v>
      </c>
      <c r="E1337" s="9" t="s">
        <v>1978</v>
      </c>
      <c r="F1337" s="9" t="s">
        <v>118</v>
      </c>
      <c r="G1337" s="10">
        <v>331001336</v>
      </c>
    </row>
    <row r="1338" spans="1:7">
      <c r="A1338" s="4">
        <v>3310030019000200</v>
      </c>
      <c r="B1338" s="5">
        <v>481</v>
      </c>
      <c r="C1338" s="6" t="s">
        <v>1324</v>
      </c>
      <c r="D1338" s="6" t="s">
        <v>1977</v>
      </c>
      <c r="E1338" s="6" t="s">
        <v>1979</v>
      </c>
      <c r="F1338" s="6" t="s">
        <v>120</v>
      </c>
      <c r="G1338" s="7">
        <v>331001337</v>
      </c>
    </row>
    <row r="1339" spans="1:7">
      <c r="A1339" s="4">
        <v>3310030019000300</v>
      </c>
      <c r="B1339" s="8">
        <v>482</v>
      </c>
      <c r="C1339" s="9" t="s">
        <v>1324</v>
      </c>
      <c r="D1339" s="9" t="s">
        <v>1977</v>
      </c>
      <c r="E1339" s="9" t="s">
        <v>1980</v>
      </c>
      <c r="F1339" s="9" t="s">
        <v>128</v>
      </c>
      <c r="G1339" s="10">
        <v>331001338</v>
      </c>
    </row>
    <row r="1340" spans="1:7">
      <c r="A1340" s="4">
        <v>3310030019000400</v>
      </c>
      <c r="B1340" s="5">
        <v>483</v>
      </c>
      <c r="C1340" s="6" t="s">
        <v>1324</v>
      </c>
      <c r="D1340" s="6" t="s">
        <v>1977</v>
      </c>
      <c r="E1340" s="6" t="s">
        <v>1981</v>
      </c>
      <c r="F1340" s="6" t="s">
        <v>222</v>
      </c>
      <c r="G1340" s="7">
        <v>331001339</v>
      </c>
    </row>
    <row r="1341" spans="1:7">
      <c r="A1341" s="4">
        <v>3310030019000500</v>
      </c>
      <c r="B1341" s="8">
        <v>484</v>
      </c>
      <c r="C1341" s="9" t="s">
        <v>1324</v>
      </c>
      <c r="D1341" s="9" t="s">
        <v>1977</v>
      </c>
      <c r="E1341" s="9" t="s">
        <v>1982</v>
      </c>
      <c r="F1341" s="9" t="s">
        <v>365</v>
      </c>
      <c r="G1341" s="10">
        <v>331001340</v>
      </c>
    </row>
    <row r="1342" spans="1:7">
      <c r="A1342" s="4">
        <v>3310030019000600</v>
      </c>
      <c r="B1342" s="5">
        <v>485</v>
      </c>
      <c r="C1342" s="6" t="s">
        <v>1324</v>
      </c>
      <c r="D1342" s="6" t="s">
        <v>1977</v>
      </c>
      <c r="E1342" s="6" t="s">
        <v>1983</v>
      </c>
      <c r="F1342" s="6" t="s">
        <v>190</v>
      </c>
      <c r="G1342" s="7">
        <v>331001341</v>
      </c>
    </row>
    <row r="1343" spans="1:7">
      <c r="A1343" s="4">
        <v>3310030019000700</v>
      </c>
      <c r="B1343" s="8">
        <v>486</v>
      </c>
      <c r="C1343" s="9" t="s">
        <v>1324</v>
      </c>
      <c r="D1343" s="9" t="s">
        <v>1977</v>
      </c>
      <c r="E1343" s="9" t="s">
        <v>1984</v>
      </c>
      <c r="F1343" s="9" t="s">
        <v>628</v>
      </c>
      <c r="G1343" s="10">
        <v>331001342</v>
      </c>
    </row>
    <row r="1344" spans="1:7">
      <c r="A1344" s="4">
        <v>3310030019000800</v>
      </c>
      <c r="B1344" s="5">
        <v>487</v>
      </c>
      <c r="C1344" s="6" t="s">
        <v>1324</v>
      </c>
      <c r="D1344" s="6" t="s">
        <v>1977</v>
      </c>
      <c r="E1344" s="6" t="s">
        <v>1985</v>
      </c>
      <c r="F1344" s="6" t="s">
        <v>194</v>
      </c>
      <c r="G1344" s="7">
        <v>331001343</v>
      </c>
    </row>
    <row r="1345" spans="1:7">
      <c r="A1345" s="4">
        <v>3310030019000900</v>
      </c>
      <c r="B1345" s="8">
        <v>488</v>
      </c>
      <c r="C1345" s="9" t="s">
        <v>1324</v>
      </c>
      <c r="D1345" s="9" t="s">
        <v>1977</v>
      </c>
      <c r="E1345" s="9" t="s">
        <v>1986</v>
      </c>
      <c r="F1345" s="9" t="s">
        <v>196</v>
      </c>
      <c r="G1345" s="10">
        <v>331001344</v>
      </c>
    </row>
    <row r="1346" spans="1:7">
      <c r="A1346" s="4">
        <v>3310030019001000</v>
      </c>
      <c r="B1346" s="5">
        <v>489</v>
      </c>
      <c r="C1346" s="6" t="s">
        <v>1324</v>
      </c>
      <c r="D1346" s="6" t="s">
        <v>1977</v>
      </c>
      <c r="E1346" s="6" t="s">
        <v>1987</v>
      </c>
      <c r="F1346" s="6" t="s">
        <v>198</v>
      </c>
      <c r="G1346" s="7">
        <v>331001345</v>
      </c>
    </row>
    <row r="1347" spans="1:7">
      <c r="A1347" s="4">
        <v>3310030019001100</v>
      </c>
      <c r="B1347" s="8">
        <v>490</v>
      </c>
      <c r="C1347" s="9" t="s">
        <v>1324</v>
      </c>
      <c r="D1347" s="9" t="s">
        <v>1977</v>
      </c>
      <c r="E1347" s="9" t="s">
        <v>1988</v>
      </c>
      <c r="F1347" s="9" t="s">
        <v>325</v>
      </c>
      <c r="G1347" s="10">
        <v>331001346</v>
      </c>
    </row>
    <row r="1348" spans="1:7">
      <c r="A1348" s="4">
        <v>3310030019001200</v>
      </c>
      <c r="B1348" s="5">
        <v>491</v>
      </c>
      <c r="C1348" s="6" t="s">
        <v>1324</v>
      </c>
      <c r="D1348" s="6" t="s">
        <v>1977</v>
      </c>
      <c r="E1348" s="6" t="s">
        <v>1989</v>
      </c>
      <c r="F1348" s="6" t="s">
        <v>232</v>
      </c>
      <c r="G1348" s="7">
        <v>331001347</v>
      </c>
    </row>
    <row r="1349" spans="1:7">
      <c r="A1349" s="4">
        <v>3310030019001300</v>
      </c>
      <c r="B1349" s="8">
        <v>492</v>
      </c>
      <c r="C1349" s="9" t="s">
        <v>1324</v>
      </c>
      <c r="D1349" s="9" t="s">
        <v>1977</v>
      </c>
      <c r="E1349" s="9" t="s">
        <v>1990</v>
      </c>
      <c r="F1349" s="9" t="s">
        <v>204</v>
      </c>
      <c r="G1349" s="10">
        <v>331001348</v>
      </c>
    </row>
    <row r="1350" spans="1:7">
      <c r="A1350" s="4">
        <v>3310030019001400</v>
      </c>
      <c r="B1350" s="5">
        <v>493</v>
      </c>
      <c r="C1350" s="6" t="s">
        <v>1324</v>
      </c>
      <c r="D1350" s="6" t="s">
        <v>1977</v>
      </c>
      <c r="E1350" s="6" t="s">
        <v>1991</v>
      </c>
      <c r="F1350" s="6" t="s">
        <v>330</v>
      </c>
      <c r="G1350" s="7">
        <v>331001349</v>
      </c>
    </row>
    <row r="1351" spans="1:7">
      <c r="A1351" s="4">
        <v>3310030019001500</v>
      </c>
      <c r="B1351" s="8">
        <v>494</v>
      </c>
      <c r="C1351" s="9" t="s">
        <v>1324</v>
      </c>
      <c r="D1351" s="9" t="s">
        <v>1977</v>
      </c>
      <c r="E1351" s="9" t="s">
        <v>1992</v>
      </c>
      <c r="F1351" s="9" t="s">
        <v>844</v>
      </c>
      <c r="G1351" s="10">
        <v>331001350</v>
      </c>
    </row>
    <row r="1352" spans="1:7">
      <c r="A1352" s="4">
        <v>3310030019001600</v>
      </c>
      <c r="B1352" s="5">
        <v>495</v>
      </c>
      <c r="C1352" s="6" t="s">
        <v>1324</v>
      </c>
      <c r="D1352" s="6" t="s">
        <v>1977</v>
      </c>
      <c r="E1352" s="6" t="s">
        <v>1993</v>
      </c>
      <c r="F1352" s="6" t="s">
        <v>334</v>
      </c>
      <c r="G1352" s="7">
        <v>331001351</v>
      </c>
    </row>
    <row r="1353" spans="1:7">
      <c r="A1353" s="4">
        <v>3310030019001700</v>
      </c>
      <c r="B1353" s="8">
        <v>496</v>
      </c>
      <c r="C1353" s="9" t="s">
        <v>1324</v>
      </c>
      <c r="D1353" s="9" t="s">
        <v>1977</v>
      </c>
      <c r="E1353" s="9" t="s">
        <v>1994</v>
      </c>
      <c r="F1353" s="9" t="s">
        <v>848</v>
      </c>
      <c r="G1353" s="10">
        <v>331001352</v>
      </c>
    </row>
    <row r="1354" spans="1:7">
      <c r="A1354" s="4">
        <v>3310030019001800</v>
      </c>
      <c r="B1354" s="5">
        <v>497</v>
      </c>
      <c r="C1354" s="6" t="s">
        <v>1324</v>
      </c>
      <c r="D1354" s="6" t="s">
        <v>1977</v>
      </c>
      <c r="E1354" s="6" t="s">
        <v>1995</v>
      </c>
      <c r="F1354" s="6" t="s">
        <v>338</v>
      </c>
      <c r="G1354" s="7">
        <v>331001353</v>
      </c>
    </row>
    <row r="1355" spans="1:7">
      <c r="A1355" s="4">
        <v>3310030019001900</v>
      </c>
      <c r="B1355" s="8">
        <v>498</v>
      </c>
      <c r="C1355" s="9" t="s">
        <v>1324</v>
      </c>
      <c r="D1355" s="9" t="s">
        <v>1977</v>
      </c>
      <c r="E1355" s="9" t="s">
        <v>1996</v>
      </c>
      <c r="F1355" s="9" t="s">
        <v>710</v>
      </c>
      <c r="G1355" s="10">
        <v>331001354</v>
      </c>
    </row>
    <row r="1356" spans="1:7">
      <c r="A1356" s="4">
        <v>3310030019002000</v>
      </c>
      <c r="B1356" s="5">
        <v>499</v>
      </c>
      <c r="C1356" s="6" t="s">
        <v>1324</v>
      </c>
      <c r="D1356" s="6" t="s">
        <v>1977</v>
      </c>
      <c r="E1356" s="6" t="s">
        <v>1997</v>
      </c>
      <c r="F1356" s="6" t="s">
        <v>1183</v>
      </c>
      <c r="G1356" s="7">
        <v>331001355</v>
      </c>
    </row>
    <row r="1357" spans="1:7">
      <c r="A1357" s="4">
        <v>3310030019002100</v>
      </c>
      <c r="B1357" s="8">
        <v>500</v>
      </c>
      <c r="C1357" s="9" t="s">
        <v>1324</v>
      </c>
      <c r="D1357" s="9" t="s">
        <v>1977</v>
      </c>
      <c r="E1357" s="9" t="s">
        <v>1998</v>
      </c>
      <c r="F1357" s="9" t="s">
        <v>1457</v>
      </c>
      <c r="G1357" s="10">
        <v>331001356</v>
      </c>
    </row>
    <row r="1358" spans="1:7">
      <c r="A1358" s="4">
        <v>3310030019002200</v>
      </c>
      <c r="B1358" s="5">
        <v>501</v>
      </c>
      <c r="C1358" s="6" t="s">
        <v>1324</v>
      </c>
      <c r="D1358" s="6" t="s">
        <v>1977</v>
      </c>
      <c r="E1358" s="6" t="s">
        <v>1999</v>
      </c>
      <c r="F1358" s="6" t="s">
        <v>1459</v>
      </c>
      <c r="G1358" s="7">
        <v>331001357</v>
      </c>
    </row>
    <row r="1359" spans="1:7">
      <c r="A1359" s="4">
        <v>3310030019002300</v>
      </c>
      <c r="B1359" s="8">
        <v>502</v>
      </c>
      <c r="C1359" s="9" t="s">
        <v>1324</v>
      </c>
      <c r="D1359" s="9" t="s">
        <v>1977</v>
      </c>
      <c r="E1359" s="9" t="s">
        <v>2000</v>
      </c>
      <c r="F1359" s="9" t="s">
        <v>2001</v>
      </c>
      <c r="G1359" s="10">
        <v>331001358</v>
      </c>
    </row>
    <row r="1360" spans="1:7">
      <c r="A1360" s="4">
        <v>3310030019002400</v>
      </c>
      <c r="B1360" s="5">
        <v>503</v>
      </c>
      <c r="C1360" s="6" t="s">
        <v>1324</v>
      </c>
      <c r="D1360" s="6" t="s">
        <v>1977</v>
      </c>
      <c r="E1360" s="6" t="s">
        <v>2002</v>
      </c>
      <c r="F1360" s="6" t="s">
        <v>2003</v>
      </c>
      <c r="G1360" s="7">
        <v>331001359</v>
      </c>
    </row>
    <row r="1361" spans="1:7">
      <c r="A1361" s="4">
        <v>3310030019002500</v>
      </c>
      <c r="B1361" s="8">
        <v>504</v>
      </c>
      <c r="C1361" s="9" t="s">
        <v>1324</v>
      </c>
      <c r="D1361" s="9" t="s">
        <v>1977</v>
      </c>
      <c r="E1361" s="9" t="s">
        <v>2004</v>
      </c>
      <c r="F1361" s="9" t="s">
        <v>2005</v>
      </c>
      <c r="G1361" s="10">
        <v>331001360</v>
      </c>
    </row>
    <row r="1362" spans="1:7">
      <c r="A1362" s="4">
        <v>3310030019002600</v>
      </c>
      <c r="B1362" s="5">
        <v>505</v>
      </c>
      <c r="C1362" s="6" t="s">
        <v>1324</v>
      </c>
      <c r="D1362" s="6" t="s">
        <v>1977</v>
      </c>
      <c r="E1362" s="6" t="s">
        <v>2006</v>
      </c>
      <c r="F1362" s="6" t="s">
        <v>2007</v>
      </c>
      <c r="G1362" s="7">
        <v>331001361</v>
      </c>
    </row>
    <row r="1363" spans="1:7">
      <c r="A1363" s="4">
        <v>3310030019002700</v>
      </c>
      <c r="B1363" s="8">
        <v>506</v>
      </c>
      <c r="C1363" s="9" t="s">
        <v>1324</v>
      </c>
      <c r="D1363" s="9" t="s">
        <v>1977</v>
      </c>
      <c r="E1363" s="9" t="s">
        <v>2008</v>
      </c>
      <c r="F1363" s="9" t="s">
        <v>2009</v>
      </c>
      <c r="G1363" s="10">
        <v>331001362</v>
      </c>
    </row>
    <row r="1364" spans="1:7">
      <c r="A1364" s="4">
        <v>3310030019002800</v>
      </c>
      <c r="B1364" s="5">
        <v>507</v>
      </c>
      <c r="C1364" s="6" t="s">
        <v>1324</v>
      </c>
      <c r="D1364" s="6" t="s">
        <v>1977</v>
      </c>
      <c r="E1364" s="6" t="s">
        <v>2010</v>
      </c>
      <c r="F1364" s="6" t="s">
        <v>2011</v>
      </c>
      <c r="G1364" s="7">
        <v>331001363</v>
      </c>
    </row>
    <row r="1365" spans="1:7">
      <c r="A1365" s="4">
        <v>3310030019002900</v>
      </c>
      <c r="B1365" s="8">
        <v>508</v>
      </c>
      <c r="C1365" s="9" t="s">
        <v>1324</v>
      </c>
      <c r="D1365" s="9" t="s">
        <v>1977</v>
      </c>
      <c r="E1365" s="9" t="s">
        <v>2012</v>
      </c>
      <c r="F1365" s="9" t="s">
        <v>2013</v>
      </c>
      <c r="G1365" s="10">
        <v>331001364</v>
      </c>
    </row>
    <row r="1366" spans="1:7">
      <c r="A1366" s="4">
        <v>3310030019003000</v>
      </c>
      <c r="B1366" s="5">
        <v>509</v>
      </c>
      <c r="C1366" s="6" t="s">
        <v>1324</v>
      </c>
      <c r="D1366" s="6" t="s">
        <v>1977</v>
      </c>
      <c r="E1366" s="6" t="s">
        <v>2014</v>
      </c>
      <c r="F1366" s="6" t="s">
        <v>2015</v>
      </c>
      <c r="G1366" s="7">
        <v>331001365</v>
      </c>
    </row>
    <row r="1367" spans="1:7">
      <c r="A1367" s="4">
        <v>3310030019003100</v>
      </c>
      <c r="B1367" s="8">
        <v>510</v>
      </c>
      <c r="C1367" s="9" t="s">
        <v>1324</v>
      </c>
      <c r="D1367" s="9" t="s">
        <v>1977</v>
      </c>
      <c r="E1367" s="9" t="s">
        <v>2016</v>
      </c>
      <c r="F1367" s="9" t="s">
        <v>2017</v>
      </c>
      <c r="G1367" s="10">
        <v>331001366</v>
      </c>
    </row>
    <row r="1368" spans="1:7">
      <c r="A1368" s="4">
        <v>3310030019003200</v>
      </c>
      <c r="B1368" s="5">
        <v>511</v>
      </c>
      <c r="C1368" s="6" t="s">
        <v>1324</v>
      </c>
      <c r="D1368" s="6" t="s">
        <v>1977</v>
      </c>
      <c r="E1368" s="6" t="s">
        <v>2018</v>
      </c>
      <c r="F1368" s="6" t="s">
        <v>2019</v>
      </c>
      <c r="G1368" s="7">
        <v>331001367</v>
      </c>
    </row>
    <row r="1369" spans="1:7">
      <c r="A1369" s="4">
        <v>3310030019003300</v>
      </c>
      <c r="B1369" s="8">
        <v>512</v>
      </c>
      <c r="C1369" s="9" t="s">
        <v>1324</v>
      </c>
      <c r="D1369" s="9" t="s">
        <v>1977</v>
      </c>
      <c r="E1369" s="9" t="s">
        <v>2020</v>
      </c>
      <c r="F1369" s="9" t="s">
        <v>2021</v>
      </c>
      <c r="G1369" s="10">
        <v>331001368</v>
      </c>
    </row>
    <row r="1370" spans="1:7">
      <c r="A1370" s="4">
        <v>3310030019003400</v>
      </c>
      <c r="B1370" s="5">
        <v>513</v>
      </c>
      <c r="C1370" s="6" t="s">
        <v>1324</v>
      </c>
      <c r="D1370" s="6" t="s">
        <v>1977</v>
      </c>
      <c r="E1370" s="6" t="s">
        <v>2022</v>
      </c>
      <c r="F1370" s="6" t="s">
        <v>2023</v>
      </c>
      <c r="G1370" s="7">
        <v>331001369</v>
      </c>
    </row>
    <row r="1371" spans="1:7">
      <c r="A1371" s="4">
        <v>3310030019003500</v>
      </c>
      <c r="B1371" s="8">
        <v>514</v>
      </c>
      <c r="C1371" s="9" t="s">
        <v>1324</v>
      </c>
      <c r="D1371" s="9" t="s">
        <v>1977</v>
      </c>
      <c r="E1371" s="9" t="s">
        <v>2024</v>
      </c>
      <c r="F1371" s="9" t="s">
        <v>2025</v>
      </c>
      <c r="G1371" s="10">
        <v>331001370</v>
      </c>
    </row>
    <row r="1372" spans="1:7">
      <c r="A1372" s="4">
        <v>3310030019003600</v>
      </c>
      <c r="B1372" s="5">
        <v>515</v>
      </c>
      <c r="C1372" s="6" t="s">
        <v>1324</v>
      </c>
      <c r="D1372" s="6" t="s">
        <v>1977</v>
      </c>
      <c r="E1372" s="6" t="s">
        <v>2026</v>
      </c>
      <c r="F1372" s="6" t="s">
        <v>2027</v>
      </c>
      <c r="G1372" s="7">
        <v>331001371</v>
      </c>
    </row>
    <row r="1373" spans="1:7">
      <c r="A1373" s="4">
        <v>3310030019003700</v>
      </c>
      <c r="B1373" s="8">
        <v>516</v>
      </c>
      <c r="C1373" s="9" t="s">
        <v>1324</v>
      </c>
      <c r="D1373" s="9" t="s">
        <v>1977</v>
      </c>
      <c r="E1373" s="9" t="s">
        <v>2028</v>
      </c>
      <c r="F1373" s="9" t="s">
        <v>2029</v>
      </c>
      <c r="G1373" s="10">
        <v>331001372</v>
      </c>
    </row>
    <row r="1374" spans="1:7">
      <c r="A1374" s="4">
        <v>3310030019003800</v>
      </c>
      <c r="B1374" s="5">
        <v>517</v>
      </c>
      <c r="C1374" s="6" t="s">
        <v>1324</v>
      </c>
      <c r="D1374" s="6" t="s">
        <v>1977</v>
      </c>
      <c r="E1374" s="6" t="s">
        <v>2030</v>
      </c>
      <c r="F1374" s="6" t="s">
        <v>2031</v>
      </c>
      <c r="G1374" s="7">
        <v>331001373</v>
      </c>
    </row>
    <row r="1375" spans="1:7">
      <c r="A1375" s="4">
        <v>3310030019003900</v>
      </c>
      <c r="B1375" s="8">
        <v>518</v>
      </c>
      <c r="C1375" s="9" t="s">
        <v>1324</v>
      </c>
      <c r="D1375" s="9" t="s">
        <v>1977</v>
      </c>
      <c r="E1375" s="9" t="s">
        <v>2032</v>
      </c>
      <c r="F1375" s="9" t="s">
        <v>2033</v>
      </c>
      <c r="G1375" s="10">
        <v>331001374</v>
      </c>
    </row>
    <row r="1376" spans="1:7">
      <c r="A1376" s="4">
        <v>3310030019004000</v>
      </c>
      <c r="B1376" s="5">
        <v>519</v>
      </c>
      <c r="C1376" s="6" t="s">
        <v>1324</v>
      </c>
      <c r="D1376" s="6" t="s">
        <v>1977</v>
      </c>
      <c r="E1376" s="6" t="s">
        <v>2034</v>
      </c>
      <c r="F1376" s="6" t="s">
        <v>2035</v>
      </c>
      <c r="G1376" s="7">
        <v>331001375</v>
      </c>
    </row>
    <row r="1377" spans="1:7">
      <c r="A1377" s="4">
        <v>3310030019004100</v>
      </c>
      <c r="B1377" s="8">
        <v>520</v>
      </c>
      <c r="C1377" s="9" t="s">
        <v>1324</v>
      </c>
      <c r="D1377" s="9" t="s">
        <v>1977</v>
      </c>
      <c r="E1377" s="9" t="s">
        <v>2036</v>
      </c>
      <c r="F1377" s="9" t="s">
        <v>2037</v>
      </c>
      <c r="G1377" s="10">
        <v>331001376</v>
      </c>
    </row>
    <row r="1378" spans="1:7">
      <c r="A1378" s="4">
        <v>3310030019004200</v>
      </c>
      <c r="B1378" s="5">
        <v>521</v>
      </c>
      <c r="C1378" s="6" t="s">
        <v>1324</v>
      </c>
      <c r="D1378" s="6" t="s">
        <v>1977</v>
      </c>
      <c r="E1378" s="6" t="s">
        <v>2038</v>
      </c>
      <c r="F1378" s="6" t="s">
        <v>2039</v>
      </c>
      <c r="G1378" s="7">
        <v>331001377</v>
      </c>
    </row>
    <row r="1379" spans="1:7">
      <c r="A1379" s="4">
        <v>3310030019004300</v>
      </c>
      <c r="B1379" s="8">
        <v>522</v>
      </c>
      <c r="C1379" s="9" t="s">
        <v>1324</v>
      </c>
      <c r="D1379" s="9" t="s">
        <v>1977</v>
      </c>
      <c r="E1379" s="9" t="s">
        <v>2040</v>
      </c>
      <c r="F1379" s="9" t="s">
        <v>2041</v>
      </c>
      <c r="G1379" s="10">
        <v>331001378</v>
      </c>
    </row>
    <row r="1380" spans="1:7">
      <c r="A1380" s="4">
        <v>3310030019004400</v>
      </c>
      <c r="B1380" s="5">
        <v>523</v>
      </c>
      <c r="C1380" s="6" t="s">
        <v>1324</v>
      </c>
      <c r="D1380" s="6" t="s">
        <v>1977</v>
      </c>
      <c r="E1380" s="6" t="s">
        <v>2042</v>
      </c>
      <c r="F1380" s="6" t="s">
        <v>2043</v>
      </c>
      <c r="G1380" s="7">
        <v>331001379</v>
      </c>
    </row>
    <row r="1381" spans="1:7">
      <c r="A1381" s="4">
        <v>3310030019004500</v>
      </c>
      <c r="B1381" s="8">
        <v>524</v>
      </c>
      <c r="C1381" s="9" t="s">
        <v>1324</v>
      </c>
      <c r="D1381" s="9" t="s">
        <v>1977</v>
      </c>
      <c r="E1381" s="9" t="s">
        <v>2044</v>
      </c>
      <c r="F1381" s="9" t="s">
        <v>2045</v>
      </c>
      <c r="G1381" s="10">
        <v>331001380</v>
      </c>
    </row>
    <row r="1382" spans="1:7">
      <c r="A1382" s="4">
        <v>3310030019004600</v>
      </c>
      <c r="B1382" s="5">
        <v>525</v>
      </c>
      <c r="C1382" s="6" t="s">
        <v>1324</v>
      </c>
      <c r="D1382" s="6" t="s">
        <v>1977</v>
      </c>
      <c r="E1382" s="6" t="s">
        <v>2046</v>
      </c>
      <c r="F1382" s="6" t="s">
        <v>2047</v>
      </c>
      <c r="G1382" s="7">
        <v>331001381</v>
      </c>
    </row>
    <row r="1383" spans="1:7">
      <c r="A1383" s="4">
        <v>3310030019004700</v>
      </c>
      <c r="B1383" s="8">
        <v>526</v>
      </c>
      <c r="C1383" s="9" t="s">
        <v>1324</v>
      </c>
      <c r="D1383" s="9" t="s">
        <v>1977</v>
      </c>
      <c r="E1383" s="9" t="s">
        <v>2048</v>
      </c>
      <c r="F1383" s="9" t="s">
        <v>2049</v>
      </c>
      <c r="G1383" s="10">
        <v>331001382</v>
      </c>
    </row>
    <row r="1384" spans="1:7">
      <c r="A1384" s="4">
        <v>3310030019004800</v>
      </c>
      <c r="B1384" s="5">
        <v>527</v>
      </c>
      <c r="C1384" s="6" t="s">
        <v>1324</v>
      </c>
      <c r="D1384" s="6" t="s">
        <v>1977</v>
      </c>
      <c r="E1384" s="6" t="s">
        <v>2050</v>
      </c>
      <c r="F1384" s="6" t="s">
        <v>2051</v>
      </c>
      <c r="G1384" s="7">
        <v>331001383</v>
      </c>
    </row>
    <row r="1385" spans="1:7">
      <c r="A1385" s="4">
        <v>3310030019004900</v>
      </c>
      <c r="B1385" s="8">
        <v>528</v>
      </c>
      <c r="C1385" s="9" t="s">
        <v>1324</v>
      </c>
      <c r="D1385" s="9" t="s">
        <v>1977</v>
      </c>
      <c r="E1385" s="9" t="s">
        <v>2052</v>
      </c>
      <c r="F1385" s="9" t="s">
        <v>2053</v>
      </c>
      <c r="G1385" s="10">
        <v>331001384</v>
      </c>
    </row>
    <row r="1386" spans="1:7">
      <c r="A1386" s="4">
        <v>3310030019005000</v>
      </c>
      <c r="B1386" s="5">
        <v>529</v>
      </c>
      <c r="C1386" s="6" t="s">
        <v>1324</v>
      </c>
      <c r="D1386" s="6" t="s">
        <v>1977</v>
      </c>
      <c r="E1386" s="6" t="s">
        <v>2054</v>
      </c>
      <c r="F1386" s="6" t="s">
        <v>2055</v>
      </c>
      <c r="G1386" s="7">
        <v>331001385</v>
      </c>
    </row>
    <row r="1387" spans="1:7">
      <c r="A1387" s="4">
        <v>3310030019005100</v>
      </c>
      <c r="B1387" s="8">
        <v>530</v>
      </c>
      <c r="C1387" s="9" t="s">
        <v>1324</v>
      </c>
      <c r="D1387" s="9" t="s">
        <v>1977</v>
      </c>
      <c r="E1387" s="9" t="s">
        <v>2056</v>
      </c>
      <c r="F1387" s="9" t="s">
        <v>2057</v>
      </c>
      <c r="G1387" s="10">
        <v>331001386</v>
      </c>
    </row>
    <row r="1388" spans="1:7">
      <c r="A1388" s="4">
        <v>3310030019005200</v>
      </c>
      <c r="B1388" s="5">
        <v>531</v>
      </c>
      <c r="C1388" s="6" t="s">
        <v>1324</v>
      </c>
      <c r="D1388" s="6" t="s">
        <v>1977</v>
      </c>
      <c r="E1388" s="6" t="s">
        <v>2058</v>
      </c>
      <c r="F1388" s="6" t="s">
        <v>2059</v>
      </c>
      <c r="G1388" s="7">
        <v>331001387</v>
      </c>
    </row>
    <row r="1389" spans="1:7">
      <c r="A1389" s="4">
        <v>3310030019005300</v>
      </c>
      <c r="B1389" s="8">
        <v>532</v>
      </c>
      <c r="C1389" s="9" t="s">
        <v>1324</v>
      </c>
      <c r="D1389" s="9" t="s">
        <v>1977</v>
      </c>
      <c r="E1389" s="9" t="s">
        <v>2060</v>
      </c>
      <c r="F1389" s="9" t="s">
        <v>2061</v>
      </c>
      <c r="G1389" s="10">
        <v>331001388</v>
      </c>
    </row>
    <row r="1390" spans="1:7">
      <c r="A1390" s="4">
        <v>3310030019005400</v>
      </c>
      <c r="B1390" s="5">
        <v>533</v>
      </c>
      <c r="C1390" s="6" t="s">
        <v>1324</v>
      </c>
      <c r="D1390" s="6" t="s">
        <v>1977</v>
      </c>
      <c r="E1390" s="6" t="s">
        <v>2062</v>
      </c>
      <c r="F1390" s="6" t="s">
        <v>2063</v>
      </c>
      <c r="G1390" s="7">
        <v>331001389</v>
      </c>
    </row>
    <row r="1391" spans="1:7">
      <c r="A1391" s="4">
        <v>3310030019005500</v>
      </c>
      <c r="B1391" s="8">
        <v>534</v>
      </c>
      <c r="C1391" s="9" t="s">
        <v>1324</v>
      </c>
      <c r="D1391" s="9" t="s">
        <v>1977</v>
      </c>
      <c r="E1391" s="9" t="s">
        <v>2064</v>
      </c>
      <c r="F1391" s="9" t="s">
        <v>2065</v>
      </c>
      <c r="G1391" s="10">
        <v>331001390</v>
      </c>
    </row>
    <row r="1392" spans="1:7">
      <c r="A1392" s="4">
        <v>3310030019005600</v>
      </c>
      <c r="B1392" s="5">
        <v>535</v>
      </c>
      <c r="C1392" s="6" t="s">
        <v>1324</v>
      </c>
      <c r="D1392" s="6" t="s">
        <v>1977</v>
      </c>
      <c r="E1392" s="6" t="s">
        <v>2066</v>
      </c>
      <c r="F1392" s="6" t="s">
        <v>2067</v>
      </c>
      <c r="G1392" s="7">
        <v>331001391</v>
      </c>
    </row>
    <row r="1393" spans="1:7">
      <c r="A1393" s="4">
        <v>3310030019005700</v>
      </c>
      <c r="B1393" s="8">
        <v>536</v>
      </c>
      <c r="C1393" s="9" t="s">
        <v>1324</v>
      </c>
      <c r="D1393" s="9" t="s">
        <v>1977</v>
      </c>
      <c r="E1393" s="9" t="s">
        <v>2068</v>
      </c>
      <c r="F1393" s="9" t="s">
        <v>2069</v>
      </c>
      <c r="G1393" s="10">
        <v>331001392</v>
      </c>
    </row>
    <row r="1394" spans="1:7">
      <c r="A1394" s="4">
        <v>3310030019005800</v>
      </c>
      <c r="B1394" s="5">
        <v>537</v>
      </c>
      <c r="C1394" s="6" t="s">
        <v>1324</v>
      </c>
      <c r="D1394" s="6" t="s">
        <v>1977</v>
      </c>
      <c r="E1394" s="6" t="s">
        <v>2070</v>
      </c>
      <c r="F1394" s="6" t="s">
        <v>2071</v>
      </c>
      <c r="G1394" s="7">
        <v>331001393</v>
      </c>
    </row>
    <row r="1395" spans="1:7">
      <c r="A1395" s="4">
        <v>3310030019005900</v>
      </c>
      <c r="B1395" s="8">
        <v>538</v>
      </c>
      <c r="C1395" s="9" t="s">
        <v>1324</v>
      </c>
      <c r="D1395" s="9" t="s">
        <v>1977</v>
      </c>
      <c r="E1395" s="9" t="s">
        <v>2072</v>
      </c>
      <c r="F1395" s="9" t="s">
        <v>2073</v>
      </c>
      <c r="G1395" s="10">
        <v>331001394</v>
      </c>
    </row>
    <row r="1396" spans="1:7">
      <c r="A1396" s="4">
        <v>3310030019006000</v>
      </c>
      <c r="B1396" s="5">
        <v>539</v>
      </c>
      <c r="C1396" s="6" t="s">
        <v>1324</v>
      </c>
      <c r="D1396" s="6" t="s">
        <v>1977</v>
      </c>
      <c r="E1396" s="6" t="s">
        <v>2074</v>
      </c>
      <c r="F1396" s="6" t="s">
        <v>2075</v>
      </c>
      <c r="G1396" s="7">
        <v>331001395</v>
      </c>
    </row>
    <row r="1397" spans="1:7">
      <c r="A1397" s="4">
        <v>3310030019006100</v>
      </c>
      <c r="B1397" s="8">
        <v>540</v>
      </c>
      <c r="C1397" s="9" t="s">
        <v>1324</v>
      </c>
      <c r="D1397" s="9" t="s">
        <v>1977</v>
      </c>
      <c r="E1397" s="9" t="s">
        <v>2076</v>
      </c>
      <c r="F1397" s="9" t="s">
        <v>2077</v>
      </c>
      <c r="G1397" s="10">
        <v>331001396</v>
      </c>
    </row>
    <row r="1398" spans="1:7">
      <c r="A1398" s="4">
        <v>3310030019006200</v>
      </c>
      <c r="B1398" s="5">
        <v>541</v>
      </c>
      <c r="C1398" s="6" t="s">
        <v>1324</v>
      </c>
      <c r="D1398" s="6" t="s">
        <v>1977</v>
      </c>
      <c r="E1398" s="6" t="s">
        <v>2078</v>
      </c>
      <c r="F1398" s="6" t="s">
        <v>2079</v>
      </c>
      <c r="G1398" s="7">
        <v>331001397</v>
      </c>
    </row>
    <row r="1399" spans="1:7">
      <c r="A1399" s="4">
        <v>3310030019006300</v>
      </c>
      <c r="B1399" s="8">
        <v>542</v>
      </c>
      <c r="C1399" s="9" t="s">
        <v>1324</v>
      </c>
      <c r="D1399" s="9" t="s">
        <v>1977</v>
      </c>
      <c r="E1399" s="9" t="s">
        <v>2080</v>
      </c>
      <c r="F1399" s="9" t="s">
        <v>2081</v>
      </c>
      <c r="G1399" s="10">
        <v>331001398</v>
      </c>
    </row>
    <row r="1400" spans="1:7">
      <c r="A1400" s="4">
        <v>3310030019006400</v>
      </c>
      <c r="B1400" s="5">
        <v>543</v>
      </c>
      <c r="C1400" s="6" t="s">
        <v>1324</v>
      </c>
      <c r="D1400" s="6" t="s">
        <v>1977</v>
      </c>
      <c r="E1400" s="6" t="s">
        <v>2082</v>
      </c>
      <c r="F1400" s="6" t="s">
        <v>2083</v>
      </c>
      <c r="G1400" s="7">
        <v>331001399</v>
      </c>
    </row>
    <row r="1401" spans="1:7">
      <c r="A1401" s="4">
        <v>3310030019006500</v>
      </c>
      <c r="B1401" s="8">
        <v>544</v>
      </c>
      <c r="C1401" s="9" t="s">
        <v>1324</v>
      </c>
      <c r="D1401" s="9" t="s">
        <v>1977</v>
      </c>
      <c r="E1401" s="9" t="s">
        <v>2084</v>
      </c>
      <c r="F1401" s="9" t="s">
        <v>2085</v>
      </c>
      <c r="G1401" s="10">
        <v>331001400</v>
      </c>
    </row>
    <row r="1402" spans="1:7">
      <c r="A1402" s="4">
        <v>3310030019006600</v>
      </c>
      <c r="B1402" s="5">
        <v>545</v>
      </c>
      <c r="C1402" s="6" t="s">
        <v>1324</v>
      </c>
      <c r="D1402" s="6" t="s">
        <v>1977</v>
      </c>
      <c r="E1402" s="6" t="s">
        <v>2086</v>
      </c>
      <c r="F1402" s="6" t="s">
        <v>2087</v>
      </c>
      <c r="G1402" s="7">
        <v>331001401</v>
      </c>
    </row>
    <row r="1403" spans="1:7">
      <c r="A1403" s="4">
        <v>3310030019006700</v>
      </c>
      <c r="B1403" s="8">
        <v>546</v>
      </c>
      <c r="C1403" s="9" t="s">
        <v>1324</v>
      </c>
      <c r="D1403" s="9" t="s">
        <v>1977</v>
      </c>
      <c r="E1403" s="9" t="s">
        <v>2088</v>
      </c>
      <c r="F1403" s="9" t="s">
        <v>2089</v>
      </c>
      <c r="G1403" s="10">
        <v>331001402</v>
      </c>
    </row>
    <row r="1404" spans="1:7">
      <c r="A1404" s="4">
        <v>3310030019006800</v>
      </c>
      <c r="B1404" s="5">
        <v>547</v>
      </c>
      <c r="C1404" s="6" t="s">
        <v>1324</v>
      </c>
      <c r="D1404" s="6" t="s">
        <v>1977</v>
      </c>
      <c r="E1404" s="6" t="s">
        <v>2090</v>
      </c>
      <c r="F1404" s="6" t="s">
        <v>2091</v>
      </c>
      <c r="G1404" s="7">
        <v>331001403</v>
      </c>
    </row>
    <row r="1405" spans="1:7">
      <c r="A1405" s="4">
        <v>3310030019006900</v>
      </c>
      <c r="B1405" s="8">
        <v>548</v>
      </c>
      <c r="C1405" s="9" t="s">
        <v>1324</v>
      </c>
      <c r="D1405" s="9" t="s">
        <v>1977</v>
      </c>
      <c r="E1405" s="9" t="s">
        <v>2092</v>
      </c>
      <c r="F1405" s="9" t="s">
        <v>2093</v>
      </c>
      <c r="G1405" s="10">
        <v>331001404</v>
      </c>
    </row>
    <row r="1406" spans="1:7">
      <c r="A1406" s="4">
        <v>3310030019100100</v>
      </c>
      <c r="B1406" s="5">
        <v>549</v>
      </c>
      <c r="C1406" s="6" t="s">
        <v>1324</v>
      </c>
      <c r="D1406" s="6" t="s">
        <v>1977</v>
      </c>
      <c r="E1406" s="6" t="s">
        <v>2094</v>
      </c>
      <c r="F1406" s="6" t="s">
        <v>1648</v>
      </c>
      <c r="G1406" s="7">
        <v>331001405</v>
      </c>
    </row>
    <row r="1407" spans="1:7">
      <c r="A1407" s="4">
        <v>3310030019100200</v>
      </c>
      <c r="B1407" s="8">
        <v>550</v>
      </c>
      <c r="C1407" s="9" t="s">
        <v>1324</v>
      </c>
      <c r="D1407" s="9" t="s">
        <v>1977</v>
      </c>
      <c r="E1407" s="9" t="s">
        <v>2095</v>
      </c>
      <c r="F1407" s="9" t="s">
        <v>1691</v>
      </c>
      <c r="G1407" s="10">
        <v>331001406</v>
      </c>
    </row>
    <row r="1408" spans="1:7">
      <c r="A1408" s="4">
        <v>3310030019500300</v>
      </c>
      <c r="B1408" s="5">
        <v>551</v>
      </c>
      <c r="C1408" s="6" t="s">
        <v>1324</v>
      </c>
      <c r="D1408" s="6" t="s">
        <v>1977</v>
      </c>
      <c r="E1408" s="6" t="s">
        <v>2096</v>
      </c>
      <c r="F1408" s="6" t="s">
        <v>2097</v>
      </c>
      <c r="G1408" s="7">
        <v>331001407</v>
      </c>
    </row>
    <row r="1409" spans="1:7">
      <c r="A1409" s="4">
        <v>3310030019500400</v>
      </c>
      <c r="B1409" s="8">
        <v>552</v>
      </c>
      <c r="C1409" s="9" t="s">
        <v>1324</v>
      </c>
      <c r="D1409" s="9" t="s">
        <v>1977</v>
      </c>
      <c r="E1409" s="9" t="s">
        <v>2098</v>
      </c>
      <c r="F1409" s="9" t="s">
        <v>2097</v>
      </c>
      <c r="G1409" s="10">
        <v>331001408</v>
      </c>
    </row>
    <row r="1410" spans="1:7">
      <c r="A1410" s="4">
        <v>3310040001000100</v>
      </c>
      <c r="B1410" s="5">
        <v>1</v>
      </c>
      <c r="C1410" s="6" t="s">
        <v>2099</v>
      </c>
      <c r="D1410" s="6" t="s">
        <v>2100</v>
      </c>
      <c r="E1410" s="6" t="s">
        <v>2101</v>
      </c>
      <c r="F1410" s="6" t="s">
        <v>2102</v>
      </c>
      <c r="G1410" s="7">
        <v>331001409</v>
      </c>
    </row>
    <row r="1411" spans="1:7">
      <c r="A1411" s="4">
        <v>3310040001000200</v>
      </c>
      <c r="B1411" s="8">
        <v>2</v>
      </c>
      <c r="C1411" s="9" t="s">
        <v>2099</v>
      </c>
      <c r="D1411" s="9" t="s">
        <v>2100</v>
      </c>
      <c r="E1411" s="9" t="s">
        <v>2103</v>
      </c>
      <c r="F1411" s="9" t="s">
        <v>2104</v>
      </c>
      <c r="G1411" s="10">
        <v>331001410</v>
      </c>
    </row>
    <row r="1412" spans="1:7">
      <c r="A1412" s="4">
        <v>3310040001000300</v>
      </c>
      <c r="B1412" s="5">
        <v>3</v>
      </c>
      <c r="C1412" s="6" t="s">
        <v>2099</v>
      </c>
      <c r="D1412" s="6" t="s">
        <v>2100</v>
      </c>
      <c r="E1412" s="6" t="s">
        <v>2105</v>
      </c>
      <c r="F1412" s="6" t="s">
        <v>2106</v>
      </c>
      <c r="G1412" s="7">
        <v>331001411</v>
      </c>
    </row>
    <row r="1413" spans="1:7">
      <c r="A1413" s="4">
        <v>3310040001000400</v>
      </c>
      <c r="B1413" s="8">
        <v>4</v>
      </c>
      <c r="C1413" s="9" t="s">
        <v>2099</v>
      </c>
      <c r="D1413" s="9" t="s">
        <v>2100</v>
      </c>
      <c r="E1413" s="9" t="s">
        <v>2107</v>
      </c>
      <c r="F1413" s="9" t="s">
        <v>2108</v>
      </c>
      <c r="G1413" s="10">
        <v>331001412</v>
      </c>
    </row>
    <row r="1414" spans="1:7">
      <c r="A1414" s="4">
        <v>3310040001000500</v>
      </c>
      <c r="B1414" s="5">
        <v>5</v>
      </c>
      <c r="C1414" s="6" t="s">
        <v>2099</v>
      </c>
      <c r="D1414" s="6" t="s">
        <v>2100</v>
      </c>
      <c r="E1414" s="6" t="s">
        <v>2109</v>
      </c>
      <c r="F1414" s="6" t="s">
        <v>2110</v>
      </c>
      <c r="G1414" s="7">
        <v>331001413</v>
      </c>
    </row>
    <row r="1415" spans="1:7">
      <c r="A1415" s="4">
        <v>3310040001000600</v>
      </c>
      <c r="B1415" s="8">
        <v>6</v>
      </c>
      <c r="C1415" s="9" t="s">
        <v>2099</v>
      </c>
      <c r="D1415" s="9" t="s">
        <v>2100</v>
      </c>
      <c r="E1415" s="9" t="s">
        <v>2111</v>
      </c>
      <c r="F1415" s="9" t="s">
        <v>2112</v>
      </c>
      <c r="G1415" s="10">
        <v>331001414</v>
      </c>
    </row>
    <row r="1416" spans="1:7">
      <c r="A1416" s="4">
        <v>3310040001000700</v>
      </c>
      <c r="B1416" s="5">
        <v>7</v>
      </c>
      <c r="C1416" s="6" t="s">
        <v>2099</v>
      </c>
      <c r="D1416" s="6" t="s">
        <v>2100</v>
      </c>
      <c r="E1416" s="6" t="s">
        <v>2113</v>
      </c>
      <c r="F1416" s="6" t="s">
        <v>2114</v>
      </c>
      <c r="G1416" s="7">
        <v>331001415</v>
      </c>
    </row>
    <row r="1417" spans="1:7">
      <c r="A1417" s="4">
        <v>3310040001000800</v>
      </c>
      <c r="B1417" s="8">
        <v>8</v>
      </c>
      <c r="C1417" s="9" t="s">
        <v>2099</v>
      </c>
      <c r="D1417" s="9" t="s">
        <v>2100</v>
      </c>
      <c r="E1417" s="9" t="s">
        <v>2115</v>
      </c>
      <c r="F1417" s="9" t="s">
        <v>2116</v>
      </c>
      <c r="G1417" s="10">
        <v>331001416</v>
      </c>
    </row>
    <row r="1418" spans="1:7">
      <c r="A1418" s="4">
        <v>3310040001000900</v>
      </c>
      <c r="B1418" s="5">
        <v>9</v>
      </c>
      <c r="C1418" s="6" t="s">
        <v>2099</v>
      </c>
      <c r="D1418" s="6" t="s">
        <v>2100</v>
      </c>
      <c r="E1418" s="6" t="s">
        <v>2117</v>
      </c>
      <c r="F1418" s="6" t="s">
        <v>2118</v>
      </c>
      <c r="G1418" s="7">
        <v>331001417</v>
      </c>
    </row>
    <row r="1419" spans="1:7">
      <c r="A1419" s="4">
        <v>3310040001001000</v>
      </c>
      <c r="B1419" s="8">
        <v>10</v>
      </c>
      <c r="C1419" s="9" t="s">
        <v>2099</v>
      </c>
      <c r="D1419" s="9" t="s">
        <v>2100</v>
      </c>
      <c r="E1419" s="9" t="s">
        <v>2119</v>
      </c>
      <c r="F1419" s="9" t="s">
        <v>2120</v>
      </c>
      <c r="G1419" s="10">
        <v>331001418</v>
      </c>
    </row>
    <row r="1420" spans="1:7">
      <c r="A1420" s="4">
        <v>3310040001001100</v>
      </c>
      <c r="B1420" s="5">
        <v>11</v>
      </c>
      <c r="C1420" s="6" t="s">
        <v>2099</v>
      </c>
      <c r="D1420" s="6" t="s">
        <v>2100</v>
      </c>
      <c r="E1420" s="6" t="s">
        <v>2121</v>
      </c>
      <c r="F1420" s="6" t="s">
        <v>2122</v>
      </c>
      <c r="G1420" s="7">
        <v>331001419</v>
      </c>
    </row>
    <row r="1421" spans="1:7">
      <c r="A1421" s="4">
        <v>3310040001001200</v>
      </c>
      <c r="B1421" s="8">
        <v>12</v>
      </c>
      <c r="C1421" s="9" t="s">
        <v>2099</v>
      </c>
      <c r="D1421" s="9" t="s">
        <v>2100</v>
      </c>
      <c r="E1421" s="9" t="s">
        <v>2123</v>
      </c>
      <c r="F1421" s="9" t="s">
        <v>2124</v>
      </c>
      <c r="G1421" s="10">
        <v>331001420</v>
      </c>
    </row>
    <row r="1422" spans="1:7">
      <c r="A1422" s="4">
        <v>3310040001001300</v>
      </c>
      <c r="B1422" s="5">
        <v>13</v>
      </c>
      <c r="C1422" s="6" t="s">
        <v>2099</v>
      </c>
      <c r="D1422" s="6" t="s">
        <v>2100</v>
      </c>
      <c r="E1422" s="6" t="s">
        <v>2125</v>
      </c>
      <c r="F1422" s="6" t="s">
        <v>2126</v>
      </c>
      <c r="G1422" s="7">
        <v>331001421</v>
      </c>
    </row>
    <row r="1423" spans="1:7">
      <c r="A1423" s="4">
        <v>3310040001001400</v>
      </c>
      <c r="B1423" s="8">
        <v>14</v>
      </c>
      <c r="C1423" s="9" t="s">
        <v>2099</v>
      </c>
      <c r="D1423" s="9" t="s">
        <v>2100</v>
      </c>
      <c r="E1423" s="9" t="s">
        <v>2127</v>
      </c>
      <c r="F1423" s="9" t="s">
        <v>2128</v>
      </c>
      <c r="G1423" s="10">
        <v>331001422</v>
      </c>
    </row>
    <row r="1424" spans="1:7">
      <c r="A1424" s="4">
        <v>3310040001001500</v>
      </c>
      <c r="B1424" s="5">
        <v>15</v>
      </c>
      <c r="C1424" s="6" t="s">
        <v>2099</v>
      </c>
      <c r="D1424" s="6" t="s">
        <v>2100</v>
      </c>
      <c r="E1424" s="6" t="s">
        <v>2129</v>
      </c>
      <c r="F1424" s="6" t="s">
        <v>2130</v>
      </c>
      <c r="G1424" s="7">
        <v>331001423</v>
      </c>
    </row>
    <row r="1425" spans="1:7">
      <c r="A1425" s="4">
        <v>3310040001001600</v>
      </c>
      <c r="B1425" s="8">
        <v>16</v>
      </c>
      <c r="C1425" s="9" t="s">
        <v>2099</v>
      </c>
      <c r="D1425" s="9" t="s">
        <v>2100</v>
      </c>
      <c r="E1425" s="9" t="s">
        <v>2131</v>
      </c>
      <c r="F1425" s="9" t="s">
        <v>2132</v>
      </c>
      <c r="G1425" s="10">
        <v>331001424</v>
      </c>
    </row>
    <row r="1426" spans="1:7">
      <c r="A1426" s="4">
        <v>3310040001100100</v>
      </c>
      <c r="B1426" s="5">
        <v>17</v>
      </c>
      <c r="C1426" s="6" t="s">
        <v>2099</v>
      </c>
      <c r="D1426" s="6" t="s">
        <v>2100</v>
      </c>
      <c r="E1426" s="6" t="s">
        <v>2133</v>
      </c>
      <c r="F1426" s="6" t="s">
        <v>1212</v>
      </c>
      <c r="G1426" s="7">
        <v>331001425</v>
      </c>
    </row>
    <row r="1427" spans="1:7">
      <c r="A1427" s="4">
        <v>3310040001200200</v>
      </c>
      <c r="B1427" s="8">
        <v>18</v>
      </c>
      <c r="C1427" s="9" t="s">
        <v>2099</v>
      </c>
      <c r="D1427" s="9" t="s">
        <v>2100</v>
      </c>
      <c r="E1427" s="9" t="s">
        <v>2134</v>
      </c>
      <c r="F1427" s="9" t="s">
        <v>1212</v>
      </c>
      <c r="G1427" s="10">
        <v>331001426</v>
      </c>
    </row>
    <row r="1428" spans="1:7">
      <c r="A1428" s="4">
        <v>3310040002000100</v>
      </c>
      <c r="B1428" s="5">
        <v>19</v>
      </c>
      <c r="C1428" s="6" t="s">
        <v>2099</v>
      </c>
      <c r="D1428" s="6" t="s">
        <v>2135</v>
      </c>
      <c r="E1428" s="6" t="s">
        <v>2136</v>
      </c>
      <c r="F1428" s="6" t="s">
        <v>118</v>
      </c>
      <c r="G1428" s="7">
        <v>331001427</v>
      </c>
    </row>
    <row r="1429" spans="1:7">
      <c r="A1429" s="4">
        <v>3310040002000200</v>
      </c>
      <c r="B1429" s="8">
        <v>20</v>
      </c>
      <c r="C1429" s="9" t="s">
        <v>2099</v>
      </c>
      <c r="D1429" s="9" t="s">
        <v>2135</v>
      </c>
      <c r="E1429" s="9" t="s">
        <v>2137</v>
      </c>
      <c r="F1429" s="9" t="s">
        <v>120</v>
      </c>
      <c r="G1429" s="10">
        <v>331001428</v>
      </c>
    </row>
    <row r="1430" spans="1:7">
      <c r="A1430" s="4">
        <v>3310040002000300</v>
      </c>
      <c r="B1430" s="5">
        <v>21</v>
      </c>
      <c r="C1430" s="6" t="s">
        <v>2099</v>
      </c>
      <c r="D1430" s="6" t="s">
        <v>2135</v>
      </c>
      <c r="E1430" s="6" t="s">
        <v>2138</v>
      </c>
      <c r="F1430" s="6" t="s">
        <v>124</v>
      </c>
      <c r="G1430" s="7">
        <v>331001429</v>
      </c>
    </row>
    <row r="1431" spans="1:7">
      <c r="A1431" s="4">
        <v>3310040002000400</v>
      </c>
      <c r="B1431" s="8">
        <v>22</v>
      </c>
      <c r="C1431" s="9" t="s">
        <v>2099</v>
      </c>
      <c r="D1431" s="9" t="s">
        <v>2135</v>
      </c>
      <c r="E1431" s="9" t="s">
        <v>2139</v>
      </c>
      <c r="F1431" s="9" t="s">
        <v>126</v>
      </c>
      <c r="G1431" s="10">
        <v>331001430</v>
      </c>
    </row>
    <row r="1432" spans="1:7">
      <c r="A1432" s="4">
        <v>3310040002000500</v>
      </c>
      <c r="B1432" s="5">
        <v>23</v>
      </c>
      <c r="C1432" s="6" t="s">
        <v>2099</v>
      </c>
      <c r="D1432" s="6" t="s">
        <v>2135</v>
      </c>
      <c r="E1432" s="6" t="s">
        <v>2140</v>
      </c>
      <c r="F1432" s="6" t="s">
        <v>130</v>
      </c>
      <c r="G1432" s="7">
        <v>331001431</v>
      </c>
    </row>
    <row r="1433" spans="1:7">
      <c r="A1433" s="4">
        <v>3310040002000600</v>
      </c>
      <c r="B1433" s="8">
        <v>24</v>
      </c>
      <c r="C1433" s="9" t="s">
        <v>2099</v>
      </c>
      <c r="D1433" s="9" t="s">
        <v>2135</v>
      </c>
      <c r="E1433" s="9" t="s">
        <v>2141</v>
      </c>
      <c r="F1433" s="9" t="s">
        <v>132</v>
      </c>
      <c r="G1433" s="10">
        <v>331001432</v>
      </c>
    </row>
    <row r="1434" spans="1:7">
      <c r="A1434" s="4">
        <v>3310040002000700</v>
      </c>
      <c r="B1434" s="5">
        <v>25</v>
      </c>
      <c r="C1434" s="6" t="s">
        <v>2099</v>
      </c>
      <c r="D1434" s="6" t="s">
        <v>2135</v>
      </c>
      <c r="E1434" s="6" t="s">
        <v>2142</v>
      </c>
      <c r="F1434" s="6" t="s">
        <v>136</v>
      </c>
      <c r="G1434" s="7">
        <v>331001433</v>
      </c>
    </row>
    <row r="1435" spans="1:7">
      <c r="A1435" s="4">
        <v>3310040002000800</v>
      </c>
      <c r="B1435" s="8">
        <v>26</v>
      </c>
      <c r="C1435" s="9" t="s">
        <v>2099</v>
      </c>
      <c r="D1435" s="9" t="s">
        <v>2135</v>
      </c>
      <c r="E1435" s="9" t="s">
        <v>2143</v>
      </c>
      <c r="F1435" s="9" t="s">
        <v>270</v>
      </c>
      <c r="G1435" s="10">
        <v>331001434</v>
      </c>
    </row>
    <row r="1436" spans="1:7">
      <c r="A1436" s="4">
        <v>3310040002000900</v>
      </c>
      <c r="B1436" s="5">
        <v>27</v>
      </c>
      <c r="C1436" s="6" t="s">
        <v>2099</v>
      </c>
      <c r="D1436" s="6" t="s">
        <v>2135</v>
      </c>
      <c r="E1436" s="6" t="s">
        <v>2144</v>
      </c>
      <c r="F1436" s="6" t="s">
        <v>138</v>
      </c>
      <c r="G1436" s="7">
        <v>331001435</v>
      </c>
    </row>
    <row r="1437" spans="1:7">
      <c r="A1437" s="4">
        <v>3310040002001000</v>
      </c>
      <c r="B1437" s="8">
        <v>28</v>
      </c>
      <c r="C1437" s="9" t="s">
        <v>2099</v>
      </c>
      <c r="D1437" s="9" t="s">
        <v>2135</v>
      </c>
      <c r="E1437" s="9" t="s">
        <v>2145</v>
      </c>
      <c r="F1437" s="9" t="s">
        <v>140</v>
      </c>
      <c r="G1437" s="10">
        <v>331001436</v>
      </c>
    </row>
    <row r="1438" spans="1:7">
      <c r="A1438" s="4">
        <v>3310040002001100</v>
      </c>
      <c r="B1438" s="5">
        <v>29</v>
      </c>
      <c r="C1438" s="6" t="s">
        <v>2099</v>
      </c>
      <c r="D1438" s="6" t="s">
        <v>2135</v>
      </c>
      <c r="E1438" s="6" t="s">
        <v>2146</v>
      </c>
      <c r="F1438" s="6" t="s">
        <v>142</v>
      </c>
      <c r="G1438" s="7">
        <v>331001437</v>
      </c>
    </row>
    <row r="1439" spans="1:7">
      <c r="A1439" s="4">
        <v>3310040002100100</v>
      </c>
      <c r="B1439" s="8">
        <v>30</v>
      </c>
      <c r="C1439" s="9" t="s">
        <v>2099</v>
      </c>
      <c r="D1439" s="9" t="s">
        <v>2135</v>
      </c>
      <c r="E1439" s="9" t="s">
        <v>2147</v>
      </c>
      <c r="F1439" s="9" t="s">
        <v>2148</v>
      </c>
      <c r="G1439" s="10">
        <v>331001438</v>
      </c>
    </row>
    <row r="1440" spans="1:7">
      <c r="A1440" s="4">
        <v>3310040002100200</v>
      </c>
      <c r="B1440" s="5">
        <v>31</v>
      </c>
      <c r="C1440" s="6" t="s">
        <v>2099</v>
      </c>
      <c r="D1440" s="6" t="s">
        <v>2135</v>
      </c>
      <c r="E1440" s="6" t="s">
        <v>2149</v>
      </c>
      <c r="F1440" s="6" t="s">
        <v>1212</v>
      </c>
      <c r="G1440" s="7">
        <v>331001439</v>
      </c>
    </row>
    <row r="1441" spans="1:7">
      <c r="A1441" s="4">
        <v>3310040002100300</v>
      </c>
      <c r="B1441" s="8">
        <v>32</v>
      </c>
      <c r="C1441" s="9" t="s">
        <v>2099</v>
      </c>
      <c r="D1441" s="9" t="s">
        <v>2135</v>
      </c>
      <c r="E1441" s="9" t="s">
        <v>2150</v>
      </c>
      <c r="F1441" s="9" t="s">
        <v>1212</v>
      </c>
      <c r="G1441" s="10">
        <v>331001440</v>
      </c>
    </row>
    <row r="1442" spans="1:7">
      <c r="A1442" s="4">
        <v>3310040003000100</v>
      </c>
      <c r="B1442" s="5">
        <v>33</v>
      </c>
      <c r="C1442" s="6" t="s">
        <v>2099</v>
      </c>
      <c r="D1442" s="6" t="s">
        <v>2151</v>
      </c>
      <c r="E1442" s="6" t="s">
        <v>2152</v>
      </c>
      <c r="F1442" s="6" t="s">
        <v>118</v>
      </c>
      <c r="G1442" s="7">
        <v>331001441</v>
      </c>
    </row>
    <row r="1443" spans="1:7">
      <c r="A1443" s="4">
        <v>3310040003000200</v>
      </c>
      <c r="B1443" s="8">
        <v>34</v>
      </c>
      <c r="C1443" s="9" t="s">
        <v>2099</v>
      </c>
      <c r="D1443" s="9" t="s">
        <v>2151</v>
      </c>
      <c r="E1443" s="9" t="s">
        <v>2153</v>
      </c>
      <c r="F1443" s="9" t="s">
        <v>120</v>
      </c>
      <c r="G1443" s="10">
        <v>331001442</v>
      </c>
    </row>
    <row r="1444" spans="1:7">
      <c r="A1444" s="4">
        <v>3310040003000300</v>
      </c>
      <c r="B1444" s="5">
        <v>35</v>
      </c>
      <c r="C1444" s="6" t="s">
        <v>2099</v>
      </c>
      <c r="D1444" s="6" t="s">
        <v>2151</v>
      </c>
      <c r="E1444" s="6" t="s">
        <v>2154</v>
      </c>
      <c r="F1444" s="6" t="s">
        <v>122</v>
      </c>
      <c r="G1444" s="7">
        <v>331001443</v>
      </c>
    </row>
    <row r="1445" spans="1:7">
      <c r="A1445" s="4">
        <v>3310040003000400</v>
      </c>
      <c r="B1445" s="8">
        <v>36</v>
      </c>
      <c r="C1445" s="9" t="s">
        <v>2099</v>
      </c>
      <c r="D1445" s="9" t="s">
        <v>2151</v>
      </c>
      <c r="E1445" s="9" t="s">
        <v>2155</v>
      </c>
      <c r="F1445" s="9" t="s">
        <v>259</v>
      </c>
      <c r="G1445" s="10">
        <v>331001444</v>
      </c>
    </row>
    <row r="1446" spans="1:7">
      <c r="A1446" s="4">
        <v>3310040003000500</v>
      </c>
      <c r="B1446" s="5">
        <v>37</v>
      </c>
      <c r="C1446" s="6" t="s">
        <v>2099</v>
      </c>
      <c r="D1446" s="6" t="s">
        <v>2151</v>
      </c>
      <c r="E1446" s="6" t="s">
        <v>2156</v>
      </c>
      <c r="F1446" s="6" t="s">
        <v>261</v>
      </c>
      <c r="G1446" s="7">
        <v>331001445</v>
      </c>
    </row>
    <row r="1447" spans="1:7">
      <c r="A1447" s="4">
        <v>3310040003000600</v>
      </c>
      <c r="B1447" s="8">
        <v>38</v>
      </c>
      <c r="C1447" s="9" t="s">
        <v>2099</v>
      </c>
      <c r="D1447" s="9" t="s">
        <v>2151</v>
      </c>
      <c r="E1447" s="9" t="s">
        <v>2157</v>
      </c>
      <c r="F1447" s="9" t="s">
        <v>124</v>
      </c>
      <c r="G1447" s="10">
        <v>331001446</v>
      </c>
    </row>
    <row r="1448" spans="1:7">
      <c r="A1448" s="4">
        <v>3310040003000700</v>
      </c>
      <c r="B1448" s="5">
        <v>39</v>
      </c>
      <c r="C1448" s="6" t="s">
        <v>2099</v>
      </c>
      <c r="D1448" s="6" t="s">
        <v>2151</v>
      </c>
      <c r="E1448" s="6" t="s">
        <v>2158</v>
      </c>
      <c r="F1448" s="6" t="s">
        <v>126</v>
      </c>
      <c r="G1448" s="7">
        <v>331001447</v>
      </c>
    </row>
    <row r="1449" spans="1:7">
      <c r="A1449" s="4">
        <v>3310040003000800</v>
      </c>
      <c r="B1449" s="8">
        <v>40</v>
      </c>
      <c r="C1449" s="9" t="s">
        <v>2099</v>
      </c>
      <c r="D1449" s="9" t="s">
        <v>2151</v>
      </c>
      <c r="E1449" s="9" t="s">
        <v>2159</v>
      </c>
      <c r="F1449" s="9" t="s">
        <v>128</v>
      </c>
      <c r="G1449" s="10">
        <v>331001448</v>
      </c>
    </row>
    <row r="1450" spans="1:7">
      <c r="A1450" s="4">
        <v>3310040003000900</v>
      </c>
      <c r="B1450" s="5">
        <v>41</v>
      </c>
      <c r="C1450" s="6" t="s">
        <v>2099</v>
      </c>
      <c r="D1450" s="6" t="s">
        <v>2151</v>
      </c>
      <c r="E1450" s="6" t="s">
        <v>2160</v>
      </c>
      <c r="F1450" s="6" t="s">
        <v>130</v>
      </c>
      <c r="G1450" s="7">
        <v>331001449</v>
      </c>
    </row>
    <row r="1451" spans="1:7">
      <c r="A1451" s="4">
        <v>3310040003001000</v>
      </c>
      <c r="B1451" s="8">
        <v>42</v>
      </c>
      <c r="C1451" s="9" t="s">
        <v>2099</v>
      </c>
      <c r="D1451" s="9" t="s">
        <v>2151</v>
      </c>
      <c r="E1451" s="9" t="s">
        <v>2161</v>
      </c>
      <c r="F1451" s="9" t="s">
        <v>132</v>
      </c>
      <c r="G1451" s="10">
        <v>331001450</v>
      </c>
    </row>
    <row r="1452" spans="1:7">
      <c r="A1452" s="4">
        <v>3310040003001100</v>
      </c>
      <c r="B1452" s="5">
        <v>43</v>
      </c>
      <c r="C1452" s="6" t="s">
        <v>2099</v>
      </c>
      <c r="D1452" s="6" t="s">
        <v>2151</v>
      </c>
      <c r="E1452" s="6" t="s">
        <v>2162</v>
      </c>
      <c r="F1452" s="6" t="s">
        <v>134</v>
      </c>
      <c r="G1452" s="7">
        <v>331001451</v>
      </c>
    </row>
    <row r="1453" spans="1:7">
      <c r="A1453" s="4">
        <v>3310040003001200</v>
      </c>
      <c r="B1453" s="8">
        <v>44</v>
      </c>
      <c r="C1453" s="9" t="s">
        <v>2099</v>
      </c>
      <c r="D1453" s="9" t="s">
        <v>2151</v>
      </c>
      <c r="E1453" s="9" t="s">
        <v>2163</v>
      </c>
      <c r="F1453" s="9" t="s">
        <v>136</v>
      </c>
      <c r="G1453" s="10">
        <v>331001452</v>
      </c>
    </row>
    <row r="1454" spans="1:7">
      <c r="A1454" s="4">
        <v>3310040003001300</v>
      </c>
      <c r="B1454" s="5">
        <v>45</v>
      </c>
      <c r="C1454" s="6" t="s">
        <v>2099</v>
      </c>
      <c r="D1454" s="6" t="s">
        <v>2151</v>
      </c>
      <c r="E1454" s="6" t="s">
        <v>2164</v>
      </c>
      <c r="F1454" s="6" t="s">
        <v>270</v>
      </c>
      <c r="G1454" s="7">
        <v>331001453</v>
      </c>
    </row>
    <row r="1455" spans="1:7">
      <c r="A1455" s="4">
        <v>3310040003001400</v>
      </c>
      <c r="B1455" s="8">
        <v>46</v>
      </c>
      <c r="C1455" s="9" t="s">
        <v>2099</v>
      </c>
      <c r="D1455" s="9" t="s">
        <v>2151</v>
      </c>
      <c r="E1455" s="9" t="s">
        <v>2165</v>
      </c>
      <c r="F1455" s="9" t="s">
        <v>417</v>
      </c>
      <c r="G1455" s="10">
        <v>331001454</v>
      </c>
    </row>
    <row r="1456" spans="1:7">
      <c r="A1456" s="4">
        <v>3310040003001500</v>
      </c>
      <c r="B1456" s="5">
        <v>47</v>
      </c>
      <c r="C1456" s="6" t="s">
        <v>2099</v>
      </c>
      <c r="D1456" s="6" t="s">
        <v>2151</v>
      </c>
      <c r="E1456" s="6" t="s">
        <v>2166</v>
      </c>
      <c r="F1456" s="6" t="s">
        <v>138</v>
      </c>
      <c r="G1456" s="7">
        <v>331001455</v>
      </c>
    </row>
    <row r="1457" spans="1:7">
      <c r="A1457" s="4">
        <v>3310040003001600</v>
      </c>
      <c r="B1457" s="8">
        <v>48</v>
      </c>
      <c r="C1457" s="9" t="s">
        <v>2099</v>
      </c>
      <c r="D1457" s="9" t="s">
        <v>2151</v>
      </c>
      <c r="E1457" s="9" t="s">
        <v>2167</v>
      </c>
      <c r="F1457" s="9" t="s">
        <v>140</v>
      </c>
      <c r="G1457" s="10">
        <v>331001456</v>
      </c>
    </row>
    <row r="1458" spans="1:7">
      <c r="A1458" s="4">
        <v>3310040003001700</v>
      </c>
      <c r="B1458" s="5">
        <v>49</v>
      </c>
      <c r="C1458" s="6" t="s">
        <v>2099</v>
      </c>
      <c r="D1458" s="6" t="s">
        <v>2151</v>
      </c>
      <c r="E1458" s="6" t="s">
        <v>2168</v>
      </c>
      <c r="F1458" s="6" t="s">
        <v>142</v>
      </c>
      <c r="G1458" s="7">
        <v>331001457</v>
      </c>
    </row>
    <row r="1459" spans="1:7">
      <c r="A1459" s="4">
        <v>3310040003001800</v>
      </c>
      <c r="B1459" s="8">
        <v>50</v>
      </c>
      <c r="C1459" s="9" t="s">
        <v>2099</v>
      </c>
      <c r="D1459" s="9" t="s">
        <v>2151</v>
      </c>
      <c r="E1459" s="9" t="s">
        <v>2169</v>
      </c>
      <c r="F1459" s="9" t="s">
        <v>144</v>
      </c>
      <c r="G1459" s="10">
        <v>331001458</v>
      </c>
    </row>
    <row r="1460" spans="1:7">
      <c r="A1460" s="4">
        <v>3310040003001900</v>
      </c>
      <c r="B1460" s="5">
        <v>51</v>
      </c>
      <c r="C1460" s="6" t="s">
        <v>2099</v>
      </c>
      <c r="D1460" s="6" t="s">
        <v>2151</v>
      </c>
      <c r="E1460" s="6" t="s">
        <v>2170</v>
      </c>
      <c r="F1460" s="6" t="s">
        <v>146</v>
      </c>
      <c r="G1460" s="7">
        <v>331001459</v>
      </c>
    </row>
    <row r="1461" spans="1:7">
      <c r="A1461" s="4">
        <v>3310040003002000</v>
      </c>
      <c r="B1461" s="8">
        <v>52</v>
      </c>
      <c r="C1461" s="9" t="s">
        <v>2099</v>
      </c>
      <c r="D1461" s="9" t="s">
        <v>2151</v>
      </c>
      <c r="E1461" s="9" t="s">
        <v>2171</v>
      </c>
      <c r="F1461" s="9" t="s">
        <v>277</v>
      </c>
      <c r="G1461" s="10">
        <v>331001460</v>
      </c>
    </row>
    <row r="1462" spans="1:7">
      <c r="A1462" s="4">
        <v>3310040003002100</v>
      </c>
      <c r="B1462" s="5">
        <v>53</v>
      </c>
      <c r="C1462" s="6" t="s">
        <v>2099</v>
      </c>
      <c r="D1462" s="6" t="s">
        <v>2151</v>
      </c>
      <c r="E1462" s="6" t="s">
        <v>2172</v>
      </c>
      <c r="F1462" s="6" t="s">
        <v>148</v>
      </c>
      <c r="G1462" s="7">
        <v>331001461</v>
      </c>
    </row>
    <row r="1463" spans="1:7">
      <c r="A1463" s="4">
        <v>3310040003002200</v>
      </c>
      <c r="B1463" s="8">
        <v>54</v>
      </c>
      <c r="C1463" s="9" t="s">
        <v>2099</v>
      </c>
      <c r="D1463" s="9" t="s">
        <v>2151</v>
      </c>
      <c r="E1463" s="9" t="s">
        <v>2173</v>
      </c>
      <c r="F1463" s="9" t="s">
        <v>150</v>
      </c>
      <c r="G1463" s="10">
        <v>331001462</v>
      </c>
    </row>
    <row r="1464" spans="1:7">
      <c r="A1464" s="4">
        <v>3310040003002300</v>
      </c>
      <c r="B1464" s="5">
        <v>55</v>
      </c>
      <c r="C1464" s="6" t="s">
        <v>2099</v>
      </c>
      <c r="D1464" s="6" t="s">
        <v>2151</v>
      </c>
      <c r="E1464" s="6" t="s">
        <v>2174</v>
      </c>
      <c r="F1464" s="6" t="s">
        <v>281</v>
      </c>
      <c r="G1464" s="7">
        <v>331001463</v>
      </c>
    </row>
    <row r="1465" spans="1:7">
      <c r="A1465" s="4">
        <v>3310040003002400</v>
      </c>
      <c r="B1465" s="8">
        <v>56</v>
      </c>
      <c r="C1465" s="9" t="s">
        <v>2099</v>
      </c>
      <c r="D1465" s="9" t="s">
        <v>2151</v>
      </c>
      <c r="E1465" s="9" t="s">
        <v>2175</v>
      </c>
      <c r="F1465" s="9" t="s">
        <v>152</v>
      </c>
      <c r="G1465" s="10">
        <v>331001464</v>
      </c>
    </row>
    <row r="1466" spans="1:7">
      <c r="A1466" s="4">
        <v>3310040003002500</v>
      </c>
      <c r="B1466" s="5">
        <v>57</v>
      </c>
      <c r="C1466" s="6" t="s">
        <v>2099</v>
      </c>
      <c r="D1466" s="6" t="s">
        <v>2151</v>
      </c>
      <c r="E1466" s="6" t="s">
        <v>2176</v>
      </c>
      <c r="F1466" s="6" t="s">
        <v>154</v>
      </c>
      <c r="G1466" s="7">
        <v>331001465</v>
      </c>
    </row>
    <row r="1467" spans="1:7">
      <c r="A1467" s="4">
        <v>3310040003002600</v>
      </c>
      <c r="B1467" s="8">
        <v>58</v>
      </c>
      <c r="C1467" s="9" t="s">
        <v>2099</v>
      </c>
      <c r="D1467" s="9" t="s">
        <v>2151</v>
      </c>
      <c r="E1467" s="9" t="s">
        <v>2177</v>
      </c>
      <c r="F1467" s="9" t="s">
        <v>156</v>
      </c>
      <c r="G1467" s="10">
        <v>331001466</v>
      </c>
    </row>
    <row r="1468" spans="1:7">
      <c r="A1468" s="4">
        <v>3310040003002700</v>
      </c>
      <c r="B1468" s="5">
        <v>59</v>
      </c>
      <c r="C1468" s="6" t="s">
        <v>2099</v>
      </c>
      <c r="D1468" s="6" t="s">
        <v>2151</v>
      </c>
      <c r="E1468" s="6" t="s">
        <v>2178</v>
      </c>
      <c r="F1468" s="6" t="s">
        <v>158</v>
      </c>
      <c r="G1468" s="7">
        <v>331001467</v>
      </c>
    </row>
    <row r="1469" spans="1:7">
      <c r="A1469" s="4">
        <v>3310040003002800</v>
      </c>
      <c r="B1469" s="8">
        <v>60</v>
      </c>
      <c r="C1469" s="9" t="s">
        <v>2099</v>
      </c>
      <c r="D1469" s="9" t="s">
        <v>2151</v>
      </c>
      <c r="E1469" s="9" t="s">
        <v>2179</v>
      </c>
      <c r="F1469" s="9" t="s">
        <v>160</v>
      </c>
      <c r="G1469" s="10">
        <v>331001468</v>
      </c>
    </row>
    <row r="1470" spans="1:7">
      <c r="A1470" s="4">
        <v>3310040003002900</v>
      </c>
      <c r="B1470" s="5">
        <v>61</v>
      </c>
      <c r="C1470" s="6" t="s">
        <v>2099</v>
      </c>
      <c r="D1470" s="6" t="s">
        <v>2151</v>
      </c>
      <c r="E1470" s="6" t="s">
        <v>2180</v>
      </c>
      <c r="F1470" s="6" t="s">
        <v>462</v>
      </c>
      <c r="G1470" s="7">
        <v>331001469</v>
      </c>
    </row>
    <row r="1471" spans="1:7">
      <c r="A1471" s="4">
        <v>3310040003003000</v>
      </c>
      <c r="B1471" s="8">
        <v>62</v>
      </c>
      <c r="C1471" s="9" t="s">
        <v>2099</v>
      </c>
      <c r="D1471" s="9" t="s">
        <v>2151</v>
      </c>
      <c r="E1471" s="9" t="s">
        <v>2181</v>
      </c>
      <c r="F1471" s="9" t="s">
        <v>162</v>
      </c>
      <c r="G1471" s="10">
        <v>331001470</v>
      </c>
    </row>
    <row r="1472" spans="1:7">
      <c r="A1472" s="4">
        <v>3310040003003100</v>
      </c>
      <c r="B1472" s="5">
        <v>63</v>
      </c>
      <c r="C1472" s="6" t="s">
        <v>2099</v>
      </c>
      <c r="D1472" s="6" t="s">
        <v>2151</v>
      </c>
      <c r="E1472" s="6" t="s">
        <v>2182</v>
      </c>
      <c r="F1472" s="6" t="s">
        <v>164</v>
      </c>
      <c r="G1472" s="7">
        <v>331001471</v>
      </c>
    </row>
    <row r="1473" spans="1:7">
      <c r="A1473" s="4">
        <v>3310040004000100</v>
      </c>
      <c r="B1473" s="8">
        <v>64</v>
      </c>
      <c r="C1473" s="9" t="s">
        <v>2099</v>
      </c>
      <c r="D1473" s="9" t="s">
        <v>2183</v>
      </c>
      <c r="E1473" s="9" t="s">
        <v>2184</v>
      </c>
      <c r="F1473" s="9" t="s">
        <v>2102</v>
      </c>
      <c r="G1473" s="10">
        <v>331001472</v>
      </c>
    </row>
    <row r="1474" spans="1:7">
      <c r="A1474" s="4">
        <v>3310040004000200</v>
      </c>
      <c r="B1474" s="5">
        <v>65</v>
      </c>
      <c r="C1474" s="6" t="s">
        <v>2099</v>
      </c>
      <c r="D1474" s="6" t="s">
        <v>2183</v>
      </c>
      <c r="E1474" s="6" t="s">
        <v>2185</v>
      </c>
      <c r="F1474" s="6" t="s">
        <v>2104</v>
      </c>
      <c r="G1474" s="7">
        <v>331001473</v>
      </c>
    </row>
    <row r="1475" spans="1:7">
      <c r="A1475" s="4">
        <v>3310040004000300</v>
      </c>
      <c r="B1475" s="8">
        <v>66</v>
      </c>
      <c r="C1475" s="9" t="s">
        <v>2099</v>
      </c>
      <c r="D1475" s="9" t="s">
        <v>2183</v>
      </c>
      <c r="E1475" s="9" t="s">
        <v>2186</v>
      </c>
      <c r="F1475" s="9" t="s">
        <v>2187</v>
      </c>
      <c r="G1475" s="10">
        <v>331001474</v>
      </c>
    </row>
    <row r="1476" spans="1:7">
      <c r="A1476" s="4">
        <v>3310040004000400</v>
      </c>
      <c r="B1476" s="5">
        <v>67</v>
      </c>
      <c r="C1476" s="6" t="s">
        <v>2099</v>
      </c>
      <c r="D1476" s="6" t="s">
        <v>2183</v>
      </c>
      <c r="E1476" s="6" t="s">
        <v>2188</v>
      </c>
      <c r="F1476" s="6" t="s">
        <v>2189</v>
      </c>
      <c r="G1476" s="7">
        <v>331001475</v>
      </c>
    </row>
    <row r="1477" spans="1:7">
      <c r="A1477" s="4">
        <v>3310040004000500</v>
      </c>
      <c r="B1477" s="8">
        <v>68</v>
      </c>
      <c r="C1477" s="9" t="s">
        <v>2099</v>
      </c>
      <c r="D1477" s="9" t="s">
        <v>2183</v>
      </c>
      <c r="E1477" s="9" t="s">
        <v>2190</v>
      </c>
      <c r="F1477" s="9" t="s">
        <v>2191</v>
      </c>
      <c r="G1477" s="10">
        <v>331001476</v>
      </c>
    </row>
    <row r="1478" spans="1:7">
      <c r="A1478" s="4">
        <v>3310040004000600</v>
      </c>
      <c r="B1478" s="5">
        <v>69</v>
      </c>
      <c r="C1478" s="6" t="s">
        <v>2099</v>
      </c>
      <c r="D1478" s="6" t="s">
        <v>2183</v>
      </c>
      <c r="E1478" s="6" t="s">
        <v>2192</v>
      </c>
      <c r="F1478" s="6" t="s">
        <v>2193</v>
      </c>
      <c r="G1478" s="7">
        <v>331001477</v>
      </c>
    </row>
    <row r="1479" spans="1:7">
      <c r="A1479" s="4">
        <v>3310040004000700</v>
      </c>
      <c r="B1479" s="8">
        <v>70</v>
      </c>
      <c r="C1479" s="9" t="s">
        <v>2099</v>
      </c>
      <c r="D1479" s="9" t="s">
        <v>2183</v>
      </c>
      <c r="E1479" s="9" t="s">
        <v>2194</v>
      </c>
      <c r="F1479" s="9" t="s">
        <v>2195</v>
      </c>
      <c r="G1479" s="10">
        <v>331001478</v>
      </c>
    </row>
    <row r="1480" spans="1:7">
      <c r="A1480" s="4">
        <v>3310040004000800</v>
      </c>
      <c r="B1480" s="5">
        <v>71</v>
      </c>
      <c r="C1480" s="6" t="s">
        <v>2099</v>
      </c>
      <c r="D1480" s="6" t="s">
        <v>2183</v>
      </c>
      <c r="E1480" s="6" t="s">
        <v>2196</v>
      </c>
      <c r="F1480" s="6" t="s">
        <v>2197</v>
      </c>
      <c r="G1480" s="7">
        <v>331001479</v>
      </c>
    </row>
    <row r="1481" spans="1:7">
      <c r="A1481" s="4">
        <v>3310040004000900</v>
      </c>
      <c r="B1481" s="8">
        <v>72</v>
      </c>
      <c r="C1481" s="9" t="s">
        <v>2099</v>
      </c>
      <c r="D1481" s="9" t="s">
        <v>2183</v>
      </c>
      <c r="E1481" s="9" t="s">
        <v>2198</v>
      </c>
      <c r="F1481" s="9" t="s">
        <v>2199</v>
      </c>
      <c r="G1481" s="10">
        <v>331001480</v>
      </c>
    </row>
    <row r="1482" spans="1:7">
      <c r="A1482" s="4">
        <v>3310040004001000</v>
      </c>
      <c r="B1482" s="5">
        <v>73</v>
      </c>
      <c r="C1482" s="6" t="s">
        <v>2099</v>
      </c>
      <c r="D1482" s="6" t="s">
        <v>2183</v>
      </c>
      <c r="E1482" s="6" t="s">
        <v>2200</v>
      </c>
      <c r="F1482" s="6" t="s">
        <v>2201</v>
      </c>
      <c r="G1482" s="7">
        <v>331001481</v>
      </c>
    </row>
    <row r="1483" spans="1:7">
      <c r="A1483" s="4">
        <v>3310040004001100</v>
      </c>
      <c r="B1483" s="8">
        <v>74</v>
      </c>
      <c r="C1483" s="9" t="s">
        <v>2099</v>
      </c>
      <c r="D1483" s="9" t="s">
        <v>2183</v>
      </c>
      <c r="E1483" s="9" t="s">
        <v>2202</v>
      </c>
      <c r="F1483" s="9" t="s">
        <v>2203</v>
      </c>
      <c r="G1483" s="10">
        <v>331001482</v>
      </c>
    </row>
    <row r="1484" spans="1:7">
      <c r="A1484" s="4">
        <v>3310040004001200</v>
      </c>
      <c r="B1484" s="5">
        <v>75</v>
      </c>
      <c r="C1484" s="6" t="s">
        <v>2099</v>
      </c>
      <c r="D1484" s="6" t="s">
        <v>2183</v>
      </c>
      <c r="E1484" s="6" t="s">
        <v>2204</v>
      </c>
      <c r="F1484" s="6" t="s">
        <v>2205</v>
      </c>
      <c r="G1484" s="7">
        <v>331001483</v>
      </c>
    </row>
    <row r="1485" spans="1:7">
      <c r="A1485" s="4">
        <v>3310040004001300</v>
      </c>
      <c r="B1485" s="8">
        <v>76</v>
      </c>
      <c r="C1485" s="9" t="s">
        <v>2099</v>
      </c>
      <c r="D1485" s="9" t="s">
        <v>2183</v>
      </c>
      <c r="E1485" s="9" t="s">
        <v>2206</v>
      </c>
      <c r="F1485" s="9" t="s">
        <v>2207</v>
      </c>
      <c r="G1485" s="10">
        <v>331001484</v>
      </c>
    </row>
    <row r="1486" spans="1:7">
      <c r="A1486" s="4">
        <v>3310040004001400</v>
      </c>
      <c r="B1486" s="5">
        <v>77</v>
      </c>
      <c r="C1486" s="6" t="s">
        <v>2099</v>
      </c>
      <c r="D1486" s="6" t="s">
        <v>2183</v>
      </c>
      <c r="E1486" s="6" t="s">
        <v>2208</v>
      </c>
      <c r="F1486" s="6" t="s">
        <v>2209</v>
      </c>
      <c r="G1486" s="7">
        <v>331001485</v>
      </c>
    </row>
    <row r="1487" spans="1:7">
      <c r="A1487" s="4">
        <v>3310040004001500</v>
      </c>
      <c r="B1487" s="8">
        <v>78</v>
      </c>
      <c r="C1487" s="9" t="s">
        <v>2099</v>
      </c>
      <c r="D1487" s="9" t="s">
        <v>2183</v>
      </c>
      <c r="E1487" s="9" t="s">
        <v>2210</v>
      </c>
      <c r="F1487" s="9" t="s">
        <v>2211</v>
      </c>
      <c r="G1487" s="10">
        <v>331001486</v>
      </c>
    </row>
    <row r="1488" spans="1:7">
      <c r="A1488" s="4">
        <v>3310040004001600</v>
      </c>
      <c r="B1488" s="5">
        <v>79</v>
      </c>
      <c r="C1488" s="6" t="s">
        <v>2099</v>
      </c>
      <c r="D1488" s="6" t="s">
        <v>2183</v>
      </c>
      <c r="E1488" s="6" t="s">
        <v>2212</v>
      </c>
      <c r="F1488" s="6" t="s">
        <v>2213</v>
      </c>
      <c r="G1488" s="7">
        <v>331001487</v>
      </c>
    </row>
    <row r="1489" spans="1:7">
      <c r="A1489" s="4">
        <v>3310040004001700</v>
      </c>
      <c r="B1489" s="8">
        <v>80</v>
      </c>
      <c r="C1489" s="9" t="s">
        <v>2099</v>
      </c>
      <c r="D1489" s="9" t="s">
        <v>2183</v>
      </c>
      <c r="E1489" s="9" t="s">
        <v>2214</v>
      </c>
      <c r="F1489" s="9" t="s">
        <v>2215</v>
      </c>
      <c r="G1489" s="10">
        <v>331001488</v>
      </c>
    </row>
    <row r="1490" spans="1:7">
      <c r="A1490" s="4">
        <v>3310040004001800</v>
      </c>
      <c r="B1490" s="5">
        <v>81</v>
      </c>
      <c r="C1490" s="6" t="s">
        <v>2099</v>
      </c>
      <c r="D1490" s="6" t="s">
        <v>2183</v>
      </c>
      <c r="E1490" s="6" t="s">
        <v>2216</v>
      </c>
      <c r="F1490" s="6" t="s">
        <v>2217</v>
      </c>
      <c r="G1490" s="7">
        <v>331001489</v>
      </c>
    </row>
    <row r="1491" spans="1:7">
      <c r="A1491" s="4">
        <v>3310040004001900</v>
      </c>
      <c r="B1491" s="8">
        <v>82</v>
      </c>
      <c r="C1491" s="9" t="s">
        <v>2099</v>
      </c>
      <c r="D1491" s="9" t="s">
        <v>2183</v>
      </c>
      <c r="E1491" s="9" t="s">
        <v>2218</v>
      </c>
      <c r="F1491" s="9" t="s">
        <v>2219</v>
      </c>
      <c r="G1491" s="10">
        <v>331001490</v>
      </c>
    </row>
    <row r="1492" spans="1:7">
      <c r="A1492" s="4">
        <v>3310040004002000</v>
      </c>
      <c r="B1492" s="5">
        <v>83</v>
      </c>
      <c r="C1492" s="6" t="s">
        <v>2099</v>
      </c>
      <c r="D1492" s="6" t="s">
        <v>2183</v>
      </c>
      <c r="E1492" s="6" t="s">
        <v>2220</v>
      </c>
      <c r="F1492" s="6" t="s">
        <v>2221</v>
      </c>
      <c r="G1492" s="7">
        <v>331001491</v>
      </c>
    </row>
    <row r="1493" spans="1:7">
      <c r="A1493" s="4">
        <v>3310040004002100</v>
      </c>
      <c r="B1493" s="8">
        <v>84</v>
      </c>
      <c r="C1493" s="9" t="s">
        <v>2099</v>
      </c>
      <c r="D1493" s="9" t="s">
        <v>2183</v>
      </c>
      <c r="E1493" s="9" t="s">
        <v>2222</v>
      </c>
      <c r="F1493" s="9" t="s">
        <v>2223</v>
      </c>
      <c r="G1493" s="10">
        <v>331001492</v>
      </c>
    </row>
    <row r="1494" spans="1:7">
      <c r="A1494" s="4">
        <v>3310040004002200</v>
      </c>
      <c r="B1494" s="5">
        <v>85</v>
      </c>
      <c r="C1494" s="6" t="s">
        <v>2099</v>
      </c>
      <c r="D1494" s="6" t="s">
        <v>2183</v>
      </c>
      <c r="E1494" s="6" t="s">
        <v>2224</v>
      </c>
      <c r="F1494" s="6" t="s">
        <v>2225</v>
      </c>
      <c r="G1494" s="7">
        <v>331001493</v>
      </c>
    </row>
    <row r="1495" spans="1:7">
      <c r="A1495" s="4">
        <v>3310040004002300</v>
      </c>
      <c r="B1495" s="8">
        <v>86</v>
      </c>
      <c r="C1495" s="9" t="s">
        <v>2099</v>
      </c>
      <c r="D1495" s="9" t="s">
        <v>2183</v>
      </c>
      <c r="E1495" s="9" t="s">
        <v>2226</v>
      </c>
      <c r="F1495" s="9" t="s">
        <v>2227</v>
      </c>
      <c r="G1495" s="10">
        <v>331001494</v>
      </c>
    </row>
    <row r="1496" spans="1:7">
      <c r="A1496" s="4">
        <v>3310040004002400</v>
      </c>
      <c r="B1496" s="5">
        <v>87</v>
      </c>
      <c r="C1496" s="6" t="s">
        <v>2099</v>
      </c>
      <c r="D1496" s="6" t="s">
        <v>2183</v>
      </c>
      <c r="E1496" s="6" t="s">
        <v>2228</v>
      </c>
      <c r="F1496" s="6" t="s">
        <v>2229</v>
      </c>
      <c r="G1496" s="7">
        <v>331001495</v>
      </c>
    </row>
    <row r="1497" spans="1:7">
      <c r="A1497" s="4">
        <v>3310040004002500</v>
      </c>
      <c r="B1497" s="8">
        <v>88</v>
      </c>
      <c r="C1497" s="9" t="s">
        <v>2099</v>
      </c>
      <c r="D1497" s="9" t="s">
        <v>2183</v>
      </c>
      <c r="E1497" s="9" t="s">
        <v>2230</v>
      </c>
      <c r="F1497" s="9" t="s">
        <v>2231</v>
      </c>
      <c r="G1497" s="10">
        <v>331001496</v>
      </c>
    </row>
    <row r="1498" spans="1:7">
      <c r="A1498" s="4">
        <v>3310040004002600</v>
      </c>
      <c r="B1498" s="5">
        <v>89</v>
      </c>
      <c r="C1498" s="6" t="s">
        <v>2099</v>
      </c>
      <c r="D1498" s="6" t="s">
        <v>2183</v>
      </c>
      <c r="E1498" s="6" t="s">
        <v>2232</v>
      </c>
      <c r="F1498" s="6" t="s">
        <v>2233</v>
      </c>
      <c r="G1498" s="7">
        <v>331001497</v>
      </c>
    </row>
    <row r="1499" spans="1:7">
      <c r="A1499" s="4">
        <v>3310040004002700</v>
      </c>
      <c r="B1499" s="8">
        <v>90</v>
      </c>
      <c r="C1499" s="9" t="s">
        <v>2099</v>
      </c>
      <c r="D1499" s="9" t="s">
        <v>2183</v>
      </c>
      <c r="E1499" s="9" t="s">
        <v>2234</v>
      </c>
      <c r="F1499" s="9" t="s">
        <v>2235</v>
      </c>
      <c r="G1499" s="10">
        <v>331001498</v>
      </c>
    </row>
    <row r="1500" spans="1:7">
      <c r="A1500" s="4">
        <v>3310040004002800</v>
      </c>
      <c r="B1500" s="5">
        <v>91</v>
      </c>
      <c r="C1500" s="6" t="s">
        <v>2099</v>
      </c>
      <c r="D1500" s="6" t="s">
        <v>2183</v>
      </c>
      <c r="E1500" s="6" t="s">
        <v>2236</v>
      </c>
      <c r="F1500" s="6" t="s">
        <v>2237</v>
      </c>
      <c r="G1500" s="7">
        <v>331001499</v>
      </c>
    </row>
    <row r="1501" spans="1:7">
      <c r="A1501" s="4">
        <v>3310040004002900</v>
      </c>
      <c r="B1501" s="8">
        <v>92</v>
      </c>
      <c r="C1501" s="9" t="s">
        <v>2099</v>
      </c>
      <c r="D1501" s="9" t="s">
        <v>2183</v>
      </c>
      <c r="E1501" s="9" t="s">
        <v>2238</v>
      </c>
      <c r="F1501" s="9" t="s">
        <v>2239</v>
      </c>
      <c r="G1501" s="10">
        <v>331001500</v>
      </c>
    </row>
    <row r="1502" spans="1:7">
      <c r="A1502" s="4">
        <v>3310040004003000</v>
      </c>
      <c r="B1502" s="5">
        <v>93</v>
      </c>
      <c r="C1502" s="6" t="s">
        <v>2099</v>
      </c>
      <c r="D1502" s="6" t="s">
        <v>2183</v>
      </c>
      <c r="E1502" s="6" t="s">
        <v>2240</v>
      </c>
      <c r="F1502" s="6" t="s">
        <v>2241</v>
      </c>
      <c r="G1502" s="7">
        <v>331001501</v>
      </c>
    </row>
    <row r="1503" spans="1:7">
      <c r="A1503" s="4">
        <v>3310040004003100</v>
      </c>
      <c r="B1503" s="8">
        <v>94</v>
      </c>
      <c r="C1503" s="9" t="s">
        <v>2099</v>
      </c>
      <c r="D1503" s="9" t="s">
        <v>2183</v>
      </c>
      <c r="E1503" s="9" t="s">
        <v>2242</v>
      </c>
      <c r="F1503" s="9" t="s">
        <v>2243</v>
      </c>
      <c r="G1503" s="10">
        <v>331001502</v>
      </c>
    </row>
    <row r="1504" spans="1:7">
      <c r="A1504" s="4">
        <v>3310040004003200</v>
      </c>
      <c r="B1504" s="5">
        <v>95</v>
      </c>
      <c r="C1504" s="6" t="s">
        <v>2099</v>
      </c>
      <c r="D1504" s="6" t="s">
        <v>2183</v>
      </c>
      <c r="E1504" s="6" t="s">
        <v>2244</v>
      </c>
      <c r="F1504" s="6" t="s">
        <v>2245</v>
      </c>
      <c r="G1504" s="7">
        <v>331001503</v>
      </c>
    </row>
    <row r="1505" spans="1:7">
      <c r="A1505" s="4">
        <v>3310040004100100</v>
      </c>
      <c r="B1505" s="8">
        <v>96</v>
      </c>
      <c r="C1505" s="9" t="s">
        <v>2099</v>
      </c>
      <c r="D1505" s="9" t="s">
        <v>2183</v>
      </c>
      <c r="E1505" s="9" t="s">
        <v>2246</v>
      </c>
      <c r="F1505" s="9" t="s">
        <v>1212</v>
      </c>
      <c r="G1505" s="10">
        <v>331001504</v>
      </c>
    </row>
    <row r="1506" spans="1:7">
      <c r="A1506" s="4">
        <v>3310040004100200</v>
      </c>
      <c r="B1506" s="5">
        <v>97</v>
      </c>
      <c r="C1506" s="6" t="s">
        <v>2099</v>
      </c>
      <c r="D1506" s="6" t="s">
        <v>2183</v>
      </c>
      <c r="E1506" s="6" t="s">
        <v>2247</v>
      </c>
      <c r="F1506" s="6" t="s">
        <v>1212</v>
      </c>
      <c r="G1506" s="7">
        <v>331001505</v>
      </c>
    </row>
    <row r="1507" spans="1:7">
      <c r="A1507" s="4">
        <v>3310040005000100</v>
      </c>
      <c r="B1507" s="8">
        <v>98</v>
      </c>
      <c r="C1507" s="9" t="s">
        <v>2099</v>
      </c>
      <c r="D1507" s="9" t="s">
        <v>2248</v>
      </c>
      <c r="E1507" s="9" t="s">
        <v>2249</v>
      </c>
      <c r="F1507" s="9" t="s">
        <v>2102</v>
      </c>
      <c r="G1507" s="10">
        <v>331001506</v>
      </c>
    </row>
    <row r="1508" spans="1:7">
      <c r="A1508" s="4">
        <v>3310040005000200</v>
      </c>
      <c r="B1508" s="5">
        <v>99</v>
      </c>
      <c r="C1508" s="6" t="s">
        <v>2099</v>
      </c>
      <c r="D1508" s="6" t="s">
        <v>2248</v>
      </c>
      <c r="E1508" s="6" t="s">
        <v>2250</v>
      </c>
      <c r="F1508" s="6" t="s">
        <v>2104</v>
      </c>
      <c r="G1508" s="7">
        <v>331001507</v>
      </c>
    </row>
    <row r="1509" spans="1:7">
      <c r="A1509" s="4">
        <v>3310040005000300</v>
      </c>
      <c r="B1509" s="8">
        <v>100</v>
      </c>
      <c r="C1509" s="9" t="s">
        <v>2099</v>
      </c>
      <c r="D1509" s="9" t="s">
        <v>2248</v>
      </c>
      <c r="E1509" s="9" t="s">
        <v>2251</v>
      </c>
      <c r="F1509" s="9" t="s">
        <v>2252</v>
      </c>
      <c r="G1509" s="10">
        <v>331001508</v>
      </c>
    </row>
    <row r="1510" spans="1:7">
      <c r="A1510" s="4">
        <v>3310040005000400</v>
      </c>
      <c r="B1510" s="5">
        <v>101</v>
      </c>
      <c r="C1510" s="6" t="s">
        <v>2099</v>
      </c>
      <c r="D1510" s="6" t="s">
        <v>2248</v>
      </c>
      <c r="E1510" s="6" t="s">
        <v>2253</v>
      </c>
      <c r="F1510" s="6" t="s">
        <v>2189</v>
      </c>
      <c r="G1510" s="7">
        <v>331001509</v>
      </c>
    </row>
    <row r="1511" spans="1:7">
      <c r="A1511" s="4">
        <v>3310040005000500</v>
      </c>
      <c r="B1511" s="8">
        <v>102</v>
      </c>
      <c r="C1511" s="9" t="s">
        <v>2099</v>
      </c>
      <c r="D1511" s="9" t="s">
        <v>2248</v>
      </c>
      <c r="E1511" s="9" t="s">
        <v>2254</v>
      </c>
      <c r="F1511" s="9" t="s">
        <v>2191</v>
      </c>
      <c r="G1511" s="10">
        <v>331001510</v>
      </c>
    </row>
    <row r="1512" spans="1:7">
      <c r="A1512" s="4">
        <v>3310040005000600</v>
      </c>
      <c r="B1512" s="5">
        <v>103</v>
      </c>
      <c r="C1512" s="6" t="s">
        <v>2099</v>
      </c>
      <c r="D1512" s="6" t="s">
        <v>2248</v>
      </c>
      <c r="E1512" s="6" t="s">
        <v>2255</v>
      </c>
      <c r="F1512" s="6" t="s">
        <v>2256</v>
      </c>
      <c r="G1512" s="7">
        <v>331001511</v>
      </c>
    </row>
    <row r="1513" spans="1:7">
      <c r="A1513" s="4">
        <v>3310040005000700</v>
      </c>
      <c r="B1513" s="8">
        <v>104</v>
      </c>
      <c r="C1513" s="9" t="s">
        <v>2099</v>
      </c>
      <c r="D1513" s="9" t="s">
        <v>2248</v>
      </c>
      <c r="E1513" s="9" t="s">
        <v>2257</v>
      </c>
      <c r="F1513" s="9" t="s">
        <v>2195</v>
      </c>
      <c r="G1513" s="10">
        <v>331001512</v>
      </c>
    </row>
    <row r="1514" spans="1:7">
      <c r="A1514" s="4">
        <v>3310040005000800</v>
      </c>
      <c r="B1514" s="5">
        <v>105</v>
      </c>
      <c r="C1514" s="6" t="s">
        <v>2099</v>
      </c>
      <c r="D1514" s="6" t="s">
        <v>2248</v>
      </c>
      <c r="E1514" s="6" t="s">
        <v>2258</v>
      </c>
      <c r="F1514" s="6" t="s">
        <v>2197</v>
      </c>
      <c r="G1514" s="7">
        <v>331001513</v>
      </c>
    </row>
    <row r="1515" spans="1:7">
      <c r="A1515" s="4">
        <v>3310040005000900</v>
      </c>
      <c r="B1515" s="8">
        <v>106</v>
      </c>
      <c r="C1515" s="9" t="s">
        <v>2099</v>
      </c>
      <c r="D1515" s="9" t="s">
        <v>2248</v>
      </c>
      <c r="E1515" s="9" t="s">
        <v>2259</v>
      </c>
      <c r="F1515" s="9" t="s">
        <v>2199</v>
      </c>
      <c r="G1515" s="10">
        <v>331001514</v>
      </c>
    </row>
    <row r="1516" spans="1:7">
      <c r="A1516" s="4">
        <v>3310040005001000</v>
      </c>
      <c r="B1516" s="5">
        <v>107</v>
      </c>
      <c r="C1516" s="6" t="s">
        <v>2099</v>
      </c>
      <c r="D1516" s="6" t="s">
        <v>2248</v>
      </c>
      <c r="E1516" s="6" t="s">
        <v>2260</v>
      </c>
      <c r="F1516" s="6" t="s">
        <v>2201</v>
      </c>
      <c r="G1516" s="7">
        <v>331001515</v>
      </c>
    </row>
    <row r="1517" spans="1:7">
      <c r="A1517" s="4">
        <v>3310040005001100</v>
      </c>
      <c r="B1517" s="8">
        <v>108</v>
      </c>
      <c r="C1517" s="9" t="s">
        <v>2099</v>
      </c>
      <c r="D1517" s="9" t="s">
        <v>2248</v>
      </c>
      <c r="E1517" s="9" t="s">
        <v>2261</v>
      </c>
      <c r="F1517" s="9" t="s">
        <v>2262</v>
      </c>
      <c r="G1517" s="10">
        <v>331001516</v>
      </c>
    </row>
    <row r="1518" spans="1:7">
      <c r="A1518" s="4">
        <v>3310040005001200</v>
      </c>
      <c r="B1518" s="5">
        <v>109</v>
      </c>
      <c r="C1518" s="6" t="s">
        <v>2099</v>
      </c>
      <c r="D1518" s="6" t="s">
        <v>2248</v>
      </c>
      <c r="E1518" s="6" t="s">
        <v>2263</v>
      </c>
      <c r="F1518" s="6" t="s">
        <v>2205</v>
      </c>
      <c r="G1518" s="7">
        <v>331001517</v>
      </c>
    </row>
    <row r="1519" spans="1:7">
      <c r="A1519" s="4">
        <v>3310040005001300</v>
      </c>
      <c r="B1519" s="8">
        <v>110</v>
      </c>
      <c r="C1519" s="9" t="s">
        <v>2099</v>
      </c>
      <c r="D1519" s="9" t="s">
        <v>2248</v>
      </c>
      <c r="E1519" s="9" t="s">
        <v>2264</v>
      </c>
      <c r="F1519" s="9" t="s">
        <v>2265</v>
      </c>
      <c r="G1519" s="10">
        <v>331001518</v>
      </c>
    </row>
    <row r="1520" spans="1:7">
      <c r="A1520" s="4">
        <v>3310040005001400</v>
      </c>
      <c r="B1520" s="5">
        <v>111</v>
      </c>
      <c r="C1520" s="6" t="s">
        <v>2099</v>
      </c>
      <c r="D1520" s="6" t="s">
        <v>2248</v>
      </c>
      <c r="E1520" s="6" t="s">
        <v>2266</v>
      </c>
      <c r="F1520" s="6" t="s">
        <v>2267</v>
      </c>
      <c r="G1520" s="7">
        <v>331001519</v>
      </c>
    </row>
    <row r="1521" spans="1:7">
      <c r="A1521" s="4">
        <v>3310040005001500</v>
      </c>
      <c r="B1521" s="8">
        <v>112</v>
      </c>
      <c r="C1521" s="9" t="s">
        <v>2099</v>
      </c>
      <c r="D1521" s="9" t="s">
        <v>2248</v>
      </c>
      <c r="E1521" s="9" t="s">
        <v>2268</v>
      </c>
      <c r="F1521" s="9" t="s">
        <v>2269</v>
      </c>
      <c r="G1521" s="10">
        <v>331001520</v>
      </c>
    </row>
    <row r="1522" spans="1:7">
      <c r="A1522" s="4">
        <v>3310040005001600</v>
      </c>
      <c r="B1522" s="5">
        <v>113</v>
      </c>
      <c r="C1522" s="6" t="s">
        <v>2099</v>
      </c>
      <c r="D1522" s="6" t="s">
        <v>2248</v>
      </c>
      <c r="E1522" s="6" t="s">
        <v>2270</v>
      </c>
      <c r="F1522" s="6" t="s">
        <v>2271</v>
      </c>
      <c r="G1522" s="7">
        <v>331001521</v>
      </c>
    </row>
    <row r="1523" spans="1:7">
      <c r="A1523" s="4">
        <v>3310040005001700</v>
      </c>
      <c r="B1523" s="8">
        <v>114</v>
      </c>
      <c r="C1523" s="9" t="s">
        <v>2099</v>
      </c>
      <c r="D1523" s="9" t="s">
        <v>2248</v>
      </c>
      <c r="E1523" s="9" t="s">
        <v>2272</v>
      </c>
      <c r="F1523" s="9" t="s">
        <v>2273</v>
      </c>
      <c r="G1523" s="10">
        <v>331001522</v>
      </c>
    </row>
    <row r="1524" spans="1:7">
      <c r="A1524" s="4">
        <v>3310040005001800</v>
      </c>
      <c r="B1524" s="5">
        <v>115</v>
      </c>
      <c r="C1524" s="6" t="s">
        <v>2099</v>
      </c>
      <c r="D1524" s="6" t="s">
        <v>2248</v>
      </c>
      <c r="E1524" s="6" t="s">
        <v>2274</v>
      </c>
      <c r="F1524" s="6" t="s">
        <v>2275</v>
      </c>
      <c r="G1524" s="7">
        <v>331001523</v>
      </c>
    </row>
    <row r="1525" spans="1:7">
      <c r="A1525" s="4">
        <v>3310040005100100</v>
      </c>
      <c r="B1525" s="8">
        <v>116</v>
      </c>
      <c r="C1525" s="9" t="s">
        <v>2099</v>
      </c>
      <c r="D1525" s="9" t="s">
        <v>2248</v>
      </c>
      <c r="E1525" s="9" t="s">
        <v>2276</v>
      </c>
      <c r="F1525" s="9" t="s">
        <v>1212</v>
      </c>
      <c r="G1525" s="10">
        <v>331001524</v>
      </c>
    </row>
    <row r="1526" spans="1:7">
      <c r="A1526" s="4">
        <v>3310040005100200</v>
      </c>
      <c r="B1526" s="5">
        <v>117</v>
      </c>
      <c r="C1526" s="6" t="s">
        <v>2099</v>
      </c>
      <c r="D1526" s="6" t="s">
        <v>2248</v>
      </c>
      <c r="E1526" s="6" t="s">
        <v>2277</v>
      </c>
      <c r="F1526" s="6" t="s">
        <v>1212</v>
      </c>
      <c r="G1526" s="7">
        <v>331001525</v>
      </c>
    </row>
    <row r="1527" spans="1:7">
      <c r="A1527" s="4">
        <v>3310040005100300</v>
      </c>
      <c r="B1527" s="8">
        <v>118</v>
      </c>
      <c r="C1527" s="9" t="s">
        <v>2099</v>
      </c>
      <c r="D1527" s="9" t="s">
        <v>2248</v>
      </c>
      <c r="E1527" s="9" t="s">
        <v>2278</v>
      </c>
      <c r="F1527" s="9" t="s">
        <v>1212</v>
      </c>
      <c r="G1527" s="10">
        <v>331001526</v>
      </c>
    </row>
    <row r="1528" spans="1:7">
      <c r="A1528" s="4">
        <v>3310040005100400</v>
      </c>
      <c r="B1528" s="5">
        <v>119</v>
      </c>
      <c r="C1528" s="6" t="s">
        <v>2099</v>
      </c>
      <c r="D1528" s="6" t="s">
        <v>2248</v>
      </c>
      <c r="E1528" s="6" t="s">
        <v>2279</v>
      </c>
      <c r="F1528" s="6" t="s">
        <v>1212</v>
      </c>
      <c r="G1528" s="7">
        <v>331001527</v>
      </c>
    </row>
    <row r="1529" spans="1:7">
      <c r="A1529" s="4">
        <v>3310040006000100</v>
      </c>
      <c r="B1529" s="8">
        <v>120</v>
      </c>
      <c r="C1529" s="9" t="s">
        <v>2099</v>
      </c>
      <c r="D1529" s="9" t="s">
        <v>2280</v>
      </c>
      <c r="E1529" s="9" t="s">
        <v>2281</v>
      </c>
      <c r="F1529" s="9" t="s">
        <v>2102</v>
      </c>
      <c r="G1529" s="10">
        <v>331001528</v>
      </c>
    </row>
    <row r="1530" spans="1:7">
      <c r="A1530" s="4">
        <v>3310040006000200</v>
      </c>
      <c r="B1530" s="5">
        <v>121</v>
      </c>
      <c r="C1530" s="6" t="s">
        <v>2099</v>
      </c>
      <c r="D1530" s="6" t="s">
        <v>2280</v>
      </c>
      <c r="E1530" s="6" t="s">
        <v>2282</v>
      </c>
      <c r="F1530" s="6" t="s">
        <v>2283</v>
      </c>
      <c r="G1530" s="7">
        <v>331001529</v>
      </c>
    </row>
    <row r="1531" spans="1:7">
      <c r="A1531" s="4">
        <v>3310040006000300</v>
      </c>
      <c r="B1531" s="8">
        <v>122</v>
      </c>
      <c r="C1531" s="9" t="s">
        <v>2099</v>
      </c>
      <c r="D1531" s="9" t="s">
        <v>2280</v>
      </c>
      <c r="E1531" s="9" t="s">
        <v>2284</v>
      </c>
      <c r="F1531" s="9" t="s">
        <v>2106</v>
      </c>
      <c r="G1531" s="10">
        <v>331001530</v>
      </c>
    </row>
    <row r="1532" spans="1:7">
      <c r="A1532" s="4">
        <v>3310040006000400</v>
      </c>
      <c r="B1532" s="5">
        <v>123</v>
      </c>
      <c r="C1532" s="6" t="s">
        <v>2099</v>
      </c>
      <c r="D1532" s="6" t="s">
        <v>2280</v>
      </c>
      <c r="E1532" s="6" t="s">
        <v>2285</v>
      </c>
      <c r="F1532" s="6" t="s">
        <v>2193</v>
      </c>
      <c r="G1532" s="7">
        <v>331001531</v>
      </c>
    </row>
    <row r="1533" spans="1:7">
      <c r="A1533" s="4">
        <v>3310040006000500</v>
      </c>
      <c r="B1533" s="8">
        <v>124</v>
      </c>
      <c r="C1533" s="9" t="s">
        <v>2099</v>
      </c>
      <c r="D1533" s="9" t="s">
        <v>2280</v>
      </c>
      <c r="E1533" s="9" t="s">
        <v>2286</v>
      </c>
      <c r="F1533" s="9" t="s">
        <v>2287</v>
      </c>
      <c r="G1533" s="10">
        <v>331001532</v>
      </c>
    </row>
    <row r="1534" spans="1:7">
      <c r="A1534" s="4">
        <v>3310040006000600</v>
      </c>
      <c r="B1534" s="5">
        <v>125</v>
      </c>
      <c r="C1534" s="6" t="s">
        <v>2099</v>
      </c>
      <c r="D1534" s="6" t="s">
        <v>2280</v>
      </c>
      <c r="E1534" s="6" t="s">
        <v>2288</v>
      </c>
      <c r="F1534" s="6" t="s">
        <v>2110</v>
      </c>
      <c r="G1534" s="7">
        <v>331001533</v>
      </c>
    </row>
    <row r="1535" spans="1:7">
      <c r="A1535" s="4">
        <v>3310040006000700</v>
      </c>
      <c r="B1535" s="8">
        <v>126</v>
      </c>
      <c r="C1535" s="9" t="s">
        <v>2099</v>
      </c>
      <c r="D1535" s="9" t="s">
        <v>2280</v>
      </c>
      <c r="E1535" s="9" t="s">
        <v>2289</v>
      </c>
      <c r="F1535" s="9" t="s">
        <v>2112</v>
      </c>
      <c r="G1535" s="10">
        <v>331001534</v>
      </c>
    </row>
    <row r="1536" spans="1:7">
      <c r="A1536" s="4">
        <v>3310040006000800</v>
      </c>
      <c r="B1536" s="5">
        <v>127</v>
      </c>
      <c r="C1536" s="6" t="s">
        <v>2099</v>
      </c>
      <c r="D1536" s="6" t="s">
        <v>2280</v>
      </c>
      <c r="E1536" s="6" t="s">
        <v>2290</v>
      </c>
      <c r="F1536" s="6" t="s">
        <v>2114</v>
      </c>
      <c r="G1536" s="7">
        <v>331001535</v>
      </c>
    </row>
    <row r="1537" spans="1:7">
      <c r="A1537" s="4">
        <v>3310040006000900</v>
      </c>
      <c r="B1537" s="8">
        <v>128</v>
      </c>
      <c r="C1537" s="9" t="s">
        <v>2099</v>
      </c>
      <c r="D1537" s="9" t="s">
        <v>2280</v>
      </c>
      <c r="E1537" s="9" t="s">
        <v>2291</v>
      </c>
      <c r="F1537" s="9" t="s">
        <v>2116</v>
      </c>
      <c r="G1537" s="10">
        <v>331001536</v>
      </c>
    </row>
    <row r="1538" spans="1:7">
      <c r="A1538" s="4">
        <v>3310040006001000</v>
      </c>
      <c r="B1538" s="5">
        <v>129</v>
      </c>
      <c r="C1538" s="6" t="s">
        <v>2099</v>
      </c>
      <c r="D1538" s="6" t="s">
        <v>2280</v>
      </c>
      <c r="E1538" s="6" t="s">
        <v>2292</v>
      </c>
      <c r="F1538" s="6" t="s">
        <v>2293</v>
      </c>
      <c r="G1538" s="7">
        <v>331001537</v>
      </c>
    </row>
    <row r="1539" spans="1:7">
      <c r="A1539" s="4">
        <v>3310040006001100</v>
      </c>
      <c r="B1539" s="8">
        <v>130</v>
      </c>
      <c r="C1539" s="9" t="s">
        <v>2099</v>
      </c>
      <c r="D1539" s="9" t="s">
        <v>2280</v>
      </c>
      <c r="E1539" s="9" t="s">
        <v>2294</v>
      </c>
      <c r="F1539" s="9" t="s">
        <v>2118</v>
      </c>
      <c r="G1539" s="10">
        <v>331001538</v>
      </c>
    </row>
    <row r="1540" spans="1:7">
      <c r="A1540" s="4">
        <v>3310040006001200</v>
      </c>
      <c r="B1540" s="5">
        <v>131</v>
      </c>
      <c r="C1540" s="6" t="s">
        <v>2099</v>
      </c>
      <c r="D1540" s="6" t="s">
        <v>2280</v>
      </c>
      <c r="E1540" s="6" t="s">
        <v>2295</v>
      </c>
      <c r="F1540" s="6" t="s">
        <v>2296</v>
      </c>
      <c r="G1540" s="7">
        <v>331001539</v>
      </c>
    </row>
    <row r="1541" spans="1:7">
      <c r="A1541" s="4">
        <v>3310040006001300</v>
      </c>
      <c r="B1541" s="8">
        <v>132</v>
      </c>
      <c r="C1541" s="9" t="s">
        <v>2099</v>
      </c>
      <c r="D1541" s="9" t="s">
        <v>2280</v>
      </c>
      <c r="E1541" s="9" t="s">
        <v>2297</v>
      </c>
      <c r="F1541" s="9" t="s">
        <v>2122</v>
      </c>
      <c r="G1541" s="10">
        <v>331001540</v>
      </c>
    </row>
    <row r="1542" spans="1:7">
      <c r="A1542" s="4">
        <v>3310040006001400</v>
      </c>
      <c r="B1542" s="5">
        <v>133</v>
      </c>
      <c r="C1542" s="6" t="s">
        <v>2099</v>
      </c>
      <c r="D1542" s="6" t="s">
        <v>2280</v>
      </c>
      <c r="E1542" s="6" t="s">
        <v>2298</v>
      </c>
      <c r="F1542" s="6" t="s">
        <v>2124</v>
      </c>
      <c r="G1542" s="7">
        <v>331001541</v>
      </c>
    </row>
    <row r="1543" spans="1:7">
      <c r="A1543" s="4">
        <v>3310040006001500</v>
      </c>
      <c r="B1543" s="8">
        <v>134</v>
      </c>
      <c r="C1543" s="9" t="s">
        <v>2099</v>
      </c>
      <c r="D1543" s="9" t="s">
        <v>2280</v>
      </c>
      <c r="E1543" s="9" t="s">
        <v>2299</v>
      </c>
      <c r="F1543" s="9" t="s">
        <v>2300</v>
      </c>
      <c r="G1543" s="10">
        <v>331001542</v>
      </c>
    </row>
    <row r="1544" spans="1:7">
      <c r="A1544" s="4">
        <v>3310040006001600</v>
      </c>
      <c r="B1544" s="5">
        <v>135</v>
      </c>
      <c r="C1544" s="6" t="s">
        <v>2099</v>
      </c>
      <c r="D1544" s="6" t="s">
        <v>2280</v>
      </c>
      <c r="E1544" s="6" t="s">
        <v>2301</v>
      </c>
      <c r="F1544" s="6" t="s">
        <v>2126</v>
      </c>
      <c r="G1544" s="7">
        <v>331001543</v>
      </c>
    </row>
    <row r="1545" spans="1:7">
      <c r="A1545" s="4">
        <v>3310040006001700</v>
      </c>
      <c r="B1545" s="8">
        <v>136</v>
      </c>
      <c r="C1545" s="9" t="s">
        <v>2099</v>
      </c>
      <c r="D1545" s="9" t="s">
        <v>2280</v>
      </c>
      <c r="E1545" s="9" t="s">
        <v>2302</v>
      </c>
      <c r="F1545" s="9" t="s">
        <v>2128</v>
      </c>
      <c r="G1545" s="10">
        <v>331001544</v>
      </c>
    </row>
    <row r="1546" spans="1:7">
      <c r="A1546" s="4">
        <v>3310040006001800</v>
      </c>
      <c r="B1546" s="5">
        <v>137</v>
      </c>
      <c r="C1546" s="6" t="s">
        <v>2099</v>
      </c>
      <c r="D1546" s="6" t="s">
        <v>2280</v>
      </c>
      <c r="E1546" s="6" t="s">
        <v>2303</v>
      </c>
      <c r="F1546" s="6" t="s">
        <v>2304</v>
      </c>
      <c r="G1546" s="7">
        <v>331001545</v>
      </c>
    </row>
    <row r="1547" spans="1:7">
      <c r="A1547" s="4">
        <v>3310040006001900</v>
      </c>
      <c r="B1547" s="8">
        <v>138</v>
      </c>
      <c r="C1547" s="9" t="s">
        <v>2099</v>
      </c>
      <c r="D1547" s="9" t="s">
        <v>2280</v>
      </c>
      <c r="E1547" s="9" t="s">
        <v>2305</v>
      </c>
      <c r="F1547" s="9" t="s">
        <v>2132</v>
      </c>
      <c r="G1547" s="10">
        <v>331001546</v>
      </c>
    </row>
    <row r="1548" spans="1:7">
      <c r="A1548" s="4">
        <v>3310040006002000</v>
      </c>
      <c r="B1548" s="5">
        <v>139</v>
      </c>
      <c r="C1548" s="6" t="s">
        <v>2099</v>
      </c>
      <c r="D1548" s="6" t="s">
        <v>2280</v>
      </c>
      <c r="E1548" s="6" t="s">
        <v>2306</v>
      </c>
      <c r="F1548" s="6" t="s">
        <v>2307</v>
      </c>
      <c r="G1548" s="7">
        <v>331001547</v>
      </c>
    </row>
    <row r="1549" spans="1:7">
      <c r="A1549" s="4">
        <v>3310040006002100</v>
      </c>
      <c r="B1549" s="8">
        <v>140</v>
      </c>
      <c r="C1549" s="9" t="s">
        <v>2099</v>
      </c>
      <c r="D1549" s="9" t="s">
        <v>2280</v>
      </c>
      <c r="E1549" s="9" t="s">
        <v>2308</v>
      </c>
      <c r="F1549" s="9" t="s">
        <v>2309</v>
      </c>
      <c r="G1549" s="10">
        <v>331001548</v>
      </c>
    </row>
    <row r="1550" spans="1:7">
      <c r="A1550" s="4">
        <v>3310040006002200</v>
      </c>
      <c r="B1550" s="5">
        <v>141</v>
      </c>
      <c r="C1550" s="6" t="s">
        <v>2099</v>
      </c>
      <c r="D1550" s="6" t="s">
        <v>2280</v>
      </c>
      <c r="E1550" s="6" t="s">
        <v>2310</v>
      </c>
      <c r="F1550" s="6" t="s">
        <v>2311</v>
      </c>
      <c r="G1550" s="7">
        <v>331001549</v>
      </c>
    </row>
    <row r="1551" spans="1:7">
      <c r="A1551" s="4">
        <v>3310040006002300</v>
      </c>
      <c r="B1551" s="8">
        <v>142</v>
      </c>
      <c r="C1551" s="9" t="s">
        <v>2099</v>
      </c>
      <c r="D1551" s="9" t="s">
        <v>2280</v>
      </c>
      <c r="E1551" s="9" t="s">
        <v>2312</v>
      </c>
      <c r="F1551" s="9" t="s">
        <v>2313</v>
      </c>
      <c r="G1551" s="10">
        <v>331001550</v>
      </c>
    </row>
    <row r="1552" spans="1:7">
      <c r="A1552" s="4">
        <v>3310040006002400</v>
      </c>
      <c r="B1552" s="5">
        <v>143</v>
      </c>
      <c r="C1552" s="6" t="s">
        <v>2099</v>
      </c>
      <c r="D1552" s="6" t="s">
        <v>2280</v>
      </c>
      <c r="E1552" s="6" t="s">
        <v>2314</v>
      </c>
      <c r="F1552" s="6" t="s">
        <v>2315</v>
      </c>
      <c r="G1552" s="7">
        <v>331001551</v>
      </c>
    </row>
    <row r="1553" spans="1:7">
      <c r="A1553" s="4">
        <v>3310040006002500</v>
      </c>
      <c r="B1553" s="8">
        <v>144</v>
      </c>
      <c r="C1553" s="9" t="s">
        <v>2099</v>
      </c>
      <c r="D1553" s="9" t="s">
        <v>2280</v>
      </c>
      <c r="E1553" s="9" t="s">
        <v>2316</v>
      </c>
      <c r="F1553" s="9" t="s">
        <v>2317</v>
      </c>
      <c r="G1553" s="10">
        <v>331001552</v>
      </c>
    </row>
    <row r="1554" spans="1:7">
      <c r="A1554" s="4">
        <v>3310040006002600</v>
      </c>
      <c r="B1554" s="5">
        <v>145</v>
      </c>
      <c r="C1554" s="6" t="s">
        <v>2099</v>
      </c>
      <c r="D1554" s="6" t="s">
        <v>2280</v>
      </c>
      <c r="E1554" s="6" t="s">
        <v>2318</v>
      </c>
      <c r="F1554" s="6" t="s">
        <v>2319</v>
      </c>
      <c r="G1554" s="7">
        <v>331001553</v>
      </c>
    </row>
    <row r="1555" spans="1:7">
      <c r="A1555" s="4">
        <v>3310040006002700</v>
      </c>
      <c r="B1555" s="8">
        <v>146</v>
      </c>
      <c r="C1555" s="9" t="s">
        <v>2099</v>
      </c>
      <c r="D1555" s="9" t="s">
        <v>2280</v>
      </c>
      <c r="E1555" s="9" t="s">
        <v>2320</v>
      </c>
      <c r="F1555" s="9" t="s">
        <v>2321</v>
      </c>
      <c r="G1555" s="10">
        <v>331001554</v>
      </c>
    </row>
    <row r="1556" spans="1:7">
      <c r="A1556" s="4">
        <v>3310040006002800</v>
      </c>
      <c r="B1556" s="5">
        <v>147</v>
      </c>
      <c r="C1556" s="6" t="s">
        <v>2099</v>
      </c>
      <c r="D1556" s="6" t="s">
        <v>2280</v>
      </c>
      <c r="E1556" s="6" t="s">
        <v>2322</v>
      </c>
      <c r="F1556" s="6" t="s">
        <v>2323</v>
      </c>
      <c r="G1556" s="7">
        <v>331001555</v>
      </c>
    </row>
    <row r="1557" spans="1:7">
      <c r="A1557" s="4">
        <v>3310040006100100</v>
      </c>
      <c r="B1557" s="8">
        <v>148</v>
      </c>
      <c r="C1557" s="9" t="s">
        <v>2099</v>
      </c>
      <c r="D1557" s="9" t="s">
        <v>2280</v>
      </c>
      <c r="E1557" s="9" t="s">
        <v>2324</v>
      </c>
      <c r="F1557" s="9" t="s">
        <v>1212</v>
      </c>
      <c r="G1557" s="10">
        <v>331001556</v>
      </c>
    </row>
    <row r="1558" spans="1:7">
      <c r="A1558" s="4">
        <v>3310040007000100</v>
      </c>
      <c r="B1558" s="5">
        <v>149</v>
      </c>
      <c r="C1558" s="6" t="s">
        <v>2099</v>
      </c>
      <c r="D1558" s="6" t="s">
        <v>2325</v>
      </c>
      <c r="E1558" s="6" t="s">
        <v>2326</v>
      </c>
      <c r="F1558" s="6" t="s">
        <v>118</v>
      </c>
      <c r="G1558" s="7">
        <v>331001557</v>
      </c>
    </row>
    <row r="1559" spans="1:7">
      <c r="A1559" s="4">
        <v>3310040007000200</v>
      </c>
      <c r="B1559" s="8">
        <v>150</v>
      </c>
      <c r="C1559" s="9" t="s">
        <v>2099</v>
      </c>
      <c r="D1559" s="9" t="s">
        <v>2325</v>
      </c>
      <c r="E1559" s="9" t="s">
        <v>2327</v>
      </c>
      <c r="F1559" s="9" t="s">
        <v>120</v>
      </c>
      <c r="G1559" s="10">
        <v>331001558</v>
      </c>
    </row>
    <row r="1560" spans="1:7">
      <c r="A1560" s="4">
        <v>3310040007000300</v>
      </c>
      <c r="B1560" s="5">
        <v>151</v>
      </c>
      <c r="C1560" s="6" t="s">
        <v>2099</v>
      </c>
      <c r="D1560" s="6" t="s">
        <v>2325</v>
      </c>
      <c r="E1560" s="6" t="s">
        <v>2328</v>
      </c>
      <c r="F1560" s="6" t="s">
        <v>122</v>
      </c>
      <c r="G1560" s="7">
        <v>331001559</v>
      </c>
    </row>
    <row r="1561" spans="1:7">
      <c r="A1561" s="4">
        <v>3310040007000400</v>
      </c>
      <c r="B1561" s="8">
        <v>152</v>
      </c>
      <c r="C1561" s="9" t="s">
        <v>2099</v>
      </c>
      <c r="D1561" s="9" t="s">
        <v>2325</v>
      </c>
      <c r="E1561" s="9" t="s">
        <v>2329</v>
      </c>
      <c r="F1561" s="9" t="s">
        <v>124</v>
      </c>
      <c r="G1561" s="10">
        <v>331001560</v>
      </c>
    </row>
    <row r="1562" spans="1:7">
      <c r="A1562" s="4">
        <v>3310040007000500</v>
      </c>
      <c r="B1562" s="5">
        <v>153</v>
      </c>
      <c r="C1562" s="6" t="s">
        <v>2099</v>
      </c>
      <c r="D1562" s="6" t="s">
        <v>2325</v>
      </c>
      <c r="E1562" s="6" t="s">
        <v>2330</v>
      </c>
      <c r="F1562" s="6" t="s">
        <v>126</v>
      </c>
      <c r="G1562" s="7">
        <v>331001561</v>
      </c>
    </row>
    <row r="1563" spans="1:7">
      <c r="A1563" s="4">
        <v>3310040007000600</v>
      </c>
      <c r="B1563" s="8">
        <v>154</v>
      </c>
      <c r="C1563" s="9" t="s">
        <v>2099</v>
      </c>
      <c r="D1563" s="9" t="s">
        <v>2325</v>
      </c>
      <c r="E1563" s="9" t="s">
        <v>2331</v>
      </c>
      <c r="F1563" s="9" t="s">
        <v>128</v>
      </c>
      <c r="G1563" s="10">
        <v>331001562</v>
      </c>
    </row>
    <row r="1564" spans="1:7">
      <c r="A1564" s="4">
        <v>3310040007000700</v>
      </c>
      <c r="B1564" s="5">
        <v>155</v>
      </c>
      <c r="C1564" s="6" t="s">
        <v>2099</v>
      </c>
      <c r="D1564" s="6" t="s">
        <v>2325</v>
      </c>
      <c r="E1564" s="6" t="s">
        <v>2332</v>
      </c>
      <c r="F1564" s="6" t="s">
        <v>130</v>
      </c>
      <c r="G1564" s="7">
        <v>331001563</v>
      </c>
    </row>
    <row r="1565" spans="1:7">
      <c r="A1565" s="4">
        <v>3310040007000800</v>
      </c>
      <c r="B1565" s="8">
        <v>156</v>
      </c>
      <c r="C1565" s="9" t="s">
        <v>2099</v>
      </c>
      <c r="D1565" s="9" t="s">
        <v>2325</v>
      </c>
      <c r="E1565" s="9" t="s">
        <v>2333</v>
      </c>
      <c r="F1565" s="9" t="s">
        <v>132</v>
      </c>
      <c r="G1565" s="10">
        <v>331001564</v>
      </c>
    </row>
    <row r="1566" spans="1:7">
      <c r="A1566" s="4">
        <v>3310040007000900</v>
      </c>
      <c r="B1566" s="5">
        <v>157</v>
      </c>
      <c r="C1566" s="6" t="s">
        <v>2099</v>
      </c>
      <c r="D1566" s="6" t="s">
        <v>2325</v>
      </c>
      <c r="E1566" s="6" t="s">
        <v>2334</v>
      </c>
      <c r="F1566" s="6" t="s">
        <v>136</v>
      </c>
      <c r="G1566" s="7">
        <v>331001565</v>
      </c>
    </row>
    <row r="1567" spans="1:7">
      <c r="A1567" s="4">
        <v>3310040007001000</v>
      </c>
      <c r="B1567" s="8">
        <v>158</v>
      </c>
      <c r="C1567" s="9" t="s">
        <v>2099</v>
      </c>
      <c r="D1567" s="9" t="s">
        <v>2325</v>
      </c>
      <c r="E1567" s="9" t="s">
        <v>2335</v>
      </c>
      <c r="F1567" s="9" t="s">
        <v>270</v>
      </c>
      <c r="G1567" s="10">
        <v>331001566</v>
      </c>
    </row>
    <row r="1568" spans="1:7">
      <c r="A1568" s="4">
        <v>3310040007001100</v>
      </c>
      <c r="B1568" s="5">
        <v>159</v>
      </c>
      <c r="C1568" s="6" t="s">
        <v>2099</v>
      </c>
      <c r="D1568" s="6" t="s">
        <v>2325</v>
      </c>
      <c r="E1568" s="6" t="s">
        <v>2336</v>
      </c>
      <c r="F1568" s="6" t="s">
        <v>138</v>
      </c>
      <c r="G1568" s="7">
        <v>331001567</v>
      </c>
    </row>
    <row r="1569" spans="1:7">
      <c r="A1569" s="4">
        <v>3310040007001200</v>
      </c>
      <c r="B1569" s="8">
        <v>160</v>
      </c>
      <c r="C1569" s="9" t="s">
        <v>2099</v>
      </c>
      <c r="D1569" s="9" t="s">
        <v>2325</v>
      </c>
      <c r="E1569" s="9" t="s">
        <v>2337</v>
      </c>
      <c r="F1569" s="9" t="s">
        <v>140</v>
      </c>
      <c r="G1569" s="10">
        <v>331001568</v>
      </c>
    </row>
    <row r="1570" spans="1:7">
      <c r="A1570" s="4">
        <v>3310040007001300</v>
      </c>
      <c r="B1570" s="5">
        <v>161</v>
      </c>
      <c r="C1570" s="6" t="s">
        <v>2099</v>
      </c>
      <c r="D1570" s="6" t="s">
        <v>2325</v>
      </c>
      <c r="E1570" s="6" t="s">
        <v>2338</v>
      </c>
      <c r="F1570" s="6" t="s">
        <v>144</v>
      </c>
      <c r="G1570" s="7">
        <v>331001569</v>
      </c>
    </row>
    <row r="1571" spans="1:7">
      <c r="A1571" s="4">
        <v>3310040007001400</v>
      </c>
      <c r="B1571" s="8">
        <v>162</v>
      </c>
      <c r="C1571" s="9" t="s">
        <v>2099</v>
      </c>
      <c r="D1571" s="9" t="s">
        <v>2325</v>
      </c>
      <c r="E1571" s="9" t="s">
        <v>2339</v>
      </c>
      <c r="F1571" s="9" t="s">
        <v>146</v>
      </c>
      <c r="G1571" s="10">
        <v>331001570</v>
      </c>
    </row>
    <row r="1572" spans="1:7">
      <c r="A1572" s="4">
        <v>3310040007001500</v>
      </c>
      <c r="B1572" s="5">
        <v>163</v>
      </c>
      <c r="C1572" s="6" t="s">
        <v>2099</v>
      </c>
      <c r="D1572" s="6" t="s">
        <v>2325</v>
      </c>
      <c r="E1572" s="6" t="s">
        <v>2340</v>
      </c>
      <c r="F1572" s="6" t="s">
        <v>277</v>
      </c>
      <c r="G1572" s="7">
        <v>331001571</v>
      </c>
    </row>
    <row r="1573" spans="1:7">
      <c r="A1573" s="4">
        <v>3310040007001600</v>
      </c>
      <c r="B1573" s="8">
        <v>164</v>
      </c>
      <c r="C1573" s="9" t="s">
        <v>2099</v>
      </c>
      <c r="D1573" s="9" t="s">
        <v>2325</v>
      </c>
      <c r="E1573" s="9" t="s">
        <v>2341</v>
      </c>
      <c r="F1573" s="9" t="s">
        <v>186</v>
      </c>
      <c r="G1573" s="10">
        <v>331001572</v>
      </c>
    </row>
    <row r="1574" spans="1:7">
      <c r="A1574" s="4">
        <v>3310040007001700</v>
      </c>
      <c r="B1574" s="5">
        <v>165</v>
      </c>
      <c r="C1574" s="6" t="s">
        <v>2099</v>
      </c>
      <c r="D1574" s="6" t="s">
        <v>2325</v>
      </c>
      <c r="E1574" s="6" t="s">
        <v>2342</v>
      </c>
      <c r="F1574" s="6" t="s">
        <v>148</v>
      </c>
      <c r="G1574" s="7">
        <v>331001573</v>
      </c>
    </row>
    <row r="1575" spans="1:7">
      <c r="A1575" s="4">
        <v>3310040007001800</v>
      </c>
      <c r="B1575" s="8">
        <v>166</v>
      </c>
      <c r="C1575" s="9" t="s">
        <v>2099</v>
      </c>
      <c r="D1575" s="9" t="s">
        <v>2325</v>
      </c>
      <c r="E1575" s="9" t="s">
        <v>2343</v>
      </c>
      <c r="F1575" s="9" t="s">
        <v>150</v>
      </c>
      <c r="G1575" s="10">
        <v>331001574</v>
      </c>
    </row>
    <row r="1576" spans="1:7">
      <c r="A1576" s="4">
        <v>3310040007001900</v>
      </c>
      <c r="B1576" s="5">
        <v>167</v>
      </c>
      <c r="C1576" s="6" t="s">
        <v>2099</v>
      </c>
      <c r="D1576" s="6" t="s">
        <v>2325</v>
      </c>
      <c r="E1576" s="6" t="s">
        <v>2344</v>
      </c>
      <c r="F1576" s="6" t="s">
        <v>281</v>
      </c>
      <c r="G1576" s="7">
        <v>331001575</v>
      </c>
    </row>
    <row r="1577" spans="1:7">
      <c r="A1577" s="4">
        <v>3310040007100100</v>
      </c>
      <c r="B1577" s="8">
        <v>168</v>
      </c>
      <c r="C1577" s="9" t="s">
        <v>2099</v>
      </c>
      <c r="D1577" s="9" t="s">
        <v>2325</v>
      </c>
      <c r="E1577" s="9" t="s">
        <v>2345</v>
      </c>
      <c r="F1577" s="9" t="s">
        <v>1212</v>
      </c>
      <c r="G1577" s="10">
        <v>331001576</v>
      </c>
    </row>
    <row r="1578" spans="1:7">
      <c r="A1578" s="4">
        <v>3310040007100200</v>
      </c>
      <c r="B1578" s="5">
        <v>169</v>
      </c>
      <c r="C1578" s="6" t="s">
        <v>2099</v>
      </c>
      <c r="D1578" s="6" t="s">
        <v>2325</v>
      </c>
      <c r="E1578" s="6" t="s">
        <v>2346</v>
      </c>
      <c r="F1578" s="6" t="s">
        <v>1212</v>
      </c>
      <c r="G1578" s="7">
        <v>331001577</v>
      </c>
    </row>
    <row r="1579" spans="1:7">
      <c r="A1579" s="4">
        <v>3310040007100300</v>
      </c>
      <c r="B1579" s="8">
        <v>170</v>
      </c>
      <c r="C1579" s="9" t="s">
        <v>2099</v>
      </c>
      <c r="D1579" s="9" t="s">
        <v>2325</v>
      </c>
      <c r="E1579" s="9" t="s">
        <v>2347</v>
      </c>
      <c r="F1579" s="9" t="s">
        <v>1212</v>
      </c>
      <c r="G1579" s="10">
        <v>331001578</v>
      </c>
    </row>
    <row r="1580" spans="1:7">
      <c r="A1580" s="4">
        <v>3310040007200400</v>
      </c>
      <c r="B1580" s="5">
        <v>171</v>
      </c>
      <c r="C1580" s="6" t="s">
        <v>2099</v>
      </c>
      <c r="D1580" s="6" t="s">
        <v>2325</v>
      </c>
      <c r="E1580" s="6" t="s">
        <v>2348</v>
      </c>
      <c r="F1580" s="6" t="s">
        <v>2349</v>
      </c>
      <c r="G1580" s="7">
        <v>331001579</v>
      </c>
    </row>
    <row r="1581" spans="1:7">
      <c r="A1581" s="4">
        <v>3310040008000100</v>
      </c>
      <c r="B1581" s="8">
        <v>172</v>
      </c>
      <c r="C1581" s="9" t="s">
        <v>2099</v>
      </c>
      <c r="D1581" s="9" t="s">
        <v>2350</v>
      </c>
      <c r="E1581" s="9" t="s">
        <v>2351</v>
      </c>
      <c r="F1581" s="9" t="s">
        <v>2102</v>
      </c>
      <c r="G1581" s="10">
        <v>331001580</v>
      </c>
    </row>
    <row r="1582" spans="1:7">
      <c r="A1582" s="4">
        <v>3310040008000200</v>
      </c>
      <c r="B1582" s="5">
        <v>173</v>
      </c>
      <c r="C1582" s="6" t="s">
        <v>2099</v>
      </c>
      <c r="D1582" s="6" t="s">
        <v>2350</v>
      </c>
      <c r="E1582" s="6" t="s">
        <v>2352</v>
      </c>
      <c r="F1582" s="6" t="s">
        <v>2104</v>
      </c>
      <c r="G1582" s="7">
        <v>331001581</v>
      </c>
    </row>
    <row r="1583" spans="1:7">
      <c r="A1583" s="4">
        <v>3310040008000300</v>
      </c>
      <c r="B1583" s="8">
        <v>174</v>
      </c>
      <c r="C1583" s="9" t="s">
        <v>2099</v>
      </c>
      <c r="D1583" s="9" t="s">
        <v>2350</v>
      </c>
      <c r="E1583" s="9" t="s">
        <v>2353</v>
      </c>
      <c r="F1583" s="9" t="s">
        <v>2106</v>
      </c>
      <c r="G1583" s="10">
        <v>331001582</v>
      </c>
    </row>
    <row r="1584" spans="1:7">
      <c r="A1584" s="4">
        <v>3310040008000400</v>
      </c>
      <c r="B1584" s="5">
        <v>175</v>
      </c>
      <c r="C1584" s="6" t="s">
        <v>2099</v>
      </c>
      <c r="D1584" s="6" t="s">
        <v>2350</v>
      </c>
      <c r="E1584" s="6" t="s">
        <v>2354</v>
      </c>
      <c r="F1584" s="6" t="s">
        <v>2108</v>
      </c>
      <c r="G1584" s="7">
        <v>331001583</v>
      </c>
    </row>
    <row r="1585" spans="1:7">
      <c r="A1585" s="4">
        <v>3310040008000500</v>
      </c>
      <c r="B1585" s="8">
        <v>176</v>
      </c>
      <c r="C1585" s="9" t="s">
        <v>2099</v>
      </c>
      <c r="D1585" s="9" t="s">
        <v>2350</v>
      </c>
      <c r="E1585" s="9" t="s">
        <v>2355</v>
      </c>
      <c r="F1585" s="9" t="s">
        <v>2252</v>
      </c>
      <c r="G1585" s="10">
        <v>331001584</v>
      </c>
    </row>
    <row r="1586" spans="1:7">
      <c r="A1586" s="4">
        <v>3310040008000600</v>
      </c>
      <c r="B1586" s="5">
        <v>177</v>
      </c>
      <c r="C1586" s="6" t="s">
        <v>2099</v>
      </c>
      <c r="D1586" s="6" t="s">
        <v>2350</v>
      </c>
      <c r="E1586" s="6" t="s">
        <v>2356</v>
      </c>
      <c r="F1586" s="6" t="s">
        <v>2110</v>
      </c>
      <c r="G1586" s="7">
        <v>331001585</v>
      </c>
    </row>
    <row r="1587" spans="1:7">
      <c r="A1587" s="4">
        <v>3310040008000700</v>
      </c>
      <c r="B1587" s="8">
        <v>178</v>
      </c>
      <c r="C1587" s="9" t="s">
        <v>2099</v>
      </c>
      <c r="D1587" s="9" t="s">
        <v>2350</v>
      </c>
      <c r="E1587" s="9" t="s">
        <v>2357</v>
      </c>
      <c r="F1587" s="9" t="s">
        <v>2112</v>
      </c>
      <c r="G1587" s="10">
        <v>331001586</v>
      </c>
    </row>
    <row r="1588" spans="1:7">
      <c r="A1588" s="4">
        <v>3310040008000800</v>
      </c>
      <c r="B1588" s="5">
        <v>179</v>
      </c>
      <c r="C1588" s="6" t="s">
        <v>2099</v>
      </c>
      <c r="D1588" s="6" t="s">
        <v>2350</v>
      </c>
      <c r="E1588" s="6" t="s">
        <v>2358</v>
      </c>
      <c r="F1588" s="6" t="s">
        <v>2114</v>
      </c>
      <c r="G1588" s="7">
        <v>331001587</v>
      </c>
    </row>
    <row r="1589" spans="1:7">
      <c r="A1589" s="4">
        <v>3310040008000900</v>
      </c>
      <c r="B1589" s="8">
        <v>180</v>
      </c>
      <c r="C1589" s="9" t="s">
        <v>2099</v>
      </c>
      <c r="D1589" s="9" t="s">
        <v>2350</v>
      </c>
      <c r="E1589" s="9" t="s">
        <v>2359</v>
      </c>
      <c r="F1589" s="9" t="s">
        <v>2116</v>
      </c>
      <c r="G1589" s="10">
        <v>331001588</v>
      </c>
    </row>
    <row r="1590" spans="1:7">
      <c r="A1590" s="4">
        <v>3310040008001000</v>
      </c>
      <c r="B1590" s="5">
        <v>181</v>
      </c>
      <c r="C1590" s="6" t="s">
        <v>2099</v>
      </c>
      <c r="D1590" s="6" t="s">
        <v>2350</v>
      </c>
      <c r="E1590" s="6" t="s">
        <v>2360</v>
      </c>
      <c r="F1590" s="6" t="s">
        <v>2293</v>
      </c>
      <c r="G1590" s="7">
        <v>331001589</v>
      </c>
    </row>
    <row r="1591" spans="1:7">
      <c r="A1591" s="4">
        <v>3310040008001100</v>
      </c>
      <c r="B1591" s="8">
        <v>182</v>
      </c>
      <c r="C1591" s="9" t="s">
        <v>2099</v>
      </c>
      <c r="D1591" s="9" t="s">
        <v>2350</v>
      </c>
      <c r="E1591" s="9" t="s">
        <v>2361</v>
      </c>
      <c r="F1591" s="9" t="s">
        <v>2118</v>
      </c>
      <c r="G1591" s="10">
        <v>331001590</v>
      </c>
    </row>
    <row r="1592" spans="1:7">
      <c r="A1592" s="4">
        <v>3310040008001200</v>
      </c>
      <c r="B1592" s="5">
        <v>183</v>
      </c>
      <c r="C1592" s="6" t="s">
        <v>2099</v>
      </c>
      <c r="D1592" s="6" t="s">
        <v>2350</v>
      </c>
      <c r="E1592" s="6" t="s">
        <v>2362</v>
      </c>
      <c r="F1592" s="6" t="s">
        <v>2120</v>
      </c>
      <c r="G1592" s="7">
        <v>331001591</v>
      </c>
    </row>
    <row r="1593" spans="1:7">
      <c r="A1593" s="4">
        <v>3310040008001300</v>
      </c>
      <c r="B1593" s="8">
        <v>184</v>
      </c>
      <c r="C1593" s="9" t="s">
        <v>2099</v>
      </c>
      <c r="D1593" s="9" t="s">
        <v>2350</v>
      </c>
      <c r="E1593" s="9" t="s">
        <v>2363</v>
      </c>
      <c r="F1593" s="9" t="s">
        <v>2122</v>
      </c>
      <c r="G1593" s="10">
        <v>331001592</v>
      </c>
    </row>
    <row r="1594" spans="1:7">
      <c r="A1594" s="4">
        <v>3310040008001400</v>
      </c>
      <c r="B1594" s="5">
        <v>185</v>
      </c>
      <c r="C1594" s="6" t="s">
        <v>2099</v>
      </c>
      <c r="D1594" s="6" t="s">
        <v>2350</v>
      </c>
      <c r="E1594" s="6" t="s">
        <v>2364</v>
      </c>
      <c r="F1594" s="6" t="s">
        <v>2124</v>
      </c>
      <c r="G1594" s="7">
        <v>331001593</v>
      </c>
    </row>
    <row r="1595" spans="1:7">
      <c r="A1595" s="4">
        <v>3310040008100100</v>
      </c>
      <c r="B1595" s="8">
        <v>186</v>
      </c>
      <c r="C1595" s="9" t="s">
        <v>2099</v>
      </c>
      <c r="D1595" s="9" t="s">
        <v>2350</v>
      </c>
      <c r="E1595" s="9" t="s">
        <v>2365</v>
      </c>
      <c r="F1595" s="9" t="s">
        <v>1212</v>
      </c>
      <c r="G1595" s="10">
        <v>331001594</v>
      </c>
    </row>
    <row r="1596" spans="1:7">
      <c r="A1596" s="4">
        <v>3310040009000100</v>
      </c>
      <c r="B1596" s="5">
        <v>187</v>
      </c>
      <c r="C1596" s="6" t="s">
        <v>2099</v>
      </c>
      <c r="D1596" s="6" t="s">
        <v>2366</v>
      </c>
      <c r="E1596" s="6" t="s">
        <v>2367</v>
      </c>
      <c r="F1596" s="6" t="s">
        <v>2102</v>
      </c>
      <c r="G1596" s="7">
        <v>331001595</v>
      </c>
    </row>
    <row r="1597" spans="1:7">
      <c r="A1597" s="4">
        <v>3310040009000200</v>
      </c>
      <c r="B1597" s="8">
        <v>188</v>
      </c>
      <c r="C1597" s="9" t="s">
        <v>2099</v>
      </c>
      <c r="D1597" s="9" t="s">
        <v>2366</v>
      </c>
      <c r="E1597" s="9" t="s">
        <v>2368</v>
      </c>
      <c r="F1597" s="9" t="s">
        <v>2104</v>
      </c>
      <c r="G1597" s="10">
        <v>331001596</v>
      </c>
    </row>
    <row r="1598" spans="1:7">
      <c r="A1598" s="4">
        <v>3310040009000300</v>
      </c>
      <c r="B1598" s="5">
        <v>189</v>
      </c>
      <c r="C1598" s="6" t="s">
        <v>2099</v>
      </c>
      <c r="D1598" s="6" t="s">
        <v>2366</v>
      </c>
      <c r="E1598" s="6" t="s">
        <v>2369</v>
      </c>
      <c r="F1598" s="6" t="s">
        <v>2187</v>
      </c>
      <c r="G1598" s="7">
        <v>331001597</v>
      </c>
    </row>
    <row r="1599" spans="1:7">
      <c r="A1599" s="4">
        <v>3310040009000400</v>
      </c>
      <c r="B1599" s="8">
        <v>190</v>
      </c>
      <c r="C1599" s="9" t="s">
        <v>2099</v>
      </c>
      <c r="D1599" s="9" t="s">
        <v>2366</v>
      </c>
      <c r="E1599" s="9" t="s">
        <v>2370</v>
      </c>
      <c r="F1599" s="9" t="s">
        <v>2371</v>
      </c>
      <c r="G1599" s="10">
        <v>331001598</v>
      </c>
    </row>
    <row r="1600" spans="1:7">
      <c r="A1600" s="4">
        <v>3310040009000500</v>
      </c>
      <c r="B1600" s="5">
        <v>191</v>
      </c>
      <c r="C1600" s="6" t="s">
        <v>2099</v>
      </c>
      <c r="D1600" s="6" t="s">
        <v>2366</v>
      </c>
      <c r="E1600" s="6" t="s">
        <v>2372</v>
      </c>
      <c r="F1600" s="6" t="s">
        <v>2106</v>
      </c>
      <c r="G1600" s="7">
        <v>331001599</v>
      </c>
    </row>
    <row r="1601" spans="1:7">
      <c r="A1601" s="4">
        <v>3310040009000600</v>
      </c>
      <c r="B1601" s="8">
        <v>192</v>
      </c>
      <c r="C1601" s="9" t="s">
        <v>2099</v>
      </c>
      <c r="D1601" s="9" t="s">
        <v>2366</v>
      </c>
      <c r="E1601" s="9" t="s">
        <v>2373</v>
      </c>
      <c r="F1601" s="9" t="s">
        <v>2108</v>
      </c>
      <c r="G1601" s="10">
        <v>331001600</v>
      </c>
    </row>
    <row r="1602" spans="1:7">
      <c r="A1602" s="4">
        <v>3310040009000700</v>
      </c>
      <c r="B1602" s="5">
        <v>193</v>
      </c>
      <c r="C1602" s="6" t="s">
        <v>2099</v>
      </c>
      <c r="D1602" s="6" t="s">
        <v>2366</v>
      </c>
      <c r="E1602" s="6" t="s">
        <v>2374</v>
      </c>
      <c r="F1602" s="6" t="s">
        <v>2110</v>
      </c>
      <c r="G1602" s="7">
        <v>331001601</v>
      </c>
    </row>
    <row r="1603" spans="1:7">
      <c r="A1603" s="4">
        <v>3310040009000800</v>
      </c>
      <c r="B1603" s="8">
        <v>194</v>
      </c>
      <c r="C1603" s="9" t="s">
        <v>2099</v>
      </c>
      <c r="D1603" s="9" t="s">
        <v>2366</v>
      </c>
      <c r="E1603" s="9" t="s">
        <v>2375</v>
      </c>
      <c r="F1603" s="9" t="s">
        <v>2112</v>
      </c>
      <c r="G1603" s="10">
        <v>331001602</v>
      </c>
    </row>
    <row r="1604" spans="1:7">
      <c r="A1604" s="4">
        <v>3310040009000900</v>
      </c>
      <c r="B1604" s="5">
        <v>195</v>
      </c>
      <c r="C1604" s="6" t="s">
        <v>2099</v>
      </c>
      <c r="D1604" s="6" t="s">
        <v>2366</v>
      </c>
      <c r="E1604" s="6" t="s">
        <v>2376</v>
      </c>
      <c r="F1604" s="6" t="s">
        <v>2377</v>
      </c>
      <c r="G1604" s="7">
        <v>331001603</v>
      </c>
    </row>
    <row r="1605" spans="1:7">
      <c r="A1605" s="4">
        <v>3310040009001000</v>
      </c>
      <c r="B1605" s="8">
        <v>196</v>
      </c>
      <c r="C1605" s="9" t="s">
        <v>2099</v>
      </c>
      <c r="D1605" s="9" t="s">
        <v>2366</v>
      </c>
      <c r="E1605" s="9" t="s">
        <v>2378</v>
      </c>
      <c r="F1605" s="9" t="s">
        <v>2114</v>
      </c>
      <c r="G1605" s="10">
        <v>331001604</v>
      </c>
    </row>
    <row r="1606" spans="1:7">
      <c r="A1606" s="4">
        <v>3310040009001100</v>
      </c>
      <c r="B1606" s="5">
        <v>197</v>
      </c>
      <c r="C1606" s="6" t="s">
        <v>2099</v>
      </c>
      <c r="D1606" s="6" t="s">
        <v>2366</v>
      </c>
      <c r="E1606" s="6" t="s">
        <v>2379</v>
      </c>
      <c r="F1606" s="6" t="s">
        <v>2116</v>
      </c>
      <c r="G1606" s="7">
        <v>331001605</v>
      </c>
    </row>
    <row r="1607" spans="1:7">
      <c r="A1607" s="4">
        <v>3310040009001200</v>
      </c>
      <c r="B1607" s="8">
        <v>198</v>
      </c>
      <c r="C1607" s="9" t="s">
        <v>2099</v>
      </c>
      <c r="D1607" s="9" t="s">
        <v>2366</v>
      </c>
      <c r="E1607" s="9" t="s">
        <v>2380</v>
      </c>
      <c r="F1607" s="9" t="s">
        <v>2118</v>
      </c>
      <c r="G1607" s="10">
        <v>331001606</v>
      </c>
    </row>
    <row r="1608" spans="1:7">
      <c r="A1608" s="4">
        <v>3310040009001300</v>
      </c>
      <c r="B1608" s="5">
        <v>199</v>
      </c>
      <c r="C1608" s="6" t="s">
        <v>2099</v>
      </c>
      <c r="D1608" s="6" t="s">
        <v>2366</v>
      </c>
      <c r="E1608" s="6" t="s">
        <v>2381</v>
      </c>
      <c r="F1608" s="6" t="s">
        <v>2120</v>
      </c>
      <c r="G1608" s="7">
        <v>331001607</v>
      </c>
    </row>
    <row r="1609" spans="1:7">
      <c r="A1609" s="4">
        <v>3310040009001400</v>
      </c>
      <c r="B1609" s="8">
        <v>200</v>
      </c>
      <c r="C1609" s="9" t="s">
        <v>2099</v>
      </c>
      <c r="D1609" s="9" t="s">
        <v>2366</v>
      </c>
      <c r="E1609" s="9" t="s">
        <v>2382</v>
      </c>
      <c r="F1609" s="9" t="s">
        <v>2122</v>
      </c>
      <c r="G1609" s="10">
        <v>331001608</v>
      </c>
    </row>
    <row r="1610" spans="1:7">
      <c r="A1610" s="4">
        <v>3310040009001500</v>
      </c>
      <c r="B1610" s="5">
        <v>201</v>
      </c>
      <c r="C1610" s="6" t="s">
        <v>2099</v>
      </c>
      <c r="D1610" s="6" t="s">
        <v>2366</v>
      </c>
      <c r="E1610" s="6" t="s">
        <v>2383</v>
      </c>
      <c r="F1610" s="6" t="s">
        <v>2124</v>
      </c>
      <c r="G1610" s="7">
        <v>331001609</v>
      </c>
    </row>
    <row r="1611" spans="1:7">
      <c r="A1611" s="4">
        <v>3310040009001600</v>
      </c>
      <c r="B1611" s="8">
        <v>202</v>
      </c>
      <c r="C1611" s="9" t="s">
        <v>2099</v>
      </c>
      <c r="D1611" s="9" t="s">
        <v>2366</v>
      </c>
      <c r="E1611" s="9" t="s">
        <v>2384</v>
      </c>
      <c r="F1611" s="9" t="s">
        <v>2300</v>
      </c>
      <c r="G1611" s="10">
        <v>331001610</v>
      </c>
    </row>
    <row r="1612" spans="1:7">
      <c r="A1612" s="4">
        <v>3310040009001700</v>
      </c>
      <c r="B1612" s="5">
        <v>203</v>
      </c>
      <c r="C1612" s="6" t="s">
        <v>2099</v>
      </c>
      <c r="D1612" s="6" t="s">
        <v>2366</v>
      </c>
      <c r="E1612" s="6" t="s">
        <v>2385</v>
      </c>
      <c r="F1612" s="6" t="s">
        <v>2126</v>
      </c>
      <c r="G1612" s="7">
        <v>331001611</v>
      </c>
    </row>
    <row r="1613" spans="1:7">
      <c r="A1613" s="4">
        <v>3310040009001800</v>
      </c>
      <c r="B1613" s="8">
        <v>204</v>
      </c>
      <c r="C1613" s="9" t="s">
        <v>2099</v>
      </c>
      <c r="D1613" s="9" t="s">
        <v>2366</v>
      </c>
      <c r="E1613" s="9" t="s">
        <v>2386</v>
      </c>
      <c r="F1613" s="9" t="s">
        <v>2128</v>
      </c>
      <c r="G1613" s="10">
        <v>331001612</v>
      </c>
    </row>
    <row r="1614" spans="1:7">
      <c r="A1614" s="4">
        <v>3310040009001900</v>
      </c>
      <c r="B1614" s="5">
        <v>205</v>
      </c>
      <c r="C1614" s="6" t="s">
        <v>2099</v>
      </c>
      <c r="D1614" s="6" t="s">
        <v>2366</v>
      </c>
      <c r="E1614" s="6" t="s">
        <v>2387</v>
      </c>
      <c r="F1614" s="6" t="s">
        <v>2388</v>
      </c>
      <c r="G1614" s="7">
        <v>331001613</v>
      </c>
    </row>
    <row r="1615" spans="1:7">
      <c r="A1615" s="4">
        <v>3310040009002000</v>
      </c>
      <c r="B1615" s="8">
        <v>206</v>
      </c>
      <c r="C1615" s="9" t="s">
        <v>2099</v>
      </c>
      <c r="D1615" s="9" t="s">
        <v>2366</v>
      </c>
      <c r="E1615" s="9" t="s">
        <v>2389</v>
      </c>
      <c r="F1615" s="9" t="s">
        <v>2130</v>
      </c>
      <c r="G1615" s="10">
        <v>331001614</v>
      </c>
    </row>
    <row r="1616" spans="1:7">
      <c r="A1616" s="4">
        <v>3310040009002100</v>
      </c>
      <c r="B1616" s="5">
        <v>207</v>
      </c>
      <c r="C1616" s="6" t="s">
        <v>2099</v>
      </c>
      <c r="D1616" s="6" t="s">
        <v>2366</v>
      </c>
      <c r="E1616" s="6" t="s">
        <v>2390</v>
      </c>
      <c r="F1616" s="6" t="s">
        <v>2132</v>
      </c>
      <c r="G1616" s="7">
        <v>331001615</v>
      </c>
    </row>
    <row r="1617" spans="1:7">
      <c r="A1617" s="4">
        <v>3310040009002200</v>
      </c>
      <c r="B1617" s="8">
        <v>208</v>
      </c>
      <c r="C1617" s="9" t="s">
        <v>2099</v>
      </c>
      <c r="D1617" s="9" t="s">
        <v>2366</v>
      </c>
      <c r="E1617" s="9" t="s">
        <v>2391</v>
      </c>
      <c r="F1617" s="9" t="s">
        <v>2392</v>
      </c>
      <c r="G1617" s="10">
        <v>331001616</v>
      </c>
    </row>
    <row r="1618" spans="1:7">
      <c r="A1618" s="4">
        <v>3310040009002300</v>
      </c>
      <c r="B1618" s="5">
        <v>209</v>
      </c>
      <c r="C1618" s="6" t="s">
        <v>2099</v>
      </c>
      <c r="D1618" s="6" t="s">
        <v>2366</v>
      </c>
      <c r="E1618" s="6" t="s">
        <v>2393</v>
      </c>
      <c r="F1618" s="6" t="s">
        <v>2394</v>
      </c>
      <c r="G1618" s="7">
        <v>331001617</v>
      </c>
    </row>
    <row r="1619" spans="1:7">
      <c r="A1619" s="4">
        <v>3310040009002400</v>
      </c>
      <c r="B1619" s="8">
        <v>210</v>
      </c>
      <c r="C1619" s="9" t="s">
        <v>2099</v>
      </c>
      <c r="D1619" s="9" t="s">
        <v>2366</v>
      </c>
      <c r="E1619" s="9" t="s">
        <v>2395</v>
      </c>
      <c r="F1619" s="9" t="s">
        <v>2396</v>
      </c>
      <c r="G1619" s="10">
        <v>331001618</v>
      </c>
    </row>
    <row r="1620" spans="1:7">
      <c r="A1620" s="4">
        <v>3310040009002500</v>
      </c>
      <c r="B1620" s="5">
        <v>211</v>
      </c>
      <c r="C1620" s="6" t="s">
        <v>2099</v>
      </c>
      <c r="D1620" s="6" t="s">
        <v>2366</v>
      </c>
      <c r="E1620" s="6" t="s">
        <v>2397</v>
      </c>
      <c r="F1620" s="6" t="s">
        <v>2398</v>
      </c>
      <c r="G1620" s="7">
        <v>331001619</v>
      </c>
    </row>
    <row r="1621" spans="1:7">
      <c r="A1621" s="4">
        <v>3310040009002600</v>
      </c>
      <c r="B1621" s="8">
        <v>212</v>
      </c>
      <c r="C1621" s="9" t="s">
        <v>2099</v>
      </c>
      <c r="D1621" s="9" t="s">
        <v>2366</v>
      </c>
      <c r="E1621" s="9" t="s">
        <v>2399</v>
      </c>
      <c r="F1621" s="9" t="s">
        <v>2400</v>
      </c>
      <c r="G1621" s="10">
        <v>331001620</v>
      </c>
    </row>
    <row r="1622" spans="1:7">
      <c r="A1622" s="4">
        <v>3310040009002700</v>
      </c>
      <c r="B1622" s="5">
        <v>213</v>
      </c>
      <c r="C1622" s="6" t="s">
        <v>2099</v>
      </c>
      <c r="D1622" s="6" t="s">
        <v>2366</v>
      </c>
      <c r="E1622" s="6" t="s">
        <v>2401</v>
      </c>
      <c r="F1622" s="6" t="s">
        <v>2402</v>
      </c>
      <c r="G1622" s="7">
        <v>331001621</v>
      </c>
    </row>
    <row r="1623" spans="1:7">
      <c r="A1623" s="4">
        <v>3310040009002800</v>
      </c>
      <c r="B1623" s="8">
        <v>214</v>
      </c>
      <c r="C1623" s="9" t="s">
        <v>2099</v>
      </c>
      <c r="D1623" s="9" t="s">
        <v>2366</v>
      </c>
      <c r="E1623" s="9" t="s">
        <v>2403</v>
      </c>
      <c r="F1623" s="9" t="s">
        <v>2319</v>
      </c>
      <c r="G1623" s="10">
        <v>331001622</v>
      </c>
    </row>
    <row r="1624" spans="1:7">
      <c r="A1624" s="4">
        <v>3310040009002900</v>
      </c>
      <c r="B1624" s="5">
        <v>215</v>
      </c>
      <c r="C1624" s="6" t="s">
        <v>2099</v>
      </c>
      <c r="D1624" s="6" t="s">
        <v>2366</v>
      </c>
      <c r="E1624" s="6" t="s">
        <v>2404</v>
      </c>
      <c r="F1624" s="6" t="s">
        <v>2405</v>
      </c>
      <c r="G1624" s="7">
        <v>331001623</v>
      </c>
    </row>
    <row r="1625" spans="1:7">
      <c r="A1625" s="4">
        <v>3310040009003000</v>
      </c>
      <c r="B1625" s="8">
        <v>216</v>
      </c>
      <c r="C1625" s="9" t="s">
        <v>2099</v>
      </c>
      <c r="D1625" s="9" t="s">
        <v>2366</v>
      </c>
      <c r="E1625" s="9" t="s">
        <v>2406</v>
      </c>
      <c r="F1625" s="9" t="s">
        <v>2407</v>
      </c>
      <c r="G1625" s="10">
        <v>331001624</v>
      </c>
    </row>
    <row r="1626" spans="1:7">
      <c r="A1626" s="4">
        <v>3310040009003100</v>
      </c>
      <c r="B1626" s="5">
        <v>217</v>
      </c>
      <c r="C1626" s="6" t="s">
        <v>2099</v>
      </c>
      <c r="D1626" s="6" t="s">
        <v>2366</v>
      </c>
      <c r="E1626" s="6" t="s">
        <v>2408</v>
      </c>
      <c r="F1626" s="6" t="s">
        <v>2409</v>
      </c>
      <c r="G1626" s="7">
        <v>331001625</v>
      </c>
    </row>
    <row r="1627" spans="1:7">
      <c r="A1627" s="4">
        <v>3310040009003200</v>
      </c>
      <c r="B1627" s="8">
        <v>218</v>
      </c>
      <c r="C1627" s="9" t="s">
        <v>2099</v>
      </c>
      <c r="D1627" s="9" t="s">
        <v>2366</v>
      </c>
      <c r="E1627" s="9" t="s">
        <v>2410</v>
      </c>
      <c r="F1627" s="9" t="s">
        <v>2411</v>
      </c>
      <c r="G1627" s="10">
        <v>331001626</v>
      </c>
    </row>
    <row r="1628" spans="1:7">
      <c r="A1628" s="4">
        <v>3310040009003300</v>
      </c>
      <c r="B1628" s="5">
        <v>219</v>
      </c>
      <c r="C1628" s="6" t="s">
        <v>2099</v>
      </c>
      <c r="D1628" s="6" t="s">
        <v>2366</v>
      </c>
      <c r="E1628" s="6" t="s">
        <v>2412</v>
      </c>
      <c r="F1628" s="6" t="s">
        <v>2413</v>
      </c>
      <c r="G1628" s="7">
        <v>331001627</v>
      </c>
    </row>
    <row r="1629" spans="1:7">
      <c r="A1629" s="4">
        <v>3310040009003400</v>
      </c>
      <c r="B1629" s="8">
        <v>220</v>
      </c>
      <c r="C1629" s="9" t="s">
        <v>2099</v>
      </c>
      <c r="D1629" s="9" t="s">
        <v>2366</v>
      </c>
      <c r="E1629" s="9" t="s">
        <v>2414</v>
      </c>
      <c r="F1629" s="9" t="s">
        <v>2415</v>
      </c>
      <c r="G1629" s="10">
        <v>331001628</v>
      </c>
    </row>
    <row r="1630" spans="1:7">
      <c r="A1630" s="4">
        <v>3310040009003500</v>
      </c>
      <c r="B1630" s="5">
        <v>221</v>
      </c>
      <c r="C1630" s="6" t="s">
        <v>2099</v>
      </c>
      <c r="D1630" s="6" t="s">
        <v>2366</v>
      </c>
      <c r="E1630" s="6" t="s">
        <v>2416</v>
      </c>
      <c r="F1630" s="6" t="s">
        <v>2417</v>
      </c>
      <c r="G1630" s="7">
        <v>331001629</v>
      </c>
    </row>
    <row r="1631" spans="1:7">
      <c r="A1631" s="4">
        <v>3310040009003600</v>
      </c>
      <c r="B1631" s="8">
        <v>222</v>
      </c>
      <c r="C1631" s="9" t="s">
        <v>2099</v>
      </c>
      <c r="D1631" s="9" t="s">
        <v>2366</v>
      </c>
      <c r="E1631" s="9" t="s">
        <v>2418</v>
      </c>
      <c r="F1631" s="9" t="s">
        <v>2419</v>
      </c>
      <c r="G1631" s="10">
        <v>331001630</v>
      </c>
    </row>
    <row r="1632" spans="1:7">
      <c r="A1632" s="4">
        <v>3310040009003700</v>
      </c>
      <c r="B1632" s="5">
        <v>223</v>
      </c>
      <c r="C1632" s="6" t="s">
        <v>2099</v>
      </c>
      <c r="D1632" s="6" t="s">
        <v>2366</v>
      </c>
      <c r="E1632" s="6" t="s">
        <v>2420</v>
      </c>
      <c r="F1632" s="6" t="s">
        <v>2421</v>
      </c>
      <c r="G1632" s="7">
        <v>331001631</v>
      </c>
    </row>
    <row r="1633" spans="1:7">
      <c r="A1633" s="4">
        <v>3310040009003800</v>
      </c>
      <c r="B1633" s="8">
        <v>224</v>
      </c>
      <c r="C1633" s="9" t="s">
        <v>2099</v>
      </c>
      <c r="D1633" s="9" t="s">
        <v>2366</v>
      </c>
      <c r="E1633" s="9" t="s">
        <v>2422</v>
      </c>
      <c r="F1633" s="9" t="s">
        <v>2423</v>
      </c>
      <c r="G1633" s="10">
        <v>331001632</v>
      </c>
    </row>
    <row r="1634" spans="1:7">
      <c r="A1634" s="4">
        <v>3310040009003900</v>
      </c>
      <c r="B1634" s="5">
        <v>225</v>
      </c>
      <c r="C1634" s="6" t="s">
        <v>2099</v>
      </c>
      <c r="D1634" s="6" t="s">
        <v>2366</v>
      </c>
      <c r="E1634" s="6" t="s">
        <v>2424</v>
      </c>
      <c r="F1634" s="6" t="s">
        <v>2425</v>
      </c>
      <c r="G1634" s="7">
        <v>331001633</v>
      </c>
    </row>
    <row r="1635" spans="1:7">
      <c r="A1635" s="4">
        <v>3310040009004000</v>
      </c>
      <c r="B1635" s="8">
        <v>226</v>
      </c>
      <c r="C1635" s="9" t="s">
        <v>2099</v>
      </c>
      <c r="D1635" s="9" t="s">
        <v>2366</v>
      </c>
      <c r="E1635" s="9" t="s">
        <v>2426</v>
      </c>
      <c r="F1635" s="9" t="s">
        <v>2427</v>
      </c>
      <c r="G1635" s="10">
        <v>331001634</v>
      </c>
    </row>
    <row r="1636" spans="1:7">
      <c r="A1636" s="4">
        <v>3310040009004100</v>
      </c>
      <c r="B1636" s="5">
        <v>227</v>
      </c>
      <c r="C1636" s="6" t="s">
        <v>2099</v>
      </c>
      <c r="D1636" s="6" t="s">
        <v>2366</v>
      </c>
      <c r="E1636" s="6" t="s">
        <v>2428</v>
      </c>
      <c r="F1636" s="6" t="s">
        <v>2429</v>
      </c>
      <c r="G1636" s="7">
        <v>331001635</v>
      </c>
    </row>
    <row r="1637" spans="1:7">
      <c r="A1637" s="4">
        <v>3310040009004200</v>
      </c>
      <c r="B1637" s="8">
        <v>228</v>
      </c>
      <c r="C1637" s="9" t="s">
        <v>2099</v>
      </c>
      <c r="D1637" s="9" t="s">
        <v>2366</v>
      </c>
      <c r="E1637" s="9" t="s">
        <v>2430</v>
      </c>
      <c r="F1637" s="9" t="s">
        <v>2431</v>
      </c>
      <c r="G1637" s="10">
        <v>331001636</v>
      </c>
    </row>
    <row r="1638" spans="1:7">
      <c r="A1638" s="4">
        <v>3310040009004300</v>
      </c>
      <c r="B1638" s="5">
        <v>229</v>
      </c>
      <c r="C1638" s="6" t="s">
        <v>2099</v>
      </c>
      <c r="D1638" s="6" t="s">
        <v>2366</v>
      </c>
      <c r="E1638" s="6" t="s">
        <v>2432</v>
      </c>
      <c r="F1638" s="6" t="s">
        <v>2433</v>
      </c>
      <c r="G1638" s="7">
        <v>331001637</v>
      </c>
    </row>
    <row r="1639" spans="1:7">
      <c r="A1639" s="4">
        <v>3310040009004400</v>
      </c>
      <c r="B1639" s="8">
        <v>230</v>
      </c>
      <c r="C1639" s="9" t="s">
        <v>2099</v>
      </c>
      <c r="D1639" s="9" t="s">
        <v>2366</v>
      </c>
      <c r="E1639" s="9" t="s">
        <v>2434</v>
      </c>
      <c r="F1639" s="9" t="s">
        <v>2435</v>
      </c>
      <c r="G1639" s="10">
        <v>331001638</v>
      </c>
    </row>
    <row r="1640" spans="1:7">
      <c r="A1640" s="4">
        <v>3310040009004500</v>
      </c>
      <c r="B1640" s="5">
        <v>231</v>
      </c>
      <c r="C1640" s="6" t="s">
        <v>2099</v>
      </c>
      <c r="D1640" s="6" t="s">
        <v>2366</v>
      </c>
      <c r="E1640" s="6" t="s">
        <v>2436</v>
      </c>
      <c r="F1640" s="6" t="s">
        <v>2437</v>
      </c>
      <c r="G1640" s="7">
        <v>331001639</v>
      </c>
    </row>
    <row r="1641" spans="1:7">
      <c r="A1641" s="4">
        <v>3310040009004600</v>
      </c>
      <c r="B1641" s="8">
        <v>232</v>
      </c>
      <c r="C1641" s="9" t="s">
        <v>2099</v>
      </c>
      <c r="D1641" s="9" t="s">
        <v>2366</v>
      </c>
      <c r="E1641" s="9" t="s">
        <v>2438</v>
      </c>
      <c r="F1641" s="9" t="s">
        <v>2439</v>
      </c>
      <c r="G1641" s="10">
        <v>331001640</v>
      </c>
    </row>
    <row r="1642" spans="1:7">
      <c r="A1642" s="4">
        <v>3310040009004700</v>
      </c>
      <c r="B1642" s="5">
        <v>233</v>
      </c>
      <c r="C1642" s="6" t="s">
        <v>2099</v>
      </c>
      <c r="D1642" s="6" t="s">
        <v>2366</v>
      </c>
      <c r="E1642" s="6" t="s">
        <v>2440</v>
      </c>
      <c r="F1642" s="6" t="s">
        <v>2441</v>
      </c>
      <c r="G1642" s="7">
        <v>331001641</v>
      </c>
    </row>
    <row r="1643" spans="1:7">
      <c r="A1643" s="4">
        <v>3310040009004800</v>
      </c>
      <c r="B1643" s="8">
        <v>234</v>
      </c>
      <c r="C1643" s="9" t="s">
        <v>2099</v>
      </c>
      <c r="D1643" s="9" t="s">
        <v>2366</v>
      </c>
      <c r="E1643" s="9" t="s">
        <v>2442</v>
      </c>
      <c r="F1643" s="9" t="s">
        <v>2443</v>
      </c>
      <c r="G1643" s="10">
        <v>331001642</v>
      </c>
    </row>
    <row r="1644" spans="1:7">
      <c r="A1644" s="4">
        <v>3310040009004900</v>
      </c>
      <c r="B1644" s="5">
        <v>235</v>
      </c>
      <c r="C1644" s="6" t="s">
        <v>2099</v>
      </c>
      <c r="D1644" s="6" t="s">
        <v>2366</v>
      </c>
      <c r="E1644" s="6" t="s">
        <v>2444</v>
      </c>
      <c r="F1644" s="6" t="s">
        <v>2445</v>
      </c>
      <c r="G1644" s="7">
        <v>331001643</v>
      </c>
    </row>
    <row r="1645" spans="1:7">
      <c r="A1645" s="4">
        <v>3310040009005000</v>
      </c>
      <c r="B1645" s="8">
        <v>236</v>
      </c>
      <c r="C1645" s="9" t="s">
        <v>2099</v>
      </c>
      <c r="D1645" s="9" t="s">
        <v>2366</v>
      </c>
      <c r="E1645" s="9" t="s">
        <v>2446</v>
      </c>
      <c r="F1645" s="9" t="s">
        <v>2447</v>
      </c>
      <c r="G1645" s="10">
        <v>331001644</v>
      </c>
    </row>
    <row r="1646" spans="1:7">
      <c r="A1646" s="4">
        <v>3310040009200100</v>
      </c>
      <c r="B1646" s="5">
        <v>237</v>
      </c>
      <c r="C1646" s="6" t="s">
        <v>2099</v>
      </c>
      <c r="D1646" s="6" t="s">
        <v>2366</v>
      </c>
      <c r="E1646" s="6" t="s">
        <v>2448</v>
      </c>
      <c r="F1646" s="6" t="s">
        <v>2449</v>
      </c>
      <c r="G1646" s="7">
        <v>331001645</v>
      </c>
    </row>
    <row r="1647" spans="1:7">
      <c r="A1647" s="4">
        <v>3310040010000100</v>
      </c>
      <c r="B1647" s="8">
        <v>238</v>
      </c>
      <c r="C1647" s="9" t="s">
        <v>2099</v>
      </c>
      <c r="D1647" s="9" t="s">
        <v>2450</v>
      </c>
      <c r="E1647" s="9" t="s">
        <v>2451</v>
      </c>
      <c r="F1647" s="9" t="s">
        <v>2102</v>
      </c>
      <c r="G1647" s="10">
        <v>331001646</v>
      </c>
    </row>
    <row r="1648" spans="1:7">
      <c r="A1648" s="4">
        <v>3310040010000200</v>
      </c>
      <c r="B1648" s="5">
        <v>239</v>
      </c>
      <c r="C1648" s="6" t="s">
        <v>2099</v>
      </c>
      <c r="D1648" s="6" t="s">
        <v>2450</v>
      </c>
      <c r="E1648" s="6" t="s">
        <v>2452</v>
      </c>
      <c r="F1648" s="6" t="s">
        <v>2104</v>
      </c>
      <c r="G1648" s="7">
        <v>331001647</v>
      </c>
    </row>
    <row r="1649" spans="1:7">
      <c r="A1649" s="4">
        <v>3310040010000300</v>
      </c>
      <c r="B1649" s="8">
        <v>240</v>
      </c>
      <c r="C1649" s="9" t="s">
        <v>2099</v>
      </c>
      <c r="D1649" s="9" t="s">
        <v>2450</v>
      </c>
      <c r="E1649" s="9" t="s">
        <v>2453</v>
      </c>
      <c r="F1649" s="9" t="s">
        <v>2187</v>
      </c>
      <c r="G1649" s="10">
        <v>331001648</v>
      </c>
    </row>
    <row r="1650" spans="1:7">
      <c r="A1650" s="4">
        <v>3310040010000400</v>
      </c>
      <c r="B1650" s="5">
        <v>241</v>
      </c>
      <c r="C1650" s="6" t="s">
        <v>2099</v>
      </c>
      <c r="D1650" s="6" t="s">
        <v>2450</v>
      </c>
      <c r="E1650" s="6" t="s">
        <v>2454</v>
      </c>
      <c r="F1650" s="6" t="s">
        <v>2106</v>
      </c>
      <c r="G1650" s="7">
        <v>331001649</v>
      </c>
    </row>
    <row r="1651" spans="1:7">
      <c r="A1651" s="4">
        <v>3310040010000500</v>
      </c>
      <c r="B1651" s="8">
        <v>242</v>
      </c>
      <c r="C1651" s="9" t="s">
        <v>2099</v>
      </c>
      <c r="D1651" s="9" t="s">
        <v>2450</v>
      </c>
      <c r="E1651" s="9" t="s">
        <v>2455</v>
      </c>
      <c r="F1651" s="9" t="s">
        <v>2108</v>
      </c>
      <c r="G1651" s="10">
        <v>331001650</v>
      </c>
    </row>
    <row r="1652" spans="1:7">
      <c r="A1652" s="4">
        <v>3310040010000600</v>
      </c>
      <c r="B1652" s="5">
        <v>243</v>
      </c>
      <c r="C1652" s="6" t="s">
        <v>2099</v>
      </c>
      <c r="D1652" s="6" t="s">
        <v>2450</v>
      </c>
      <c r="E1652" s="6" t="s">
        <v>2456</v>
      </c>
      <c r="F1652" s="6" t="s">
        <v>2110</v>
      </c>
      <c r="G1652" s="7">
        <v>331001651</v>
      </c>
    </row>
    <row r="1653" spans="1:7">
      <c r="A1653" s="4">
        <v>3310040010000700</v>
      </c>
      <c r="B1653" s="8">
        <v>244</v>
      </c>
      <c r="C1653" s="9" t="s">
        <v>2099</v>
      </c>
      <c r="D1653" s="9" t="s">
        <v>2450</v>
      </c>
      <c r="E1653" s="9" t="s">
        <v>2457</v>
      </c>
      <c r="F1653" s="9" t="s">
        <v>2112</v>
      </c>
      <c r="G1653" s="10">
        <v>331001652</v>
      </c>
    </row>
    <row r="1654" spans="1:7">
      <c r="A1654" s="4">
        <v>3310040010000800</v>
      </c>
      <c r="B1654" s="5">
        <v>245</v>
      </c>
      <c r="C1654" s="6" t="s">
        <v>2099</v>
      </c>
      <c r="D1654" s="6" t="s">
        <v>2450</v>
      </c>
      <c r="E1654" s="6" t="s">
        <v>2458</v>
      </c>
      <c r="F1654" s="6" t="s">
        <v>2114</v>
      </c>
      <c r="G1654" s="7">
        <v>331001653</v>
      </c>
    </row>
    <row r="1655" spans="1:7">
      <c r="A1655" s="4">
        <v>3310040010000900</v>
      </c>
      <c r="B1655" s="8">
        <v>246</v>
      </c>
      <c r="C1655" s="9" t="s">
        <v>2099</v>
      </c>
      <c r="D1655" s="9" t="s">
        <v>2450</v>
      </c>
      <c r="E1655" s="9" t="s">
        <v>2459</v>
      </c>
      <c r="F1655" s="9" t="s">
        <v>2116</v>
      </c>
      <c r="G1655" s="10">
        <v>331001654</v>
      </c>
    </row>
    <row r="1656" spans="1:7">
      <c r="A1656" s="4">
        <v>3310040010001000</v>
      </c>
      <c r="B1656" s="5">
        <v>247</v>
      </c>
      <c r="C1656" s="6" t="s">
        <v>2099</v>
      </c>
      <c r="D1656" s="6" t="s">
        <v>2450</v>
      </c>
      <c r="E1656" s="6" t="s">
        <v>2460</v>
      </c>
      <c r="F1656" s="6" t="s">
        <v>2118</v>
      </c>
      <c r="G1656" s="7">
        <v>331001655</v>
      </c>
    </row>
    <row r="1657" spans="1:7">
      <c r="A1657" s="4">
        <v>3310040010001100</v>
      </c>
      <c r="B1657" s="8">
        <v>248</v>
      </c>
      <c r="C1657" s="9" t="s">
        <v>2099</v>
      </c>
      <c r="D1657" s="9" t="s">
        <v>2450</v>
      </c>
      <c r="E1657" s="9" t="s">
        <v>2461</v>
      </c>
      <c r="F1657" s="9" t="s">
        <v>2120</v>
      </c>
      <c r="G1657" s="10">
        <v>331001656</v>
      </c>
    </row>
    <row r="1658" spans="1:7">
      <c r="A1658" s="4">
        <v>3310040010001200</v>
      </c>
      <c r="B1658" s="5">
        <v>249</v>
      </c>
      <c r="C1658" s="6" t="s">
        <v>2099</v>
      </c>
      <c r="D1658" s="6" t="s">
        <v>2450</v>
      </c>
      <c r="E1658" s="6" t="s">
        <v>2462</v>
      </c>
      <c r="F1658" s="6" t="s">
        <v>2463</v>
      </c>
      <c r="G1658" s="7">
        <v>331001657</v>
      </c>
    </row>
    <row r="1659" spans="1:7">
      <c r="A1659" s="4">
        <v>3310040010200100</v>
      </c>
      <c r="B1659" s="8">
        <v>250</v>
      </c>
      <c r="C1659" s="9" t="s">
        <v>2099</v>
      </c>
      <c r="D1659" s="9" t="s">
        <v>2450</v>
      </c>
      <c r="E1659" s="9" t="s">
        <v>2464</v>
      </c>
      <c r="F1659" s="9" t="s">
        <v>2465</v>
      </c>
      <c r="G1659" s="10">
        <v>331001658</v>
      </c>
    </row>
    <row r="1660" spans="1:7">
      <c r="A1660" s="4">
        <v>3310040011000100</v>
      </c>
      <c r="B1660" s="5">
        <v>251</v>
      </c>
      <c r="C1660" s="6" t="s">
        <v>2099</v>
      </c>
      <c r="D1660" s="6" t="s">
        <v>2466</v>
      </c>
      <c r="E1660" s="6" t="s">
        <v>2467</v>
      </c>
      <c r="F1660" s="6" t="s">
        <v>2102</v>
      </c>
      <c r="G1660" s="7">
        <v>331001659</v>
      </c>
    </row>
    <row r="1661" spans="1:7">
      <c r="A1661" s="4">
        <v>3310040011000200</v>
      </c>
      <c r="B1661" s="8">
        <v>252</v>
      </c>
      <c r="C1661" s="9" t="s">
        <v>2099</v>
      </c>
      <c r="D1661" s="9" t="s">
        <v>2466</v>
      </c>
      <c r="E1661" s="9" t="s">
        <v>2468</v>
      </c>
      <c r="F1661" s="9" t="s">
        <v>2104</v>
      </c>
      <c r="G1661" s="10">
        <v>331001660</v>
      </c>
    </row>
    <row r="1662" spans="1:7">
      <c r="A1662" s="4">
        <v>3310040011000300</v>
      </c>
      <c r="B1662" s="5">
        <v>253</v>
      </c>
      <c r="C1662" s="6" t="s">
        <v>2099</v>
      </c>
      <c r="D1662" s="6" t="s">
        <v>2466</v>
      </c>
      <c r="E1662" s="6" t="s">
        <v>2469</v>
      </c>
      <c r="F1662" s="6" t="s">
        <v>2187</v>
      </c>
      <c r="G1662" s="7">
        <v>331001661</v>
      </c>
    </row>
    <row r="1663" spans="1:7">
      <c r="A1663" s="4">
        <v>3310040011000400</v>
      </c>
      <c r="B1663" s="8">
        <v>254</v>
      </c>
      <c r="C1663" s="9" t="s">
        <v>2099</v>
      </c>
      <c r="D1663" s="9" t="s">
        <v>2466</v>
      </c>
      <c r="E1663" s="9" t="s">
        <v>2470</v>
      </c>
      <c r="F1663" s="9" t="s">
        <v>2371</v>
      </c>
      <c r="G1663" s="10">
        <v>331001662</v>
      </c>
    </row>
    <row r="1664" spans="1:7">
      <c r="A1664" s="4">
        <v>3310040011000500</v>
      </c>
      <c r="B1664" s="5">
        <v>255</v>
      </c>
      <c r="C1664" s="6" t="s">
        <v>2099</v>
      </c>
      <c r="D1664" s="6" t="s">
        <v>2466</v>
      </c>
      <c r="E1664" s="6" t="s">
        <v>2471</v>
      </c>
      <c r="F1664" s="6" t="s">
        <v>2106</v>
      </c>
      <c r="G1664" s="7">
        <v>331001663</v>
      </c>
    </row>
    <row r="1665" spans="1:7">
      <c r="A1665" s="4">
        <v>3310040011000600</v>
      </c>
      <c r="B1665" s="8">
        <v>256</v>
      </c>
      <c r="C1665" s="9" t="s">
        <v>2099</v>
      </c>
      <c r="D1665" s="9" t="s">
        <v>2466</v>
      </c>
      <c r="E1665" s="9" t="s">
        <v>2472</v>
      </c>
      <c r="F1665" s="9" t="s">
        <v>2108</v>
      </c>
      <c r="G1665" s="10">
        <v>331001664</v>
      </c>
    </row>
    <row r="1666" spans="1:7">
      <c r="A1666" s="4">
        <v>3310040011000700</v>
      </c>
      <c r="B1666" s="5">
        <v>257</v>
      </c>
      <c r="C1666" s="6" t="s">
        <v>2099</v>
      </c>
      <c r="D1666" s="6" t="s">
        <v>2466</v>
      </c>
      <c r="E1666" s="6" t="s">
        <v>2473</v>
      </c>
      <c r="F1666" s="6" t="s">
        <v>2252</v>
      </c>
      <c r="G1666" s="7">
        <v>331001665</v>
      </c>
    </row>
    <row r="1667" spans="1:7">
      <c r="A1667" s="4">
        <v>3310040011000800</v>
      </c>
      <c r="B1667" s="8">
        <v>258</v>
      </c>
      <c r="C1667" s="9" t="s">
        <v>2099</v>
      </c>
      <c r="D1667" s="9" t="s">
        <v>2466</v>
      </c>
      <c r="E1667" s="9" t="s">
        <v>2474</v>
      </c>
      <c r="F1667" s="9" t="s">
        <v>2110</v>
      </c>
      <c r="G1667" s="10">
        <v>331001666</v>
      </c>
    </row>
    <row r="1668" spans="1:7">
      <c r="A1668" s="4">
        <v>3310040011000900</v>
      </c>
      <c r="B1668" s="5">
        <v>259</v>
      </c>
      <c r="C1668" s="6" t="s">
        <v>2099</v>
      </c>
      <c r="D1668" s="6" t="s">
        <v>2466</v>
      </c>
      <c r="E1668" s="6" t="s">
        <v>2475</v>
      </c>
      <c r="F1668" s="6" t="s">
        <v>2112</v>
      </c>
      <c r="G1668" s="7">
        <v>331001667</v>
      </c>
    </row>
    <row r="1669" spans="1:7">
      <c r="A1669" s="4">
        <v>3310040011001000</v>
      </c>
      <c r="B1669" s="8">
        <v>260</v>
      </c>
      <c r="C1669" s="9" t="s">
        <v>2099</v>
      </c>
      <c r="D1669" s="9" t="s">
        <v>2466</v>
      </c>
      <c r="E1669" s="9" t="s">
        <v>2476</v>
      </c>
      <c r="F1669" s="9" t="s">
        <v>2377</v>
      </c>
      <c r="G1669" s="10">
        <v>331001668</v>
      </c>
    </row>
    <row r="1670" spans="1:7">
      <c r="A1670" s="4">
        <v>3310040011001100</v>
      </c>
      <c r="B1670" s="5">
        <v>261</v>
      </c>
      <c r="C1670" s="6" t="s">
        <v>2099</v>
      </c>
      <c r="D1670" s="6" t="s">
        <v>2466</v>
      </c>
      <c r="E1670" s="6" t="s">
        <v>2477</v>
      </c>
      <c r="F1670" s="6" t="s">
        <v>2478</v>
      </c>
      <c r="G1670" s="7">
        <v>331001669</v>
      </c>
    </row>
    <row r="1671" spans="1:7">
      <c r="A1671" s="4">
        <v>3310040011001200</v>
      </c>
      <c r="B1671" s="8">
        <v>262</v>
      </c>
      <c r="C1671" s="9" t="s">
        <v>2099</v>
      </c>
      <c r="D1671" s="9" t="s">
        <v>2466</v>
      </c>
      <c r="E1671" s="9" t="s">
        <v>2479</v>
      </c>
      <c r="F1671" s="9" t="s">
        <v>2114</v>
      </c>
      <c r="G1671" s="10">
        <v>331001670</v>
      </c>
    </row>
    <row r="1672" spans="1:7">
      <c r="A1672" s="4">
        <v>3310040011001300</v>
      </c>
      <c r="B1672" s="5">
        <v>263</v>
      </c>
      <c r="C1672" s="6" t="s">
        <v>2099</v>
      </c>
      <c r="D1672" s="6" t="s">
        <v>2466</v>
      </c>
      <c r="E1672" s="6" t="s">
        <v>2480</v>
      </c>
      <c r="F1672" s="6" t="s">
        <v>2116</v>
      </c>
      <c r="G1672" s="7">
        <v>331001671</v>
      </c>
    </row>
    <row r="1673" spans="1:7">
      <c r="A1673" s="4">
        <v>3310040011001400</v>
      </c>
      <c r="B1673" s="8">
        <v>264</v>
      </c>
      <c r="C1673" s="9" t="s">
        <v>2099</v>
      </c>
      <c r="D1673" s="9" t="s">
        <v>2466</v>
      </c>
      <c r="E1673" s="9" t="s">
        <v>2481</v>
      </c>
      <c r="F1673" s="9" t="s">
        <v>2118</v>
      </c>
      <c r="G1673" s="10">
        <v>331001672</v>
      </c>
    </row>
    <row r="1674" spans="1:7">
      <c r="A1674" s="4">
        <v>3310040011001500</v>
      </c>
      <c r="B1674" s="5">
        <v>265</v>
      </c>
      <c r="C1674" s="6" t="s">
        <v>2099</v>
      </c>
      <c r="D1674" s="6" t="s">
        <v>2466</v>
      </c>
      <c r="E1674" s="6" t="s">
        <v>2482</v>
      </c>
      <c r="F1674" s="6" t="s">
        <v>2120</v>
      </c>
      <c r="G1674" s="7">
        <v>331001673</v>
      </c>
    </row>
    <row r="1675" spans="1:7">
      <c r="A1675" s="4">
        <v>3310040011001600</v>
      </c>
      <c r="B1675" s="8">
        <v>266</v>
      </c>
      <c r="C1675" s="9" t="s">
        <v>2099</v>
      </c>
      <c r="D1675" s="9" t="s">
        <v>2466</v>
      </c>
      <c r="E1675" s="9" t="s">
        <v>2483</v>
      </c>
      <c r="F1675" s="9" t="s">
        <v>2463</v>
      </c>
      <c r="G1675" s="10">
        <v>331001674</v>
      </c>
    </row>
    <row r="1676" spans="1:7">
      <c r="A1676" s="4">
        <v>3310040011001700</v>
      </c>
      <c r="B1676" s="5">
        <v>267</v>
      </c>
      <c r="C1676" s="6" t="s">
        <v>2099</v>
      </c>
      <c r="D1676" s="6" t="s">
        <v>2466</v>
      </c>
      <c r="E1676" s="6" t="s">
        <v>2484</v>
      </c>
      <c r="F1676" s="6" t="s">
        <v>2122</v>
      </c>
      <c r="G1676" s="7">
        <v>331001675</v>
      </c>
    </row>
    <row r="1677" spans="1:7">
      <c r="A1677" s="4">
        <v>3310040011001800</v>
      </c>
      <c r="B1677" s="8">
        <v>268</v>
      </c>
      <c r="C1677" s="9" t="s">
        <v>2099</v>
      </c>
      <c r="D1677" s="9" t="s">
        <v>2466</v>
      </c>
      <c r="E1677" s="9" t="s">
        <v>2485</v>
      </c>
      <c r="F1677" s="9" t="s">
        <v>2124</v>
      </c>
      <c r="G1677" s="10">
        <v>331001676</v>
      </c>
    </row>
    <row r="1678" spans="1:7">
      <c r="A1678" s="4">
        <v>3310040011001900</v>
      </c>
      <c r="B1678" s="5">
        <v>269</v>
      </c>
      <c r="C1678" s="6" t="s">
        <v>2099</v>
      </c>
      <c r="D1678" s="6" t="s">
        <v>2466</v>
      </c>
      <c r="E1678" s="6" t="s">
        <v>2486</v>
      </c>
      <c r="F1678" s="6" t="s">
        <v>2300</v>
      </c>
      <c r="G1678" s="7">
        <v>331001677</v>
      </c>
    </row>
    <row r="1679" spans="1:7">
      <c r="A1679" s="4">
        <v>3310040011100200</v>
      </c>
      <c r="B1679" s="8">
        <v>270</v>
      </c>
      <c r="C1679" s="9" t="s">
        <v>2099</v>
      </c>
      <c r="D1679" s="9" t="s">
        <v>2466</v>
      </c>
      <c r="E1679" s="9" t="s">
        <v>2487</v>
      </c>
      <c r="F1679" s="9" t="s">
        <v>1212</v>
      </c>
      <c r="G1679" s="10">
        <v>331001678</v>
      </c>
    </row>
    <row r="1680" spans="1:7">
      <c r="A1680" s="4">
        <v>3310040011200100</v>
      </c>
      <c r="B1680" s="5">
        <v>271</v>
      </c>
      <c r="C1680" s="6" t="s">
        <v>2099</v>
      </c>
      <c r="D1680" s="6" t="s">
        <v>2466</v>
      </c>
      <c r="E1680" s="6" t="s">
        <v>2488</v>
      </c>
      <c r="F1680" s="6" t="s">
        <v>2449</v>
      </c>
      <c r="G1680" s="7">
        <v>331001679</v>
      </c>
    </row>
    <row r="1681" spans="1:7">
      <c r="A1681" s="4">
        <v>3310040012000100</v>
      </c>
      <c r="B1681" s="8">
        <v>272</v>
      </c>
      <c r="C1681" s="9" t="s">
        <v>2099</v>
      </c>
      <c r="D1681" s="9" t="s">
        <v>2489</v>
      </c>
      <c r="E1681" s="9" t="s">
        <v>2490</v>
      </c>
      <c r="F1681" s="9" t="s">
        <v>118</v>
      </c>
      <c r="G1681" s="10">
        <v>331001680</v>
      </c>
    </row>
    <row r="1682" spans="1:7">
      <c r="A1682" s="4">
        <v>3310040012000200</v>
      </c>
      <c r="B1682" s="5">
        <v>273</v>
      </c>
      <c r="C1682" s="6" t="s">
        <v>2099</v>
      </c>
      <c r="D1682" s="6" t="s">
        <v>2489</v>
      </c>
      <c r="E1682" s="6" t="s">
        <v>2491</v>
      </c>
      <c r="F1682" s="6" t="s">
        <v>120</v>
      </c>
      <c r="G1682" s="7">
        <v>331001681</v>
      </c>
    </row>
    <row r="1683" spans="1:7">
      <c r="A1683" s="4">
        <v>3310040012000300</v>
      </c>
      <c r="B1683" s="8">
        <v>274</v>
      </c>
      <c r="C1683" s="9" t="s">
        <v>2099</v>
      </c>
      <c r="D1683" s="9" t="s">
        <v>2489</v>
      </c>
      <c r="E1683" s="9" t="s">
        <v>2492</v>
      </c>
      <c r="F1683" s="9" t="s">
        <v>122</v>
      </c>
      <c r="G1683" s="10">
        <v>331001682</v>
      </c>
    </row>
    <row r="1684" spans="1:7">
      <c r="A1684" s="4">
        <v>3310040012000400</v>
      </c>
      <c r="B1684" s="5">
        <v>275</v>
      </c>
      <c r="C1684" s="6" t="s">
        <v>2099</v>
      </c>
      <c r="D1684" s="6" t="s">
        <v>2489</v>
      </c>
      <c r="E1684" s="6" t="s">
        <v>2493</v>
      </c>
      <c r="F1684" s="6" t="s">
        <v>259</v>
      </c>
      <c r="G1684" s="7">
        <v>331001683</v>
      </c>
    </row>
    <row r="1685" spans="1:7">
      <c r="A1685" s="4">
        <v>3310040012000500</v>
      </c>
      <c r="B1685" s="8">
        <v>276</v>
      </c>
      <c r="C1685" s="9" t="s">
        <v>2099</v>
      </c>
      <c r="D1685" s="9" t="s">
        <v>2489</v>
      </c>
      <c r="E1685" s="9" t="s">
        <v>2494</v>
      </c>
      <c r="F1685" s="9" t="s">
        <v>124</v>
      </c>
      <c r="G1685" s="10">
        <v>331001684</v>
      </c>
    </row>
    <row r="1686" spans="1:7">
      <c r="A1686" s="4">
        <v>3310040012000600</v>
      </c>
      <c r="B1686" s="5">
        <v>277</v>
      </c>
      <c r="C1686" s="6" t="s">
        <v>2099</v>
      </c>
      <c r="D1686" s="6" t="s">
        <v>2489</v>
      </c>
      <c r="E1686" s="6" t="s">
        <v>2495</v>
      </c>
      <c r="F1686" s="6" t="s">
        <v>126</v>
      </c>
      <c r="G1686" s="7">
        <v>331001685</v>
      </c>
    </row>
    <row r="1687" spans="1:7">
      <c r="A1687" s="4">
        <v>3310040012000700</v>
      </c>
      <c r="B1687" s="8">
        <v>278</v>
      </c>
      <c r="C1687" s="9" t="s">
        <v>2099</v>
      </c>
      <c r="D1687" s="9" t="s">
        <v>2489</v>
      </c>
      <c r="E1687" s="9" t="s">
        <v>2496</v>
      </c>
      <c r="F1687" s="9" t="s">
        <v>128</v>
      </c>
      <c r="G1687" s="10">
        <v>331001686</v>
      </c>
    </row>
    <row r="1688" spans="1:7">
      <c r="A1688" s="4">
        <v>3310040012000800</v>
      </c>
      <c r="B1688" s="5">
        <v>279</v>
      </c>
      <c r="C1688" s="6" t="s">
        <v>2099</v>
      </c>
      <c r="D1688" s="6" t="s">
        <v>2489</v>
      </c>
      <c r="E1688" s="6" t="s">
        <v>2497</v>
      </c>
      <c r="F1688" s="6" t="s">
        <v>222</v>
      </c>
      <c r="G1688" s="7">
        <v>331001687</v>
      </c>
    </row>
    <row r="1689" spans="1:7">
      <c r="A1689" s="4">
        <v>3310040012000900</v>
      </c>
      <c r="B1689" s="8">
        <v>280</v>
      </c>
      <c r="C1689" s="9" t="s">
        <v>2099</v>
      </c>
      <c r="D1689" s="9" t="s">
        <v>2489</v>
      </c>
      <c r="E1689" s="9" t="s">
        <v>2498</v>
      </c>
      <c r="F1689" s="9" t="s">
        <v>130</v>
      </c>
      <c r="G1689" s="10">
        <v>331001688</v>
      </c>
    </row>
    <row r="1690" spans="1:7">
      <c r="A1690" s="4">
        <v>3310040012001000</v>
      </c>
      <c r="B1690" s="5">
        <v>281</v>
      </c>
      <c r="C1690" s="6" t="s">
        <v>2099</v>
      </c>
      <c r="D1690" s="6" t="s">
        <v>2489</v>
      </c>
      <c r="E1690" s="6" t="s">
        <v>2499</v>
      </c>
      <c r="F1690" s="6" t="s">
        <v>132</v>
      </c>
      <c r="G1690" s="7">
        <v>331001689</v>
      </c>
    </row>
    <row r="1691" spans="1:7">
      <c r="A1691" s="4">
        <v>3310040012001100</v>
      </c>
      <c r="B1691" s="8">
        <v>282</v>
      </c>
      <c r="C1691" s="9" t="s">
        <v>2099</v>
      </c>
      <c r="D1691" s="9" t="s">
        <v>2489</v>
      </c>
      <c r="E1691" s="9" t="s">
        <v>2500</v>
      </c>
      <c r="F1691" s="9" t="s">
        <v>134</v>
      </c>
      <c r="G1691" s="10">
        <v>331001690</v>
      </c>
    </row>
    <row r="1692" spans="1:7">
      <c r="A1692" s="4">
        <v>3310040012001200</v>
      </c>
      <c r="B1692" s="5">
        <v>283</v>
      </c>
      <c r="C1692" s="6" t="s">
        <v>2099</v>
      </c>
      <c r="D1692" s="6" t="s">
        <v>2489</v>
      </c>
      <c r="E1692" s="6" t="s">
        <v>2501</v>
      </c>
      <c r="F1692" s="6" t="s">
        <v>136</v>
      </c>
      <c r="G1692" s="7">
        <v>331001691</v>
      </c>
    </row>
    <row r="1693" spans="1:7">
      <c r="A1693" s="4">
        <v>3310040012001300</v>
      </c>
      <c r="B1693" s="8">
        <v>284</v>
      </c>
      <c r="C1693" s="9" t="s">
        <v>2099</v>
      </c>
      <c r="D1693" s="9" t="s">
        <v>2489</v>
      </c>
      <c r="E1693" s="9" t="s">
        <v>2502</v>
      </c>
      <c r="F1693" s="9" t="s">
        <v>270</v>
      </c>
      <c r="G1693" s="10">
        <v>331001692</v>
      </c>
    </row>
    <row r="1694" spans="1:7">
      <c r="A1694" s="4">
        <v>3310040012001400</v>
      </c>
      <c r="B1694" s="5">
        <v>285</v>
      </c>
      <c r="C1694" s="6" t="s">
        <v>2099</v>
      </c>
      <c r="D1694" s="6" t="s">
        <v>2489</v>
      </c>
      <c r="E1694" s="6" t="s">
        <v>2503</v>
      </c>
      <c r="F1694" s="6" t="s">
        <v>417</v>
      </c>
      <c r="G1694" s="7">
        <v>331001693</v>
      </c>
    </row>
    <row r="1695" spans="1:7">
      <c r="A1695" s="4">
        <v>3310040012001500</v>
      </c>
      <c r="B1695" s="8">
        <v>286</v>
      </c>
      <c r="C1695" s="9" t="s">
        <v>2099</v>
      </c>
      <c r="D1695" s="9" t="s">
        <v>2489</v>
      </c>
      <c r="E1695" s="9" t="s">
        <v>2504</v>
      </c>
      <c r="F1695" s="9" t="s">
        <v>138</v>
      </c>
      <c r="G1695" s="10">
        <v>331001694</v>
      </c>
    </row>
    <row r="1696" spans="1:7">
      <c r="A1696" s="4">
        <v>3310040012001600</v>
      </c>
      <c r="B1696" s="5">
        <v>287</v>
      </c>
      <c r="C1696" s="6" t="s">
        <v>2099</v>
      </c>
      <c r="D1696" s="6" t="s">
        <v>2489</v>
      </c>
      <c r="E1696" s="6" t="s">
        <v>2505</v>
      </c>
      <c r="F1696" s="6" t="s">
        <v>140</v>
      </c>
      <c r="G1696" s="7">
        <v>331001695</v>
      </c>
    </row>
    <row r="1697" spans="1:7">
      <c r="A1697" s="4">
        <v>3310040012001700</v>
      </c>
      <c r="B1697" s="8">
        <v>288</v>
      </c>
      <c r="C1697" s="9" t="s">
        <v>2099</v>
      </c>
      <c r="D1697" s="9" t="s">
        <v>2489</v>
      </c>
      <c r="E1697" s="9" t="s">
        <v>2506</v>
      </c>
      <c r="F1697" s="9" t="s">
        <v>142</v>
      </c>
      <c r="G1697" s="10">
        <v>331001696</v>
      </c>
    </row>
    <row r="1698" spans="1:7">
      <c r="A1698" s="4">
        <v>3310040012001800</v>
      </c>
      <c r="B1698" s="5">
        <v>289</v>
      </c>
      <c r="C1698" s="6" t="s">
        <v>2099</v>
      </c>
      <c r="D1698" s="6" t="s">
        <v>2489</v>
      </c>
      <c r="E1698" s="6" t="s">
        <v>2507</v>
      </c>
      <c r="F1698" s="6" t="s">
        <v>750</v>
      </c>
      <c r="G1698" s="7">
        <v>331001697</v>
      </c>
    </row>
    <row r="1699" spans="1:7">
      <c r="A1699" s="4">
        <v>3310040012001900</v>
      </c>
      <c r="B1699" s="8">
        <v>290</v>
      </c>
      <c r="C1699" s="9" t="s">
        <v>2099</v>
      </c>
      <c r="D1699" s="9" t="s">
        <v>2489</v>
      </c>
      <c r="E1699" s="9" t="s">
        <v>2508</v>
      </c>
      <c r="F1699" s="9" t="s">
        <v>144</v>
      </c>
      <c r="G1699" s="10">
        <v>331001698</v>
      </c>
    </row>
    <row r="1700" spans="1:7">
      <c r="A1700" s="4">
        <v>3310040012002000</v>
      </c>
      <c r="B1700" s="5">
        <v>291</v>
      </c>
      <c r="C1700" s="6" t="s">
        <v>2099</v>
      </c>
      <c r="D1700" s="6" t="s">
        <v>2489</v>
      </c>
      <c r="E1700" s="6" t="s">
        <v>2509</v>
      </c>
      <c r="F1700" s="6" t="s">
        <v>146</v>
      </c>
      <c r="G1700" s="7">
        <v>331001699</v>
      </c>
    </row>
    <row r="1701" spans="1:7">
      <c r="A1701" s="4">
        <v>3310040012002100</v>
      </c>
      <c r="B1701" s="8">
        <v>292</v>
      </c>
      <c r="C1701" s="9" t="s">
        <v>2099</v>
      </c>
      <c r="D1701" s="9" t="s">
        <v>2489</v>
      </c>
      <c r="E1701" s="9" t="s">
        <v>2510</v>
      </c>
      <c r="F1701" s="9" t="s">
        <v>277</v>
      </c>
      <c r="G1701" s="10">
        <v>331001700</v>
      </c>
    </row>
    <row r="1702" spans="1:7">
      <c r="A1702" s="4">
        <v>3310040012002200</v>
      </c>
      <c r="B1702" s="5">
        <v>293</v>
      </c>
      <c r="C1702" s="6" t="s">
        <v>2099</v>
      </c>
      <c r="D1702" s="6" t="s">
        <v>2489</v>
      </c>
      <c r="E1702" s="6" t="s">
        <v>2511</v>
      </c>
      <c r="F1702" s="6" t="s">
        <v>186</v>
      </c>
      <c r="G1702" s="7">
        <v>331001701</v>
      </c>
    </row>
    <row r="1703" spans="1:7">
      <c r="A1703" s="4">
        <v>3310040012002300</v>
      </c>
      <c r="B1703" s="8">
        <v>294</v>
      </c>
      <c r="C1703" s="9" t="s">
        <v>2099</v>
      </c>
      <c r="D1703" s="9" t="s">
        <v>2489</v>
      </c>
      <c r="E1703" s="9" t="s">
        <v>2512</v>
      </c>
      <c r="F1703" s="9" t="s">
        <v>2513</v>
      </c>
      <c r="G1703" s="10">
        <v>331001702</v>
      </c>
    </row>
    <row r="1704" spans="1:7">
      <c r="A1704" s="4">
        <v>3310040012100100</v>
      </c>
      <c r="B1704" s="5">
        <v>295</v>
      </c>
      <c r="C1704" s="6" t="s">
        <v>2099</v>
      </c>
      <c r="D1704" s="6" t="s">
        <v>2489</v>
      </c>
      <c r="E1704" s="6" t="s">
        <v>2514</v>
      </c>
      <c r="F1704" s="6" t="s">
        <v>2515</v>
      </c>
      <c r="G1704" s="7">
        <v>331001703</v>
      </c>
    </row>
    <row r="1705" spans="1:7">
      <c r="A1705" s="4">
        <v>3310040012100200</v>
      </c>
      <c r="B1705" s="8">
        <v>296</v>
      </c>
      <c r="C1705" s="9" t="s">
        <v>2099</v>
      </c>
      <c r="D1705" s="9" t="s">
        <v>2489</v>
      </c>
      <c r="E1705" s="9" t="s">
        <v>2516</v>
      </c>
      <c r="F1705" s="9" t="s">
        <v>2515</v>
      </c>
      <c r="G1705" s="10">
        <v>331001704</v>
      </c>
    </row>
    <row r="1706" spans="1:7">
      <c r="A1706" s="4">
        <v>3310040013000100</v>
      </c>
      <c r="B1706" s="5">
        <v>297</v>
      </c>
      <c r="C1706" s="6" t="s">
        <v>2099</v>
      </c>
      <c r="D1706" s="6" t="s">
        <v>2517</v>
      </c>
      <c r="E1706" s="6" t="s">
        <v>2518</v>
      </c>
      <c r="F1706" s="6" t="s">
        <v>2102</v>
      </c>
      <c r="G1706" s="7">
        <v>331001705</v>
      </c>
    </row>
    <row r="1707" spans="1:7">
      <c r="A1707" s="4">
        <v>3310040013000200</v>
      </c>
      <c r="B1707" s="8">
        <v>298</v>
      </c>
      <c r="C1707" s="9" t="s">
        <v>2099</v>
      </c>
      <c r="D1707" s="9" t="s">
        <v>2517</v>
      </c>
      <c r="E1707" s="9" t="s">
        <v>2519</v>
      </c>
      <c r="F1707" s="9" t="s">
        <v>2104</v>
      </c>
      <c r="G1707" s="10">
        <v>331001706</v>
      </c>
    </row>
    <row r="1708" spans="1:7">
      <c r="A1708" s="4">
        <v>3310040013000300</v>
      </c>
      <c r="B1708" s="5">
        <v>299</v>
      </c>
      <c r="C1708" s="6" t="s">
        <v>2099</v>
      </c>
      <c r="D1708" s="6" t="s">
        <v>2517</v>
      </c>
      <c r="E1708" s="6" t="s">
        <v>2520</v>
      </c>
      <c r="F1708" s="6" t="s">
        <v>2252</v>
      </c>
      <c r="G1708" s="7">
        <v>331001707</v>
      </c>
    </row>
    <row r="1709" spans="1:7">
      <c r="A1709" s="4">
        <v>3310040013000400</v>
      </c>
      <c r="B1709" s="8">
        <v>300</v>
      </c>
      <c r="C1709" s="9" t="s">
        <v>2099</v>
      </c>
      <c r="D1709" s="9" t="s">
        <v>2517</v>
      </c>
      <c r="E1709" s="9" t="s">
        <v>2521</v>
      </c>
      <c r="F1709" s="9" t="s">
        <v>2189</v>
      </c>
      <c r="G1709" s="10">
        <v>331001708</v>
      </c>
    </row>
    <row r="1710" spans="1:7">
      <c r="A1710" s="4">
        <v>3310040013000500</v>
      </c>
      <c r="B1710" s="5">
        <v>301</v>
      </c>
      <c r="C1710" s="6" t="s">
        <v>2099</v>
      </c>
      <c r="D1710" s="6" t="s">
        <v>2517</v>
      </c>
      <c r="E1710" s="6" t="s">
        <v>2522</v>
      </c>
      <c r="F1710" s="6" t="s">
        <v>2191</v>
      </c>
      <c r="G1710" s="7">
        <v>331001709</v>
      </c>
    </row>
    <row r="1711" spans="1:7">
      <c r="A1711" s="4">
        <v>3310040013000600</v>
      </c>
      <c r="B1711" s="8">
        <v>302</v>
      </c>
      <c r="C1711" s="9" t="s">
        <v>2099</v>
      </c>
      <c r="D1711" s="9" t="s">
        <v>2517</v>
      </c>
      <c r="E1711" s="9" t="s">
        <v>2523</v>
      </c>
      <c r="F1711" s="9" t="s">
        <v>2256</v>
      </c>
      <c r="G1711" s="10">
        <v>331001710</v>
      </c>
    </row>
    <row r="1712" spans="1:7">
      <c r="A1712" s="4">
        <v>3310040013000700</v>
      </c>
      <c r="B1712" s="5">
        <v>303</v>
      </c>
      <c r="C1712" s="6" t="s">
        <v>2099</v>
      </c>
      <c r="D1712" s="6" t="s">
        <v>2517</v>
      </c>
      <c r="E1712" s="6" t="s">
        <v>2524</v>
      </c>
      <c r="F1712" s="6" t="s">
        <v>2525</v>
      </c>
      <c r="G1712" s="7">
        <v>331001711</v>
      </c>
    </row>
    <row r="1713" spans="1:7">
      <c r="A1713" s="4">
        <v>3310040013000800</v>
      </c>
      <c r="B1713" s="8">
        <v>304</v>
      </c>
      <c r="C1713" s="9" t="s">
        <v>2099</v>
      </c>
      <c r="D1713" s="9" t="s">
        <v>2517</v>
      </c>
      <c r="E1713" s="9" t="s">
        <v>2526</v>
      </c>
      <c r="F1713" s="9" t="s">
        <v>2195</v>
      </c>
      <c r="G1713" s="10">
        <v>331001712</v>
      </c>
    </row>
    <row r="1714" spans="1:7">
      <c r="A1714" s="4">
        <v>3310040013000900</v>
      </c>
      <c r="B1714" s="5">
        <v>305</v>
      </c>
      <c r="C1714" s="6" t="s">
        <v>2099</v>
      </c>
      <c r="D1714" s="6" t="s">
        <v>2517</v>
      </c>
      <c r="E1714" s="6" t="s">
        <v>2527</v>
      </c>
      <c r="F1714" s="6" t="s">
        <v>2528</v>
      </c>
      <c r="G1714" s="7">
        <v>331001713</v>
      </c>
    </row>
    <row r="1715" spans="1:7">
      <c r="A1715" s="4">
        <v>3310040013001000</v>
      </c>
      <c r="B1715" s="8">
        <v>306</v>
      </c>
      <c r="C1715" s="9" t="s">
        <v>2099</v>
      </c>
      <c r="D1715" s="9" t="s">
        <v>2517</v>
      </c>
      <c r="E1715" s="9" t="s">
        <v>2529</v>
      </c>
      <c r="F1715" s="9" t="s">
        <v>2530</v>
      </c>
      <c r="G1715" s="10">
        <v>331001714</v>
      </c>
    </row>
    <row r="1716" spans="1:7">
      <c r="A1716" s="4">
        <v>3310040013001100</v>
      </c>
      <c r="B1716" s="5">
        <v>307</v>
      </c>
      <c r="C1716" s="6" t="s">
        <v>2099</v>
      </c>
      <c r="D1716" s="6" t="s">
        <v>2517</v>
      </c>
      <c r="E1716" s="6" t="s">
        <v>2531</v>
      </c>
      <c r="F1716" s="6" t="s">
        <v>2199</v>
      </c>
      <c r="G1716" s="7">
        <v>331001715</v>
      </c>
    </row>
    <row r="1717" spans="1:7">
      <c r="A1717" s="4">
        <v>3310040013001200</v>
      </c>
      <c r="B1717" s="8">
        <v>308</v>
      </c>
      <c r="C1717" s="9" t="s">
        <v>2099</v>
      </c>
      <c r="D1717" s="9" t="s">
        <v>2517</v>
      </c>
      <c r="E1717" s="9" t="s">
        <v>2532</v>
      </c>
      <c r="F1717" s="9" t="s">
        <v>2201</v>
      </c>
      <c r="G1717" s="10">
        <v>331001716</v>
      </c>
    </row>
    <row r="1718" spans="1:7">
      <c r="A1718" s="4">
        <v>3310040013001300</v>
      </c>
      <c r="B1718" s="5">
        <v>309</v>
      </c>
      <c r="C1718" s="6" t="s">
        <v>2099</v>
      </c>
      <c r="D1718" s="6" t="s">
        <v>2517</v>
      </c>
      <c r="E1718" s="6" t="s">
        <v>2533</v>
      </c>
      <c r="F1718" s="6" t="s">
        <v>2203</v>
      </c>
      <c r="G1718" s="7">
        <v>331001717</v>
      </c>
    </row>
    <row r="1719" spans="1:7">
      <c r="A1719" s="4">
        <v>3310040013001400</v>
      </c>
      <c r="B1719" s="8">
        <v>310</v>
      </c>
      <c r="C1719" s="9" t="s">
        <v>2099</v>
      </c>
      <c r="D1719" s="9" t="s">
        <v>2517</v>
      </c>
      <c r="E1719" s="9" t="s">
        <v>2534</v>
      </c>
      <c r="F1719" s="9" t="s">
        <v>2205</v>
      </c>
      <c r="G1719" s="10">
        <v>331001718</v>
      </c>
    </row>
    <row r="1720" spans="1:7">
      <c r="A1720" s="4">
        <v>3310040013001500</v>
      </c>
      <c r="B1720" s="5">
        <v>311</v>
      </c>
      <c r="C1720" s="6" t="s">
        <v>2099</v>
      </c>
      <c r="D1720" s="6" t="s">
        <v>2517</v>
      </c>
      <c r="E1720" s="6" t="s">
        <v>2535</v>
      </c>
      <c r="F1720" s="6" t="s">
        <v>2207</v>
      </c>
      <c r="G1720" s="7">
        <v>331001719</v>
      </c>
    </row>
    <row r="1721" spans="1:7">
      <c r="A1721" s="4">
        <v>3310040013001600</v>
      </c>
      <c r="B1721" s="8">
        <v>312</v>
      </c>
      <c r="C1721" s="9" t="s">
        <v>2099</v>
      </c>
      <c r="D1721" s="9" t="s">
        <v>2517</v>
      </c>
      <c r="E1721" s="9" t="s">
        <v>2536</v>
      </c>
      <c r="F1721" s="9" t="s">
        <v>2209</v>
      </c>
      <c r="G1721" s="10">
        <v>331001720</v>
      </c>
    </row>
    <row r="1722" spans="1:7">
      <c r="A1722" s="4">
        <v>3310040013001700</v>
      </c>
      <c r="B1722" s="5">
        <v>313</v>
      </c>
      <c r="C1722" s="6" t="s">
        <v>2099</v>
      </c>
      <c r="D1722" s="6" t="s">
        <v>2517</v>
      </c>
      <c r="E1722" s="6" t="s">
        <v>2537</v>
      </c>
      <c r="F1722" s="6" t="s">
        <v>2211</v>
      </c>
      <c r="G1722" s="7">
        <v>331001721</v>
      </c>
    </row>
    <row r="1723" spans="1:7">
      <c r="A1723" s="4">
        <v>3310040013001800</v>
      </c>
      <c r="B1723" s="8">
        <v>314</v>
      </c>
      <c r="C1723" s="9" t="s">
        <v>2099</v>
      </c>
      <c r="D1723" s="9" t="s">
        <v>2517</v>
      </c>
      <c r="E1723" s="9" t="s">
        <v>2538</v>
      </c>
      <c r="F1723" s="9" t="s">
        <v>2213</v>
      </c>
      <c r="G1723" s="10">
        <v>331001722</v>
      </c>
    </row>
    <row r="1724" spans="1:7">
      <c r="A1724" s="4">
        <v>3310040013001900</v>
      </c>
      <c r="B1724" s="5">
        <v>315</v>
      </c>
      <c r="C1724" s="6" t="s">
        <v>2099</v>
      </c>
      <c r="D1724" s="6" t="s">
        <v>2517</v>
      </c>
      <c r="E1724" s="6" t="s">
        <v>2539</v>
      </c>
      <c r="F1724" s="6" t="s">
        <v>2273</v>
      </c>
      <c r="G1724" s="7">
        <v>331001723</v>
      </c>
    </row>
    <row r="1725" spans="1:7">
      <c r="A1725" s="4">
        <v>3310040013100100</v>
      </c>
      <c r="B1725" s="8">
        <v>316</v>
      </c>
      <c r="C1725" s="9" t="s">
        <v>2099</v>
      </c>
      <c r="D1725" s="9" t="s">
        <v>2517</v>
      </c>
      <c r="E1725" s="9" t="s">
        <v>2540</v>
      </c>
      <c r="F1725" s="9" t="s">
        <v>1212</v>
      </c>
      <c r="G1725" s="10">
        <v>331001724</v>
      </c>
    </row>
    <row r="1726" spans="1:7">
      <c r="A1726" s="4">
        <v>3310040013100200</v>
      </c>
      <c r="B1726" s="5">
        <v>317</v>
      </c>
      <c r="C1726" s="6" t="s">
        <v>2099</v>
      </c>
      <c r="D1726" s="6" t="s">
        <v>2517</v>
      </c>
      <c r="E1726" s="6" t="s">
        <v>2541</v>
      </c>
      <c r="F1726" s="6" t="s">
        <v>1212</v>
      </c>
      <c r="G1726" s="7">
        <v>331001725</v>
      </c>
    </row>
    <row r="1727" spans="1:7">
      <c r="A1727" s="4">
        <v>3310040013100300</v>
      </c>
      <c r="B1727" s="8">
        <v>318</v>
      </c>
      <c r="C1727" s="9" t="s">
        <v>2099</v>
      </c>
      <c r="D1727" s="9" t="s">
        <v>2517</v>
      </c>
      <c r="E1727" s="9" t="s">
        <v>2542</v>
      </c>
      <c r="F1727" s="9" t="s">
        <v>1212</v>
      </c>
      <c r="G1727" s="10">
        <v>331001726</v>
      </c>
    </row>
    <row r="1728" spans="1:7">
      <c r="A1728" s="4">
        <v>3310040013100400</v>
      </c>
      <c r="B1728" s="5">
        <v>319</v>
      </c>
      <c r="C1728" s="6" t="s">
        <v>2099</v>
      </c>
      <c r="D1728" s="6" t="s">
        <v>2517</v>
      </c>
      <c r="E1728" s="6" t="s">
        <v>2543</v>
      </c>
      <c r="F1728" s="6" t="s">
        <v>1212</v>
      </c>
      <c r="G1728" s="7">
        <v>331001727</v>
      </c>
    </row>
    <row r="1729" spans="1:7">
      <c r="A1729" s="4">
        <v>3310040014000100</v>
      </c>
      <c r="B1729" s="8">
        <v>320</v>
      </c>
      <c r="C1729" s="9" t="s">
        <v>2099</v>
      </c>
      <c r="D1729" s="9" t="s">
        <v>2544</v>
      </c>
      <c r="E1729" s="9" t="s">
        <v>2545</v>
      </c>
      <c r="F1729" s="9" t="s">
        <v>118</v>
      </c>
      <c r="G1729" s="10">
        <v>331001728</v>
      </c>
    </row>
    <row r="1730" spans="1:7">
      <c r="A1730" s="4">
        <v>3310040014000200</v>
      </c>
      <c r="B1730" s="5">
        <v>321</v>
      </c>
      <c r="C1730" s="6" t="s">
        <v>2099</v>
      </c>
      <c r="D1730" s="6" t="s">
        <v>2544</v>
      </c>
      <c r="E1730" s="6" t="s">
        <v>2546</v>
      </c>
      <c r="F1730" s="6" t="s">
        <v>120</v>
      </c>
      <c r="G1730" s="7">
        <v>331001729</v>
      </c>
    </row>
    <row r="1731" spans="1:7">
      <c r="A1731" s="4">
        <v>3310040014000300</v>
      </c>
      <c r="B1731" s="8">
        <v>322</v>
      </c>
      <c r="C1731" s="9" t="s">
        <v>2099</v>
      </c>
      <c r="D1731" s="9" t="s">
        <v>2544</v>
      </c>
      <c r="E1731" s="9" t="s">
        <v>2547</v>
      </c>
      <c r="F1731" s="9" t="s">
        <v>124</v>
      </c>
      <c r="G1731" s="10">
        <v>331001730</v>
      </c>
    </row>
    <row r="1732" spans="1:7">
      <c r="A1732" s="4">
        <v>3310040014000400</v>
      </c>
      <c r="B1732" s="5">
        <v>323</v>
      </c>
      <c r="C1732" s="6" t="s">
        <v>2099</v>
      </c>
      <c r="D1732" s="6" t="s">
        <v>2544</v>
      </c>
      <c r="E1732" s="6" t="s">
        <v>2548</v>
      </c>
      <c r="F1732" s="6" t="s">
        <v>126</v>
      </c>
      <c r="G1732" s="7">
        <v>331001731</v>
      </c>
    </row>
    <row r="1733" spans="1:7">
      <c r="A1733" s="4">
        <v>3310040014000500</v>
      </c>
      <c r="B1733" s="8">
        <v>324</v>
      </c>
      <c r="C1733" s="9" t="s">
        <v>2099</v>
      </c>
      <c r="D1733" s="9" t="s">
        <v>2544</v>
      </c>
      <c r="E1733" s="9" t="s">
        <v>2549</v>
      </c>
      <c r="F1733" s="9" t="s">
        <v>130</v>
      </c>
      <c r="G1733" s="10">
        <v>331001732</v>
      </c>
    </row>
    <row r="1734" spans="1:7">
      <c r="A1734" s="4">
        <v>3310040014000600</v>
      </c>
      <c r="B1734" s="5">
        <v>325</v>
      </c>
      <c r="C1734" s="6" t="s">
        <v>2099</v>
      </c>
      <c r="D1734" s="6" t="s">
        <v>2544</v>
      </c>
      <c r="E1734" s="6" t="s">
        <v>2550</v>
      </c>
      <c r="F1734" s="6" t="s">
        <v>132</v>
      </c>
      <c r="G1734" s="7">
        <v>331001733</v>
      </c>
    </row>
    <row r="1735" spans="1:7">
      <c r="A1735" s="4">
        <v>3310040014000700</v>
      </c>
      <c r="B1735" s="8">
        <v>326</v>
      </c>
      <c r="C1735" s="9" t="s">
        <v>2099</v>
      </c>
      <c r="D1735" s="9" t="s">
        <v>2544</v>
      </c>
      <c r="E1735" s="9" t="s">
        <v>2551</v>
      </c>
      <c r="F1735" s="9" t="s">
        <v>136</v>
      </c>
      <c r="G1735" s="10">
        <v>331001734</v>
      </c>
    </row>
    <row r="1736" spans="1:7">
      <c r="A1736" s="4">
        <v>3310040014000800</v>
      </c>
      <c r="B1736" s="5">
        <v>327</v>
      </c>
      <c r="C1736" s="6" t="s">
        <v>2099</v>
      </c>
      <c r="D1736" s="6" t="s">
        <v>2544</v>
      </c>
      <c r="E1736" s="6" t="s">
        <v>2552</v>
      </c>
      <c r="F1736" s="6" t="s">
        <v>270</v>
      </c>
      <c r="G1736" s="7">
        <v>331001735</v>
      </c>
    </row>
    <row r="1737" spans="1:7">
      <c r="A1737" s="4">
        <v>3310040014000900</v>
      </c>
      <c r="B1737" s="8">
        <v>328</v>
      </c>
      <c r="C1737" s="9" t="s">
        <v>2099</v>
      </c>
      <c r="D1737" s="9" t="s">
        <v>2544</v>
      </c>
      <c r="E1737" s="9" t="s">
        <v>2553</v>
      </c>
      <c r="F1737" s="9" t="s">
        <v>138</v>
      </c>
      <c r="G1737" s="10">
        <v>331001736</v>
      </c>
    </row>
    <row r="1738" spans="1:7">
      <c r="A1738" s="4">
        <v>3310040014001000</v>
      </c>
      <c r="B1738" s="5">
        <v>329</v>
      </c>
      <c r="C1738" s="6" t="s">
        <v>2099</v>
      </c>
      <c r="D1738" s="6" t="s">
        <v>2544</v>
      </c>
      <c r="E1738" s="6" t="s">
        <v>2554</v>
      </c>
      <c r="F1738" s="6" t="s">
        <v>140</v>
      </c>
      <c r="G1738" s="7">
        <v>331001737</v>
      </c>
    </row>
    <row r="1739" spans="1:7">
      <c r="A1739" s="4">
        <v>3310040014001100</v>
      </c>
      <c r="B1739" s="8">
        <v>330</v>
      </c>
      <c r="C1739" s="9" t="s">
        <v>2099</v>
      </c>
      <c r="D1739" s="9" t="s">
        <v>2544</v>
      </c>
      <c r="E1739" s="9" t="s">
        <v>2555</v>
      </c>
      <c r="F1739" s="9" t="s">
        <v>144</v>
      </c>
      <c r="G1739" s="10">
        <v>331001738</v>
      </c>
    </row>
    <row r="1740" spans="1:7">
      <c r="A1740" s="4">
        <v>3310040014001200</v>
      </c>
      <c r="B1740" s="5">
        <v>331</v>
      </c>
      <c r="C1740" s="6" t="s">
        <v>2099</v>
      </c>
      <c r="D1740" s="6" t="s">
        <v>2544</v>
      </c>
      <c r="E1740" s="6" t="s">
        <v>2556</v>
      </c>
      <c r="F1740" s="6" t="s">
        <v>146</v>
      </c>
      <c r="G1740" s="7">
        <v>331001739</v>
      </c>
    </row>
    <row r="1741" spans="1:7">
      <c r="A1741" s="4">
        <v>3310040014001300</v>
      </c>
      <c r="B1741" s="8">
        <v>332</v>
      </c>
      <c r="C1741" s="9" t="s">
        <v>2099</v>
      </c>
      <c r="D1741" s="9" t="s">
        <v>2544</v>
      </c>
      <c r="E1741" s="9" t="s">
        <v>2557</v>
      </c>
      <c r="F1741" s="9" t="s">
        <v>277</v>
      </c>
      <c r="G1741" s="10">
        <v>331001740</v>
      </c>
    </row>
    <row r="1742" spans="1:7">
      <c r="A1742" s="4">
        <v>3310040014001400</v>
      </c>
      <c r="B1742" s="5">
        <v>333</v>
      </c>
      <c r="C1742" s="6" t="s">
        <v>2099</v>
      </c>
      <c r="D1742" s="6" t="s">
        <v>2544</v>
      </c>
      <c r="E1742" s="6" t="s">
        <v>2558</v>
      </c>
      <c r="F1742" s="6" t="s">
        <v>148</v>
      </c>
      <c r="G1742" s="7">
        <v>331001741</v>
      </c>
    </row>
    <row r="1743" spans="1:7">
      <c r="A1743" s="4">
        <v>3310040014001500</v>
      </c>
      <c r="B1743" s="8">
        <v>334</v>
      </c>
      <c r="C1743" s="9" t="s">
        <v>2099</v>
      </c>
      <c r="D1743" s="9" t="s">
        <v>2544</v>
      </c>
      <c r="E1743" s="9" t="s">
        <v>2559</v>
      </c>
      <c r="F1743" s="9" t="s">
        <v>150</v>
      </c>
      <c r="G1743" s="10">
        <v>331001742</v>
      </c>
    </row>
    <row r="1744" spans="1:7">
      <c r="A1744" s="4">
        <v>3310040014001600</v>
      </c>
      <c r="B1744" s="5">
        <v>335</v>
      </c>
      <c r="C1744" s="6" t="s">
        <v>2099</v>
      </c>
      <c r="D1744" s="6" t="s">
        <v>2544</v>
      </c>
      <c r="E1744" s="6" t="s">
        <v>2560</v>
      </c>
      <c r="F1744" s="6" t="s">
        <v>152</v>
      </c>
      <c r="G1744" s="7">
        <v>331001743</v>
      </c>
    </row>
    <row r="1745" spans="1:7">
      <c r="A1745" s="4">
        <v>3310040014001700</v>
      </c>
      <c r="B1745" s="8">
        <v>336</v>
      </c>
      <c r="C1745" s="9" t="s">
        <v>2099</v>
      </c>
      <c r="D1745" s="9" t="s">
        <v>2544</v>
      </c>
      <c r="E1745" s="9" t="s">
        <v>2561</v>
      </c>
      <c r="F1745" s="9" t="s">
        <v>154</v>
      </c>
      <c r="G1745" s="10">
        <v>331001744</v>
      </c>
    </row>
    <row r="1746" spans="1:7">
      <c r="A1746" s="4">
        <v>3310040014001800</v>
      </c>
      <c r="B1746" s="5">
        <v>337</v>
      </c>
      <c r="C1746" s="6" t="s">
        <v>2099</v>
      </c>
      <c r="D1746" s="6" t="s">
        <v>2544</v>
      </c>
      <c r="E1746" s="6" t="s">
        <v>2562</v>
      </c>
      <c r="F1746" s="6" t="s">
        <v>156</v>
      </c>
      <c r="G1746" s="7">
        <v>331001745</v>
      </c>
    </row>
    <row r="1747" spans="1:7">
      <c r="A1747" s="4">
        <v>3310040014001900</v>
      </c>
      <c r="B1747" s="8">
        <v>338</v>
      </c>
      <c r="C1747" s="9" t="s">
        <v>2099</v>
      </c>
      <c r="D1747" s="9" t="s">
        <v>2544</v>
      </c>
      <c r="E1747" s="9" t="s">
        <v>2563</v>
      </c>
      <c r="F1747" s="9" t="s">
        <v>158</v>
      </c>
      <c r="G1747" s="10">
        <v>331001746</v>
      </c>
    </row>
    <row r="1748" spans="1:7">
      <c r="A1748" s="4">
        <v>3310040014002000</v>
      </c>
      <c r="B1748" s="5">
        <v>339</v>
      </c>
      <c r="C1748" s="6" t="s">
        <v>2099</v>
      </c>
      <c r="D1748" s="6" t="s">
        <v>2544</v>
      </c>
      <c r="E1748" s="6" t="s">
        <v>2564</v>
      </c>
      <c r="F1748" s="6" t="s">
        <v>160</v>
      </c>
      <c r="G1748" s="7">
        <v>331001747</v>
      </c>
    </row>
    <row r="1749" spans="1:7">
      <c r="A1749" s="4">
        <v>3310040014100100</v>
      </c>
      <c r="B1749" s="8">
        <v>340</v>
      </c>
      <c r="C1749" s="9" t="s">
        <v>2099</v>
      </c>
      <c r="D1749" s="9" t="s">
        <v>2544</v>
      </c>
      <c r="E1749" s="9" t="s">
        <v>2565</v>
      </c>
      <c r="F1749" s="9" t="s">
        <v>2566</v>
      </c>
      <c r="G1749" s="10">
        <v>331001748</v>
      </c>
    </row>
    <row r="1750" spans="1:7">
      <c r="A1750" s="4">
        <v>3310040014100200</v>
      </c>
      <c r="B1750" s="5">
        <v>341</v>
      </c>
      <c r="C1750" s="6" t="s">
        <v>2099</v>
      </c>
      <c r="D1750" s="6" t="s">
        <v>2544</v>
      </c>
      <c r="E1750" s="6" t="s">
        <v>2567</v>
      </c>
      <c r="F1750" s="6" t="s">
        <v>2568</v>
      </c>
      <c r="G1750" s="7">
        <v>331001749</v>
      </c>
    </row>
    <row r="1751" spans="1:7">
      <c r="A1751" s="4">
        <v>3310040014100300</v>
      </c>
      <c r="B1751" s="8">
        <v>342</v>
      </c>
      <c r="C1751" s="9" t="s">
        <v>2099</v>
      </c>
      <c r="D1751" s="9" t="s">
        <v>2544</v>
      </c>
      <c r="E1751" s="9" t="s">
        <v>2569</v>
      </c>
      <c r="F1751" s="9" t="s">
        <v>2570</v>
      </c>
      <c r="G1751" s="10">
        <v>331001750</v>
      </c>
    </row>
    <row r="1752" spans="1:7">
      <c r="A1752" s="4">
        <v>3310040014100400</v>
      </c>
      <c r="B1752" s="5">
        <v>343</v>
      </c>
      <c r="C1752" s="6" t="s">
        <v>2099</v>
      </c>
      <c r="D1752" s="6" t="s">
        <v>2544</v>
      </c>
      <c r="E1752" s="6" t="s">
        <v>2571</v>
      </c>
      <c r="F1752" s="6" t="s">
        <v>2572</v>
      </c>
      <c r="G1752" s="7">
        <v>331001751</v>
      </c>
    </row>
    <row r="1753" spans="1:7">
      <c r="A1753" s="4">
        <v>3310040014100500</v>
      </c>
      <c r="B1753" s="8">
        <v>344</v>
      </c>
      <c r="C1753" s="9" t="s">
        <v>2099</v>
      </c>
      <c r="D1753" s="9" t="s">
        <v>2544</v>
      </c>
      <c r="E1753" s="9" t="s">
        <v>2573</v>
      </c>
      <c r="F1753" s="9" t="s">
        <v>2574</v>
      </c>
      <c r="G1753" s="10">
        <v>331001752</v>
      </c>
    </row>
    <row r="1754" spans="1:7">
      <c r="A1754" s="4">
        <v>3310040015000100</v>
      </c>
      <c r="B1754" s="5">
        <v>345</v>
      </c>
      <c r="C1754" s="6" t="s">
        <v>2099</v>
      </c>
      <c r="D1754" s="6" t="s">
        <v>2575</v>
      </c>
      <c r="E1754" s="6" t="s">
        <v>2576</v>
      </c>
      <c r="F1754" s="6" t="s">
        <v>2102</v>
      </c>
      <c r="G1754" s="7">
        <v>331001753</v>
      </c>
    </row>
    <row r="1755" spans="1:7">
      <c r="A1755" s="4">
        <v>3310040015000200</v>
      </c>
      <c r="B1755" s="8">
        <v>346</v>
      </c>
      <c r="C1755" s="9" t="s">
        <v>2099</v>
      </c>
      <c r="D1755" s="9" t="s">
        <v>2575</v>
      </c>
      <c r="E1755" s="9" t="s">
        <v>2577</v>
      </c>
      <c r="F1755" s="9" t="s">
        <v>2104</v>
      </c>
      <c r="G1755" s="10">
        <v>331001754</v>
      </c>
    </row>
    <row r="1756" spans="1:7">
      <c r="A1756" s="4">
        <v>3310040015000300</v>
      </c>
      <c r="B1756" s="5">
        <v>347</v>
      </c>
      <c r="C1756" s="6" t="s">
        <v>2099</v>
      </c>
      <c r="D1756" s="6" t="s">
        <v>2575</v>
      </c>
      <c r="E1756" s="6" t="s">
        <v>2578</v>
      </c>
      <c r="F1756" s="6" t="s">
        <v>2106</v>
      </c>
      <c r="G1756" s="7">
        <v>331001755</v>
      </c>
    </row>
    <row r="1757" spans="1:7">
      <c r="A1757" s="4">
        <v>3310040015000400</v>
      </c>
      <c r="B1757" s="8">
        <v>348</v>
      </c>
      <c r="C1757" s="9" t="s">
        <v>2099</v>
      </c>
      <c r="D1757" s="9" t="s">
        <v>2575</v>
      </c>
      <c r="E1757" s="9" t="s">
        <v>2579</v>
      </c>
      <c r="F1757" s="9" t="s">
        <v>2108</v>
      </c>
      <c r="G1757" s="10">
        <v>331001756</v>
      </c>
    </row>
    <row r="1758" spans="1:7">
      <c r="A1758" s="4">
        <v>3310040015000500</v>
      </c>
      <c r="B1758" s="5">
        <v>349</v>
      </c>
      <c r="C1758" s="6" t="s">
        <v>2099</v>
      </c>
      <c r="D1758" s="6" t="s">
        <v>2575</v>
      </c>
      <c r="E1758" s="6" t="s">
        <v>2580</v>
      </c>
      <c r="F1758" s="6" t="s">
        <v>2110</v>
      </c>
      <c r="G1758" s="7">
        <v>331001757</v>
      </c>
    </row>
    <row r="1759" spans="1:7">
      <c r="A1759" s="4">
        <v>3310040015000600</v>
      </c>
      <c r="B1759" s="8">
        <v>350</v>
      </c>
      <c r="C1759" s="9" t="s">
        <v>2099</v>
      </c>
      <c r="D1759" s="9" t="s">
        <v>2575</v>
      </c>
      <c r="E1759" s="9" t="s">
        <v>2581</v>
      </c>
      <c r="F1759" s="9" t="s">
        <v>2112</v>
      </c>
      <c r="G1759" s="10">
        <v>331001758</v>
      </c>
    </row>
    <row r="1760" spans="1:7">
      <c r="A1760" s="4">
        <v>3310040015000700</v>
      </c>
      <c r="B1760" s="5">
        <v>351</v>
      </c>
      <c r="C1760" s="6" t="s">
        <v>2099</v>
      </c>
      <c r="D1760" s="6" t="s">
        <v>2575</v>
      </c>
      <c r="E1760" s="6" t="s">
        <v>2582</v>
      </c>
      <c r="F1760" s="6" t="s">
        <v>2114</v>
      </c>
      <c r="G1760" s="7">
        <v>331001759</v>
      </c>
    </row>
    <row r="1761" spans="1:7">
      <c r="A1761" s="4">
        <v>3310040015000800</v>
      </c>
      <c r="B1761" s="8">
        <v>352</v>
      </c>
      <c r="C1761" s="9" t="s">
        <v>2099</v>
      </c>
      <c r="D1761" s="9" t="s">
        <v>2575</v>
      </c>
      <c r="E1761" s="9" t="s">
        <v>2583</v>
      </c>
      <c r="F1761" s="9" t="s">
        <v>2116</v>
      </c>
      <c r="G1761" s="10">
        <v>331001760</v>
      </c>
    </row>
    <row r="1762" spans="1:7">
      <c r="A1762" s="4">
        <v>3310040015000900</v>
      </c>
      <c r="B1762" s="5">
        <v>353</v>
      </c>
      <c r="C1762" s="6" t="s">
        <v>2099</v>
      </c>
      <c r="D1762" s="6" t="s">
        <v>2575</v>
      </c>
      <c r="E1762" s="6" t="s">
        <v>2584</v>
      </c>
      <c r="F1762" s="6" t="s">
        <v>2118</v>
      </c>
      <c r="G1762" s="7">
        <v>331001761</v>
      </c>
    </row>
    <row r="1763" spans="1:7">
      <c r="A1763" s="4">
        <v>3310040015001000</v>
      </c>
      <c r="B1763" s="8">
        <v>354</v>
      </c>
      <c r="C1763" s="9" t="s">
        <v>2099</v>
      </c>
      <c r="D1763" s="9" t="s">
        <v>2575</v>
      </c>
      <c r="E1763" s="9" t="s">
        <v>2585</v>
      </c>
      <c r="F1763" s="9" t="s">
        <v>2120</v>
      </c>
      <c r="G1763" s="10">
        <v>331001762</v>
      </c>
    </row>
    <row r="1764" spans="1:7">
      <c r="A1764" s="4">
        <v>3310040015001100</v>
      </c>
      <c r="B1764" s="5">
        <v>355</v>
      </c>
      <c r="C1764" s="6" t="s">
        <v>2099</v>
      </c>
      <c r="D1764" s="6" t="s">
        <v>2575</v>
      </c>
      <c r="E1764" s="6" t="s">
        <v>2586</v>
      </c>
      <c r="F1764" s="6" t="s">
        <v>2463</v>
      </c>
      <c r="G1764" s="7">
        <v>331001763</v>
      </c>
    </row>
    <row r="1765" spans="1:7">
      <c r="A1765" s="4">
        <v>3310040015100100</v>
      </c>
      <c r="B1765" s="8">
        <v>356</v>
      </c>
      <c r="C1765" s="9" t="s">
        <v>2099</v>
      </c>
      <c r="D1765" s="9" t="s">
        <v>2575</v>
      </c>
      <c r="E1765" s="9" t="s">
        <v>2587</v>
      </c>
      <c r="F1765" s="9" t="s">
        <v>1646</v>
      </c>
      <c r="G1765" s="10">
        <v>331001764</v>
      </c>
    </row>
    <row r="1766" spans="1:7">
      <c r="A1766" s="4">
        <v>3310040015100200</v>
      </c>
      <c r="B1766" s="5">
        <v>357</v>
      </c>
      <c r="C1766" s="6" t="s">
        <v>2099</v>
      </c>
      <c r="D1766" s="6" t="s">
        <v>2575</v>
      </c>
      <c r="E1766" s="6" t="s">
        <v>2588</v>
      </c>
      <c r="F1766" s="6" t="s">
        <v>2589</v>
      </c>
      <c r="G1766" s="7">
        <v>331001765</v>
      </c>
    </row>
    <row r="1767" spans="1:7">
      <c r="A1767" s="4">
        <v>3310040015100300</v>
      </c>
      <c r="B1767" s="8">
        <v>358</v>
      </c>
      <c r="C1767" s="9" t="s">
        <v>2099</v>
      </c>
      <c r="D1767" s="9" t="s">
        <v>2575</v>
      </c>
      <c r="E1767" s="9" t="s">
        <v>2590</v>
      </c>
      <c r="F1767" s="9" t="s">
        <v>2591</v>
      </c>
      <c r="G1767" s="10">
        <v>331001766</v>
      </c>
    </row>
    <row r="1768" spans="1:7">
      <c r="A1768" s="4">
        <v>3310040016000100</v>
      </c>
      <c r="B1768" s="5">
        <v>359</v>
      </c>
      <c r="C1768" s="6" t="s">
        <v>2099</v>
      </c>
      <c r="D1768" s="6" t="s">
        <v>2592</v>
      </c>
      <c r="E1768" s="6" t="s">
        <v>2593</v>
      </c>
      <c r="F1768" s="6" t="s">
        <v>2102</v>
      </c>
      <c r="G1768" s="7">
        <v>331001767</v>
      </c>
    </row>
    <row r="1769" spans="1:7">
      <c r="A1769" s="4">
        <v>3310040016000200</v>
      </c>
      <c r="B1769" s="8">
        <v>360</v>
      </c>
      <c r="C1769" s="9" t="s">
        <v>2099</v>
      </c>
      <c r="D1769" s="9" t="s">
        <v>2592</v>
      </c>
      <c r="E1769" s="9" t="s">
        <v>2594</v>
      </c>
      <c r="F1769" s="9" t="s">
        <v>2104</v>
      </c>
      <c r="G1769" s="10">
        <v>331001768</v>
      </c>
    </row>
    <row r="1770" spans="1:7">
      <c r="A1770" s="4">
        <v>3310040016000300</v>
      </c>
      <c r="B1770" s="5">
        <v>361</v>
      </c>
      <c r="C1770" s="6" t="s">
        <v>2099</v>
      </c>
      <c r="D1770" s="6" t="s">
        <v>2592</v>
      </c>
      <c r="E1770" s="6" t="s">
        <v>2595</v>
      </c>
      <c r="F1770" s="6" t="s">
        <v>2187</v>
      </c>
      <c r="G1770" s="7">
        <v>331001769</v>
      </c>
    </row>
    <row r="1771" spans="1:7">
      <c r="A1771" s="4">
        <v>3310040016000400</v>
      </c>
      <c r="B1771" s="8">
        <v>362</v>
      </c>
      <c r="C1771" s="9" t="s">
        <v>2099</v>
      </c>
      <c r="D1771" s="9" t="s">
        <v>2592</v>
      </c>
      <c r="E1771" s="9" t="s">
        <v>2596</v>
      </c>
      <c r="F1771" s="9" t="s">
        <v>2371</v>
      </c>
      <c r="G1771" s="10">
        <v>331001770</v>
      </c>
    </row>
    <row r="1772" spans="1:7">
      <c r="A1772" s="4">
        <v>3310040016000500</v>
      </c>
      <c r="B1772" s="5">
        <v>363</v>
      </c>
      <c r="C1772" s="6" t="s">
        <v>2099</v>
      </c>
      <c r="D1772" s="6" t="s">
        <v>2592</v>
      </c>
      <c r="E1772" s="6" t="s">
        <v>2597</v>
      </c>
      <c r="F1772" s="6" t="s">
        <v>2191</v>
      </c>
      <c r="G1772" s="7">
        <v>331001771</v>
      </c>
    </row>
    <row r="1773" spans="1:7">
      <c r="A1773" s="4">
        <v>3310040016000600</v>
      </c>
      <c r="B1773" s="8">
        <v>364</v>
      </c>
      <c r="C1773" s="9" t="s">
        <v>2099</v>
      </c>
      <c r="D1773" s="9" t="s">
        <v>2592</v>
      </c>
      <c r="E1773" s="9" t="s">
        <v>2598</v>
      </c>
      <c r="F1773" s="9" t="s">
        <v>2193</v>
      </c>
      <c r="G1773" s="10">
        <v>331001772</v>
      </c>
    </row>
    <row r="1774" spans="1:7">
      <c r="A1774" s="4">
        <v>3310040016000700</v>
      </c>
      <c r="B1774" s="5">
        <v>365</v>
      </c>
      <c r="C1774" s="6" t="s">
        <v>2099</v>
      </c>
      <c r="D1774" s="6" t="s">
        <v>2592</v>
      </c>
      <c r="E1774" s="6" t="s">
        <v>2599</v>
      </c>
      <c r="F1774" s="6" t="s">
        <v>2287</v>
      </c>
      <c r="G1774" s="7">
        <v>331001773</v>
      </c>
    </row>
    <row r="1775" spans="1:7">
      <c r="A1775" s="4">
        <v>3310040016000800</v>
      </c>
      <c r="B1775" s="8">
        <v>366</v>
      </c>
      <c r="C1775" s="9" t="s">
        <v>2099</v>
      </c>
      <c r="D1775" s="9" t="s">
        <v>2592</v>
      </c>
      <c r="E1775" s="9" t="s">
        <v>2600</v>
      </c>
      <c r="F1775" s="9" t="s">
        <v>2197</v>
      </c>
      <c r="G1775" s="10">
        <v>331001774</v>
      </c>
    </row>
    <row r="1776" spans="1:7">
      <c r="A1776" s="4">
        <v>3310040016000900</v>
      </c>
      <c r="B1776" s="5">
        <v>367</v>
      </c>
      <c r="C1776" s="6" t="s">
        <v>2099</v>
      </c>
      <c r="D1776" s="6" t="s">
        <v>2592</v>
      </c>
      <c r="E1776" s="6" t="s">
        <v>2601</v>
      </c>
      <c r="F1776" s="6" t="s">
        <v>2602</v>
      </c>
      <c r="G1776" s="7">
        <v>331001775</v>
      </c>
    </row>
    <row r="1777" spans="1:7">
      <c r="A1777" s="4">
        <v>3310040016001000</v>
      </c>
      <c r="B1777" s="8">
        <v>368</v>
      </c>
      <c r="C1777" s="9" t="s">
        <v>2099</v>
      </c>
      <c r="D1777" s="9" t="s">
        <v>2592</v>
      </c>
      <c r="E1777" s="9" t="s">
        <v>2603</v>
      </c>
      <c r="F1777" s="9" t="s">
        <v>2201</v>
      </c>
      <c r="G1777" s="10">
        <v>331001776</v>
      </c>
    </row>
    <row r="1778" spans="1:7">
      <c r="A1778" s="4">
        <v>3310040016001100</v>
      </c>
      <c r="B1778" s="5">
        <v>369</v>
      </c>
      <c r="C1778" s="6" t="s">
        <v>2099</v>
      </c>
      <c r="D1778" s="6" t="s">
        <v>2592</v>
      </c>
      <c r="E1778" s="6" t="s">
        <v>2604</v>
      </c>
      <c r="F1778" s="6" t="s">
        <v>2262</v>
      </c>
      <c r="G1778" s="7">
        <v>331001777</v>
      </c>
    </row>
    <row r="1779" spans="1:7">
      <c r="A1779" s="4">
        <v>3310040016001200</v>
      </c>
      <c r="B1779" s="8">
        <v>370</v>
      </c>
      <c r="C1779" s="9" t="s">
        <v>2099</v>
      </c>
      <c r="D1779" s="9" t="s">
        <v>2592</v>
      </c>
      <c r="E1779" s="9" t="s">
        <v>2605</v>
      </c>
      <c r="F1779" s="9" t="s">
        <v>2606</v>
      </c>
      <c r="G1779" s="10">
        <v>331001778</v>
      </c>
    </row>
    <row r="1780" spans="1:7">
      <c r="A1780" s="4">
        <v>3310040016001300</v>
      </c>
      <c r="B1780" s="5">
        <v>371</v>
      </c>
      <c r="C1780" s="6" t="s">
        <v>2099</v>
      </c>
      <c r="D1780" s="6" t="s">
        <v>2592</v>
      </c>
      <c r="E1780" s="6" t="s">
        <v>2607</v>
      </c>
      <c r="F1780" s="6" t="s">
        <v>2265</v>
      </c>
      <c r="G1780" s="7">
        <v>331001779</v>
      </c>
    </row>
    <row r="1781" spans="1:7">
      <c r="A1781" s="4">
        <v>3310040016001400</v>
      </c>
      <c r="B1781" s="8">
        <v>372</v>
      </c>
      <c r="C1781" s="9" t="s">
        <v>2099</v>
      </c>
      <c r="D1781" s="9" t="s">
        <v>2592</v>
      </c>
      <c r="E1781" s="9" t="s">
        <v>2608</v>
      </c>
      <c r="F1781" s="9" t="s">
        <v>2267</v>
      </c>
      <c r="G1781" s="10">
        <v>331001780</v>
      </c>
    </row>
    <row r="1782" spans="1:7">
      <c r="A1782" s="4">
        <v>3310040016001500</v>
      </c>
      <c r="B1782" s="5">
        <v>373</v>
      </c>
      <c r="C1782" s="6" t="s">
        <v>2099</v>
      </c>
      <c r="D1782" s="6" t="s">
        <v>2592</v>
      </c>
      <c r="E1782" s="6" t="s">
        <v>2609</v>
      </c>
      <c r="F1782" s="6" t="s">
        <v>2610</v>
      </c>
      <c r="G1782" s="7">
        <v>331001781</v>
      </c>
    </row>
    <row r="1783" spans="1:7">
      <c r="A1783" s="4">
        <v>3310040016001600</v>
      </c>
      <c r="B1783" s="8">
        <v>374</v>
      </c>
      <c r="C1783" s="9" t="s">
        <v>2099</v>
      </c>
      <c r="D1783" s="9" t="s">
        <v>2592</v>
      </c>
      <c r="E1783" s="9" t="s">
        <v>2611</v>
      </c>
      <c r="F1783" s="9" t="s">
        <v>2271</v>
      </c>
      <c r="G1783" s="10">
        <v>331001782</v>
      </c>
    </row>
    <row r="1784" spans="1:7">
      <c r="A1784" s="4">
        <v>3310040016001700</v>
      </c>
      <c r="B1784" s="5">
        <v>375</v>
      </c>
      <c r="C1784" s="6" t="s">
        <v>2099</v>
      </c>
      <c r="D1784" s="6" t="s">
        <v>2592</v>
      </c>
      <c r="E1784" s="6" t="s">
        <v>2612</v>
      </c>
      <c r="F1784" s="6" t="s">
        <v>2613</v>
      </c>
      <c r="G1784" s="7">
        <v>331001783</v>
      </c>
    </row>
    <row r="1785" spans="1:7">
      <c r="A1785" s="4">
        <v>3310040016001800</v>
      </c>
      <c r="B1785" s="8">
        <v>376</v>
      </c>
      <c r="C1785" s="9" t="s">
        <v>2099</v>
      </c>
      <c r="D1785" s="9" t="s">
        <v>2592</v>
      </c>
      <c r="E1785" s="9" t="s">
        <v>2614</v>
      </c>
      <c r="F1785" s="9" t="s">
        <v>2275</v>
      </c>
      <c r="G1785" s="10">
        <v>331001784</v>
      </c>
    </row>
    <row r="1786" spans="1:7">
      <c r="A1786" s="4">
        <v>3310040016001900</v>
      </c>
      <c r="B1786" s="5">
        <v>377</v>
      </c>
      <c r="C1786" s="6" t="s">
        <v>2099</v>
      </c>
      <c r="D1786" s="6" t="s">
        <v>2592</v>
      </c>
      <c r="E1786" s="6" t="s">
        <v>2615</v>
      </c>
      <c r="F1786" s="6" t="s">
        <v>2616</v>
      </c>
      <c r="G1786" s="7">
        <v>331001785</v>
      </c>
    </row>
    <row r="1787" spans="1:7">
      <c r="A1787" s="4">
        <v>3310040016002000</v>
      </c>
      <c r="B1787" s="8">
        <v>378</v>
      </c>
      <c r="C1787" s="9" t="s">
        <v>2099</v>
      </c>
      <c r="D1787" s="9" t="s">
        <v>2592</v>
      </c>
      <c r="E1787" s="9" t="s">
        <v>2617</v>
      </c>
      <c r="F1787" s="9" t="s">
        <v>2618</v>
      </c>
      <c r="G1787" s="10">
        <v>331001786</v>
      </c>
    </row>
    <row r="1788" spans="1:7">
      <c r="A1788" s="4">
        <v>3310040016002100</v>
      </c>
      <c r="B1788" s="5">
        <v>379</v>
      </c>
      <c r="C1788" s="6" t="s">
        <v>2099</v>
      </c>
      <c r="D1788" s="6" t="s">
        <v>2592</v>
      </c>
      <c r="E1788" s="6" t="s">
        <v>2619</v>
      </c>
      <c r="F1788" s="6" t="s">
        <v>2620</v>
      </c>
      <c r="G1788" s="7">
        <v>331001787</v>
      </c>
    </row>
    <row r="1789" spans="1:7">
      <c r="A1789" s="4">
        <v>3310040016002200</v>
      </c>
      <c r="B1789" s="8">
        <v>380</v>
      </c>
      <c r="C1789" s="9" t="s">
        <v>2099</v>
      </c>
      <c r="D1789" s="9" t="s">
        <v>2592</v>
      </c>
      <c r="E1789" s="9" t="s">
        <v>2621</v>
      </c>
      <c r="F1789" s="9" t="s">
        <v>2622</v>
      </c>
      <c r="G1789" s="10">
        <v>331001788</v>
      </c>
    </row>
    <row r="1790" spans="1:7">
      <c r="A1790" s="4">
        <v>3310040016002300</v>
      </c>
      <c r="B1790" s="5">
        <v>381</v>
      </c>
      <c r="C1790" s="6" t="s">
        <v>2099</v>
      </c>
      <c r="D1790" s="6" t="s">
        <v>2592</v>
      </c>
      <c r="E1790" s="6" t="s">
        <v>2623</v>
      </c>
      <c r="F1790" s="6" t="s">
        <v>2624</v>
      </c>
      <c r="G1790" s="7">
        <v>331001789</v>
      </c>
    </row>
    <row r="1791" spans="1:7">
      <c r="A1791" s="4">
        <v>3310040016002400</v>
      </c>
      <c r="B1791" s="8">
        <v>382</v>
      </c>
      <c r="C1791" s="9" t="s">
        <v>2099</v>
      </c>
      <c r="D1791" s="9" t="s">
        <v>2592</v>
      </c>
      <c r="E1791" s="9" t="s">
        <v>2625</v>
      </c>
      <c r="F1791" s="9" t="s">
        <v>2626</v>
      </c>
      <c r="G1791" s="10">
        <v>331001790</v>
      </c>
    </row>
    <row r="1792" spans="1:7">
      <c r="A1792" s="4">
        <v>3310040016002500</v>
      </c>
      <c r="B1792" s="5">
        <v>383</v>
      </c>
      <c r="C1792" s="6" t="s">
        <v>2099</v>
      </c>
      <c r="D1792" s="6" t="s">
        <v>2592</v>
      </c>
      <c r="E1792" s="6" t="s">
        <v>2627</v>
      </c>
      <c r="F1792" s="6" t="s">
        <v>2628</v>
      </c>
      <c r="G1792" s="7">
        <v>331001791</v>
      </c>
    </row>
    <row r="1793" spans="1:7">
      <c r="A1793" s="4">
        <v>3310040016002600</v>
      </c>
      <c r="B1793" s="8">
        <v>384</v>
      </c>
      <c r="C1793" s="9" t="s">
        <v>2099</v>
      </c>
      <c r="D1793" s="9" t="s">
        <v>2592</v>
      </c>
      <c r="E1793" s="9" t="s">
        <v>2629</v>
      </c>
      <c r="F1793" s="9" t="s">
        <v>2630</v>
      </c>
      <c r="G1793" s="10">
        <v>331001792</v>
      </c>
    </row>
    <row r="1794" spans="1:7">
      <c r="A1794" s="4">
        <v>3310040016002700</v>
      </c>
      <c r="B1794" s="5">
        <v>385</v>
      </c>
      <c r="C1794" s="6" t="s">
        <v>2099</v>
      </c>
      <c r="D1794" s="6" t="s">
        <v>2592</v>
      </c>
      <c r="E1794" s="6" t="s">
        <v>2631</v>
      </c>
      <c r="F1794" s="6" t="s">
        <v>2632</v>
      </c>
      <c r="G1794" s="7">
        <v>331001793</v>
      </c>
    </row>
    <row r="1795" spans="1:7">
      <c r="A1795" s="4">
        <v>3310040016002800</v>
      </c>
      <c r="B1795" s="8">
        <v>386</v>
      </c>
      <c r="C1795" s="9" t="s">
        <v>2099</v>
      </c>
      <c r="D1795" s="9" t="s">
        <v>2592</v>
      </c>
      <c r="E1795" s="9" t="s">
        <v>2633</v>
      </c>
      <c r="F1795" s="9" t="s">
        <v>2634</v>
      </c>
      <c r="G1795" s="10">
        <v>331001794</v>
      </c>
    </row>
    <row r="1796" spans="1:7">
      <c r="A1796" s="4">
        <v>3310040016002900</v>
      </c>
      <c r="B1796" s="5">
        <v>387</v>
      </c>
      <c r="C1796" s="6" t="s">
        <v>2099</v>
      </c>
      <c r="D1796" s="6" t="s">
        <v>2592</v>
      </c>
      <c r="E1796" s="6" t="s">
        <v>2635</v>
      </c>
      <c r="F1796" s="6" t="s">
        <v>2636</v>
      </c>
      <c r="G1796" s="7">
        <v>331001795</v>
      </c>
    </row>
    <row r="1797" spans="1:7">
      <c r="A1797" s="4">
        <v>3310040016003000</v>
      </c>
      <c r="B1797" s="8">
        <v>388</v>
      </c>
      <c r="C1797" s="9" t="s">
        <v>2099</v>
      </c>
      <c r="D1797" s="9" t="s">
        <v>2592</v>
      </c>
      <c r="E1797" s="9" t="s">
        <v>2637</v>
      </c>
      <c r="F1797" s="9" t="s">
        <v>2638</v>
      </c>
      <c r="G1797" s="10">
        <v>331001796</v>
      </c>
    </row>
    <row r="1798" spans="1:7">
      <c r="A1798" s="4">
        <v>3310040016003100</v>
      </c>
      <c r="B1798" s="5">
        <v>389</v>
      </c>
      <c r="C1798" s="6" t="s">
        <v>2099</v>
      </c>
      <c r="D1798" s="6" t="s">
        <v>2592</v>
      </c>
      <c r="E1798" s="6" t="s">
        <v>2639</v>
      </c>
      <c r="F1798" s="6" t="s">
        <v>2640</v>
      </c>
      <c r="G1798" s="7">
        <v>331001797</v>
      </c>
    </row>
    <row r="1799" spans="1:7">
      <c r="A1799" s="4">
        <v>3310040016003200</v>
      </c>
      <c r="B1799" s="8">
        <v>390</v>
      </c>
      <c r="C1799" s="9" t="s">
        <v>2099</v>
      </c>
      <c r="D1799" s="9" t="s">
        <v>2592</v>
      </c>
      <c r="E1799" s="9" t="s">
        <v>2641</v>
      </c>
      <c r="F1799" s="9" t="s">
        <v>2245</v>
      </c>
      <c r="G1799" s="10">
        <v>331001798</v>
      </c>
    </row>
    <row r="1800" spans="1:7">
      <c r="A1800" s="4">
        <v>3310040016003300</v>
      </c>
      <c r="B1800" s="5">
        <v>391</v>
      </c>
      <c r="C1800" s="6" t="s">
        <v>2099</v>
      </c>
      <c r="D1800" s="6" t="s">
        <v>2592</v>
      </c>
      <c r="E1800" s="6" t="s">
        <v>2642</v>
      </c>
      <c r="F1800" s="6" t="s">
        <v>2643</v>
      </c>
      <c r="G1800" s="7">
        <v>331001799</v>
      </c>
    </row>
    <row r="1801" spans="1:7">
      <c r="A1801" s="4">
        <v>3310040016003400</v>
      </c>
      <c r="B1801" s="8">
        <v>392</v>
      </c>
      <c r="C1801" s="9" t="s">
        <v>2099</v>
      </c>
      <c r="D1801" s="9" t="s">
        <v>2592</v>
      </c>
      <c r="E1801" s="9" t="s">
        <v>2644</v>
      </c>
      <c r="F1801" s="9" t="s">
        <v>2645</v>
      </c>
      <c r="G1801" s="10">
        <v>331001800</v>
      </c>
    </row>
    <row r="1802" spans="1:7">
      <c r="A1802" s="4">
        <v>3310040016100100</v>
      </c>
      <c r="B1802" s="5">
        <v>393</v>
      </c>
      <c r="C1802" s="6" t="s">
        <v>2099</v>
      </c>
      <c r="D1802" s="6" t="s">
        <v>2592</v>
      </c>
      <c r="E1802" s="6" t="s">
        <v>2646</v>
      </c>
      <c r="F1802" s="6" t="s">
        <v>2647</v>
      </c>
      <c r="G1802" s="7">
        <v>331001801</v>
      </c>
    </row>
    <row r="1803" spans="1:7">
      <c r="A1803" s="4">
        <v>3310040016100200</v>
      </c>
      <c r="B1803" s="8">
        <v>394</v>
      </c>
      <c r="C1803" s="9" t="s">
        <v>2099</v>
      </c>
      <c r="D1803" s="9" t="s">
        <v>2592</v>
      </c>
      <c r="E1803" s="9" t="s">
        <v>2648</v>
      </c>
      <c r="F1803" s="9" t="s">
        <v>1718</v>
      </c>
      <c r="G1803" s="10">
        <v>331001802</v>
      </c>
    </row>
    <row r="1804" spans="1:7">
      <c r="A1804" s="4">
        <v>3310040016100300</v>
      </c>
      <c r="B1804" s="5">
        <v>395</v>
      </c>
      <c r="C1804" s="6" t="s">
        <v>2099</v>
      </c>
      <c r="D1804" s="6" t="s">
        <v>2592</v>
      </c>
      <c r="E1804" s="6" t="s">
        <v>2649</v>
      </c>
      <c r="F1804" s="6" t="s">
        <v>2650</v>
      </c>
      <c r="G1804" s="7">
        <v>331001803</v>
      </c>
    </row>
    <row r="1805" spans="1:7">
      <c r="A1805" s="4">
        <v>3310040016100400</v>
      </c>
      <c r="B1805" s="8">
        <v>396</v>
      </c>
      <c r="C1805" s="9" t="s">
        <v>2099</v>
      </c>
      <c r="D1805" s="9" t="s">
        <v>2592</v>
      </c>
      <c r="E1805" s="9" t="s">
        <v>2651</v>
      </c>
      <c r="F1805" s="9" t="s">
        <v>2652</v>
      </c>
      <c r="G1805" s="10">
        <v>331001804</v>
      </c>
    </row>
    <row r="1806" spans="1:7">
      <c r="A1806" s="4">
        <v>3310040016100500</v>
      </c>
      <c r="B1806" s="5">
        <v>397</v>
      </c>
      <c r="C1806" s="6" t="s">
        <v>2099</v>
      </c>
      <c r="D1806" s="6" t="s">
        <v>2592</v>
      </c>
      <c r="E1806" s="6" t="s">
        <v>2653</v>
      </c>
      <c r="F1806" s="6" t="s">
        <v>2654</v>
      </c>
      <c r="G1806" s="7">
        <v>331001805</v>
      </c>
    </row>
    <row r="1807" spans="1:7">
      <c r="A1807" s="4">
        <v>3310040016100600</v>
      </c>
      <c r="B1807" s="8">
        <v>398</v>
      </c>
      <c r="C1807" s="9" t="s">
        <v>2099</v>
      </c>
      <c r="D1807" s="9" t="s">
        <v>2592</v>
      </c>
      <c r="E1807" s="9" t="s">
        <v>2655</v>
      </c>
      <c r="F1807" s="9" t="s">
        <v>2656</v>
      </c>
      <c r="G1807" s="10">
        <v>331001806</v>
      </c>
    </row>
    <row r="1808" spans="1:7">
      <c r="A1808" s="4">
        <v>3310040017000100</v>
      </c>
      <c r="B1808" s="5">
        <v>399</v>
      </c>
      <c r="C1808" s="6" t="s">
        <v>2099</v>
      </c>
      <c r="D1808" s="6" t="s">
        <v>2657</v>
      </c>
      <c r="E1808" s="6" t="s">
        <v>2658</v>
      </c>
      <c r="F1808" s="6" t="s">
        <v>2102</v>
      </c>
      <c r="G1808" s="7">
        <v>331001807</v>
      </c>
    </row>
    <row r="1809" spans="1:7">
      <c r="A1809" s="4">
        <v>3310040017000200</v>
      </c>
      <c r="B1809" s="8">
        <v>400</v>
      </c>
      <c r="C1809" s="9" t="s">
        <v>2099</v>
      </c>
      <c r="D1809" s="9" t="s">
        <v>2657</v>
      </c>
      <c r="E1809" s="9" t="s">
        <v>2659</v>
      </c>
      <c r="F1809" s="9" t="s">
        <v>2104</v>
      </c>
      <c r="G1809" s="10">
        <v>331001808</v>
      </c>
    </row>
    <row r="1810" spans="1:7">
      <c r="A1810" s="4">
        <v>3310040017000300</v>
      </c>
      <c r="B1810" s="5">
        <v>401</v>
      </c>
      <c r="C1810" s="6" t="s">
        <v>2099</v>
      </c>
      <c r="D1810" s="6" t="s">
        <v>2657</v>
      </c>
      <c r="E1810" s="6" t="s">
        <v>2660</v>
      </c>
      <c r="F1810" s="6" t="s">
        <v>2187</v>
      </c>
      <c r="G1810" s="7">
        <v>331001809</v>
      </c>
    </row>
    <row r="1811" spans="1:7">
      <c r="A1811" s="4">
        <v>3310040017000400</v>
      </c>
      <c r="B1811" s="8">
        <v>402</v>
      </c>
      <c r="C1811" s="9" t="s">
        <v>2099</v>
      </c>
      <c r="D1811" s="9" t="s">
        <v>2657</v>
      </c>
      <c r="E1811" s="9" t="s">
        <v>2661</v>
      </c>
      <c r="F1811" s="9" t="s">
        <v>2106</v>
      </c>
      <c r="G1811" s="10">
        <v>331001810</v>
      </c>
    </row>
    <row r="1812" spans="1:7">
      <c r="A1812" s="4">
        <v>3310040017000500</v>
      </c>
      <c r="B1812" s="5">
        <v>403</v>
      </c>
      <c r="C1812" s="6" t="s">
        <v>2099</v>
      </c>
      <c r="D1812" s="6" t="s">
        <v>2657</v>
      </c>
      <c r="E1812" s="6" t="s">
        <v>2662</v>
      </c>
      <c r="F1812" s="6" t="s">
        <v>2108</v>
      </c>
      <c r="G1812" s="7">
        <v>331001811</v>
      </c>
    </row>
    <row r="1813" spans="1:7">
      <c r="A1813" s="4">
        <v>3310040017000600</v>
      </c>
      <c r="B1813" s="8">
        <v>404</v>
      </c>
      <c r="C1813" s="9" t="s">
        <v>2099</v>
      </c>
      <c r="D1813" s="9" t="s">
        <v>2657</v>
      </c>
      <c r="E1813" s="9" t="s">
        <v>2663</v>
      </c>
      <c r="F1813" s="9" t="s">
        <v>2110</v>
      </c>
      <c r="G1813" s="10">
        <v>331001812</v>
      </c>
    </row>
    <row r="1814" spans="1:7">
      <c r="A1814" s="4">
        <v>3310040017000700</v>
      </c>
      <c r="B1814" s="5">
        <v>405</v>
      </c>
      <c r="C1814" s="6" t="s">
        <v>2099</v>
      </c>
      <c r="D1814" s="6" t="s">
        <v>2657</v>
      </c>
      <c r="E1814" s="6" t="s">
        <v>2664</v>
      </c>
      <c r="F1814" s="6" t="s">
        <v>2112</v>
      </c>
      <c r="G1814" s="7">
        <v>331001813</v>
      </c>
    </row>
    <row r="1815" spans="1:7">
      <c r="A1815" s="4">
        <v>3310040017000800</v>
      </c>
      <c r="B1815" s="8">
        <v>406</v>
      </c>
      <c r="C1815" s="9" t="s">
        <v>2099</v>
      </c>
      <c r="D1815" s="9" t="s">
        <v>2657</v>
      </c>
      <c r="E1815" s="9" t="s">
        <v>2665</v>
      </c>
      <c r="F1815" s="9" t="s">
        <v>2114</v>
      </c>
      <c r="G1815" s="10">
        <v>331001814</v>
      </c>
    </row>
    <row r="1816" spans="1:7">
      <c r="A1816" s="4">
        <v>3310040017000900</v>
      </c>
      <c r="B1816" s="5">
        <v>407</v>
      </c>
      <c r="C1816" s="6" t="s">
        <v>2099</v>
      </c>
      <c r="D1816" s="6" t="s">
        <v>2657</v>
      </c>
      <c r="E1816" s="6" t="s">
        <v>2666</v>
      </c>
      <c r="F1816" s="6" t="s">
        <v>2116</v>
      </c>
      <c r="G1816" s="7">
        <v>331001815</v>
      </c>
    </row>
    <row r="1817" spans="1:7">
      <c r="A1817" s="4">
        <v>3310040017001000</v>
      </c>
      <c r="B1817" s="8">
        <v>408</v>
      </c>
      <c r="C1817" s="9" t="s">
        <v>2099</v>
      </c>
      <c r="D1817" s="9" t="s">
        <v>2657</v>
      </c>
      <c r="E1817" s="9" t="s">
        <v>2667</v>
      </c>
      <c r="F1817" s="9" t="s">
        <v>2293</v>
      </c>
      <c r="G1817" s="10">
        <v>331001816</v>
      </c>
    </row>
    <row r="1818" spans="1:7">
      <c r="A1818" s="4">
        <v>3310040017001100</v>
      </c>
      <c r="B1818" s="5">
        <v>409</v>
      </c>
      <c r="C1818" s="6" t="s">
        <v>2099</v>
      </c>
      <c r="D1818" s="6" t="s">
        <v>2657</v>
      </c>
      <c r="E1818" s="6" t="s">
        <v>2668</v>
      </c>
      <c r="F1818" s="6" t="s">
        <v>2118</v>
      </c>
      <c r="G1818" s="7">
        <v>331001817</v>
      </c>
    </row>
    <row r="1819" spans="1:7">
      <c r="A1819" s="4">
        <v>3310040017001200</v>
      </c>
      <c r="B1819" s="8">
        <v>410</v>
      </c>
      <c r="C1819" s="9" t="s">
        <v>2099</v>
      </c>
      <c r="D1819" s="9" t="s">
        <v>2657</v>
      </c>
      <c r="E1819" s="9" t="s">
        <v>2669</v>
      </c>
      <c r="F1819" s="9" t="s">
        <v>2120</v>
      </c>
      <c r="G1819" s="10">
        <v>331001818</v>
      </c>
    </row>
    <row r="1820" spans="1:7">
      <c r="A1820" s="4">
        <v>3310040017001300</v>
      </c>
      <c r="B1820" s="5">
        <v>411</v>
      </c>
      <c r="C1820" s="6" t="s">
        <v>2099</v>
      </c>
      <c r="D1820" s="6" t="s">
        <v>2657</v>
      </c>
      <c r="E1820" s="6" t="s">
        <v>2670</v>
      </c>
      <c r="F1820" s="6" t="s">
        <v>2463</v>
      </c>
      <c r="G1820" s="7">
        <v>331001819</v>
      </c>
    </row>
    <row r="1821" spans="1:7">
      <c r="A1821" s="4">
        <v>3310040017001400</v>
      </c>
      <c r="B1821" s="8">
        <v>412</v>
      </c>
      <c r="C1821" s="9" t="s">
        <v>2099</v>
      </c>
      <c r="D1821" s="9" t="s">
        <v>2657</v>
      </c>
      <c r="E1821" s="9" t="s">
        <v>2671</v>
      </c>
      <c r="F1821" s="9" t="s">
        <v>2122</v>
      </c>
      <c r="G1821" s="10">
        <v>331001820</v>
      </c>
    </row>
    <row r="1822" spans="1:7">
      <c r="A1822" s="4">
        <v>3310040017001500</v>
      </c>
      <c r="B1822" s="5">
        <v>413</v>
      </c>
      <c r="C1822" s="6" t="s">
        <v>2099</v>
      </c>
      <c r="D1822" s="6" t="s">
        <v>2657</v>
      </c>
      <c r="E1822" s="6" t="s">
        <v>2672</v>
      </c>
      <c r="F1822" s="6" t="s">
        <v>2124</v>
      </c>
      <c r="G1822" s="7">
        <v>331001821</v>
      </c>
    </row>
    <row r="1823" spans="1:7">
      <c r="A1823" s="4">
        <v>3310040017001600</v>
      </c>
      <c r="B1823" s="8">
        <v>414</v>
      </c>
      <c r="C1823" s="9" t="s">
        <v>2099</v>
      </c>
      <c r="D1823" s="9" t="s">
        <v>2657</v>
      </c>
      <c r="E1823" s="9" t="s">
        <v>2673</v>
      </c>
      <c r="F1823" s="9" t="s">
        <v>2300</v>
      </c>
      <c r="G1823" s="10">
        <v>331001822</v>
      </c>
    </row>
    <row r="1824" spans="1:7">
      <c r="A1824" s="4">
        <v>3310040017100200</v>
      </c>
      <c r="B1824" s="5">
        <v>415</v>
      </c>
      <c r="C1824" s="6" t="s">
        <v>2099</v>
      </c>
      <c r="D1824" s="6" t="s">
        <v>2657</v>
      </c>
      <c r="E1824" s="6" t="s">
        <v>2674</v>
      </c>
      <c r="F1824" s="6" t="s">
        <v>1212</v>
      </c>
      <c r="G1824" s="7">
        <v>331001823</v>
      </c>
    </row>
    <row r="1825" spans="1:7">
      <c r="A1825" s="4">
        <v>3310040017200100</v>
      </c>
      <c r="B1825" s="8">
        <v>416</v>
      </c>
      <c r="C1825" s="9" t="s">
        <v>2099</v>
      </c>
      <c r="D1825" s="9" t="s">
        <v>2657</v>
      </c>
      <c r="E1825" s="9" t="s">
        <v>2675</v>
      </c>
      <c r="F1825" s="9" t="s">
        <v>2465</v>
      </c>
      <c r="G1825" s="10">
        <v>331001824</v>
      </c>
    </row>
    <row r="1826" spans="1:7">
      <c r="A1826" s="4">
        <v>3310040018000100</v>
      </c>
      <c r="B1826" s="5">
        <v>417</v>
      </c>
      <c r="C1826" s="6" t="s">
        <v>2099</v>
      </c>
      <c r="D1826" s="6" t="s">
        <v>2676</v>
      </c>
      <c r="E1826" s="6" t="s">
        <v>2677</v>
      </c>
      <c r="F1826" s="6" t="s">
        <v>2102</v>
      </c>
      <c r="G1826" s="7">
        <v>331001825</v>
      </c>
    </row>
    <row r="1827" spans="1:7">
      <c r="A1827" s="4">
        <v>3310040018000200</v>
      </c>
      <c r="B1827" s="8">
        <v>418</v>
      </c>
      <c r="C1827" s="9" t="s">
        <v>2099</v>
      </c>
      <c r="D1827" s="9" t="s">
        <v>2676</v>
      </c>
      <c r="E1827" s="9" t="s">
        <v>2678</v>
      </c>
      <c r="F1827" s="9" t="s">
        <v>2104</v>
      </c>
      <c r="G1827" s="10">
        <v>331001826</v>
      </c>
    </row>
    <row r="1828" spans="1:7">
      <c r="A1828" s="4">
        <v>3310040018000300</v>
      </c>
      <c r="B1828" s="5">
        <v>419</v>
      </c>
      <c r="C1828" s="6" t="s">
        <v>2099</v>
      </c>
      <c r="D1828" s="6" t="s">
        <v>2676</v>
      </c>
      <c r="E1828" s="6" t="s">
        <v>2679</v>
      </c>
      <c r="F1828" s="6" t="s">
        <v>2187</v>
      </c>
      <c r="G1828" s="7">
        <v>331001827</v>
      </c>
    </row>
    <row r="1829" spans="1:7">
      <c r="A1829" s="4">
        <v>3310040018000400</v>
      </c>
      <c r="B1829" s="8">
        <v>420</v>
      </c>
      <c r="C1829" s="9" t="s">
        <v>2099</v>
      </c>
      <c r="D1829" s="9" t="s">
        <v>2676</v>
      </c>
      <c r="E1829" s="9" t="s">
        <v>2680</v>
      </c>
      <c r="F1829" s="9" t="s">
        <v>2106</v>
      </c>
      <c r="G1829" s="10">
        <v>331001828</v>
      </c>
    </row>
    <row r="1830" spans="1:7">
      <c r="A1830" s="4">
        <v>3310040018000500</v>
      </c>
      <c r="B1830" s="5">
        <v>421</v>
      </c>
      <c r="C1830" s="6" t="s">
        <v>2099</v>
      </c>
      <c r="D1830" s="6" t="s">
        <v>2676</v>
      </c>
      <c r="E1830" s="6" t="s">
        <v>2681</v>
      </c>
      <c r="F1830" s="6" t="s">
        <v>2108</v>
      </c>
      <c r="G1830" s="7">
        <v>331001829</v>
      </c>
    </row>
    <row r="1831" spans="1:7">
      <c r="A1831" s="4">
        <v>3310040018000600</v>
      </c>
      <c r="B1831" s="8">
        <v>422</v>
      </c>
      <c r="C1831" s="9" t="s">
        <v>2099</v>
      </c>
      <c r="D1831" s="9" t="s">
        <v>2676</v>
      </c>
      <c r="E1831" s="9" t="s">
        <v>2682</v>
      </c>
      <c r="F1831" s="9" t="s">
        <v>2252</v>
      </c>
      <c r="G1831" s="10">
        <v>331001830</v>
      </c>
    </row>
    <row r="1832" spans="1:7">
      <c r="A1832" s="4">
        <v>3310040018000700</v>
      </c>
      <c r="B1832" s="5">
        <v>423</v>
      </c>
      <c r="C1832" s="6" t="s">
        <v>2099</v>
      </c>
      <c r="D1832" s="6" t="s">
        <v>2676</v>
      </c>
      <c r="E1832" s="6" t="s">
        <v>2683</v>
      </c>
      <c r="F1832" s="6" t="s">
        <v>2110</v>
      </c>
      <c r="G1832" s="7">
        <v>331001831</v>
      </c>
    </row>
    <row r="1833" spans="1:7">
      <c r="A1833" s="4">
        <v>3310040018000800</v>
      </c>
      <c r="B1833" s="8">
        <v>424</v>
      </c>
      <c r="C1833" s="9" t="s">
        <v>2099</v>
      </c>
      <c r="D1833" s="9" t="s">
        <v>2676</v>
      </c>
      <c r="E1833" s="9" t="s">
        <v>2684</v>
      </c>
      <c r="F1833" s="9" t="s">
        <v>2112</v>
      </c>
      <c r="G1833" s="10">
        <v>331001832</v>
      </c>
    </row>
    <row r="1834" spans="1:7">
      <c r="A1834" s="4">
        <v>3310040018000900</v>
      </c>
      <c r="B1834" s="5">
        <v>425</v>
      </c>
      <c r="C1834" s="6" t="s">
        <v>2099</v>
      </c>
      <c r="D1834" s="6" t="s">
        <v>2676</v>
      </c>
      <c r="E1834" s="6" t="s">
        <v>2685</v>
      </c>
      <c r="F1834" s="6" t="s">
        <v>2377</v>
      </c>
      <c r="G1834" s="7">
        <v>331001833</v>
      </c>
    </row>
    <row r="1835" spans="1:7">
      <c r="A1835" s="4">
        <v>3310040018001000</v>
      </c>
      <c r="B1835" s="8">
        <v>426</v>
      </c>
      <c r="C1835" s="9" t="s">
        <v>2099</v>
      </c>
      <c r="D1835" s="9" t="s">
        <v>2676</v>
      </c>
      <c r="E1835" s="9" t="s">
        <v>2686</v>
      </c>
      <c r="F1835" s="9" t="s">
        <v>2114</v>
      </c>
      <c r="G1835" s="10">
        <v>331001834</v>
      </c>
    </row>
    <row r="1836" spans="1:7">
      <c r="A1836" s="4">
        <v>3310040018001100</v>
      </c>
      <c r="B1836" s="5">
        <v>427</v>
      </c>
      <c r="C1836" s="6" t="s">
        <v>2099</v>
      </c>
      <c r="D1836" s="6" t="s">
        <v>2676</v>
      </c>
      <c r="E1836" s="6" t="s">
        <v>2687</v>
      </c>
      <c r="F1836" s="6" t="s">
        <v>2116</v>
      </c>
      <c r="G1836" s="7">
        <v>331001835</v>
      </c>
    </row>
    <row r="1837" spans="1:7">
      <c r="A1837" s="4">
        <v>3310040018001200</v>
      </c>
      <c r="B1837" s="8">
        <v>428</v>
      </c>
      <c r="C1837" s="9" t="s">
        <v>2099</v>
      </c>
      <c r="D1837" s="9" t="s">
        <v>2676</v>
      </c>
      <c r="E1837" s="9" t="s">
        <v>2688</v>
      </c>
      <c r="F1837" s="9" t="s">
        <v>2293</v>
      </c>
      <c r="G1837" s="10">
        <v>331001836</v>
      </c>
    </row>
    <row r="1838" spans="1:7">
      <c r="A1838" s="4">
        <v>3310040018001300</v>
      </c>
      <c r="B1838" s="5">
        <v>429</v>
      </c>
      <c r="C1838" s="6" t="s">
        <v>2099</v>
      </c>
      <c r="D1838" s="6" t="s">
        <v>2676</v>
      </c>
      <c r="E1838" s="6" t="s">
        <v>2689</v>
      </c>
      <c r="F1838" s="6" t="s">
        <v>2690</v>
      </c>
      <c r="G1838" s="7">
        <v>331001837</v>
      </c>
    </row>
    <row r="1839" spans="1:7">
      <c r="A1839" s="4">
        <v>3310040018001400</v>
      </c>
      <c r="B1839" s="8">
        <v>430</v>
      </c>
      <c r="C1839" s="9" t="s">
        <v>2099</v>
      </c>
      <c r="D1839" s="9" t="s">
        <v>2676</v>
      </c>
      <c r="E1839" s="9" t="s">
        <v>2691</v>
      </c>
      <c r="F1839" s="9" t="s">
        <v>2118</v>
      </c>
      <c r="G1839" s="10">
        <v>331001838</v>
      </c>
    </row>
    <row r="1840" spans="1:7">
      <c r="A1840" s="4">
        <v>3310040018001500</v>
      </c>
      <c r="B1840" s="5">
        <v>431</v>
      </c>
      <c r="C1840" s="6" t="s">
        <v>2099</v>
      </c>
      <c r="D1840" s="6" t="s">
        <v>2676</v>
      </c>
      <c r="E1840" s="6" t="s">
        <v>2692</v>
      </c>
      <c r="F1840" s="6" t="s">
        <v>2120</v>
      </c>
      <c r="G1840" s="7">
        <v>331001839</v>
      </c>
    </row>
    <row r="1841" spans="1:7">
      <c r="A1841" s="4">
        <v>3310040018001600</v>
      </c>
      <c r="B1841" s="8">
        <v>432</v>
      </c>
      <c r="C1841" s="9" t="s">
        <v>2099</v>
      </c>
      <c r="D1841" s="9" t="s">
        <v>2676</v>
      </c>
      <c r="E1841" s="9" t="s">
        <v>2693</v>
      </c>
      <c r="F1841" s="9" t="s">
        <v>2463</v>
      </c>
      <c r="G1841" s="10">
        <v>331001840</v>
      </c>
    </row>
    <row r="1842" spans="1:7">
      <c r="A1842" s="4">
        <v>3310040018001700</v>
      </c>
      <c r="B1842" s="5">
        <v>433</v>
      </c>
      <c r="C1842" s="6" t="s">
        <v>2099</v>
      </c>
      <c r="D1842" s="6" t="s">
        <v>2676</v>
      </c>
      <c r="E1842" s="6" t="s">
        <v>2694</v>
      </c>
      <c r="F1842" s="6" t="s">
        <v>2695</v>
      </c>
      <c r="G1842" s="7">
        <v>331001841</v>
      </c>
    </row>
    <row r="1843" spans="1:7">
      <c r="A1843" s="4">
        <v>3310040018001800</v>
      </c>
      <c r="B1843" s="8">
        <v>434</v>
      </c>
      <c r="C1843" s="9" t="s">
        <v>2099</v>
      </c>
      <c r="D1843" s="9" t="s">
        <v>2676</v>
      </c>
      <c r="E1843" s="9" t="s">
        <v>2696</v>
      </c>
      <c r="F1843" s="9" t="s">
        <v>2122</v>
      </c>
      <c r="G1843" s="10">
        <v>331001842</v>
      </c>
    </row>
    <row r="1844" spans="1:7">
      <c r="A1844" s="4">
        <v>3310040018001900</v>
      </c>
      <c r="B1844" s="5">
        <v>435</v>
      </c>
      <c r="C1844" s="6" t="s">
        <v>2099</v>
      </c>
      <c r="D1844" s="6" t="s">
        <v>2676</v>
      </c>
      <c r="E1844" s="6" t="s">
        <v>2697</v>
      </c>
      <c r="F1844" s="6" t="s">
        <v>2124</v>
      </c>
      <c r="G1844" s="7">
        <v>331001843</v>
      </c>
    </row>
    <row r="1845" spans="1:7">
      <c r="A1845" s="4">
        <v>3310040018002000</v>
      </c>
      <c r="B1845" s="8">
        <v>436</v>
      </c>
      <c r="C1845" s="9" t="s">
        <v>2099</v>
      </c>
      <c r="D1845" s="9" t="s">
        <v>2676</v>
      </c>
      <c r="E1845" s="9" t="s">
        <v>2698</v>
      </c>
      <c r="F1845" s="9" t="s">
        <v>2300</v>
      </c>
      <c r="G1845" s="10">
        <v>331001844</v>
      </c>
    </row>
    <row r="1846" spans="1:7">
      <c r="A1846" s="4">
        <v>3310040018002100</v>
      </c>
      <c r="B1846" s="5">
        <v>437</v>
      </c>
      <c r="C1846" s="6" t="s">
        <v>2099</v>
      </c>
      <c r="D1846" s="6" t="s">
        <v>2676</v>
      </c>
      <c r="E1846" s="6" t="s">
        <v>2699</v>
      </c>
      <c r="F1846" s="6" t="s">
        <v>2700</v>
      </c>
      <c r="G1846" s="7">
        <v>331001845</v>
      </c>
    </row>
    <row r="1847" spans="1:7">
      <c r="A1847" s="4">
        <v>3310040018002200</v>
      </c>
      <c r="B1847" s="8">
        <v>438</v>
      </c>
      <c r="C1847" s="9" t="s">
        <v>2099</v>
      </c>
      <c r="D1847" s="9" t="s">
        <v>2676</v>
      </c>
      <c r="E1847" s="9" t="s">
        <v>2701</v>
      </c>
      <c r="F1847" s="9" t="s">
        <v>2126</v>
      </c>
      <c r="G1847" s="10">
        <v>331001846</v>
      </c>
    </row>
    <row r="1848" spans="1:7">
      <c r="A1848" s="4">
        <v>3310040018002300</v>
      </c>
      <c r="B1848" s="5">
        <v>439</v>
      </c>
      <c r="C1848" s="6" t="s">
        <v>2099</v>
      </c>
      <c r="D1848" s="6" t="s">
        <v>2676</v>
      </c>
      <c r="E1848" s="6" t="s">
        <v>2702</v>
      </c>
      <c r="F1848" s="6" t="s">
        <v>2128</v>
      </c>
      <c r="G1848" s="7">
        <v>331001847</v>
      </c>
    </row>
    <row r="1849" spans="1:7">
      <c r="A1849" s="4">
        <v>3310040018002400</v>
      </c>
      <c r="B1849" s="8">
        <v>440</v>
      </c>
      <c r="C1849" s="9" t="s">
        <v>2099</v>
      </c>
      <c r="D1849" s="9" t="s">
        <v>2676</v>
      </c>
      <c r="E1849" s="9" t="s">
        <v>2703</v>
      </c>
      <c r="F1849" s="9" t="s">
        <v>2388</v>
      </c>
      <c r="G1849" s="10">
        <v>331001848</v>
      </c>
    </row>
    <row r="1850" spans="1:7">
      <c r="A1850" s="4">
        <v>3310040018002500</v>
      </c>
      <c r="B1850" s="5">
        <v>441</v>
      </c>
      <c r="C1850" s="6" t="s">
        <v>2099</v>
      </c>
      <c r="D1850" s="6" t="s">
        <v>2676</v>
      </c>
      <c r="E1850" s="6" t="s">
        <v>2704</v>
      </c>
      <c r="F1850" s="6" t="s">
        <v>2130</v>
      </c>
      <c r="G1850" s="7">
        <v>331001849</v>
      </c>
    </row>
    <row r="1851" spans="1:7">
      <c r="A1851" s="4">
        <v>3310040018002600</v>
      </c>
      <c r="B1851" s="8">
        <v>442</v>
      </c>
      <c r="C1851" s="9" t="s">
        <v>2099</v>
      </c>
      <c r="D1851" s="9" t="s">
        <v>2676</v>
      </c>
      <c r="E1851" s="9" t="s">
        <v>2705</v>
      </c>
      <c r="F1851" s="9" t="s">
        <v>2132</v>
      </c>
      <c r="G1851" s="10">
        <v>331001850</v>
      </c>
    </row>
    <row r="1852" spans="1:7">
      <c r="A1852" s="4">
        <v>3310040018002700</v>
      </c>
      <c r="B1852" s="5">
        <v>443</v>
      </c>
      <c r="C1852" s="6" t="s">
        <v>2099</v>
      </c>
      <c r="D1852" s="6" t="s">
        <v>2676</v>
      </c>
      <c r="E1852" s="6" t="s">
        <v>2706</v>
      </c>
      <c r="F1852" s="6" t="s">
        <v>2392</v>
      </c>
      <c r="G1852" s="7">
        <v>331001851</v>
      </c>
    </row>
    <row r="1853" spans="1:7">
      <c r="A1853" s="4">
        <v>3310040018002800</v>
      </c>
      <c r="B1853" s="8">
        <v>444</v>
      </c>
      <c r="C1853" s="9" t="s">
        <v>2099</v>
      </c>
      <c r="D1853" s="9" t="s">
        <v>2676</v>
      </c>
      <c r="E1853" s="9" t="s">
        <v>2707</v>
      </c>
      <c r="F1853" s="9" t="s">
        <v>2708</v>
      </c>
      <c r="G1853" s="10">
        <v>331001852</v>
      </c>
    </row>
    <row r="1854" spans="1:7">
      <c r="A1854" s="4">
        <v>3310040018002900</v>
      </c>
      <c r="B1854" s="5">
        <v>445</v>
      </c>
      <c r="C1854" s="6" t="s">
        <v>2099</v>
      </c>
      <c r="D1854" s="6" t="s">
        <v>2676</v>
      </c>
      <c r="E1854" s="6" t="s">
        <v>2709</v>
      </c>
      <c r="F1854" s="6" t="s">
        <v>2307</v>
      </c>
      <c r="G1854" s="7">
        <v>331001853</v>
      </c>
    </row>
    <row r="1855" spans="1:7">
      <c r="A1855" s="4">
        <v>3310040018003000</v>
      </c>
      <c r="B1855" s="8">
        <v>446</v>
      </c>
      <c r="C1855" s="9" t="s">
        <v>2099</v>
      </c>
      <c r="D1855" s="9" t="s">
        <v>2676</v>
      </c>
      <c r="E1855" s="9" t="s">
        <v>2710</v>
      </c>
      <c r="F1855" s="9" t="s">
        <v>2394</v>
      </c>
      <c r="G1855" s="10">
        <v>331001854</v>
      </c>
    </row>
    <row r="1856" spans="1:7">
      <c r="A1856" s="4">
        <v>3310040018003100</v>
      </c>
      <c r="B1856" s="5">
        <v>447</v>
      </c>
      <c r="C1856" s="6" t="s">
        <v>2099</v>
      </c>
      <c r="D1856" s="6" t="s">
        <v>2676</v>
      </c>
      <c r="E1856" s="6" t="s">
        <v>2711</v>
      </c>
      <c r="F1856" s="6" t="s">
        <v>2396</v>
      </c>
      <c r="G1856" s="7">
        <v>331001855</v>
      </c>
    </row>
    <row r="1857" spans="1:7">
      <c r="A1857" s="4">
        <v>3310040018003200</v>
      </c>
      <c r="B1857" s="8">
        <v>448</v>
      </c>
      <c r="C1857" s="9" t="s">
        <v>2099</v>
      </c>
      <c r="D1857" s="9" t="s">
        <v>2676</v>
      </c>
      <c r="E1857" s="9" t="s">
        <v>2712</v>
      </c>
      <c r="F1857" s="9" t="s">
        <v>2309</v>
      </c>
      <c r="G1857" s="10">
        <v>331001856</v>
      </c>
    </row>
    <row r="1858" spans="1:7">
      <c r="A1858" s="4">
        <v>3310040018003300</v>
      </c>
      <c r="B1858" s="5">
        <v>449</v>
      </c>
      <c r="C1858" s="6" t="s">
        <v>2099</v>
      </c>
      <c r="D1858" s="6" t="s">
        <v>2676</v>
      </c>
      <c r="E1858" s="6" t="s">
        <v>2713</v>
      </c>
      <c r="F1858" s="6" t="s">
        <v>2398</v>
      </c>
      <c r="G1858" s="7">
        <v>331001857</v>
      </c>
    </row>
    <row r="1859" spans="1:7">
      <c r="A1859" s="4">
        <v>3310040018003400</v>
      </c>
      <c r="B1859" s="8">
        <v>450</v>
      </c>
      <c r="C1859" s="9" t="s">
        <v>2099</v>
      </c>
      <c r="D1859" s="9" t="s">
        <v>2676</v>
      </c>
      <c r="E1859" s="9" t="s">
        <v>2714</v>
      </c>
      <c r="F1859" s="9" t="s">
        <v>2400</v>
      </c>
      <c r="G1859" s="10">
        <v>331001858</v>
      </c>
    </row>
    <row r="1860" spans="1:7">
      <c r="A1860" s="4">
        <v>3310040018003500</v>
      </c>
      <c r="B1860" s="5">
        <v>451</v>
      </c>
      <c r="C1860" s="6" t="s">
        <v>2099</v>
      </c>
      <c r="D1860" s="6" t="s">
        <v>2676</v>
      </c>
      <c r="E1860" s="6" t="s">
        <v>2715</v>
      </c>
      <c r="F1860" s="6" t="s">
        <v>2315</v>
      </c>
      <c r="G1860" s="7">
        <v>331001859</v>
      </c>
    </row>
    <row r="1861" spans="1:7">
      <c r="A1861" s="4">
        <v>3310040018003600</v>
      </c>
      <c r="B1861" s="8">
        <v>452</v>
      </c>
      <c r="C1861" s="9" t="s">
        <v>2099</v>
      </c>
      <c r="D1861" s="9" t="s">
        <v>2676</v>
      </c>
      <c r="E1861" s="9" t="s">
        <v>2716</v>
      </c>
      <c r="F1861" s="9" t="s">
        <v>2317</v>
      </c>
      <c r="G1861" s="10">
        <v>331001860</v>
      </c>
    </row>
    <row r="1862" spans="1:7">
      <c r="A1862" s="4">
        <v>3310040018003700</v>
      </c>
      <c r="B1862" s="5">
        <v>453</v>
      </c>
      <c r="C1862" s="6" t="s">
        <v>2099</v>
      </c>
      <c r="D1862" s="6" t="s">
        <v>2676</v>
      </c>
      <c r="E1862" s="6" t="s">
        <v>2717</v>
      </c>
      <c r="F1862" s="6" t="s">
        <v>2402</v>
      </c>
      <c r="G1862" s="7">
        <v>331001861</v>
      </c>
    </row>
    <row r="1863" spans="1:7">
      <c r="A1863" s="4">
        <v>3310040018003800</v>
      </c>
      <c r="B1863" s="8">
        <v>454</v>
      </c>
      <c r="C1863" s="9" t="s">
        <v>2099</v>
      </c>
      <c r="D1863" s="9" t="s">
        <v>2676</v>
      </c>
      <c r="E1863" s="9" t="s">
        <v>2718</v>
      </c>
      <c r="F1863" s="9" t="s">
        <v>2319</v>
      </c>
      <c r="G1863" s="10">
        <v>331001862</v>
      </c>
    </row>
    <row r="1864" spans="1:7">
      <c r="A1864" s="4">
        <v>3310040018003900</v>
      </c>
      <c r="B1864" s="5">
        <v>455</v>
      </c>
      <c r="C1864" s="6" t="s">
        <v>2099</v>
      </c>
      <c r="D1864" s="6" t="s">
        <v>2676</v>
      </c>
      <c r="E1864" s="6" t="s">
        <v>2719</v>
      </c>
      <c r="F1864" s="6" t="s">
        <v>2321</v>
      </c>
      <c r="G1864" s="7">
        <v>331001863</v>
      </c>
    </row>
    <row r="1865" spans="1:7">
      <c r="A1865" s="4">
        <v>3310040018004000</v>
      </c>
      <c r="B1865" s="8">
        <v>456</v>
      </c>
      <c r="C1865" s="9" t="s">
        <v>2099</v>
      </c>
      <c r="D1865" s="9" t="s">
        <v>2676</v>
      </c>
      <c r="E1865" s="9" t="s">
        <v>2720</v>
      </c>
      <c r="F1865" s="9" t="s">
        <v>2323</v>
      </c>
      <c r="G1865" s="10">
        <v>331001864</v>
      </c>
    </row>
    <row r="1866" spans="1:7">
      <c r="A1866" s="4">
        <v>3310040018004100</v>
      </c>
      <c r="B1866" s="5">
        <v>457</v>
      </c>
      <c r="C1866" s="6" t="s">
        <v>2099</v>
      </c>
      <c r="D1866" s="6" t="s">
        <v>2676</v>
      </c>
      <c r="E1866" s="6" t="s">
        <v>2721</v>
      </c>
      <c r="F1866" s="6" t="s">
        <v>2405</v>
      </c>
      <c r="G1866" s="7">
        <v>331001865</v>
      </c>
    </row>
    <row r="1867" spans="1:7">
      <c r="A1867" s="4">
        <v>3310040018004200</v>
      </c>
      <c r="B1867" s="8">
        <v>458</v>
      </c>
      <c r="C1867" s="9" t="s">
        <v>2099</v>
      </c>
      <c r="D1867" s="9" t="s">
        <v>2676</v>
      </c>
      <c r="E1867" s="9" t="s">
        <v>2722</v>
      </c>
      <c r="F1867" s="9" t="s">
        <v>2407</v>
      </c>
      <c r="G1867" s="10">
        <v>331001866</v>
      </c>
    </row>
    <row r="1868" spans="1:7">
      <c r="A1868" s="4">
        <v>3310040018004300</v>
      </c>
      <c r="B1868" s="5">
        <v>459</v>
      </c>
      <c r="C1868" s="6" t="s">
        <v>2099</v>
      </c>
      <c r="D1868" s="6" t="s">
        <v>2676</v>
      </c>
      <c r="E1868" s="6" t="s">
        <v>2723</v>
      </c>
      <c r="F1868" s="6" t="s">
        <v>2724</v>
      </c>
      <c r="G1868" s="7">
        <v>331001867</v>
      </c>
    </row>
    <row r="1869" spans="1:7">
      <c r="A1869" s="4">
        <v>3310040018004400</v>
      </c>
      <c r="B1869" s="8">
        <v>460</v>
      </c>
      <c r="C1869" s="9" t="s">
        <v>2099</v>
      </c>
      <c r="D1869" s="9" t="s">
        <v>2676</v>
      </c>
      <c r="E1869" s="9" t="s">
        <v>2725</v>
      </c>
      <c r="F1869" s="9" t="s">
        <v>2726</v>
      </c>
      <c r="G1869" s="10">
        <v>331001868</v>
      </c>
    </row>
    <row r="1870" spans="1:7">
      <c r="A1870" s="4">
        <v>3310040018004500</v>
      </c>
      <c r="B1870" s="5">
        <v>461</v>
      </c>
      <c r="C1870" s="6" t="s">
        <v>2099</v>
      </c>
      <c r="D1870" s="6" t="s">
        <v>2676</v>
      </c>
      <c r="E1870" s="6" t="s">
        <v>2727</v>
      </c>
      <c r="F1870" s="6" t="s">
        <v>2409</v>
      </c>
      <c r="G1870" s="7">
        <v>331001869</v>
      </c>
    </row>
    <row r="1871" spans="1:7">
      <c r="A1871" s="4">
        <v>3310040018004600</v>
      </c>
      <c r="B1871" s="8">
        <v>462</v>
      </c>
      <c r="C1871" s="9" t="s">
        <v>2099</v>
      </c>
      <c r="D1871" s="9" t="s">
        <v>2676</v>
      </c>
      <c r="E1871" s="9" t="s">
        <v>2728</v>
      </c>
      <c r="F1871" s="9" t="s">
        <v>2411</v>
      </c>
      <c r="G1871" s="10">
        <v>331001870</v>
      </c>
    </row>
    <row r="1872" spans="1:7">
      <c r="A1872" s="4">
        <v>3310040018004700</v>
      </c>
      <c r="B1872" s="5">
        <v>463</v>
      </c>
      <c r="C1872" s="6" t="s">
        <v>2099</v>
      </c>
      <c r="D1872" s="6" t="s">
        <v>2676</v>
      </c>
      <c r="E1872" s="6" t="s">
        <v>2729</v>
      </c>
      <c r="F1872" s="6" t="s">
        <v>2730</v>
      </c>
      <c r="G1872" s="7">
        <v>331001871</v>
      </c>
    </row>
    <row r="1873" spans="1:7">
      <c r="A1873" s="4">
        <v>3310040018004800</v>
      </c>
      <c r="B1873" s="8">
        <v>464</v>
      </c>
      <c r="C1873" s="9" t="s">
        <v>2099</v>
      </c>
      <c r="D1873" s="9" t="s">
        <v>2676</v>
      </c>
      <c r="E1873" s="9" t="s">
        <v>2731</v>
      </c>
      <c r="F1873" s="9" t="s">
        <v>2732</v>
      </c>
      <c r="G1873" s="10">
        <v>331001872</v>
      </c>
    </row>
    <row r="1874" spans="1:7">
      <c r="A1874" s="4">
        <v>3310040018004900</v>
      </c>
      <c r="B1874" s="5">
        <v>465</v>
      </c>
      <c r="C1874" s="6" t="s">
        <v>2099</v>
      </c>
      <c r="D1874" s="6" t="s">
        <v>2676</v>
      </c>
      <c r="E1874" s="6" t="s">
        <v>2733</v>
      </c>
      <c r="F1874" s="6" t="s">
        <v>2413</v>
      </c>
      <c r="G1874" s="7">
        <v>331001873</v>
      </c>
    </row>
    <row r="1875" spans="1:7">
      <c r="A1875" s="4">
        <v>3310040018005000</v>
      </c>
      <c r="B1875" s="8">
        <v>466</v>
      </c>
      <c r="C1875" s="9" t="s">
        <v>2099</v>
      </c>
      <c r="D1875" s="9" t="s">
        <v>2676</v>
      </c>
      <c r="E1875" s="9" t="s">
        <v>2734</v>
      </c>
      <c r="F1875" s="9" t="s">
        <v>2415</v>
      </c>
      <c r="G1875" s="10">
        <v>331001874</v>
      </c>
    </row>
    <row r="1876" spans="1:7">
      <c r="A1876" s="4">
        <v>3310040018005100</v>
      </c>
      <c r="B1876" s="5">
        <v>467</v>
      </c>
      <c r="C1876" s="6" t="s">
        <v>2099</v>
      </c>
      <c r="D1876" s="6" t="s">
        <v>2676</v>
      </c>
      <c r="E1876" s="6" t="s">
        <v>2735</v>
      </c>
      <c r="F1876" s="6" t="s">
        <v>2736</v>
      </c>
      <c r="G1876" s="7">
        <v>331001875</v>
      </c>
    </row>
    <row r="1877" spans="1:7">
      <c r="A1877" s="4">
        <v>3310040018005200</v>
      </c>
      <c r="B1877" s="8">
        <v>468</v>
      </c>
      <c r="C1877" s="9" t="s">
        <v>2099</v>
      </c>
      <c r="D1877" s="9" t="s">
        <v>2676</v>
      </c>
      <c r="E1877" s="9" t="s">
        <v>2737</v>
      </c>
      <c r="F1877" s="9" t="s">
        <v>2738</v>
      </c>
      <c r="G1877" s="10">
        <v>331001876</v>
      </c>
    </row>
    <row r="1878" spans="1:7">
      <c r="A1878" s="4">
        <v>3310040018005300</v>
      </c>
      <c r="B1878" s="5">
        <v>469</v>
      </c>
      <c r="C1878" s="6" t="s">
        <v>2099</v>
      </c>
      <c r="D1878" s="6" t="s">
        <v>2676</v>
      </c>
      <c r="E1878" s="6" t="s">
        <v>2739</v>
      </c>
      <c r="F1878" s="6" t="s">
        <v>2740</v>
      </c>
      <c r="G1878" s="7">
        <v>331001877</v>
      </c>
    </row>
    <row r="1879" spans="1:7">
      <c r="A1879" s="4">
        <v>3310040018005400</v>
      </c>
      <c r="B1879" s="8">
        <v>470</v>
      </c>
      <c r="C1879" s="9" t="s">
        <v>2099</v>
      </c>
      <c r="D1879" s="9" t="s">
        <v>2676</v>
      </c>
      <c r="E1879" s="9" t="s">
        <v>2741</v>
      </c>
      <c r="F1879" s="9" t="s">
        <v>2417</v>
      </c>
      <c r="G1879" s="10">
        <v>331001878</v>
      </c>
    </row>
    <row r="1880" spans="1:7">
      <c r="A1880" s="4">
        <v>3310040018005500</v>
      </c>
      <c r="B1880" s="5">
        <v>471</v>
      </c>
      <c r="C1880" s="6" t="s">
        <v>2099</v>
      </c>
      <c r="D1880" s="6" t="s">
        <v>2676</v>
      </c>
      <c r="E1880" s="6" t="s">
        <v>2742</v>
      </c>
      <c r="F1880" s="6" t="s">
        <v>2419</v>
      </c>
      <c r="G1880" s="7">
        <v>331001879</v>
      </c>
    </row>
    <row r="1881" spans="1:7">
      <c r="A1881" s="4">
        <v>3310040018005600</v>
      </c>
      <c r="B1881" s="8">
        <v>472</v>
      </c>
      <c r="C1881" s="9" t="s">
        <v>2099</v>
      </c>
      <c r="D1881" s="9" t="s">
        <v>2676</v>
      </c>
      <c r="E1881" s="9" t="s">
        <v>2743</v>
      </c>
      <c r="F1881" s="9" t="s">
        <v>2421</v>
      </c>
      <c r="G1881" s="10">
        <v>331001880</v>
      </c>
    </row>
    <row r="1882" spans="1:7">
      <c r="A1882" s="4">
        <v>3310040018005700</v>
      </c>
      <c r="B1882" s="5">
        <v>473</v>
      </c>
      <c r="C1882" s="6" t="s">
        <v>2099</v>
      </c>
      <c r="D1882" s="6" t="s">
        <v>2676</v>
      </c>
      <c r="E1882" s="6" t="s">
        <v>2744</v>
      </c>
      <c r="F1882" s="6" t="s">
        <v>2745</v>
      </c>
      <c r="G1882" s="7">
        <v>331001881</v>
      </c>
    </row>
    <row r="1883" spans="1:7">
      <c r="A1883" s="4">
        <v>3310040018005800</v>
      </c>
      <c r="B1883" s="8">
        <v>474</v>
      </c>
      <c r="C1883" s="9" t="s">
        <v>2099</v>
      </c>
      <c r="D1883" s="9" t="s">
        <v>2676</v>
      </c>
      <c r="E1883" s="9" t="s">
        <v>2746</v>
      </c>
      <c r="F1883" s="9" t="s">
        <v>2423</v>
      </c>
      <c r="G1883" s="10">
        <v>331001882</v>
      </c>
    </row>
    <row r="1884" spans="1:7">
      <c r="A1884" s="4">
        <v>3310040018005900</v>
      </c>
      <c r="B1884" s="5">
        <v>475</v>
      </c>
      <c r="C1884" s="6" t="s">
        <v>2099</v>
      </c>
      <c r="D1884" s="6" t="s">
        <v>2676</v>
      </c>
      <c r="E1884" s="6" t="s">
        <v>2747</v>
      </c>
      <c r="F1884" s="6" t="s">
        <v>2425</v>
      </c>
      <c r="G1884" s="7">
        <v>331001883</v>
      </c>
    </row>
    <row r="1885" spans="1:7">
      <c r="A1885" s="4">
        <v>3310040018006000</v>
      </c>
      <c r="B1885" s="8">
        <v>476</v>
      </c>
      <c r="C1885" s="9" t="s">
        <v>2099</v>
      </c>
      <c r="D1885" s="9" t="s">
        <v>2676</v>
      </c>
      <c r="E1885" s="9" t="s">
        <v>2748</v>
      </c>
      <c r="F1885" s="9" t="s">
        <v>2749</v>
      </c>
      <c r="G1885" s="10">
        <v>331001884</v>
      </c>
    </row>
    <row r="1886" spans="1:7">
      <c r="A1886" s="4">
        <v>3310040018006100</v>
      </c>
      <c r="B1886" s="5">
        <v>477</v>
      </c>
      <c r="C1886" s="6" t="s">
        <v>2099</v>
      </c>
      <c r="D1886" s="6" t="s">
        <v>2676</v>
      </c>
      <c r="E1886" s="6" t="s">
        <v>2750</v>
      </c>
      <c r="F1886" s="6" t="s">
        <v>2751</v>
      </c>
      <c r="G1886" s="7">
        <v>331001885</v>
      </c>
    </row>
    <row r="1887" spans="1:7">
      <c r="A1887" s="4">
        <v>3310040018006200</v>
      </c>
      <c r="B1887" s="8">
        <v>478</v>
      </c>
      <c r="C1887" s="9" t="s">
        <v>2099</v>
      </c>
      <c r="D1887" s="9" t="s">
        <v>2676</v>
      </c>
      <c r="E1887" s="9" t="s">
        <v>2752</v>
      </c>
      <c r="F1887" s="9" t="s">
        <v>2753</v>
      </c>
      <c r="G1887" s="10">
        <v>331001886</v>
      </c>
    </row>
    <row r="1888" spans="1:7">
      <c r="A1888" s="4">
        <v>3310040018006300</v>
      </c>
      <c r="B1888" s="5">
        <v>479</v>
      </c>
      <c r="C1888" s="6" t="s">
        <v>2099</v>
      </c>
      <c r="D1888" s="6" t="s">
        <v>2676</v>
      </c>
      <c r="E1888" s="6" t="s">
        <v>2754</v>
      </c>
      <c r="F1888" s="6" t="s">
        <v>2755</v>
      </c>
      <c r="G1888" s="7">
        <v>331001887</v>
      </c>
    </row>
    <row r="1889" spans="1:7">
      <c r="A1889" s="4">
        <v>3310040018006400</v>
      </c>
      <c r="B1889" s="8">
        <v>480</v>
      </c>
      <c r="C1889" s="9" t="s">
        <v>2099</v>
      </c>
      <c r="D1889" s="9" t="s">
        <v>2676</v>
      </c>
      <c r="E1889" s="9" t="s">
        <v>2756</v>
      </c>
      <c r="F1889" s="9" t="s">
        <v>2757</v>
      </c>
      <c r="G1889" s="10">
        <v>331001888</v>
      </c>
    </row>
    <row r="1890" spans="1:7">
      <c r="A1890" s="4">
        <v>3310040018006500</v>
      </c>
      <c r="B1890" s="5">
        <v>481</v>
      </c>
      <c r="C1890" s="6" t="s">
        <v>2099</v>
      </c>
      <c r="D1890" s="6" t="s">
        <v>2676</v>
      </c>
      <c r="E1890" s="6" t="s">
        <v>2758</v>
      </c>
      <c r="F1890" s="6" t="s">
        <v>2759</v>
      </c>
      <c r="G1890" s="7">
        <v>331001889</v>
      </c>
    </row>
    <row r="1891" spans="1:7">
      <c r="A1891" s="4">
        <v>3310040018006600</v>
      </c>
      <c r="B1891" s="8">
        <v>482</v>
      </c>
      <c r="C1891" s="9" t="s">
        <v>2099</v>
      </c>
      <c r="D1891" s="9" t="s">
        <v>2676</v>
      </c>
      <c r="E1891" s="9" t="s">
        <v>2760</v>
      </c>
      <c r="F1891" s="9" t="s">
        <v>2761</v>
      </c>
      <c r="G1891" s="10">
        <v>331001890</v>
      </c>
    </row>
    <row r="1892" spans="1:7">
      <c r="A1892" s="4">
        <v>3310040018006700</v>
      </c>
      <c r="B1892" s="5">
        <v>483</v>
      </c>
      <c r="C1892" s="6" t="s">
        <v>2099</v>
      </c>
      <c r="D1892" s="6" t="s">
        <v>2676</v>
      </c>
      <c r="E1892" s="6" t="s">
        <v>2762</v>
      </c>
      <c r="F1892" s="6" t="s">
        <v>2763</v>
      </c>
      <c r="G1892" s="7">
        <v>331001891</v>
      </c>
    </row>
    <row r="1893" spans="1:7">
      <c r="A1893" s="4">
        <v>3310040018006800</v>
      </c>
      <c r="B1893" s="8">
        <v>484</v>
      </c>
      <c r="C1893" s="9" t="s">
        <v>2099</v>
      </c>
      <c r="D1893" s="9" t="s">
        <v>2676</v>
      </c>
      <c r="E1893" s="9" t="s">
        <v>2764</v>
      </c>
      <c r="F1893" s="9" t="s">
        <v>2765</v>
      </c>
      <c r="G1893" s="10">
        <v>331001892</v>
      </c>
    </row>
    <row r="1894" spans="1:7">
      <c r="A1894" s="4">
        <v>3310040018006900</v>
      </c>
      <c r="B1894" s="5">
        <v>485</v>
      </c>
      <c r="C1894" s="6" t="s">
        <v>2099</v>
      </c>
      <c r="D1894" s="6" t="s">
        <v>2676</v>
      </c>
      <c r="E1894" s="6" t="s">
        <v>2766</v>
      </c>
      <c r="F1894" s="6" t="s">
        <v>2441</v>
      </c>
      <c r="G1894" s="7">
        <v>331001893</v>
      </c>
    </row>
    <row r="1895" spans="1:7">
      <c r="A1895" s="4">
        <v>3310040018007000</v>
      </c>
      <c r="B1895" s="8">
        <v>486</v>
      </c>
      <c r="C1895" s="9" t="s">
        <v>2099</v>
      </c>
      <c r="D1895" s="9" t="s">
        <v>2676</v>
      </c>
      <c r="E1895" s="9" t="s">
        <v>2767</v>
      </c>
      <c r="F1895" s="9" t="s">
        <v>2443</v>
      </c>
      <c r="G1895" s="10">
        <v>331001894</v>
      </c>
    </row>
    <row r="1896" spans="1:7">
      <c r="A1896" s="4">
        <v>3310040018007100</v>
      </c>
      <c r="B1896" s="5">
        <v>487</v>
      </c>
      <c r="C1896" s="6" t="s">
        <v>2099</v>
      </c>
      <c r="D1896" s="6" t="s">
        <v>2676</v>
      </c>
      <c r="E1896" s="6" t="s">
        <v>2768</v>
      </c>
      <c r="F1896" s="6" t="s">
        <v>2769</v>
      </c>
      <c r="G1896" s="7">
        <v>331001895</v>
      </c>
    </row>
    <row r="1897" spans="1:7">
      <c r="A1897" s="4">
        <v>3310040018007200</v>
      </c>
      <c r="B1897" s="8">
        <v>488</v>
      </c>
      <c r="C1897" s="9" t="s">
        <v>2099</v>
      </c>
      <c r="D1897" s="9" t="s">
        <v>2676</v>
      </c>
      <c r="E1897" s="9" t="s">
        <v>2770</v>
      </c>
      <c r="F1897" s="9" t="s">
        <v>2771</v>
      </c>
      <c r="G1897" s="10">
        <v>331001896</v>
      </c>
    </row>
    <row r="1898" spans="1:7">
      <c r="A1898" s="4">
        <v>3310040018007300</v>
      </c>
      <c r="B1898" s="5">
        <v>489</v>
      </c>
      <c r="C1898" s="6" t="s">
        <v>2099</v>
      </c>
      <c r="D1898" s="6" t="s">
        <v>2676</v>
      </c>
      <c r="E1898" s="6" t="s">
        <v>2772</v>
      </c>
      <c r="F1898" s="6" t="s">
        <v>2773</v>
      </c>
      <c r="G1898" s="7">
        <v>331001897</v>
      </c>
    </row>
    <row r="1899" spans="1:7">
      <c r="A1899" s="4">
        <v>3310040018007400</v>
      </c>
      <c r="B1899" s="8">
        <v>490</v>
      </c>
      <c r="C1899" s="9" t="s">
        <v>2099</v>
      </c>
      <c r="D1899" s="9" t="s">
        <v>2676</v>
      </c>
      <c r="E1899" s="9" t="s">
        <v>2774</v>
      </c>
      <c r="F1899" s="9" t="s">
        <v>2775</v>
      </c>
      <c r="G1899" s="10">
        <v>331001898</v>
      </c>
    </row>
    <row r="1900" spans="1:7">
      <c r="A1900" s="4">
        <v>3310040018007500</v>
      </c>
      <c r="B1900" s="5">
        <v>491</v>
      </c>
      <c r="C1900" s="6" t="s">
        <v>2099</v>
      </c>
      <c r="D1900" s="6" t="s">
        <v>2676</v>
      </c>
      <c r="E1900" s="6" t="s">
        <v>2776</v>
      </c>
      <c r="F1900" s="6" t="s">
        <v>2777</v>
      </c>
      <c r="G1900" s="7">
        <v>331001899</v>
      </c>
    </row>
    <row r="1901" spans="1:7">
      <c r="A1901" s="4">
        <v>3310040018007600</v>
      </c>
      <c r="B1901" s="8">
        <v>492</v>
      </c>
      <c r="C1901" s="9" t="s">
        <v>2099</v>
      </c>
      <c r="D1901" s="9" t="s">
        <v>2676</v>
      </c>
      <c r="E1901" s="9" t="s">
        <v>2778</v>
      </c>
      <c r="F1901" s="9" t="s">
        <v>2779</v>
      </c>
      <c r="G1901" s="10">
        <v>331001900</v>
      </c>
    </row>
    <row r="1902" spans="1:7">
      <c r="A1902" s="4">
        <v>3310040018007700</v>
      </c>
      <c r="B1902" s="5">
        <v>493</v>
      </c>
      <c r="C1902" s="6" t="s">
        <v>2099</v>
      </c>
      <c r="D1902" s="6" t="s">
        <v>2676</v>
      </c>
      <c r="E1902" s="6" t="s">
        <v>2780</v>
      </c>
      <c r="F1902" s="6" t="s">
        <v>2445</v>
      </c>
      <c r="G1902" s="7">
        <v>331001901</v>
      </c>
    </row>
    <row r="1903" spans="1:7">
      <c r="A1903" s="4">
        <v>3310040018007800</v>
      </c>
      <c r="B1903" s="8">
        <v>494</v>
      </c>
      <c r="C1903" s="9" t="s">
        <v>2099</v>
      </c>
      <c r="D1903" s="9" t="s">
        <v>2676</v>
      </c>
      <c r="E1903" s="9" t="s">
        <v>2781</v>
      </c>
      <c r="F1903" s="9" t="s">
        <v>2447</v>
      </c>
      <c r="G1903" s="10">
        <v>331001902</v>
      </c>
    </row>
    <row r="1904" spans="1:7">
      <c r="A1904" s="4">
        <v>3310040018007900</v>
      </c>
      <c r="B1904" s="5">
        <v>495</v>
      </c>
      <c r="C1904" s="6" t="s">
        <v>2099</v>
      </c>
      <c r="D1904" s="6" t="s">
        <v>2676</v>
      </c>
      <c r="E1904" s="6" t="s">
        <v>2782</v>
      </c>
      <c r="F1904" s="6" t="s">
        <v>2783</v>
      </c>
      <c r="G1904" s="7">
        <v>331001903</v>
      </c>
    </row>
    <row r="1905" spans="1:7">
      <c r="A1905" s="4">
        <v>3310040018008000</v>
      </c>
      <c r="B1905" s="8">
        <v>496</v>
      </c>
      <c r="C1905" s="9" t="s">
        <v>2099</v>
      </c>
      <c r="D1905" s="9" t="s">
        <v>2676</v>
      </c>
      <c r="E1905" s="9" t="s">
        <v>2784</v>
      </c>
      <c r="F1905" s="9" t="s">
        <v>2785</v>
      </c>
      <c r="G1905" s="10">
        <v>331001904</v>
      </c>
    </row>
    <row r="1906" spans="1:7">
      <c r="A1906" s="4">
        <v>3310040018008100</v>
      </c>
      <c r="B1906" s="5">
        <v>497</v>
      </c>
      <c r="C1906" s="6" t="s">
        <v>2099</v>
      </c>
      <c r="D1906" s="6" t="s">
        <v>2676</v>
      </c>
      <c r="E1906" s="6" t="s">
        <v>2786</v>
      </c>
      <c r="F1906" s="6" t="s">
        <v>2787</v>
      </c>
      <c r="G1906" s="7">
        <v>331001905</v>
      </c>
    </row>
    <row r="1907" spans="1:7">
      <c r="A1907" s="4">
        <v>3310040018008200</v>
      </c>
      <c r="B1907" s="8">
        <v>498</v>
      </c>
      <c r="C1907" s="9" t="s">
        <v>2099</v>
      </c>
      <c r="D1907" s="9" t="s">
        <v>2676</v>
      </c>
      <c r="E1907" s="9" t="s">
        <v>2788</v>
      </c>
      <c r="F1907" s="9" t="s">
        <v>2789</v>
      </c>
      <c r="G1907" s="10">
        <v>331001906</v>
      </c>
    </row>
    <row r="1908" spans="1:7">
      <c r="A1908" s="4">
        <v>3310040018008300</v>
      </c>
      <c r="B1908" s="5">
        <v>499</v>
      </c>
      <c r="C1908" s="6" t="s">
        <v>2099</v>
      </c>
      <c r="D1908" s="6" t="s">
        <v>2676</v>
      </c>
      <c r="E1908" s="6" t="s">
        <v>2790</v>
      </c>
      <c r="F1908" s="6" t="s">
        <v>2791</v>
      </c>
      <c r="G1908" s="7">
        <v>331001907</v>
      </c>
    </row>
    <row r="1909" spans="1:7">
      <c r="A1909" s="4">
        <v>3310040018008400</v>
      </c>
      <c r="B1909" s="8">
        <v>500</v>
      </c>
      <c r="C1909" s="9" t="s">
        <v>2099</v>
      </c>
      <c r="D1909" s="9" t="s">
        <v>2676</v>
      </c>
      <c r="E1909" s="9" t="s">
        <v>2792</v>
      </c>
      <c r="F1909" s="9" t="s">
        <v>2793</v>
      </c>
      <c r="G1909" s="10">
        <v>331001908</v>
      </c>
    </row>
    <row r="1910" spans="1:7">
      <c r="A1910" s="4">
        <v>3310040018008500</v>
      </c>
      <c r="B1910" s="5">
        <v>501</v>
      </c>
      <c r="C1910" s="6" t="s">
        <v>2099</v>
      </c>
      <c r="D1910" s="6" t="s">
        <v>2676</v>
      </c>
      <c r="E1910" s="6" t="s">
        <v>2794</v>
      </c>
      <c r="F1910" s="6" t="s">
        <v>2795</v>
      </c>
      <c r="G1910" s="7">
        <v>331001909</v>
      </c>
    </row>
    <row r="1911" spans="1:7">
      <c r="A1911" s="4">
        <v>3310040018008600</v>
      </c>
      <c r="B1911" s="8">
        <v>502</v>
      </c>
      <c r="C1911" s="9" t="s">
        <v>2099</v>
      </c>
      <c r="D1911" s="9" t="s">
        <v>2676</v>
      </c>
      <c r="E1911" s="9" t="s">
        <v>2796</v>
      </c>
      <c r="F1911" s="9" t="s">
        <v>2797</v>
      </c>
      <c r="G1911" s="10">
        <v>331001910</v>
      </c>
    </row>
    <row r="1912" spans="1:7">
      <c r="A1912" s="4">
        <v>3310040018008700</v>
      </c>
      <c r="B1912" s="5">
        <v>503</v>
      </c>
      <c r="C1912" s="6" t="s">
        <v>2099</v>
      </c>
      <c r="D1912" s="6" t="s">
        <v>2676</v>
      </c>
      <c r="E1912" s="6" t="s">
        <v>2798</v>
      </c>
      <c r="F1912" s="6" t="s">
        <v>2799</v>
      </c>
      <c r="G1912" s="7">
        <v>331001911</v>
      </c>
    </row>
    <row r="1913" spans="1:7">
      <c r="A1913" s="4">
        <v>3310040018008800</v>
      </c>
      <c r="B1913" s="8">
        <v>504</v>
      </c>
      <c r="C1913" s="9" t="s">
        <v>2099</v>
      </c>
      <c r="D1913" s="9" t="s">
        <v>2676</v>
      </c>
      <c r="E1913" s="9" t="s">
        <v>2800</v>
      </c>
      <c r="F1913" s="9" t="s">
        <v>2801</v>
      </c>
      <c r="G1913" s="10">
        <v>331001912</v>
      </c>
    </row>
    <row r="1914" spans="1:7">
      <c r="A1914" s="4">
        <v>3310040018100100</v>
      </c>
      <c r="B1914" s="5">
        <v>505</v>
      </c>
      <c r="C1914" s="6" t="s">
        <v>2099</v>
      </c>
      <c r="D1914" s="6" t="s">
        <v>2676</v>
      </c>
      <c r="E1914" s="6" t="s">
        <v>2802</v>
      </c>
      <c r="F1914" s="6" t="s">
        <v>2803</v>
      </c>
      <c r="G1914" s="7">
        <v>331001913</v>
      </c>
    </row>
    <row r="1915" spans="1:7">
      <c r="A1915" s="4">
        <v>3310040018100600</v>
      </c>
      <c r="B1915" s="8">
        <v>506</v>
      </c>
      <c r="C1915" s="9" t="s">
        <v>2099</v>
      </c>
      <c r="D1915" s="9" t="s">
        <v>2676</v>
      </c>
      <c r="E1915" s="9" t="s">
        <v>2804</v>
      </c>
      <c r="F1915" s="9" t="s">
        <v>2805</v>
      </c>
      <c r="G1915" s="10">
        <v>331001914</v>
      </c>
    </row>
    <row r="1916" spans="1:7">
      <c r="A1916" s="4">
        <v>3310040018100900</v>
      </c>
      <c r="B1916" s="5">
        <v>507</v>
      </c>
      <c r="C1916" s="6" t="s">
        <v>2099</v>
      </c>
      <c r="D1916" s="6" t="s">
        <v>2676</v>
      </c>
      <c r="E1916" s="6" t="s">
        <v>2806</v>
      </c>
      <c r="F1916" s="6" t="s">
        <v>2807</v>
      </c>
      <c r="G1916" s="7">
        <v>331001915</v>
      </c>
    </row>
    <row r="1917" spans="1:7">
      <c r="A1917" s="4">
        <v>3310040018101000</v>
      </c>
      <c r="B1917" s="8">
        <v>508</v>
      </c>
      <c r="C1917" s="9" t="s">
        <v>2099</v>
      </c>
      <c r="D1917" s="9" t="s">
        <v>2676</v>
      </c>
      <c r="E1917" s="9" t="s">
        <v>2808</v>
      </c>
      <c r="F1917" s="9" t="s">
        <v>2809</v>
      </c>
      <c r="G1917" s="10">
        <v>331001916</v>
      </c>
    </row>
    <row r="1918" spans="1:7">
      <c r="A1918" s="4">
        <v>3310040018200200</v>
      </c>
      <c r="B1918" s="5">
        <v>509</v>
      </c>
      <c r="C1918" s="6" t="s">
        <v>2099</v>
      </c>
      <c r="D1918" s="6" t="s">
        <v>2676</v>
      </c>
      <c r="E1918" s="6" t="s">
        <v>2810</v>
      </c>
      <c r="F1918" s="6" t="s">
        <v>2811</v>
      </c>
      <c r="G1918" s="7">
        <v>331001917</v>
      </c>
    </row>
    <row r="1919" spans="1:7">
      <c r="A1919" s="4">
        <v>3310040018200300</v>
      </c>
      <c r="B1919" s="8">
        <v>510</v>
      </c>
      <c r="C1919" s="9" t="s">
        <v>2099</v>
      </c>
      <c r="D1919" s="9" t="s">
        <v>2676</v>
      </c>
      <c r="E1919" s="9" t="s">
        <v>2812</v>
      </c>
      <c r="F1919" s="9" t="s">
        <v>2813</v>
      </c>
      <c r="G1919" s="10">
        <v>331001918</v>
      </c>
    </row>
    <row r="1920" spans="1:7">
      <c r="A1920" s="4">
        <v>3310040018200400</v>
      </c>
      <c r="B1920" s="5">
        <v>511</v>
      </c>
      <c r="C1920" s="6" t="s">
        <v>2099</v>
      </c>
      <c r="D1920" s="6" t="s">
        <v>2676</v>
      </c>
      <c r="E1920" s="6" t="s">
        <v>2814</v>
      </c>
      <c r="F1920" s="6" t="s">
        <v>2815</v>
      </c>
      <c r="G1920" s="7">
        <v>331001919</v>
      </c>
    </row>
    <row r="1921" spans="1:7">
      <c r="A1921" s="4">
        <v>3310040018200500</v>
      </c>
      <c r="B1921" s="8">
        <v>512</v>
      </c>
      <c r="C1921" s="9" t="s">
        <v>2099</v>
      </c>
      <c r="D1921" s="9" t="s">
        <v>2676</v>
      </c>
      <c r="E1921" s="9" t="s">
        <v>2816</v>
      </c>
      <c r="F1921" s="9" t="s">
        <v>2817</v>
      </c>
      <c r="G1921" s="10">
        <v>331001920</v>
      </c>
    </row>
    <row r="1922" spans="1:7">
      <c r="A1922" s="4">
        <v>3310040018200700</v>
      </c>
      <c r="B1922" s="5">
        <v>513</v>
      </c>
      <c r="C1922" s="6" t="s">
        <v>2099</v>
      </c>
      <c r="D1922" s="6" t="s">
        <v>2676</v>
      </c>
      <c r="E1922" s="6" t="s">
        <v>2818</v>
      </c>
      <c r="F1922" s="6" t="s">
        <v>2819</v>
      </c>
      <c r="G1922" s="7">
        <v>331001921</v>
      </c>
    </row>
    <row r="1923" spans="1:7">
      <c r="A1923" s="4">
        <v>3310040018200800</v>
      </c>
      <c r="B1923" s="8">
        <v>514</v>
      </c>
      <c r="C1923" s="9" t="s">
        <v>2099</v>
      </c>
      <c r="D1923" s="9" t="s">
        <v>2676</v>
      </c>
      <c r="E1923" s="9" t="s">
        <v>2820</v>
      </c>
      <c r="F1923" s="9" t="s">
        <v>2821</v>
      </c>
      <c r="G1923" s="10">
        <v>331001922</v>
      </c>
    </row>
    <row r="1924" spans="1:7">
      <c r="A1924" s="4">
        <v>3310050001000100</v>
      </c>
      <c r="B1924" s="5">
        <v>1</v>
      </c>
      <c r="C1924" s="6" t="s">
        <v>2822</v>
      </c>
      <c r="D1924" s="6" t="s">
        <v>2823</v>
      </c>
      <c r="E1924" s="6" t="s">
        <v>2824</v>
      </c>
      <c r="F1924" s="6" t="s">
        <v>2102</v>
      </c>
      <c r="G1924" s="7">
        <v>331001923</v>
      </c>
    </row>
    <row r="1925" spans="1:7">
      <c r="A1925" s="4">
        <v>3310050001000200</v>
      </c>
      <c r="B1925" s="8">
        <v>2</v>
      </c>
      <c r="C1925" s="9" t="s">
        <v>2822</v>
      </c>
      <c r="D1925" s="9" t="s">
        <v>2823</v>
      </c>
      <c r="E1925" s="9" t="s">
        <v>2825</v>
      </c>
      <c r="F1925" s="9" t="s">
        <v>2104</v>
      </c>
      <c r="G1925" s="10">
        <v>331001924</v>
      </c>
    </row>
    <row r="1926" spans="1:7">
      <c r="A1926" s="4">
        <v>3310050001000300</v>
      </c>
      <c r="B1926" s="5">
        <v>3</v>
      </c>
      <c r="C1926" s="6" t="s">
        <v>2822</v>
      </c>
      <c r="D1926" s="6" t="s">
        <v>2823</v>
      </c>
      <c r="E1926" s="6" t="s">
        <v>2826</v>
      </c>
      <c r="F1926" s="6" t="s">
        <v>2252</v>
      </c>
      <c r="G1926" s="7">
        <v>331001925</v>
      </c>
    </row>
    <row r="1927" spans="1:7">
      <c r="A1927" s="4">
        <v>3310050001000400</v>
      </c>
      <c r="B1927" s="8">
        <v>4</v>
      </c>
      <c r="C1927" s="9" t="s">
        <v>2822</v>
      </c>
      <c r="D1927" s="9" t="s">
        <v>2823</v>
      </c>
      <c r="E1927" s="9" t="s">
        <v>2827</v>
      </c>
      <c r="F1927" s="9" t="s">
        <v>2189</v>
      </c>
      <c r="G1927" s="10">
        <v>331001926</v>
      </c>
    </row>
    <row r="1928" spans="1:7">
      <c r="A1928" s="4">
        <v>3310050001000500</v>
      </c>
      <c r="B1928" s="5">
        <v>5</v>
      </c>
      <c r="C1928" s="6" t="s">
        <v>2822</v>
      </c>
      <c r="D1928" s="6" t="s">
        <v>2823</v>
      </c>
      <c r="E1928" s="6" t="s">
        <v>2828</v>
      </c>
      <c r="F1928" s="6" t="s">
        <v>2829</v>
      </c>
      <c r="G1928" s="7">
        <v>331001927</v>
      </c>
    </row>
    <row r="1929" spans="1:7">
      <c r="A1929" s="4">
        <v>3310050001000600</v>
      </c>
      <c r="B1929" s="8">
        <v>6</v>
      </c>
      <c r="C1929" s="9" t="s">
        <v>2822</v>
      </c>
      <c r="D1929" s="9" t="s">
        <v>2823</v>
      </c>
      <c r="E1929" s="9" t="s">
        <v>2830</v>
      </c>
      <c r="F1929" s="9" t="s">
        <v>2831</v>
      </c>
      <c r="G1929" s="10">
        <v>331001928</v>
      </c>
    </row>
    <row r="1930" spans="1:7">
      <c r="A1930" s="4">
        <v>3310050001000700</v>
      </c>
      <c r="B1930" s="5">
        <v>7</v>
      </c>
      <c r="C1930" s="6" t="s">
        <v>2822</v>
      </c>
      <c r="D1930" s="6" t="s">
        <v>2823</v>
      </c>
      <c r="E1930" s="6" t="s">
        <v>2832</v>
      </c>
      <c r="F1930" s="6" t="s">
        <v>2833</v>
      </c>
      <c r="G1930" s="7">
        <v>331001929</v>
      </c>
    </row>
    <row r="1931" spans="1:7">
      <c r="A1931" s="4">
        <v>3310050001000800</v>
      </c>
      <c r="B1931" s="8">
        <v>8</v>
      </c>
      <c r="C1931" s="9" t="s">
        <v>2822</v>
      </c>
      <c r="D1931" s="9" t="s">
        <v>2823</v>
      </c>
      <c r="E1931" s="9" t="s">
        <v>2834</v>
      </c>
      <c r="F1931" s="9" t="s">
        <v>2835</v>
      </c>
      <c r="G1931" s="10">
        <v>331001930</v>
      </c>
    </row>
    <row r="1932" spans="1:7">
      <c r="A1932" s="4">
        <v>3310050001000900</v>
      </c>
      <c r="B1932" s="5">
        <v>9</v>
      </c>
      <c r="C1932" s="6" t="s">
        <v>2822</v>
      </c>
      <c r="D1932" s="6" t="s">
        <v>2823</v>
      </c>
      <c r="E1932" s="6" t="s">
        <v>2836</v>
      </c>
      <c r="F1932" s="6" t="s">
        <v>2837</v>
      </c>
      <c r="G1932" s="7">
        <v>331001931</v>
      </c>
    </row>
    <row r="1933" spans="1:7">
      <c r="A1933" s="4">
        <v>3310050001001000</v>
      </c>
      <c r="B1933" s="8">
        <v>10</v>
      </c>
      <c r="C1933" s="9" t="s">
        <v>2822</v>
      </c>
      <c r="D1933" s="9" t="s">
        <v>2823</v>
      </c>
      <c r="E1933" s="9" t="s">
        <v>2838</v>
      </c>
      <c r="F1933" s="9" t="s">
        <v>2839</v>
      </c>
      <c r="G1933" s="10">
        <v>331001932</v>
      </c>
    </row>
    <row r="1934" spans="1:7">
      <c r="A1934" s="4">
        <v>3310050001001100</v>
      </c>
      <c r="B1934" s="5">
        <v>11</v>
      </c>
      <c r="C1934" s="6" t="s">
        <v>2822</v>
      </c>
      <c r="D1934" s="6" t="s">
        <v>2823</v>
      </c>
      <c r="E1934" s="6" t="s">
        <v>2840</v>
      </c>
      <c r="F1934" s="6" t="s">
        <v>2841</v>
      </c>
      <c r="G1934" s="7">
        <v>331001933</v>
      </c>
    </row>
    <row r="1935" spans="1:7">
      <c r="A1935" s="4">
        <v>3310050001001200</v>
      </c>
      <c r="B1935" s="8">
        <v>12</v>
      </c>
      <c r="C1935" s="9" t="s">
        <v>2822</v>
      </c>
      <c r="D1935" s="9" t="s">
        <v>2823</v>
      </c>
      <c r="E1935" s="9" t="s">
        <v>2842</v>
      </c>
      <c r="F1935" s="9" t="s">
        <v>2843</v>
      </c>
      <c r="G1935" s="10">
        <v>331001934</v>
      </c>
    </row>
    <row r="1936" spans="1:7">
      <c r="A1936" s="4">
        <v>3310050001001300</v>
      </c>
      <c r="B1936" s="5">
        <v>13</v>
      </c>
      <c r="C1936" s="6" t="s">
        <v>2822</v>
      </c>
      <c r="D1936" s="6" t="s">
        <v>2823</v>
      </c>
      <c r="E1936" s="6" t="s">
        <v>2844</v>
      </c>
      <c r="F1936" s="6" t="s">
        <v>2845</v>
      </c>
      <c r="G1936" s="7">
        <v>331001935</v>
      </c>
    </row>
    <row r="1937" spans="1:7">
      <c r="A1937" s="4">
        <v>3310050001001400</v>
      </c>
      <c r="B1937" s="8">
        <v>14</v>
      </c>
      <c r="C1937" s="9" t="s">
        <v>2822</v>
      </c>
      <c r="D1937" s="9" t="s">
        <v>2823</v>
      </c>
      <c r="E1937" s="9" t="s">
        <v>2846</v>
      </c>
      <c r="F1937" s="9" t="s">
        <v>2847</v>
      </c>
      <c r="G1937" s="10">
        <v>331001936</v>
      </c>
    </row>
    <row r="1938" spans="1:7">
      <c r="A1938" s="4">
        <v>3310050001001500</v>
      </c>
      <c r="B1938" s="5">
        <v>15</v>
      </c>
      <c r="C1938" s="6" t="s">
        <v>2822</v>
      </c>
      <c r="D1938" s="6" t="s">
        <v>2823</v>
      </c>
      <c r="E1938" s="6" t="s">
        <v>2848</v>
      </c>
      <c r="F1938" s="6" t="s">
        <v>2849</v>
      </c>
      <c r="G1938" s="7">
        <v>331001937</v>
      </c>
    </row>
    <row r="1939" spans="1:7">
      <c r="A1939" s="4">
        <v>3310050001001600</v>
      </c>
      <c r="B1939" s="8">
        <v>16</v>
      </c>
      <c r="C1939" s="9" t="s">
        <v>2822</v>
      </c>
      <c r="D1939" s="9" t="s">
        <v>2823</v>
      </c>
      <c r="E1939" s="9" t="s">
        <v>2850</v>
      </c>
      <c r="F1939" s="9" t="s">
        <v>2851</v>
      </c>
      <c r="G1939" s="10">
        <v>331001938</v>
      </c>
    </row>
    <row r="1940" spans="1:7">
      <c r="A1940" s="4">
        <v>3310050001001700</v>
      </c>
      <c r="B1940" s="5">
        <v>17</v>
      </c>
      <c r="C1940" s="6" t="s">
        <v>2822</v>
      </c>
      <c r="D1940" s="6" t="s">
        <v>2823</v>
      </c>
      <c r="E1940" s="6" t="s">
        <v>2852</v>
      </c>
      <c r="F1940" s="6" t="s">
        <v>2853</v>
      </c>
      <c r="G1940" s="7">
        <v>331001939</v>
      </c>
    </row>
    <row r="1941" spans="1:7">
      <c r="A1941" s="4">
        <v>3310050001001800</v>
      </c>
      <c r="B1941" s="8">
        <v>18</v>
      </c>
      <c r="C1941" s="9" t="s">
        <v>2822</v>
      </c>
      <c r="D1941" s="9" t="s">
        <v>2823</v>
      </c>
      <c r="E1941" s="9" t="s">
        <v>2854</v>
      </c>
      <c r="F1941" s="9" t="s">
        <v>2855</v>
      </c>
      <c r="G1941" s="10">
        <v>331001940</v>
      </c>
    </row>
    <row r="1942" spans="1:7">
      <c r="A1942" s="4">
        <v>3310050001001900</v>
      </c>
      <c r="B1942" s="5">
        <v>19</v>
      </c>
      <c r="C1942" s="6" t="s">
        <v>2822</v>
      </c>
      <c r="D1942" s="6" t="s">
        <v>2823</v>
      </c>
      <c r="E1942" s="6" t="s">
        <v>2856</v>
      </c>
      <c r="F1942" s="6" t="s">
        <v>2857</v>
      </c>
      <c r="G1942" s="7">
        <v>331001941</v>
      </c>
    </row>
    <row r="1943" spans="1:7">
      <c r="A1943" s="4">
        <v>3310050001100100</v>
      </c>
      <c r="B1943" s="8">
        <v>20</v>
      </c>
      <c r="C1943" s="9" t="s">
        <v>2822</v>
      </c>
      <c r="D1943" s="9" t="s">
        <v>2823</v>
      </c>
      <c r="E1943" s="9" t="s">
        <v>2858</v>
      </c>
      <c r="F1943" s="9" t="s">
        <v>1212</v>
      </c>
      <c r="G1943" s="10">
        <v>331001942</v>
      </c>
    </row>
    <row r="1944" spans="1:7">
      <c r="A1944" s="4">
        <v>3310050001100200</v>
      </c>
      <c r="B1944" s="5">
        <v>21</v>
      </c>
      <c r="C1944" s="6" t="s">
        <v>2822</v>
      </c>
      <c r="D1944" s="6" t="s">
        <v>2823</v>
      </c>
      <c r="E1944" s="6" t="s">
        <v>2859</v>
      </c>
      <c r="F1944" s="6" t="s">
        <v>1212</v>
      </c>
      <c r="G1944" s="7">
        <v>331001943</v>
      </c>
    </row>
    <row r="1945" spans="1:7">
      <c r="A1945" s="4">
        <v>3310050001400300</v>
      </c>
      <c r="B1945" s="8">
        <v>22</v>
      </c>
      <c r="C1945" s="9" t="s">
        <v>2822</v>
      </c>
      <c r="D1945" s="9" t="s">
        <v>2823</v>
      </c>
      <c r="E1945" s="9" t="s">
        <v>2860</v>
      </c>
      <c r="F1945" s="9" t="s">
        <v>2861</v>
      </c>
      <c r="G1945" s="10">
        <v>331001944</v>
      </c>
    </row>
    <row r="1946" spans="1:7">
      <c r="A1946" s="4">
        <v>3310050002000100</v>
      </c>
      <c r="B1946" s="5">
        <v>23</v>
      </c>
      <c r="C1946" s="6" t="s">
        <v>2822</v>
      </c>
      <c r="D1946" s="6" t="s">
        <v>2862</v>
      </c>
      <c r="E1946" s="6" t="s">
        <v>2863</v>
      </c>
      <c r="F1946" s="6" t="s">
        <v>2102</v>
      </c>
      <c r="G1946" s="7">
        <v>331001945</v>
      </c>
    </row>
    <row r="1947" spans="1:7">
      <c r="A1947" s="4">
        <v>3310050002000200</v>
      </c>
      <c r="B1947" s="8">
        <v>24</v>
      </c>
      <c r="C1947" s="9" t="s">
        <v>2822</v>
      </c>
      <c r="D1947" s="9" t="s">
        <v>2862</v>
      </c>
      <c r="E1947" s="9" t="s">
        <v>2864</v>
      </c>
      <c r="F1947" s="9" t="s">
        <v>2104</v>
      </c>
      <c r="G1947" s="10">
        <v>331001946</v>
      </c>
    </row>
    <row r="1948" spans="1:7">
      <c r="A1948" s="4">
        <v>3310050002000300</v>
      </c>
      <c r="B1948" s="5">
        <v>25</v>
      </c>
      <c r="C1948" s="6" t="s">
        <v>2822</v>
      </c>
      <c r="D1948" s="6" t="s">
        <v>2862</v>
      </c>
      <c r="E1948" s="6" t="s">
        <v>2865</v>
      </c>
      <c r="F1948" s="6" t="s">
        <v>2252</v>
      </c>
      <c r="G1948" s="7">
        <v>331001947</v>
      </c>
    </row>
    <row r="1949" spans="1:7">
      <c r="A1949" s="4">
        <v>3310050002000400</v>
      </c>
      <c r="B1949" s="8">
        <v>26</v>
      </c>
      <c r="C1949" s="9" t="s">
        <v>2822</v>
      </c>
      <c r="D1949" s="9" t="s">
        <v>2862</v>
      </c>
      <c r="E1949" s="9" t="s">
        <v>2866</v>
      </c>
      <c r="F1949" s="9" t="s">
        <v>2189</v>
      </c>
      <c r="G1949" s="10">
        <v>331001948</v>
      </c>
    </row>
    <row r="1950" spans="1:7">
      <c r="A1950" s="4">
        <v>3310050002000500</v>
      </c>
      <c r="B1950" s="5">
        <v>27</v>
      </c>
      <c r="C1950" s="6" t="s">
        <v>2822</v>
      </c>
      <c r="D1950" s="6" t="s">
        <v>2862</v>
      </c>
      <c r="E1950" s="6" t="s">
        <v>2867</v>
      </c>
      <c r="F1950" s="6" t="s">
        <v>2191</v>
      </c>
      <c r="G1950" s="7">
        <v>331001949</v>
      </c>
    </row>
    <row r="1951" spans="1:7">
      <c r="A1951" s="4">
        <v>3310050002000600</v>
      </c>
      <c r="B1951" s="8">
        <v>28</v>
      </c>
      <c r="C1951" s="9" t="s">
        <v>2822</v>
      </c>
      <c r="D1951" s="9" t="s">
        <v>2862</v>
      </c>
      <c r="E1951" s="9" t="s">
        <v>2868</v>
      </c>
      <c r="F1951" s="9" t="s">
        <v>2256</v>
      </c>
      <c r="G1951" s="10">
        <v>331001950</v>
      </c>
    </row>
    <row r="1952" spans="1:7">
      <c r="A1952" s="4">
        <v>3310050002000700</v>
      </c>
      <c r="B1952" s="5">
        <v>29</v>
      </c>
      <c r="C1952" s="6" t="s">
        <v>2822</v>
      </c>
      <c r="D1952" s="6" t="s">
        <v>2862</v>
      </c>
      <c r="E1952" s="6" t="s">
        <v>2869</v>
      </c>
      <c r="F1952" s="6" t="s">
        <v>2195</v>
      </c>
      <c r="G1952" s="7">
        <v>331001951</v>
      </c>
    </row>
    <row r="1953" spans="1:7">
      <c r="A1953" s="4">
        <v>3310050002000800</v>
      </c>
      <c r="B1953" s="8">
        <v>30</v>
      </c>
      <c r="C1953" s="9" t="s">
        <v>2822</v>
      </c>
      <c r="D1953" s="9" t="s">
        <v>2862</v>
      </c>
      <c r="E1953" s="9" t="s">
        <v>2870</v>
      </c>
      <c r="F1953" s="9" t="s">
        <v>2530</v>
      </c>
      <c r="G1953" s="10">
        <v>331001952</v>
      </c>
    </row>
    <row r="1954" spans="1:7">
      <c r="A1954" s="4">
        <v>3310050002000900</v>
      </c>
      <c r="B1954" s="5">
        <v>31</v>
      </c>
      <c r="C1954" s="6" t="s">
        <v>2822</v>
      </c>
      <c r="D1954" s="6" t="s">
        <v>2862</v>
      </c>
      <c r="E1954" s="6" t="s">
        <v>2871</v>
      </c>
      <c r="F1954" s="6" t="s">
        <v>2199</v>
      </c>
      <c r="G1954" s="7">
        <v>331001953</v>
      </c>
    </row>
    <row r="1955" spans="1:7">
      <c r="A1955" s="4">
        <v>3310050002001000</v>
      </c>
      <c r="B1955" s="8">
        <v>32</v>
      </c>
      <c r="C1955" s="9" t="s">
        <v>2822</v>
      </c>
      <c r="D1955" s="9" t="s">
        <v>2862</v>
      </c>
      <c r="E1955" s="9" t="s">
        <v>2872</v>
      </c>
      <c r="F1955" s="9" t="s">
        <v>2873</v>
      </c>
      <c r="G1955" s="10">
        <v>331001954</v>
      </c>
    </row>
    <row r="1956" spans="1:7">
      <c r="A1956" s="4">
        <v>3310050002001100</v>
      </c>
      <c r="B1956" s="5">
        <v>33</v>
      </c>
      <c r="C1956" s="6" t="s">
        <v>2822</v>
      </c>
      <c r="D1956" s="6" t="s">
        <v>2862</v>
      </c>
      <c r="E1956" s="6" t="s">
        <v>2874</v>
      </c>
      <c r="F1956" s="6" t="s">
        <v>2203</v>
      </c>
      <c r="G1956" s="7">
        <v>331001955</v>
      </c>
    </row>
    <row r="1957" spans="1:7">
      <c r="A1957" s="4">
        <v>3310050002001200</v>
      </c>
      <c r="B1957" s="8">
        <v>34</v>
      </c>
      <c r="C1957" s="9" t="s">
        <v>2822</v>
      </c>
      <c r="D1957" s="9" t="s">
        <v>2862</v>
      </c>
      <c r="E1957" s="9" t="s">
        <v>2875</v>
      </c>
      <c r="F1957" s="9" t="s">
        <v>2205</v>
      </c>
      <c r="G1957" s="10">
        <v>331001956</v>
      </c>
    </row>
    <row r="1958" spans="1:7">
      <c r="A1958" s="4">
        <v>3310050002001300</v>
      </c>
      <c r="B1958" s="5">
        <v>35</v>
      </c>
      <c r="C1958" s="6" t="s">
        <v>2822</v>
      </c>
      <c r="D1958" s="6" t="s">
        <v>2862</v>
      </c>
      <c r="E1958" s="6" t="s">
        <v>2876</v>
      </c>
      <c r="F1958" s="6" t="s">
        <v>2265</v>
      </c>
      <c r="G1958" s="7">
        <v>331001957</v>
      </c>
    </row>
    <row r="1959" spans="1:7">
      <c r="A1959" s="4">
        <v>3310050002001400</v>
      </c>
      <c r="B1959" s="8">
        <v>36</v>
      </c>
      <c r="C1959" s="9" t="s">
        <v>2822</v>
      </c>
      <c r="D1959" s="9" t="s">
        <v>2862</v>
      </c>
      <c r="E1959" s="9" t="s">
        <v>2877</v>
      </c>
      <c r="F1959" s="9" t="s">
        <v>2209</v>
      </c>
      <c r="G1959" s="10">
        <v>331001958</v>
      </c>
    </row>
    <row r="1960" spans="1:7">
      <c r="A1960" s="4">
        <v>3310050002001500</v>
      </c>
      <c r="B1960" s="5">
        <v>37</v>
      </c>
      <c r="C1960" s="6" t="s">
        <v>2822</v>
      </c>
      <c r="D1960" s="6" t="s">
        <v>2862</v>
      </c>
      <c r="E1960" s="6" t="s">
        <v>2878</v>
      </c>
      <c r="F1960" s="6" t="s">
        <v>2269</v>
      </c>
      <c r="G1960" s="7">
        <v>331001959</v>
      </c>
    </row>
    <row r="1961" spans="1:7">
      <c r="A1961" s="4">
        <v>3310050002001600</v>
      </c>
      <c r="B1961" s="8">
        <v>38</v>
      </c>
      <c r="C1961" s="9" t="s">
        <v>2822</v>
      </c>
      <c r="D1961" s="9" t="s">
        <v>2862</v>
      </c>
      <c r="E1961" s="9" t="s">
        <v>2879</v>
      </c>
      <c r="F1961" s="9" t="s">
        <v>2213</v>
      </c>
      <c r="G1961" s="10">
        <v>331001960</v>
      </c>
    </row>
    <row r="1962" spans="1:7">
      <c r="A1962" s="4">
        <v>3310050002001700</v>
      </c>
      <c r="B1962" s="5">
        <v>39</v>
      </c>
      <c r="C1962" s="6" t="s">
        <v>2822</v>
      </c>
      <c r="D1962" s="6" t="s">
        <v>2862</v>
      </c>
      <c r="E1962" s="6" t="s">
        <v>2880</v>
      </c>
      <c r="F1962" s="6" t="s">
        <v>2273</v>
      </c>
      <c r="G1962" s="7">
        <v>331001961</v>
      </c>
    </row>
    <row r="1963" spans="1:7">
      <c r="A1963" s="4">
        <v>3310050002001800</v>
      </c>
      <c r="B1963" s="8">
        <v>40</v>
      </c>
      <c r="C1963" s="9" t="s">
        <v>2822</v>
      </c>
      <c r="D1963" s="9" t="s">
        <v>2862</v>
      </c>
      <c r="E1963" s="9" t="s">
        <v>2881</v>
      </c>
      <c r="F1963" s="9" t="s">
        <v>2217</v>
      </c>
      <c r="G1963" s="10">
        <v>331001962</v>
      </c>
    </row>
    <row r="1964" spans="1:7">
      <c r="A1964" s="4">
        <v>3310050002001900</v>
      </c>
      <c r="B1964" s="5">
        <v>41</v>
      </c>
      <c r="C1964" s="6" t="s">
        <v>2822</v>
      </c>
      <c r="D1964" s="6" t="s">
        <v>2862</v>
      </c>
      <c r="E1964" s="6" t="s">
        <v>2882</v>
      </c>
      <c r="F1964" s="6" t="s">
        <v>2883</v>
      </c>
      <c r="G1964" s="7">
        <v>331001963</v>
      </c>
    </row>
    <row r="1965" spans="1:7">
      <c r="A1965" s="4">
        <v>3310050002002000</v>
      </c>
      <c r="B1965" s="8">
        <v>42</v>
      </c>
      <c r="C1965" s="9" t="s">
        <v>2822</v>
      </c>
      <c r="D1965" s="9" t="s">
        <v>2862</v>
      </c>
      <c r="E1965" s="9" t="s">
        <v>2884</v>
      </c>
      <c r="F1965" s="9" t="s">
        <v>2885</v>
      </c>
      <c r="G1965" s="10">
        <v>331001964</v>
      </c>
    </row>
    <row r="1966" spans="1:7">
      <c r="A1966" s="4">
        <v>3310050002100100</v>
      </c>
      <c r="B1966" s="5">
        <v>43</v>
      </c>
      <c r="C1966" s="6" t="s">
        <v>2822</v>
      </c>
      <c r="D1966" s="6" t="s">
        <v>2862</v>
      </c>
      <c r="E1966" s="6" t="s">
        <v>2886</v>
      </c>
      <c r="F1966" s="6" t="s">
        <v>1212</v>
      </c>
      <c r="G1966" s="7">
        <v>331001965</v>
      </c>
    </row>
    <row r="1967" spans="1:7">
      <c r="A1967" s="4">
        <v>3310050002100200</v>
      </c>
      <c r="B1967" s="8">
        <v>44</v>
      </c>
      <c r="C1967" s="9" t="s">
        <v>2822</v>
      </c>
      <c r="D1967" s="9" t="s">
        <v>2862</v>
      </c>
      <c r="E1967" s="9" t="s">
        <v>2887</v>
      </c>
      <c r="F1967" s="9" t="s">
        <v>1212</v>
      </c>
      <c r="G1967" s="10">
        <v>331001966</v>
      </c>
    </row>
    <row r="1968" spans="1:7">
      <c r="A1968" s="4">
        <v>3310050002100300</v>
      </c>
      <c r="B1968" s="5">
        <v>45</v>
      </c>
      <c r="C1968" s="6" t="s">
        <v>2822</v>
      </c>
      <c r="D1968" s="6" t="s">
        <v>2862</v>
      </c>
      <c r="E1968" s="6" t="s">
        <v>2888</v>
      </c>
      <c r="F1968" s="6" t="s">
        <v>1212</v>
      </c>
      <c r="G1968" s="7">
        <v>331001967</v>
      </c>
    </row>
    <row r="1969" spans="1:7">
      <c r="A1969" s="4">
        <v>3310050003000100</v>
      </c>
      <c r="B1969" s="8">
        <v>46</v>
      </c>
      <c r="C1969" s="9" t="s">
        <v>2822</v>
      </c>
      <c r="D1969" s="9" t="s">
        <v>2889</v>
      </c>
      <c r="E1969" s="9" t="s">
        <v>2890</v>
      </c>
      <c r="F1969" s="9" t="s">
        <v>2102</v>
      </c>
      <c r="G1969" s="10">
        <v>331001968</v>
      </c>
    </row>
    <row r="1970" spans="1:7">
      <c r="A1970" s="4">
        <v>3310050003000200</v>
      </c>
      <c r="B1970" s="5">
        <v>47</v>
      </c>
      <c r="C1970" s="6" t="s">
        <v>2822</v>
      </c>
      <c r="D1970" s="6" t="s">
        <v>2889</v>
      </c>
      <c r="E1970" s="6" t="s">
        <v>2891</v>
      </c>
      <c r="F1970" s="6" t="s">
        <v>2104</v>
      </c>
      <c r="G1970" s="7">
        <v>331001969</v>
      </c>
    </row>
    <row r="1971" spans="1:7">
      <c r="A1971" s="4">
        <v>3310050003000300</v>
      </c>
      <c r="B1971" s="8">
        <v>48</v>
      </c>
      <c r="C1971" s="9" t="s">
        <v>2822</v>
      </c>
      <c r="D1971" s="9" t="s">
        <v>2889</v>
      </c>
      <c r="E1971" s="9" t="s">
        <v>2892</v>
      </c>
      <c r="F1971" s="9" t="s">
        <v>2252</v>
      </c>
      <c r="G1971" s="10">
        <v>331001970</v>
      </c>
    </row>
    <row r="1972" spans="1:7">
      <c r="A1972" s="4">
        <v>3310050003000400</v>
      </c>
      <c r="B1972" s="5">
        <v>49</v>
      </c>
      <c r="C1972" s="6" t="s">
        <v>2822</v>
      </c>
      <c r="D1972" s="6" t="s">
        <v>2889</v>
      </c>
      <c r="E1972" s="6" t="s">
        <v>2893</v>
      </c>
      <c r="F1972" s="6" t="s">
        <v>2478</v>
      </c>
      <c r="G1972" s="7">
        <v>331001971</v>
      </c>
    </row>
    <row r="1973" spans="1:7">
      <c r="A1973" s="4">
        <v>3310050003000500</v>
      </c>
      <c r="B1973" s="8">
        <v>50</v>
      </c>
      <c r="C1973" s="9" t="s">
        <v>2822</v>
      </c>
      <c r="D1973" s="9" t="s">
        <v>2889</v>
      </c>
      <c r="E1973" s="9" t="s">
        <v>2894</v>
      </c>
      <c r="F1973" s="9" t="s">
        <v>2829</v>
      </c>
      <c r="G1973" s="10">
        <v>331001972</v>
      </c>
    </row>
    <row r="1974" spans="1:7">
      <c r="A1974" s="4">
        <v>3310050003000600</v>
      </c>
      <c r="B1974" s="5">
        <v>51</v>
      </c>
      <c r="C1974" s="6" t="s">
        <v>2822</v>
      </c>
      <c r="D1974" s="6" t="s">
        <v>2889</v>
      </c>
      <c r="E1974" s="6" t="s">
        <v>2895</v>
      </c>
      <c r="F1974" s="6" t="s">
        <v>2831</v>
      </c>
      <c r="G1974" s="7">
        <v>331001973</v>
      </c>
    </row>
    <row r="1975" spans="1:7">
      <c r="A1975" s="4">
        <v>3310050003000700</v>
      </c>
      <c r="B1975" s="8">
        <v>52</v>
      </c>
      <c r="C1975" s="9" t="s">
        <v>2822</v>
      </c>
      <c r="D1975" s="9" t="s">
        <v>2889</v>
      </c>
      <c r="E1975" s="9" t="s">
        <v>2896</v>
      </c>
      <c r="F1975" s="9" t="s">
        <v>2833</v>
      </c>
      <c r="G1975" s="10">
        <v>331001974</v>
      </c>
    </row>
    <row r="1976" spans="1:7">
      <c r="A1976" s="4">
        <v>3310050003000800</v>
      </c>
      <c r="B1976" s="5">
        <v>53</v>
      </c>
      <c r="C1976" s="6" t="s">
        <v>2822</v>
      </c>
      <c r="D1976" s="6" t="s">
        <v>2889</v>
      </c>
      <c r="E1976" s="6" t="s">
        <v>2897</v>
      </c>
      <c r="F1976" s="6" t="s">
        <v>2835</v>
      </c>
      <c r="G1976" s="7">
        <v>331001975</v>
      </c>
    </row>
    <row r="1977" spans="1:7">
      <c r="A1977" s="4">
        <v>3310050003000900</v>
      </c>
      <c r="B1977" s="8">
        <v>54</v>
      </c>
      <c r="C1977" s="9" t="s">
        <v>2822</v>
      </c>
      <c r="D1977" s="9" t="s">
        <v>2889</v>
      </c>
      <c r="E1977" s="9" t="s">
        <v>2898</v>
      </c>
      <c r="F1977" s="9" t="s">
        <v>2837</v>
      </c>
      <c r="G1977" s="10">
        <v>331001976</v>
      </c>
    </row>
    <row r="1978" spans="1:7">
      <c r="A1978" s="4">
        <v>3310050003001000</v>
      </c>
      <c r="B1978" s="5">
        <v>55</v>
      </c>
      <c r="C1978" s="6" t="s">
        <v>2822</v>
      </c>
      <c r="D1978" s="6" t="s">
        <v>2889</v>
      </c>
      <c r="E1978" s="6" t="s">
        <v>2899</v>
      </c>
      <c r="F1978" s="6" t="s">
        <v>2839</v>
      </c>
      <c r="G1978" s="7">
        <v>331001977</v>
      </c>
    </row>
    <row r="1979" spans="1:7">
      <c r="A1979" s="4">
        <v>3310050003001100</v>
      </c>
      <c r="B1979" s="8">
        <v>56</v>
      </c>
      <c r="C1979" s="9" t="s">
        <v>2822</v>
      </c>
      <c r="D1979" s="9" t="s">
        <v>2889</v>
      </c>
      <c r="E1979" s="9" t="s">
        <v>2900</v>
      </c>
      <c r="F1979" s="9" t="s">
        <v>2841</v>
      </c>
      <c r="G1979" s="10">
        <v>331001978</v>
      </c>
    </row>
    <row r="1980" spans="1:7">
      <c r="A1980" s="4">
        <v>3310050003001200</v>
      </c>
      <c r="B1980" s="5">
        <v>57</v>
      </c>
      <c r="C1980" s="6" t="s">
        <v>2822</v>
      </c>
      <c r="D1980" s="6" t="s">
        <v>2889</v>
      </c>
      <c r="E1980" s="6" t="s">
        <v>2901</v>
      </c>
      <c r="F1980" s="6" t="s">
        <v>2902</v>
      </c>
      <c r="G1980" s="7">
        <v>331001979</v>
      </c>
    </row>
    <row r="1981" spans="1:7">
      <c r="A1981" s="4">
        <v>3310050003001300</v>
      </c>
      <c r="B1981" s="8">
        <v>58</v>
      </c>
      <c r="C1981" s="9" t="s">
        <v>2822</v>
      </c>
      <c r="D1981" s="9" t="s">
        <v>2889</v>
      </c>
      <c r="E1981" s="9" t="s">
        <v>2903</v>
      </c>
      <c r="F1981" s="9" t="s">
        <v>2845</v>
      </c>
      <c r="G1981" s="10">
        <v>331001980</v>
      </c>
    </row>
    <row r="1982" spans="1:7">
      <c r="A1982" s="4">
        <v>3310050003001400</v>
      </c>
      <c r="B1982" s="5">
        <v>59</v>
      </c>
      <c r="C1982" s="6" t="s">
        <v>2822</v>
      </c>
      <c r="D1982" s="6" t="s">
        <v>2889</v>
      </c>
      <c r="E1982" s="6" t="s">
        <v>2904</v>
      </c>
      <c r="F1982" s="6" t="s">
        <v>2847</v>
      </c>
      <c r="G1982" s="7">
        <v>331001981</v>
      </c>
    </row>
    <row r="1983" spans="1:7">
      <c r="A1983" s="4">
        <v>3310050003001500</v>
      </c>
      <c r="B1983" s="8">
        <v>60</v>
      </c>
      <c r="C1983" s="9" t="s">
        <v>2822</v>
      </c>
      <c r="D1983" s="9" t="s">
        <v>2889</v>
      </c>
      <c r="E1983" s="9" t="s">
        <v>2905</v>
      </c>
      <c r="F1983" s="9" t="s">
        <v>2849</v>
      </c>
      <c r="G1983" s="10">
        <v>331001982</v>
      </c>
    </row>
    <row r="1984" spans="1:7">
      <c r="A1984" s="4">
        <v>3310050003001600</v>
      </c>
      <c r="B1984" s="5">
        <v>61</v>
      </c>
      <c r="C1984" s="6" t="s">
        <v>2822</v>
      </c>
      <c r="D1984" s="6" t="s">
        <v>2889</v>
      </c>
      <c r="E1984" s="6" t="s">
        <v>2906</v>
      </c>
      <c r="F1984" s="6" t="s">
        <v>2851</v>
      </c>
      <c r="G1984" s="7">
        <v>331001983</v>
      </c>
    </row>
    <row r="1985" spans="1:7">
      <c r="A1985" s="4">
        <v>3310050003001700</v>
      </c>
      <c r="B1985" s="8">
        <v>62</v>
      </c>
      <c r="C1985" s="9" t="s">
        <v>2822</v>
      </c>
      <c r="D1985" s="9" t="s">
        <v>2889</v>
      </c>
      <c r="E1985" s="9" t="s">
        <v>2907</v>
      </c>
      <c r="F1985" s="9" t="s">
        <v>2853</v>
      </c>
      <c r="G1985" s="10">
        <v>331001984</v>
      </c>
    </row>
    <row r="1986" spans="1:7">
      <c r="A1986" s="4">
        <v>3310050003001800</v>
      </c>
      <c r="B1986" s="5">
        <v>63</v>
      </c>
      <c r="C1986" s="6" t="s">
        <v>2822</v>
      </c>
      <c r="D1986" s="6" t="s">
        <v>2889</v>
      </c>
      <c r="E1986" s="6" t="s">
        <v>2908</v>
      </c>
      <c r="F1986" s="6" t="s">
        <v>2909</v>
      </c>
      <c r="G1986" s="7">
        <v>331001985</v>
      </c>
    </row>
    <row r="1987" spans="1:7">
      <c r="A1987" s="4">
        <v>3310050003001900</v>
      </c>
      <c r="B1987" s="8">
        <v>64</v>
      </c>
      <c r="C1987" s="9" t="s">
        <v>2822</v>
      </c>
      <c r="D1987" s="9" t="s">
        <v>2889</v>
      </c>
      <c r="E1987" s="9" t="s">
        <v>2910</v>
      </c>
      <c r="F1987" s="9" t="s">
        <v>2857</v>
      </c>
      <c r="G1987" s="10">
        <v>331001986</v>
      </c>
    </row>
    <row r="1988" spans="1:7">
      <c r="A1988" s="4">
        <v>3310050003002000</v>
      </c>
      <c r="B1988" s="5">
        <v>65</v>
      </c>
      <c r="C1988" s="6" t="s">
        <v>2822</v>
      </c>
      <c r="D1988" s="6" t="s">
        <v>2889</v>
      </c>
      <c r="E1988" s="6" t="s">
        <v>2911</v>
      </c>
      <c r="F1988" s="6" t="s">
        <v>2912</v>
      </c>
      <c r="G1988" s="7">
        <v>331001987</v>
      </c>
    </row>
    <row r="1989" spans="1:7">
      <c r="A1989" s="4">
        <v>3310050003100100</v>
      </c>
      <c r="B1989" s="8">
        <v>66</v>
      </c>
      <c r="C1989" s="9" t="s">
        <v>2822</v>
      </c>
      <c r="D1989" s="9" t="s">
        <v>2889</v>
      </c>
      <c r="E1989" s="9" t="s">
        <v>2913</v>
      </c>
      <c r="F1989" s="9" t="s">
        <v>1212</v>
      </c>
      <c r="G1989" s="10">
        <v>331001988</v>
      </c>
    </row>
    <row r="1990" spans="1:7">
      <c r="A1990" s="4">
        <v>3310050003100200</v>
      </c>
      <c r="B1990" s="5">
        <v>67</v>
      </c>
      <c r="C1990" s="6" t="s">
        <v>2822</v>
      </c>
      <c r="D1990" s="6" t="s">
        <v>2889</v>
      </c>
      <c r="E1990" s="6" t="s">
        <v>2914</v>
      </c>
      <c r="F1990" s="6" t="s">
        <v>1212</v>
      </c>
      <c r="G1990" s="7">
        <v>331001989</v>
      </c>
    </row>
    <row r="1991" spans="1:7">
      <c r="A1991" s="4">
        <v>3310050003100300</v>
      </c>
      <c r="B1991" s="8">
        <v>68</v>
      </c>
      <c r="C1991" s="9" t="s">
        <v>2822</v>
      </c>
      <c r="D1991" s="9" t="s">
        <v>2889</v>
      </c>
      <c r="E1991" s="9" t="s">
        <v>2915</v>
      </c>
      <c r="F1991" s="9" t="s">
        <v>1212</v>
      </c>
      <c r="G1991" s="10">
        <v>331001990</v>
      </c>
    </row>
    <row r="1992" spans="1:7">
      <c r="A1992" s="4">
        <v>3310050003100400</v>
      </c>
      <c r="B1992" s="5">
        <v>69</v>
      </c>
      <c r="C1992" s="6" t="s">
        <v>2822</v>
      </c>
      <c r="D1992" s="6" t="s">
        <v>2889</v>
      </c>
      <c r="E1992" s="6" t="s">
        <v>2916</v>
      </c>
      <c r="F1992" s="6" t="s">
        <v>1212</v>
      </c>
      <c r="G1992" s="7">
        <v>331001991</v>
      </c>
    </row>
    <row r="1993" spans="1:7">
      <c r="A1993" s="4">
        <v>3310050003100500</v>
      </c>
      <c r="B1993" s="8">
        <v>70</v>
      </c>
      <c r="C1993" s="9" t="s">
        <v>2822</v>
      </c>
      <c r="D1993" s="9" t="s">
        <v>2889</v>
      </c>
      <c r="E1993" s="9" t="s">
        <v>2917</v>
      </c>
      <c r="F1993" s="9" t="s">
        <v>1212</v>
      </c>
      <c r="G1993" s="10">
        <v>331001992</v>
      </c>
    </row>
    <row r="1994" spans="1:7">
      <c r="A1994" s="4">
        <v>3310050003100600</v>
      </c>
      <c r="B1994" s="5">
        <v>71</v>
      </c>
      <c r="C1994" s="6" t="s">
        <v>2822</v>
      </c>
      <c r="D1994" s="6" t="s">
        <v>2889</v>
      </c>
      <c r="E1994" s="6" t="s">
        <v>2918</v>
      </c>
      <c r="F1994" s="6" t="s">
        <v>1212</v>
      </c>
      <c r="G1994" s="7">
        <v>331001993</v>
      </c>
    </row>
    <row r="1995" spans="1:7">
      <c r="A1995" s="4">
        <v>3310050004000100</v>
      </c>
      <c r="B1995" s="8">
        <v>72</v>
      </c>
      <c r="C1995" s="9" t="s">
        <v>2822</v>
      </c>
      <c r="D1995" s="9" t="s">
        <v>2919</v>
      </c>
      <c r="E1995" s="9" t="s">
        <v>2920</v>
      </c>
      <c r="F1995" s="9" t="s">
        <v>2102</v>
      </c>
      <c r="G1995" s="10">
        <v>331001994</v>
      </c>
    </row>
    <row r="1996" spans="1:7">
      <c r="A1996" s="4">
        <v>3310050004000200</v>
      </c>
      <c r="B1996" s="5">
        <v>73</v>
      </c>
      <c r="C1996" s="6" t="s">
        <v>2822</v>
      </c>
      <c r="D1996" s="6" t="s">
        <v>2919</v>
      </c>
      <c r="E1996" s="6" t="s">
        <v>2921</v>
      </c>
      <c r="F1996" s="6" t="s">
        <v>2104</v>
      </c>
      <c r="G1996" s="7">
        <v>331001995</v>
      </c>
    </row>
    <row r="1997" spans="1:7">
      <c r="A1997" s="4">
        <v>3310050004000300</v>
      </c>
      <c r="B1997" s="8">
        <v>74</v>
      </c>
      <c r="C1997" s="9" t="s">
        <v>2822</v>
      </c>
      <c r="D1997" s="9" t="s">
        <v>2919</v>
      </c>
      <c r="E1997" s="9" t="s">
        <v>2922</v>
      </c>
      <c r="F1997" s="9" t="s">
        <v>2187</v>
      </c>
      <c r="G1997" s="10">
        <v>331001996</v>
      </c>
    </row>
    <row r="1998" spans="1:7">
      <c r="A1998" s="4">
        <v>3310050004000400</v>
      </c>
      <c r="B1998" s="5">
        <v>75</v>
      </c>
      <c r="C1998" s="6" t="s">
        <v>2822</v>
      </c>
      <c r="D1998" s="6" t="s">
        <v>2919</v>
      </c>
      <c r="E1998" s="6" t="s">
        <v>2923</v>
      </c>
      <c r="F1998" s="6" t="s">
        <v>2106</v>
      </c>
      <c r="G1998" s="7">
        <v>331001997</v>
      </c>
    </row>
    <row r="1999" spans="1:7">
      <c r="A1999" s="4">
        <v>3310050004000500</v>
      </c>
      <c r="B1999" s="8">
        <v>76</v>
      </c>
      <c r="C1999" s="9" t="s">
        <v>2822</v>
      </c>
      <c r="D1999" s="9" t="s">
        <v>2919</v>
      </c>
      <c r="E1999" s="9" t="s">
        <v>2924</v>
      </c>
      <c r="F1999" s="9" t="s">
        <v>2108</v>
      </c>
      <c r="G1999" s="10">
        <v>331001998</v>
      </c>
    </row>
    <row r="2000" spans="1:7">
      <c r="A2000" s="4">
        <v>3310050004000600</v>
      </c>
      <c r="B2000" s="5">
        <v>77</v>
      </c>
      <c r="C2000" s="6" t="s">
        <v>2822</v>
      </c>
      <c r="D2000" s="6" t="s">
        <v>2919</v>
      </c>
      <c r="E2000" s="6" t="s">
        <v>2925</v>
      </c>
      <c r="F2000" s="6" t="s">
        <v>2110</v>
      </c>
      <c r="G2000" s="7">
        <v>331001999</v>
      </c>
    </row>
    <row r="2001" spans="1:7">
      <c r="A2001" s="4">
        <v>3310050004000700</v>
      </c>
      <c r="B2001" s="8">
        <v>78</v>
      </c>
      <c r="C2001" s="9" t="s">
        <v>2822</v>
      </c>
      <c r="D2001" s="9" t="s">
        <v>2919</v>
      </c>
      <c r="E2001" s="9" t="s">
        <v>2926</v>
      </c>
      <c r="F2001" s="9" t="s">
        <v>2112</v>
      </c>
      <c r="G2001" s="10">
        <v>331002000</v>
      </c>
    </row>
    <row r="2002" spans="1:7">
      <c r="A2002" s="4">
        <v>3310050004000800</v>
      </c>
      <c r="B2002" s="5">
        <v>79</v>
      </c>
      <c r="C2002" s="6" t="s">
        <v>2822</v>
      </c>
      <c r="D2002" s="6" t="s">
        <v>2919</v>
      </c>
      <c r="E2002" s="6" t="s">
        <v>2927</v>
      </c>
      <c r="F2002" s="6" t="s">
        <v>2377</v>
      </c>
      <c r="G2002" s="7">
        <v>331002001</v>
      </c>
    </row>
    <row r="2003" spans="1:7">
      <c r="A2003" s="4">
        <v>3310050004000900</v>
      </c>
      <c r="B2003" s="8">
        <v>80</v>
      </c>
      <c r="C2003" s="9" t="s">
        <v>2822</v>
      </c>
      <c r="D2003" s="9" t="s">
        <v>2919</v>
      </c>
      <c r="E2003" s="9" t="s">
        <v>2928</v>
      </c>
      <c r="F2003" s="9" t="s">
        <v>2478</v>
      </c>
      <c r="G2003" s="10">
        <v>331002002</v>
      </c>
    </row>
    <row r="2004" spans="1:7">
      <c r="A2004" s="4">
        <v>3310050004001000</v>
      </c>
      <c r="B2004" s="5">
        <v>81</v>
      </c>
      <c r="C2004" s="6" t="s">
        <v>2822</v>
      </c>
      <c r="D2004" s="6" t="s">
        <v>2919</v>
      </c>
      <c r="E2004" s="6" t="s">
        <v>2929</v>
      </c>
      <c r="F2004" s="6" t="s">
        <v>2114</v>
      </c>
      <c r="G2004" s="7">
        <v>331002003</v>
      </c>
    </row>
    <row r="2005" spans="1:7">
      <c r="A2005" s="4">
        <v>3310050004001100</v>
      </c>
      <c r="B2005" s="8">
        <v>82</v>
      </c>
      <c r="C2005" s="9" t="s">
        <v>2822</v>
      </c>
      <c r="D2005" s="9" t="s">
        <v>2919</v>
      </c>
      <c r="E2005" s="9" t="s">
        <v>2930</v>
      </c>
      <c r="F2005" s="9" t="s">
        <v>2116</v>
      </c>
      <c r="G2005" s="10">
        <v>331002004</v>
      </c>
    </row>
    <row r="2006" spans="1:7">
      <c r="A2006" s="4">
        <v>3310050004001200</v>
      </c>
      <c r="B2006" s="5">
        <v>83</v>
      </c>
      <c r="C2006" s="6" t="s">
        <v>2822</v>
      </c>
      <c r="D2006" s="6" t="s">
        <v>2919</v>
      </c>
      <c r="E2006" s="6" t="s">
        <v>2931</v>
      </c>
      <c r="F2006" s="6" t="s">
        <v>2118</v>
      </c>
      <c r="G2006" s="7">
        <v>331002005</v>
      </c>
    </row>
    <row r="2007" spans="1:7">
      <c r="A2007" s="4">
        <v>3310050004001300</v>
      </c>
      <c r="B2007" s="8">
        <v>84</v>
      </c>
      <c r="C2007" s="9" t="s">
        <v>2822</v>
      </c>
      <c r="D2007" s="9" t="s">
        <v>2919</v>
      </c>
      <c r="E2007" s="9" t="s">
        <v>2932</v>
      </c>
      <c r="F2007" s="9" t="s">
        <v>2120</v>
      </c>
      <c r="G2007" s="10">
        <v>331002006</v>
      </c>
    </row>
    <row r="2008" spans="1:7">
      <c r="A2008" s="4">
        <v>3310050004001400</v>
      </c>
      <c r="B2008" s="5">
        <v>85</v>
      </c>
      <c r="C2008" s="6" t="s">
        <v>2822</v>
      </c>
      <c r="D2008" s="6" t="s">
        <v>2919</v>
      </c>
      <c r="E2008" s="6" t="s">
        <v>2933</v>
      </c>
      <c r="F2008" s="6" t="s">
        <v>2463</v>
      </c>
      <c r="G2008" s="7">
        <v>331002007</v>
      </c>
    </row>
    <row r="2009" spans="1:7">
      <c r="A2009" s="4">
        <v>3310050004001500</v>
      </c>
      <c r="B2009" s="8">
        <v>86</v>
      </c>
      <c r="C2009" s="9" t="s">
        <v>2822</v>
      </c>
      <c r="D2009" s="9" t="s">
        <v>2919</v>
      </c>
      <c r="E2009" s="9" t="s">
        <v>2934</v>
      </c>
      <c r="F2009" s="9" t="s">
        <v>2122</v>
      </c>
      <c r="G2009" s="10">
        <v>331002008</v>
      </c>
    </row>
    <row r="2010" spans="1:7">
      <c r="A2010" s="4">
        <v>3310050004001600</v>
      </c>
      <c r="B2010" s="5">
        <v>87</v>
      </c>
      <c r="C2010" s="6" t="s">
        <v>2822</v>
      </c>
      <c r="D2010" s="6" t="s">
        <v>2919</v>
      </c>
      <c r="E2010" s="6" t="s">
        <v>2935</v>
      </c>
      <c r="F2010" s="6" t="s">
        <v>2124</v>
      </c>
      <c r="G2010" s="7">
        <v>331002009</v>
      </c>
    </row>
    <row r="2011" spans="1:7">
      <c r="A2011" s="4">
        <v>3310050004001700</v>
      </c>
      <c r="B2011" s="8">
        <v>88</v>
      </c>
      <c r="C2011" s="9" t="s">
        <v>2822</v>
      </c>
      <c r="D2011" s="9" t="s">
        <v>2919</v>
      </c>
      <c r="E2011" s="9" t="s">
        <v>2936</v>
      </c>
      <c r="F2011" s="9" t="s">
        <v>2126</v>
      </c>
      <c r="G2011" s="10">
        <v>331002010</v>
      </c>
    </row>
    <row r="2012" spans="1:7">
      <c r="A2012" s="4">
        <v>3310050004001800</v>
      </c>
      <c r="B2012" s="5">
        <v>89</v>
      </c>
      <c r="C2012" s="6" t="s">
        <v>2822</v>
      </c>
      <c r="D2012" s="6" t="s">
        <v>2919</v>
      </c>
      <c r="E2012" s="6" t="s">
        <v>2937</v>
      </c>
      <c r="F2012" s="6" t="s">
        <v>2128</v>
      </c>
      <c r="G2012" s="7">
        <v>331002011</v>
      </c>
    </row>
    <row r="2013" spans="1:7">
      <c r="A2013" s="4">
        <v>3310050004001900</v>
      </c>
      <c r="B2013" s="8">
        <v>90</v>
      </c>
      <c r="C2013" s="9" t="s">
        <v>2822</v>
      </c>
      <c r="D2013" s="9" t="s">
        <v>2919</v>
      </c>
      <c r="E2013" s="9" t="s">
        <v>2938</v>
      </c>
      <c r="F2013" s="9" t="s">
        <v>2388</v>
      </c>
      <c r="G2013" s="10">
        <v>331002012</v>
      </c>
    </row>
    <row r="2014" spans="1:7">
      <c r="A2014" s="4">
        <v>3310050004002000</v>
      </c>
      <c r="B2014" s="5">
        <v>91</v>
      </c>
      <c r="C2014" s="6" t="s">
        <v>2822</v>
      </c>
      <c r="D2014" s="6" t="s">
        <v>2919</v>
      </c>
      <c r="E2014" s="6" t="s">
        <v>2939</v>
      </c>
      <c r="F2014" s="6" t="s">
        <v>2940</v>
      </c>
      <c r="G2014" s="7">
        <v>331002013</v>
      </c>
    </row>
    <row r="2015" spans="1:7">
      <c r="A2015" s="4">
        <v>3310050004100100</v>
      </c>
      <c r="B2015" s="8">
        <v>92</v>
      </c>
      <c r="C2015" s="9" t="s">
        <v>2822</v>
      </c>
      <c r="D2015" s="9" t="s">
        <v>2919</v>
      </c>
      <c r="E2015" s="9" t="s">
        <v>2941</v>
      </c>
      <c r="F2015" s="9" t="s">
        <v>1212</v>
      </c>
      <c r="G2015" s="10">
        <v>331002014</v>
      </c>
    </row>
    <row r="2016" spans="1:7">
      <c r="A2016" s="4">
        <v>3310050005000100</v>
      </c>
      <c r="B2016" s="5">
        <v>93</v>
      </c>
      <c r="C2016" s="6" t="s">
        <v>2822</v>
      </c>
      <c r="D2016" s="6" t="s">
        <v>2942</v>
      </c>
      <c r="E2016" s="6" t="s">
        <v>2943</v>
      </c>
      <c r="F2016" s="6" t="s">
        <v>2102</v>
      </c>
      <c r="G2016" s="7">
        <v>331002015</v>
      </c>
    </row>
    <row r="2017" spans="1:7">
      <c r="A2017" s="4">
        <v>3310050005000200</v>
      </c>
      <c r="B2017" s="8">
        <v>94</v>
      </c>
      <c r="C2017" s="9" t="s">
        <v>2822</v>
      </c>
      <c r="D2017" s="9" t="s">
        <v>2942</v>
      </c>
      <c r="E2017" s="9" t="s">
        <v>2944</v>
      </c>
      <c r="F2017" s="9" t="s">
        <v>2104</v>
      </c>
      <c r="G2017" s="10">
        <v>331002016</v>
      </c>
    </row>
    <row r="2018" spans="1:7">
      <c r="A2018" s="4">
        <v>3310050005000300</v>
      </c>
      <c r="B2018" s="5">
        <v>95</v>
      </c>
      <c r="C2018" s="6" t="s">
        <v>2822</v>
      </c>
      <c r="D2018" s="6" t="s">
        <v>2942</v>
      </c>
      <c r="E2018" s="6" t="s">
        <v>2945</v>
      </c>
      <c r="F2018" s="6" t="s">
        <v>2106</v>
      </c>
      <c r="G2018" s="7">
        <v>331002017</v>
      </c>
    </row>
    <row r="2019" spans="1:7">
      <c r="A2019" s="4">
        <v>3310050005000400</v>
      </c>
      <c r="B2019" s="8">
        <v>96</v>
      </c>
      <c r="C2019" s="9" t="s">
        <v>2822</v>
      </c>
      <c r="D2019" s="9" t="s">
        <v>2942</v>
      </c>
      <c r="E2019" s="9" t="s">
        <v>2946</v>
      </c>
      <c r="F2019" s="9" t="s">
        <v>2108</v>
      </c>
      <c r="G2019" s="10">
        <v>331002018</v>
      </c>
    </row>
    <row r="2020" spans="1:7">
      <c r="A2020" s="4">
        <v>3310050005000500</v>
      </c>
      <c r="B2020" s="5">
        <v>97</v>
      </c>
      <c r="C2020" s="6" t="s">
        <v>2822</v>
      </c>
      <c r="D2020" s="6" t="s">
        <v>2942</v>
      </c>
      <c r="E2020" s="6" t="s">
        <v>2947</v>
      </c>
      <c r="F2020" s="6" t="s">
        <v>2110</v>
      </c>
      <c r="G2020" s="7">
        <v>331002019</v>
      </c>
    </row>
    <row r="2021" spans="1:7">
      <c r="A2021" s="4">
        <v>3310050005000600</v>
      </c>
      <c r="B2021" s="8">
        <v>98</v>
      </c>
      <c r="C2021" s="9" t="s">
        <v>2822</v>
      </c>
      <c r="D2021" s="9" t="s">
        <v>2942</v>
      </c>
      <c r="E2021" s="9" t="s">
        <v>2948</v>
      </c>
      <c r="F2021" s="9" t="s">
        <v>2112</v>
      </c>
      <c r="G2021" s="10">
        <v>331002020</v>
      </c>
    </row>
    <row r="2022" spans="1:7">
      <c r="A2022" s="4">
        <v>3310050005000700</v>
      </c>
      <c r="B2022" s="5">
        <v>99</v>
      </c>
      <c r="C2022" s="6" t="s">
        <v>2822</v>
      </c>
      <c r="D2022" s="6" t="s">
        <v>2942</v>
      </c>
      <c r="E2022" s="6" t="s">
        <v>2949</v>
      </c>
      <c r="F2022" s="6" t="s">
        <v>2114</v>
      </c>
      <c r="G2022" s="7">
        <v>331002021</v>
      </c>
    </row>
    <row r="2023" spans="1:7">
      <c r="A2023" s="4">
        <v>3310050005000800</v>
      </c>
      <c r="B2023" s="8">
        <v>100</v>
      </c>
      <c r="C2023" s="9" t="s">
        <v>2822</v>
      </c>
      <c r="D2023" s="9" t="s">
        <v>2942</v>
      </c>
      <c r="E2023" s="9" t="s">
        <v>2950</v>
      </c>
      <c r="F2023" s="9" t="s">
        <v>2116</v>
      </c>
      <c r="G2023" s="10">
        <v>331002022</v>
      </c>
    </row>
    <row r="2024" spans="1:7">
      <c r="A2024" s="4">
        <v>3310050005000900</v>
      </c>
      <c r="B2024" s="5">
        <v>101</v>
      </c>
      <c r="C2024" s="6" t="s">
        <v>2822</v>
      </c>
      <c r="D2024" s="6" t="s">
        <v>2942</v>
      </c>
      <c r="E2024" s="6" t="s">
        <v>2951</v>
      </c>
      <c r="F2024" s="6" t="s">
        <v>2118</v>
      </c>
      <c r="G2024" s="7">
        <v>331002023</v>
      </c>
    </row>
    <row r="2025" spans="1:7">
      <c r="A2025" s="4">
        <v>3310050005001000</v>
      </c>
      <c r="B2025" s="8">
        <v>102</v>
      </c>
      <c r="C2025" s="9" t="s">
        <v>2822</v>
      </c>
      <c r="D2025" s="9" t="s">
        <v>2942</v>
      </c>
      <c r="E2025" s="9" t="s">
        <v>2952</v>
      </c>
      <c r="F2025" s="9" t="s">
        <v>2120</v>
      </c>
      <c r="G2025" s="10">
        <v>331002024</v>
      </c>
    </row>
    <row r="2026" spans="1:7">
      <c r="A2026" s="4">
        <v>3310050005001100</v>
      </c>
      <c r="B2026" s="5">
        <v>103</v>
      </c>
      <c r="C2026" s="6" t="s">
        <v>2822</v>
      </c>
      <c r="D2026" s="6" t="s">
        <v>2942</v>
      </c>
      <c r="E2026" s="6" t="s">
        <v>2953</v>
      </c>
      <c r="F2026" s="6" t="s">
        <v>2122</v>
      </c>
      <c r="G2026" s="7">
        <v>331002025</v>
      </c>
    </row>
    <row r="2027" spans="1:7">
      <c r="A2027" s="4">
        <v>3310050005001200</v>
      </c>
      <c r="B2027" s="8">
        <v>104</v>
      </c>
      <c r="C2027" s="9" t="s">
        <v>2822</v>
      </c>
      <c r="D2027" s="9" t="s">
        <v>2942</v>
      </c>
      <c r="E2027" s="9" t="s">
        <v>2954</v>
      </c>
      <c r="F2027" s="9" t="s">
        <v>2124</v>
      </c>
      <c r="G2027" s="10">
        <v>331002026</v>
      </c>
    </row>
    <row r="2028" spans="1:7">
      <c r="A2028" s="4">
        <v>3310050005001300</v>
      </c>
      <c r="B2028" s="5">
        <v>105</v>
      </c>
      <c r="C2028" s="6" t="s">
        <v>2822</v>
      </c>
      <c r="D2028" s="6" t="s">
        <v>2942</v>
      </c>
      <c r="E2028" s="6" t="s">
        <v>2955</v>
      </c>
      <c r="F2028" s="6" t="s">
        <v>2300</v>
      </c>
      <c r="G2028" s="7">
        <v>331002027</v>
      </c>
    </row>
    <row r="2029" spans="1:7">
      <c r="A2029" s="4">
        <v>3310050005001400</v>
      </c>
      <c r="B2029" s="8">
        <v>106</v>
      </c>
      <c r="C2029" s="9" t="s">
        <v>2822</v>
      </c>
      <c r="D2029" s="9" t="s">
        <v>2942</v>
      </c>
      <c r="E2029" s="9" t="s">
        <v>2956</v>
      </c>
      <c r="F2029" s="9" t="s">
        <v>2126</v>
      </c>
      <c r="G2029" s="10">
        <v>331002028</v>
      </c>
    </row>
    <row r="2030" spans="1:7">
      <c r="A2030" s="4">
        <v>3310050005001500</v>
      </c>
      <c r="B2030" s="5">
        <v>107</v>
      </c>
      <c r="C2030" s="6" t="s">
        <v>2822</v>
      </c>
      <c r="D2030" s="6" t="s">
        <v>2942</v>
      </c>
      <c r="E2030" s="6" t="s">
        <v>2957</v>
      </c>
      <c r="F2030" s="6" t="s">
        <v>2128</v>
      </c>
      <c r="G2030" s="7">
        <v>331002029</v>
      </c>
    </row>
    <row r="2031" spans="1:7">
      <c r="A2031" s="4">
        <v>3310050005001600</v>
      </c>
      <c r="B2031" s="8">
        <v>108</v>
      </c>
      <c r="C2031" s="9" t="s">
        <v>2822</v>
      </c>
      <c r="D2031" s="9" t="s">
        <v>2942</v>
      </c>
      <c r="E2031" s="9" t="s">
        <v>2958</v>
      </c>
      <c r="F2031" s="9" t="s">
        <v>2130</v>
      </c>
      <c r="G2031" s="10">
        <v>331002030</v>
      </c>
    </row>
    <row r="2032" spans="1:7">
      <c r="A2032" s="4">
        <v>3310050005001700</v>
      </c>
      <c r="B2032" s="5">
        <v>109</v>
      </c>
      <c r="C2032" s="6" t="s">
        <v>2822</v>
      </c>
      <c r="D2032" s="6" t="s">
        <v>2942</v>
      </c>
      <c r="E2032" s="6" t="s">
        <v>2959</v>
      </c>
      <c r="F2032" s="6" t="s">
        <v>2132</v>
      </c>
      <c r="G2032" s="7">
        <v>331002031</v>
      </c>
    </row>
    <row r="2033" spans="1:7">
      <c r="A2033" s="4">
        <v>3310050005001800</v>
      </c>
      <c r="B2033" s="8">
        <v>110</v>
      </c>
      <c r="C2033" s="9" t="s">
        <v>2822</v>
      </c>
      <c r="D2033" s="9" t="s">
        <v>2942</v>
      </c>
      <c r="E2033" s="9" t="s">
        <v>2960</v>
      </c>
      <c r="F2033" s="9" t="s">
        <v>2394</v>
      </c>
      <c r="G2033" s="10">
        <v>331002032</v>
      </c>
    </row>
    <row r="2034" spans="1:7">
      <c r="A2034" s="4">
        <v>3310050005001900</v>
      </c>
      <c r="B2034" s="5">
        <v>111</v>
      </c>
      <c r="C2034" s="6" t="s">
        <v>2822</v>
      </c>
      <c r="D2034" s="6" t="s">
        <v>2942</v>
      </c>
      <c r="E2034" s="6" t="s">
        <v>2961</v>
      </c>
      <c r="F2034" s="6" t="s">
        <v>2396</v>
      </c>
      <c r="G2034" s="7">
        <v>331002033</v>
      </c>
    </row>
    <row r="2035" spans="1:7">
      <c r="A2035" s="4">
        <v>3310050005002000</v>
      </c>
      <c r="B2035" s="8">
        <v>112</v>
      </c>
      <c r="C2035" s="9" t="s">
        <v>2822</v>
      </c>
      <c r="D2035" s="9" t="s">
        <v>2942</v>
      </c>
      <c r="E2035" s="9" t="s">
        <v>2962</v>
      </c>
      <c r="F2035" s="9" t="s">
        <v>2398</v>
      </c>
      <c r="G2035" s="10">
        <v>331002034</v>
      </c>
    </row>
    <row r="2036" spans="1:7">
      <c r="A2036" s="4">
        <v>3310050005002100</v>
      </c>
      <c r="B2036" s="5">
        <v>113</v>
      </c>
      <c r="C2036" s="6" t="s">
        <v>2822</v>
      </c>
      <c r="D2036" s="6" t="s">
        <v>2942</v>
      </c>
      <c r="E2036" s="6" t="s">
        <v>2963</v>
      </c>
      <c r="F2036" s="6" t="s">
        <v>2400</v>
      </c>
      <c r="G2036" s="7">
        <v>331002035</v>
      </c>
    </row>
    <row r="2037" spans="1:7">
      <c r="A2037" s="4">
        <v>3310050005002200</v>
      </c>
      <c r="B2037" s="8">
        <v>114</v>
      </c>
      <c r="C2037" s="9" t="s">
        <v>2822</v>
      </c>
      <c r="D2037" s="9" t="s">
        <v>2942</v>
      </c>
      <c r="E2037" s="9" t="s">
        <v>2964</v>
      </c>
      <c r="F2037" s="9" t="s">
        <v>2402</v>
      </c>
      <c r="G2037" s="10">
        <v>331002036</v>
      </c>
    </row>
    <row r="2038" spans="1:7">
      <c r="A2038" s="4">
        <v>3310050005002300</v>
      </c>
      <c r="B2038" s="5">
        <v>115</v>
      </c>
      <c r="C2038" s="6" t="s">
        <v>2822</v>
      </c>
      <c r="D2038" s="6" t="s">
        <v>2942</v>
      </c>
      <c r="E2038" s="6" t="s">
        <v>2965</v>
      </c>
      <c r="F2038" s="6" t="s">
        <v>2319</v>
      </c>
      <c r="G2038" s="7">
        <v>331002037</v>
      </c>
    </row>
    <row r="2039" spans="1:7">
      <c r="A2039" s="4">
        <v>3310050005002400</v>
      </c>
      <c r="B2039" s="8">
        <v>116</v>
      </c>
      <c r="C2039" s="9" t="s">
        <v>2822</v>
      </c>
      <c r="D2039" s="9" t="s">
        <v>2942</v>
      </c>
      <c r="E2039" s="9" t="s">
        <v>2966</v>
      </c>
      <c r="F2039" s="9" t="s">
        <v>2405</v>
      </c>
      <c r="G2039" s="10">
        <v>331002038</v>
      </c>
    </row>
    <row r="2040" spans="1:7">
      <c r="A2040" s="4">
        <v>3310050005100100</v>
      </c>
      <c r="B2040" s="5">
        <v>117</v>
      </c>
      <c r="C2040" s="6" t="s">
        <v>2822</v>
      </c>
      <c r="D2040" s="6" t="s">
        <v>2942</v>
      </c>
      <c r="E2040" s="6" t="s">
        <v>2967</v>
      </c>
      <c r="F2040" s="6" t="s">
        <v>2968</v>
      </c>
      <c r="G2040" s="7">
        <v>331002039</v>
      </c>
    </row>
    <row r="2041" spans="1:7">
      <c r="A2041" s="4">
        <v>3310050005100200</v>
      </c>
      <c r="B2041" s="8">
        <v>118</v>
      </c>
      <c r="C2041" s="9" t="s">
        <v>2822</v>
      </c>
      <c r="D2041" s="9" t="s">
        <v>2942</v>
      </c>
      <c r="E2041" s="9" t="s">
        <v>2969</v>
      </c>
      <c r="F2041" s="9" t="s">
        <v>2970</v>
      </c>
      <c r="G2041" s="10">
        <v>331002040</v>
      </c>
    </row>
    <row r="2042" spans="1:7">
      <c r="A2042" s="4">
        <v>3310050005100300</v>
      </c>
      <c r="B2042" s="5">
        <v>119</v>
      </c>
      <c r="C2042" s="6" t="s">
        <v>2822</v>
      </c>
      <c r="D2042" s="6" t="s">
        <v>2942</v>
      </c>
      <c r="E2042" s="6" t="s">
        <v>2971</v>
      </c>
      <c r="F2042" s="6" t="s">
        <v>2972</v>
      </c>
      <c r="G2042" s="7">
        <v>331002041</v>
      </c>
    </row>
    <row r="2043" spans="1:7">
      <c r="A2043" s="4">
        <v>3310050005100400</v>
      </c>
      <c r="B2043" s="8">
        <v>120</v>
      </c>
      <c r="C2043" s="9" t="s">
        <v>2822</v>
      </c>
      <c r="D2043" s="9" t="s">
        <v>2942</v>
      </c>
      <c r="E2043" s="9" t="s">
        <v>2973</v>
      </c>
      <c r="F2043" s="9" t="s">
        <v>2974</v>
      </c>
      <c r="G2043" s="10">
        <v>331002042</v>
      </c>
    </row>
    <row r="2044" spans="1:7">
      <c r="A2044" s="4">
        <v>3310050005100500</v>
      </c>
      <c r="B2044" s="5">
        <v>121</v>
      </c>
      <c r="C2044" s="6" t="s">
        <v>2822</v>
      </c>
      <c r="D2044" s="6" t="s">
        <v>2942</v>
      </c>
      <c r="E2044" s="6" t="s">
        <v>2975</v>
      </c>
      <c r="F2044" s="6" t="s">
        <v>2976</v>
      </c>
      <c r="G2044" s="7">
        <v>331002043</v>
      </c>
    </row>
    <row r="2045" spans="1:7">
      <c r="A2045" s="4">
        <v>3310050005100600</v>
      </c>
      <c r="B2045" s="8">
        <v>122</v>
      </c>
      <c r="C2045" s="9" t="s">
        <v>2822</v>
      </c>
      <c r="D2045" s="9" t="s">
        <v>2942</v>
      </c>
      <c r="E2045" s="9" t="s">
        <v>2977</v>
      </c>
      <c r="F2045" s="9" t="s">
        <v>2978</v>
      </c>
      <c r="G2045" s="10">
        <v>331002044</v>
      </c>
    </row>
    <row r="2046" spans="1:7">
      <c r="A2046" s="4">
        <v>3310050006000100</v>
      </c>
      <c r="B2046" s="5">
        <v>123</v>
      </c>
      <c r="C2046" s="6" t="s">
        <v>2822</v>
      </c>
      <c r="D2046" s="6" t="s">
        <v>2979</v>
      </c>
      <c r="E2046" s="6" t="s">
        <v>2980</v>
      </c>
      <c r="F2046" s="6" t="s">
        <v>2981</v>
      </c>
      <c r="G2046" s="7">
        <v>331002045</v>
      </c>
    </row>
    <row r="2047" spans="1:7">
      <c r="A2047" s="4">
        <v>3310050006000200</v>
      </c>
      <c r="B2047" s="8">
        <v>124</v>
      </c>
      <c r="C2047" s="9" t="s">
        <v>2822</v>
      </c>
      <c r="D2047" s="9" t="s">
        <v>2979</v>
      </c>
      <c r="E2047" s="9" t="s">
        <v>2982</v>
      </c>
      <c r="F2047" s="9" t="s">
        <v>2283</v>
      </c>
      <c r="G2047" s="10">
        <v>331002046</v>
      </c>
    </row>
    <row r="2048" spans="1:7">
      <c r="A2048" s="4">
        <v>3310050006000300</v>
      </c>
      <c r="B2048" s="5">
        <v>125</v>
      </c>
      <c r="C2048" s="6" t="s">
        <v>2822</v>
      </c>
      <c r="D2048" s="6" t="s">
        <v>2979</v>
      </c>
      <c r="E2048" s="6" t="s">
        <v>2983</v>
      </c>
      <c r="F2048" s="6" t="s">
        <v>2984</v>
      </c>
      <c r="G2048" s="7">
        <v>331002047</v>
      </c>
    </row>
    <row r="2049" spans="1:7">
      <c r="A2049" s="4">
        <v>3310050006000400</v>
      </c>
      <c r="B2049" s="8">
        <v>126</v>
      </c>
      <c r="C2049" s="9" t="s">
        <v>2822</v>
      </c>
      <c r="D2049" s="9" t="s">
        <v>2979</v>
      </c>
      <c r="E2049" s="9" t="s">
        <v>2985</v>
      </c>
      <c r="F2049" s="9" t="s">
        <v>2986</v>
      </c>
      <c r="G2049" s="10">
        <v>331002048</v>
      </c>
    </row>
    <row r="2050" spans="1:7">
      <c r="A2050" s="4">
        <v>3310050006000500</v>
      </c>
      <c r="B2050" s="5">
        <v>127</v>
      </c>
      <c r="C2050" s="6" t="s">
        <v>2822</v>
      </c>
      <c r="D2050" s="6" t="s">
        <v>2979</v>
      </c>
      <c r="E2050" s="6" t="s">
        <v>2987</v>
      </c>
      <c r="F2050" s="6" t="s">
        <v>2988</v>
      </c>
      <c r="G2050" s="7">
        <v>331002049</v>
      </c>
    </row>
    <row r="2051" spans="1:7">
      <c r="A2051" s="4">
        <v>3310050006000600</v>
      </c>
      <c r="B2051" s="8">
        <v>128</v>
      </c>
      <c r="C2051" s="9" t="s">
        <v>2822</v>
      </c>
      <c r="D2051" s="9" t="s">
        <v>2979</v>
      </c>
      <c r="E2051" s="9" t="s">
        <v>2989</v>
      </c>
      <c r="F2051" s="9" t="s">
        <v>2990</v>
      </c>
      <c r="G2051" s="10">
        <v>331002050</v>
      </c>
    </row>
    <row r="2052" spans="1:7">
      <c r="A2052" s="4">
        <v>3310050006000700</v>
      </c>
      <c r="B2052" s="5">
        <v>129</v>
      </c>
      <c r="C2052" s="6" t="s">
        <v>2822</v>
      </c>
      <c r="D2052" s="6" t="s">
        <v>2979</v>
      </c>
      <c r="E2052" s="6" t="s">
        <v>2991</v>
      </c>
      <c r="F2052" s="6" t="s">
        <v>2992</v>
      </c>
      <c r="G2052" s="7">
        <v>331002051</v>
      </c>
    </row>
    <row r="2053" spans="1:7">
      <c r="A2053" s="4">
        <v>3310050006000800</v>
      </c>
      <c r="B2053" s="8">
        <v>130</v>
      </c>
      <c r="C2053" s="9" t="s">
        <v>2822</v>
      </c>
      <c r="D2053" s="9" t="s">
        <v>2979</v>
      </c>
      <c r="E2053" s="9" t="s">
        <v>2993</v>
      </c>
      <c r="F2053" s="9" t="s">
        <v>2994</v>
      </c>
      <c r="G2053" s="10">
        <v>331002052</v>
      </c>
    </row>
    <row r="2054" spans="1:7">
      <c r="A2054" s="4">
        <v>3310050006000900</v>
      </c>
      <c r="B2054" s="5">
        <v>131</v>
      </c>
      <c r="C2054" s="6" t="s">
        <v>2822</v>
      </c>
      <c r="D2054" s="6" t="s">
        <v>2979</v>
      </c>
      <c r="E2054" s="6" t="s">
        <v>2995</v>
      </c>
      <c r="F2054" s="6" t="s">
        <v>2996</v>
      </c>
      <c r="G2054" s="7">
        <v>331002053</v>
      </c>
    </row>
    <row r="2055" spans="1:7">
      <c r="A2055" s="4">
        <v>3310050006001000</v>
      </c>
      <c r="B2055" s="8">
        <v>132</v>
      </c>
      <c r="C2055" s="9" t="s">
        <v>2822</v>
      </c>
      <c r="D2055" s="9" t="s">
        <v>2979</v>
      </c>
      <c r="E2055" s="9" t="s">
        <v>2997</v>
      </c>
      <c r="F2055" s="9" t="s">
        <v>2998</v>
      </c>
      <c r="G2055" s="10">
        <v>331002054</v>
      </c>
    </row>
    <row r="2056" spans="1:7">
      <c r="A2056" s="4">
        <v>3310050006001100</v>
      </c>
      <c r="B2056" s="5">
        <v>133</v>
      </c>
      <c r="C2056" s="6" t="s">
        <v>2822</v>
      </c>
      <c r="D2056" s="6" t="s">
        <v>2979</v>
      </c>
      <c r="E2056" s="6" t="s">
        <v>2999</v>
      </c>
      <c r="F2056" s="6" t="s">
        <v>3000</v>
      </c>
      <c r="G2056" s="7">
        <v>331002055</v>
      </c>
    </row>
    <row r="2057" spans="1:7">
      <c r="A2057" s="4">
        <v>3310050006001200</v>
      </c>
      <c r="B2057" s="8">
        <v>134</v>
      </c>
      <c r="C2057" s="9" t="s">
        <v>2822</v>
      </c>
      <c r="D2057" s="9" t="s">
        <v>2979</v>
      </c>
      <c r="E2057" s="9" t="s">
        <v>3001</v>
      </c>
      <c r="F2057" s="9" t="s">
        <v>3002</v>
      </c>
      <c r="G2057" s="10">
        <v>331002056</v>
      </c>
    </row>
    <row r="2058" spans="1:7">
      <c r="A2058" s="4">
        <v>3310050006001300</v>
      </c>
      <c r="B2058" s="5">
        <v>135</v>
      </c>
      <c r="C2058" s="6" t="s">
        <v>2822</v>
      </c>
      <c r="D2058" s="6" t="s">
        <v>2979</v>
      </c>
      <c r="E2058" s="6" t="s">
        <v>3003</v>
      </c>
      <c r="F2058" s="6" t="s">
        <v>3004</v>
      </c>
      <c r="G2058" s="7">
        <v>331002057</v>
      </c>
    </row>
    <row r="2059" spans="1:7">
      <c r="A2059" s="4">
        <v>3310050006001400</v>
      </c>
      <c r="B2059" s="8">
        <v>136</v>
      </c>
      <c r="C2059" s="9" t="s">
        <v>2822</v>
      </c>
      <c r="D2059" s="9" t="s">
        <v>2979</v>
      </c>
      <c r="E2059" s="9" t="s">
        <v>3005</v>
      </c>
      <c r="F2059" s="9" t="s">
        <v>3006</v>
      </c>
      <c r="G2059" s="10">
        <v>331002058</v>
      </c>
    </row>
    <row r="2060" spans="1:7">
      <c r="A2060" s="4">
        <v>3310050006001500</v>
      </c>
      <c r="B2060" s="5">
        <v>137</v>
      </c>
      <c r="C2060" s="6" t="s">
        <v>2822</v>
      </c>
      <c r="D2060" s="6" t="s">
        <v>2979</v>
      </c>
      <c r="E2060" s="6" t="s">
        <v>3007</v>
      </c>
      <c r="F2060" s="6" t="s">
        <v>3008</v>
      </c>
      <c r="G2060" s="7">
        <v>331002059</v>
      </c>
    </row>
    <row r="2061" spans="1:7">
      <c r="A2061" s="4">
        <v>3310050006001600</v>
      </c>
      <c r="B2061" s="8">
        <v>138</v>
      </c>
      <c r="C2061" s="9" t="s">
        <v>2822</v>
      </c>
      <c r="D2061" s="9" t="s">
        <v>2979</v>
      </c>
      <c r="E2061" s="9" t="s">
        <v>3009</v>
      </c>
      <c r="F2061" s="9" t="s">
        <v>3010</v>
      </c>
      <c r="G2061" s="10">
        <v>331002060</v>
      </c>
    </row>
    <row r="2062" spans="1:7">
      <c r="A2062" s="4">
        <v>3310050006001700</v>
      </c>
      <c r="B2062" s="5">
        <v>139</v>
      </c>
      <c r="C2062" s="6" t="s">
        <v>2822</v>
      </c>
      <c r="D2062" s="6" t="s">
        <v>2979</v>
      </c>
      <c r="E2062" s="6" t="s">
        <v>3011</v>
      </c>
      <c r="F2062" s="6" t="s">
        <v>3012</v>
      </c>
      <c r="G2062" s="7">
        <v>331002061</v>
      </c>
    </row>
    <row r="2063" spans="1:7">
      <c r="A2063" s="4">
        <v>3310050006001800</v>
      </c>
      <c r="B2063" s="8">
        <v>140</v>
      </c>
      <c r="C2063" s="9" t="s">
        <v>2822</v>
      </c>
      <c r="D2063" s="9" t="s">
        <v>2979</v>
      </c>
      <c r="E2063" s="9" t="s">
        <v>3013</v>
      </c>
      <c r="F2063" s="9" t="s">
        <v>3014</v>
      </c>
      <c r="G2063" s="10">
        <v>331002062</v>
      </c>
    </row>
    <row r="2064" spans="1:7">
      <c r="A2064" s="4">
        <v>3310050006001900</v>
      </c>
      <c r="B2064" s="5">
        <v>141</v>
      </c>
      <c r="C2064" s="6" t="s">
        <v>2822</v>
      </c>
      <c r="D2064" s="6" t="s">
        <v>2979</v>
      </c>
      <c r="E2064" s="6" t="s">
        <v>3015</v>
      </c>
      <c r="F2064" s="6" t="s">
        <v>3016</v>
      </c>
      <c r="G2064" s="7">
        <v>331002063</v>
      </c>
    </row>
    <row r="2065" spans="1:7">
      <c r="A2065" s="4">
        <v>3310050006002000</v>
      </c>
      <c r="B2065" s="8">
        <v>142</v>
      </c>
      <c r="C2065" s="9" t="s">
        <v>2822</v>
      </c>
      <c r="D2065" s="9" t="s">
        <v>2979</v>
      </c>
      <c r="E2065" s="9" t="s">
        <v>3017</v>
      </c>
      <c r="F2065" s="9" t="s">
        <v>3018</v>
      </c>
      <c r="G2065" s="10">
        <v>331002064</v>
      </c>
    </row>
    <row r="2066" spans="1:7">
      <c r="A2066" s="4">
        <v>3310050006002100</v>
      </c>
      <c r="B2066" s="5">
        <v>143</v>
      </c>
      <c r="C2066" s="6" t="s">
        <v>2822</v>
      </c>
      <c r="D2066" s="6" t="s">
        <v>2979</v>
      </c>
      <c r="E2066" s="6" t="s">
        <v>3019</v>
      </c>
      <c r="F2066" s="6" t="s">
        <v>3020</v>
      </c>
      <c r="G2066" s="7">
        <v>331002065</v>
      </c>
    </row>
    <row r="2067" spans="1:7">
      <c r="A2067" s="4">
        <v>3310050006002200</v>
      </c>
      <c r="B2067" s="8">
        <v>144</v>
      </c>
      <c r="C2067" s="9" t="s">
        <v>2822</v>
      </c>
      <c r="D2067" s="9" t="s">
        <v>2979</v>
      </c>
      <c r="E2067" s="9" t="s">
        <v>3021</v>
      </c>
      <c r="F2067" s="9" t="s">
        <v>3022</v>
      </c>
      <c r="G2067" s="10">
        <v>331002066</v>
      </c>
    </row>
    <row r="2068" spans="1:7">
      <c r="A2068" s="4">
        <v>3310050006002300</v>
      </c>
      <c r="B2068" s="5">
        <v>145</v>
      </c>
      <c r="C2068" s="6" t="s">
        <v>2822</v>
      </c>
      <c r="D2068" s="6" t="s">
        <v>2979</v>
      </c>
      <c r="E2068" s="6" t="s">
        <v>3023</v>
      </c>
      <c r="F2068" s="6" t="s">
        <v>3024</v>
      </c>
      <c r="G2068" s="7">
        <v>331002067</v>
      </c>
    </row>
    <row r="2069" spans="1:7">
      <c r="A2069" s="4">
        <v>3310050006002400</v>
      </c>
      <c r="B2069" s="8">
        <v>146</v>
      </c>
      <c r="C2069" s="9" t="s">
        <v>2822</v>
      </c>
      <c r="D2069" s="9" t="s">
        <v>2979</v>
      </c>
      <c r="E2069" s="9" t="s">
        <v>3025</v>
      </c>
      <c r="F2069" s="9" t="s">
        <v>3026</v>
      </c>
      <c r="G2069" s="10">
        <v>331002068</v>
      </c>
    </row>
    <row r="2070" spans="1:7">
      <c r="A2070" s="4">
        <v>3310050006002500</v>
      </c>
      <c r="B2070" s="5">
        <v>147</v>
      </c>
      <c r="C2070" s="6" t="s">
        <v>2822</v>
      </c>
      <c r="D2070" s="6" t="s">
        <v>2979</v>
      </c>
      <c r="E2070" s="6" t="s">
        <v>3027</v>
      </c>
      <c r="F2070" s="6" t="s">
        <v>3028</v>
      </c>
      <c r="G2070" s="7">
        <v>331002069</v>
      </c>
    </row>
    <row r="2071" spans="1:7">
      <c r="A2071" s="4">
        <v>3310050006002600</v>
      </c>
      <c r="B2071" s="8">
        <v>148</v>
      </c>
      <c r="C2071" s="9" t="s">
        <v>2822</v>
      </c>
      <c r="D2071" s="9" t="s">
        <v>2979</v>
      </c>
      <c r="E2071" s="9" t="s">
        <v>3029</v>
      </c>
      <c r="F2071" s="9" t="s">
        <v>3030</v>
      </c>
      <c r="G2071" s="10">
        <v>331002070</v>
      </c>
    </row>
    <row r="2072" spans="1:7">
      <c r="A2072" s="4">
        <v>3310050006002700</v>
      </c>
      <c r="B2072" s="5">
        <v>149</v>
      </c>
      <c r="C2072" s="6" t="s">
        <v>2822</v>
      </c>
      <c r="D2072" s="6" t="s">
        <v>2979</v>
      </c>
      <c r="E2072" s="6" t="s">
        <v>3031</v>
      </c>
      <c r="F2072" s="6" t="s">
        <v>3032</v>
      </c>
      <c r="G2072" s="7">
        <v>331002071</v>
      </c>
    </row>
    <row r="2073" spans="1:7">
      <c r="A2073" s="4">
        <v>3310050006002800</v>
      </c>
      <c r="B2073" s="8">
        <v>150</v>
      </c>
      <c r="C2073" s="9" t="s">
        <v>2822</v>
      </c>
      <c r="D2073" s="9" t="s">
        <v>2979</v>
      </c>
      <c r="E2073" s="9" t="s">
        <v>3033</v>
      </c>
      <c r="F2073" s="9" t="s">
        <v>3034</v>
      </c>
      <c r="G2073" s="10">
        <v>331002072</v>
      </c>
    </row>
    <row r="2074" spans="1:7">
      <c r="A2074" s="4">
        <v>3310050006002900</v>
      </c>
      <c r="B2074" s="5">
        <v>151</v>
      </c>
      <c r="C2074" s="6" t="s">
        <v>2822</v>
      </c>
      <c r="D2074" s="6" t="s">
        <v>2979</v>
      </c>
      <c r="E2074" s="6" t="s">
        <v>3035</v>
      </c>
      <c r="F2074" s="6" t="s">
        <v>3036</v>
      </c>
      <c r="G2074" s="7">
        <v>331002073</v>
      </c>
    </row>
    <row r="2075" spans="1:7">
      <c r="A2075" s="4">
        <v>3310050006003000</v>
      </c>
      <c r="B2075" s="8">
        <v>152</v>
      </c>
      <c r="C2075" s="9" t="s">
        <v>2822</v>
      </c>
      <c r="D2075" s="9" t="s">
        <v>2979</v>
      </c>
      <c r="E2075" s="9" t="s">
        <v>3037</v>
      </c>
      <c r="F2075" s="9" t="s">
        <v>3038</v>
      </c>
      <c r="G2075" s="10">
        <v>331002074</v>
      </c>
    </row>
    <row r="2076" spans="1:7">
      <c r="A2076" s="4">
        <v>3310050006003100</v>
      </c>
      <c r="B2076" s="5">
        <v>153</v>
      </c>
      <c r="C2076" s="6" t="s">
        <v>2822</v>
      </c>
      <c r="D2076" s="6" t="s">
        <v>2979</v>
      </c>
      <c r="E2076" s="6" t="s">
        <v>3039</v>
      </c>
      <c r="F2076" s="6" t="s">
        <v>3040</v>
      </c>
      <c r="G2076" s="7">
        <v>331002075</v>
      </c>
    </row>
    <row r="2077" spans="1:7">
      <c r="A2077" s="4">
        <v>3310050006003200</v>
      </c>
      <c r="B2077" s="8">
        <v>154</v>
      </c>
      <c r="C2077" s="9" t="s">
        <v>2822</v>
      </c>
      <c r="D2077" s="9" t="s">
        <v>2979</v>
      </c>
      <c r="E2077" s="9" t="s">
        <v>3041</v>
      </c>
      <c r="F2077" s="9" t="s">
        <v>3042</v>
      </c>
      <c r="G2077" s="10">
        <v>331002076</v>
      </c>
    </row>
    <row r="2078" spans="1:7">
      <c r="A2078" s="4">
        <v>3310050006003300</v>
      </c>
      <c r="B2078" s="5">
        <v>155</v>
      </c>
      <c r="C2078" s="6" t="s">
        <v>2822</v>
      </c>
      <c r="D2078" s="6" t="s">
        <v>2979</v>
      </c>
      <c r="E2078" s="6" t="s">
        <v>3043</v>
      </c>
      <c r="F2078" s="6" t="s">
        <v>3044</v>
      </c>
      <c r="G2078" s="7">
        <v>331002077</v>
      </c>
    </row>
    <row r="2079" spans="1:7">
      <c r="A2079" s="4">
        <v>3310050006003400</v>
      </c>
      <c r="B2079" s="8">
        <v>156</v>
      </c>
      <c r="C2079" s="9" t="s">
        <v>2822</v>
      </c>
      <c r="D2079" s="9" t="s">
        <v>2979</v>
      </c>
      <c r="E2079" s="9" t="s">
        <v>3045</v>
      </c>
      <c r="F2079" s="9" t="s">
        <v>3046</v>
      </c>
      <c r="G2079" s="10">
        <v>331002078</v>
      </c>
    </row>
    <row r="2080" spans="1:7">
      <c r="A2080" s="4">
        <v>3310050006100100</v>
      </c>
      <c r="B2080" s="5">
        <v>157</v>
      </c>
      <c r="C2080" s="6" t="s">
        <v>2822</v>
      </c>
      <c r="D2080" s="6" t="s">
        <v>2979</v>
      </c>
      <c r="E2080" s="6" t="s">
        <v>3047</v>
      </c>
      <c r="F2080" s="6" t="s">
        <v>3048</v>
      </c>
      <c r="G2080" s="7">
        <v>331002079</v>
      </c>
    </row>
    <row r="2081" spans="1:7">
      <c r="A2081" s="4">
        <v>3310050006100200</v>
      </c>
      <c r="B2081" s="8">
        <v>158</v>
      </c>
      <c r="C2081" s="9" t="s">
        <v>2822</v>
      </c>
      <c r="D2081" s="9" t="s">
        <v>2979</v>
      </c>
      <c r="E2081" s="9" t="s">
        <v>3049</v>
      </c>
      <c r="F2081" s="9" t="s">
        <v>3050</v>
      </c>
      <c r="G2081" s="10">
        <v>331002080</v>
      </c>
    </row>
    <row r="2082" spans="1:7">
      <c r="A2082" s="4">
        <v>3310050006100300</v>
      </c>
      <c r="B2082" s="5">
        <v>159</v>
      </c>
      <c r="C2082" s="6" t="s">
        <v>2822</v>
      </c>
      <c r="D2082" s="6" t="s">
        <v>2979</v>
      </c>
      <c r="E2082" s="6" t="s">
        <v>3051</v>
      </c>
      <c r="F2082" s="6" t="s">
        <v>3052</v>
      </c>
      <c r="G2082" s="7">
        <v>331002081</v>
      </c>
    </row>
    <row r="2083" spans="1:7">
      <c r="A2083" s="4">
        <v>3310050006100400</v>
      </c>
      <c r="B2083" s="8">
        <v>160</v>
      </c>
      <c r="C2083" s="9" t="s">
        <v>2822</v>
      </c>
      <c r="D2083" s="9" t="s">
        <v>2979</v>
      </c>
      <c r="E2083" s="9" t="s">
        <v>3053</v>
      </c>
      <c r="F2083" s="9" t="s">
        <v>1212</v>
      </c>
      <c r="G2083" s="10">
        <v>331002082</v>
      </c>
    </row>
    <row r="2084" spans="1:7">
      <c r="A2084" s="4">
        <v>3310050006100500</v>
      </c>
      <c r="B2084" s="5">
        <v>161</v>
      </c>
      <c r="C2084" s="6" t="s">
        <v>2822</v>
      </c>
      <c r="D2084" s="6" t="s">
        <v>2979</v>
      </c>
      <c r="E2084" s="6" t="s">
        <v>3054</v>
      </c>
      <c r="F2084" s="6" t="s">
        <v>1212</v>
      </c>
      <c r="G2084" s="7">
        <v>331002083</v>
      </c>
    </row>
    <row r="2085" spans="1:7">
      <c r="A2085" s="4">
        <v>3310050007000100</v>
      </c>
      <c r="B2085" s="8">
        <v>162</v>
      </c>
      <c r="C2085" s="9" t="s">
        <v>2822</v>
      </c>
      <c r="D2085" s="9" t="s">
        <v>3055</v>
      </c>
      <c r="E2085" s="9" t="s">
        <v>3056</v>
      </c>
      <c r="F2085" s="9" t="s">
        <v>2102</v>
      </c>
      <c r="G2085" s="10">
        <v>331002084</v>
      </c>
    </row>
    <row r="2086" spans="1:7">
      <c r="A2086" s="4">
        <v>3310050007000200</v>
      </c>
      <c r="B2086" s="5">
        <v>163</v>
      </c>
      <c r="C2086" s="6" t="s">
        <v>2822</v>
      </c>
      <c r="D2086" s="6" t="s">
        <v>3055</v>
      </c>
      <c r="E2086" s="6" t="s">
        <v>3057</v>
      </c>
      <c r="F2086" s="6" t="s">
        <v>2104</v>
      </c>
      <c r="G2086" s="7">
        <v>331002085</v>
      </c>
    </row>
    <row r="2087" spans="1:7">
      <c r="A2087" s="4">
        <v>3310050007000300</v>
      </c>
      <c r="B2087" s="8">
        <v>164</v>
      </c>
      <c r="C2087" s="9" t="s">
        <v>2822</v>
      </c>
      <c r="D2087" s="9" t="s">
        <v>3055</v>
      </c>
      <c r="E2087" s="9" t="s">
        <v>3058</v>
      </c>
      <c r="F2087" s="9" t="s">
        <v>2106</v>
      </c>
      <c r="G2087" s="10">
        <v>331002086</v>
      </c>
    </row>
    <row r="2088" spans="1:7">
      <c r="A2088" s="4">
        <v>3310050007000400</v>
      </c>
      <c r="B2088" s="5">
        <v>165</v>
      </c>
      <c r="C2088" s="6" t="s">
        <v>2822</v>
      </c>
      <c r="D2088" s="6" t="s">
        <v>3055</v>
      </c>
      <c r="E2088" s="6" t="s">
        <v>3059</v>
      </c>
      <c r="F2088" s="6" t="s">
        <v>2108</v>
      </c>
      <c r="G2088" s="7">
        <v>331002087</v>
      </c>
    </row>
    <row r="2089" spans="1:7">
      <c r="A2089" s="4">
        <v>3310050007000500</v>
      </c>
      <c r="B2089" s="8">
        <v>166</v>
      </c>
      <c r="C2089" s="9" t="s">
        <v>2822</v>
      </c>
      <c r="D2089" s="9" t="s">
        <v>3055</v>
      </c>
      <c r="E2089" s="9" t="s">
        <v>3060</v>
      </c>
      <c r="F2089" s="9" t="s">
        <v>2110</v>
      </c>
      <c r="G2089" s="10">
        <v>331002088</v>
      </c>
    </row>
    <row r="2090" spans="1:7">
      <c r="A2090" s="4">
        <v>3310050007000600</v>
      </c>
      <c r="B2090" s="5">
        <v>167</v>
      </c>
      <c r="C2090" s="6" t="s">
        <v>2822</v>
      </c>
      <c r="D2090" s="6" t="s">
        <v>3055</v>
      </c>
      <c r="E2090" s="6" t="s">
        <v>3061</v>
      </c>
      <c r="F2090" s="6" t="s">
        <v>2112</v>
      </c>
      <c r="G2090" s="7">
        <v>331002089</v>
      </c>
    </row>
    <row r="2091" spans="1:7">
      <c r="A2091" s="4">
        <v>3310050007000700</v>
      </c>
      <c r="B2091" s="8">
        <v>168</v>
      </c>
      <c r="C2091" s="9" t="s">
        <v>2822</v>
      </c>
      <c r="D2091" s="9" t="s">
        <v>3055</v>
      </c>
      <c r="E2091" s="9" t="s">
        <v>3062</v>
      </c>
      <c r="F2091" s="9" t="s">
        <v>2114</v>
      </c>
      <c r="G2091" s="10">
        <v>331002090</v>
      </c>
    </row>
    <row r="2092" spans="1:7">
      <c r="A2092" s="4">
        <v>3310050007000800</v>
      </c>
      <c r="B2092" s="5">
        <v>169</v>
      </c>
      <c r="C2092" s="6" t="s">
        <v>2822</v>
      </c>
      <c r="D2092" s="6" t="s">
        <v>3055</v>
      </c>
      <c r="E2092" s="6" t="s">
        <v>3063</v>
      </c>
      <c r="F2092" s="6" t="s">
        <v>2116</v>
      </c>
      <c r="G2092" s="7">
        <v>331002091</v>
      </c>
    </row>
    <row r="2093" spans="1:7">
      <c r="A2093" s="4">
        <v>3310050007000900</v>
      </c>
      <c r="B2093" s="8">
        <v>170</v>
      </c>
      <c r="C2093" s="9" t="s">
        <v>2822</v>
      </c>
      <c r="D2093" s="9" t="s">
        <v>3055</v>
      </c>
      <c r="E2093" s="9" t="s">
        <v>3064</v>
      </c>
      <c r="F2093" s="9" t="s">
        <v>2293</v>
      </c>
      <c r="G2093" s="10">
        <v>331002092</v>
      </c>
    </row>
    <row r="2094" spans="1:7">
      <c r="A2094" s="4">
        <v>3310050007001000</v>
      </c>
      <c r="B2094" s="5">
        <v>171</v>
      </c>
      <c r="C2094" s="6" t="s">
        <v>2822</v>
      </c>
      <c r="D2094" s="6" t="s">
        <v>3055</v>
      </c>
      <c r="E2094" s="6" t="s">
        <v>3065</v>
      </c>
      <c r="F2094" s="6" t="s">
        <v>2118</v>
      </c>
      <c r="G2094" s="7">
        <v>331002093</v>
      </c>
    </row>
    <row r="2095" spans="1:7">
      <c r="A2095" s="4">
        <v>3310050007001100</v>
      </c>
      <c r="B2095" s="8">
        <v>172</v>
      </c>
      <c r="C2095" s="9" t="s">
        <v>2822</v>
      </c>
      <c r="D2095" s="9" t="s">
        <v>3055</v>
      </c>
      <c r="E2095" s="9" t="s">
        <v>3066</v>
      </c>
      <c r="F2095" s="9" t="s">
        <v>2120</v>
      </c>
      <c r="G2095" s="10">
        <v>331002094</v>
      </c>
    </row>
    <row r="2096" spans="1:7">
      <c r="A2096" s="4">
        <v>3310050007001200</v>
      </c>
      <c r="B2096" s="5">
        <v>173</v>
      </c>
      <c r="C2096" s="6" t="s">
        <v>2822</v>
      </c>
      <c r="D2096" s="6" t="s">
        <v>3055</v>
      </c>
      <c r="E2096" s="6" t="s">
        <v>3067</v>
      </c>
      <c r="F2096" s="6" t="s">
        <v>2463</v>
      </c>
      <c r="G2096" s="7">
        <v>331002095</v>
      </c>
    </row>
    <row r="2097" spans="1:7">
      <c r="A2097" s="4">
        <v>3310050007001300</v>
      </c>
      <c r="B2097" s="8">
        <v>174</v>
      </c>
      <c r="C2097" s="9" t="s">
        <v>2822</v>
      </c>
      <c r="D2097" s="9" t="s">
        <v>3055</v>
      </c>
      <c r="E2097" s="9" t="s">
        <v>3068</v>
      </c>
      <c r="F2097" s="9" t="s">
        <v>2122</v>
      </c>
      <c r="G2097" s="10">
        <v>331002096</v>
      </c>
    </row>
    <row r="2098" spans="1:7">
      <c r="A2098" s="4">
        <v>3310050007001400</v>
      </c>
      <c r="B2098" s="5">
        <v>175</v>
      </c>
      <c r="C2098" s="6" t="s">
        <v>2822</v>
      </c>
      <c r="D2098" s="6" t="s">
        <v>3055</v>
      </c>
      <c r="E2098" s="6" t="s">
        <v>3069</v>
      </c>
      <c r="F2098" s="6" t="s">
        <v>2124</v>
      </c>
      <c r="G2098" s="7">
        <v>331002097</v>
      </c>
    </row>
    <row r="2099" spans="1:7">
      <c r="A2099" s="4">
        <v>3310050007001500</v>
      </c>
      <c r="B2099" s="8">
        <v>176</v>
      </c>
      <c r="C2099" s="9" t="s">
        <v>2822</v>
      </c>
      <c r="D2099" s="9" t="s">
        <v>3055</v>
      </c>
      <c r="E2099" s="9" t="s">
        <v>3070</v>
      </c>
      <c r="F2099" s="9" t="s">
        <v>2126</v>
      </c>
      <c r="G2099" s="10">
        <v>331002098</v>
      </c>
    </row>
    <row r="2100" spans="1:7">
      <c r="A2100" s="4">
        <v>3310050007001600</v>
      </c>
      <c r="B2100" s="5">
        <v>177</v>
      </c>
      <c r="C2100" s="6" t="s">
        <v>2822</v>
      </c>
      <c r="D2100" s="6" t="s">
        <v>3055</v>
      </c>
      <c r="E2100" s="6" t="s">
        <v>3071</v>
      </c>
      <c r="F2100" s="6" t="s">
        <v>2128</v>
      </c>
      <c r="G2100" s="7">
        <v>331002099</v>
      </c>
    </row>
    <row r="2101" spans="1:7">
      <c r="A2101" s="4">
        <v>3310050007001700</v>
      </c>
      <c r="B2101" s="8">
        <v>178</v>
      </c>
      <c r="C2101" s="9" t="s">
        <v>2822</v>
      </c>
      <c r="D2101" s="9" t="s">
        <v>3055</v>
      </c>
      <c r="E2101" s="9" t="s">
        <v>3072</v>
      </c>
      <c r="F2101" s="9" t="s">
        <v>2388</v>
      </c>
      <c r="G2101" s="10">
        <v>331002100</v>
      </c>
    </row>
    <row r="2102" spans="1:7">
      <c r="A2102" s="4">
        <v>3310050007001800</v>
      </c>
      <c r="B2102" s="5">
        <v>179</v>
      </c>
      <c r="C2102" s="6" t="s">
        <v>2822</v>
      </c>
      <c r="D2102" s="6" t="s">
        <v>3055</v>
      </c>
      <c r="E2102" s="6" t="s">
        <v>3073</v>
      </c>
      <c r="F2102" s="6" t="s">
        <v>2130</v>
      </c>
      <c r="G2102" s="7">
        <v>331002101</v>
      </c>
    </row>
    <row r="2103" spans="1:7">
      <c r="A2103" s="4">
        <v>3310050007001900</v>
      </c>
      <c r="B2103" s="8">
        <v>180</v>
      </c>
      <c r="C2103" s="9" t="s">
        <v>2822</v>
      </c>
      <c r="D2103" s="9" t="s">
        <v>3055</v>
      </c>
      <c r="E2103" s="9" t="s">
        <v>3074</v>
      </c>
      <c r="F2103" s="9" t="s">
        <v>2132</v>
      </c>
      <c r="G2103" s="10">
        <v>331002102</v>
      </c>
    </row>
    <row r="2104" spans="1:7">
      <c r="A2104" s="4">
        <v>3310050007002000</v>
      </c>
      <c r="B2104" s="5">
        <v>181</v>
      </c>
      <c r="C2104" s="6" t="s">
        <v>2822</v>
      </c>
      <c r="D2104" s="6" t="s">
        <v>3055</v>
      </c>
      <c r="E2104" s="6" t="s">
        <v>3075</v>
      </c>
      <c r="F2104" s="6" t="s">
        <v>2392</v>
      </c>
      <c r="G2104" s="7">
        <v>331002103</v>
      </c>
    </row>
    <row r="2105" spans="1:7">
      <c r="A2105" s="4">
        <v>3310050007002100</v>
      </c>
      <c r="B2105" s="8">
        <v>182</v>
      </c>
      <c r="C2105" s="9" t="s">
        <v>2822</v>
      </c>
      <c r="D2105" s="9" t="s">
        <v>3055</v>
      </c>
      <c r="E2105" s="9" t="s">
        <v>3076</v>
      </c>
      <c r="F2105" s="9" t="s">
        <v>2394</v>
      </c>
      <c r="G2105" s="10">
        <v>331002104</v>
      </c>
    </row>
    <row r="2106" spans="1:7">
      <c r="A2106" s="4">
        <v>3310050007002200</v>
      </c>
      <c r="B2106" s="5">
        <v>183</v>
      </c>
      <c r="C2106" s="6" t="s">
        <v>2822</v>
      </c>
      <c r="D2106" s="6" t="s">
        <v>3055</v>
      </c>
      <c r="E2106" s="6" t="s">
        <v>3077</v>
      </c>
      <c r="F2106" s="6" t="s">
        <v>2396</v>
      </c>
      <c r="G2106" s="7">
        <v>331002105</v>
      </c>
    </row>
    <row r="2107" spans="1:7">
      <c r="A2107" s="4">
        <v>3310050007002300</v>
      </c>
      <c r="B2107" s="8">
        <v>184</v>
      </c>
      <c r="C2107" s="9" t="s">
        <v>2822</v>
      </c>
      <c r="D2107" s="9" t="s">
        <v>3055</v>
      </c>
      <c r="E2107" s="9" t="s">
        <v>3078</v>
      </c>
      <c r="F2107" s="9" t="s">
        <v>2309</v>
      </c>
      <c r="G2107" s="10">
        <v>331002106</v>
      </c>
    </row>
    <row r="2108" spans="1:7">
      <c r="A2108" s="4">
        <v>3310050007002400</v>
      </c>
      <c r="B2108" s="5">
        <v>185</v>
      </c>
      <c r="C2108" s="6" t="s">
        <v>2822</v>
      </c>
      <c r="D2108" s="6" t="s">
        <v>3055</v>
      </c>
      <c r="E2108" s="6" t="s">
        <v>3079</v>
      </c>
      <c r="F2108" s="6" t="s">
        <v>2311</v>
      </c>
      <c r="G2108" s="7">
        <v>331002107</v>
      </c>
    </row>
    <row r="2109" spans="1:7">
      <c r="A2109" s="4">
        <v>3310050007002500</v>
      </c>
      <c r="B2109" s="8">
        <v>186</v>
      </c>
      <c r="C2109" s="9" t="s">
        <v>2822</v>
      </c>
      <c r="D2109" s="9" t="s">
        <v>3055</v>
      </c>
      <c r="E2109" s="9" t="s">
        <v>3080</v>
      </c>
      <c r="F2109" s="9" t="s">
        <v>2398</v>
      </c>
      <c r="G2109" s="10">
        <v>331002108</v>
      </c>
    </row>
    <row r="2110" spans="1:7">
      <c r="A2110" s="4">
        <v>3310050007002600</v>
      </c>
      <c r="B2110" s="5">
        <v>187</v>
      </c>
      <c r="C2110" s="6" t="s">
        <v>2822</v>
      </c>
      <c r="D2110" s="6" t="s">
        <v>3055</v>
      </c>
      <c r="E2110" s="6" t="s">
        <v>3081</v>
      </c>
      <c r="F2110" s="6" t="s">
        <v>2400</v>
      </c>
      <c r="G2110" s="7">
        <v>331002109</v>
      </c>
    </row>
    <row r="2111" spans="1:7">
      <c r="A2111" s="4">
        <v>3310050007002700</v>
      </c>
      <c r="B2111" s="8">
        <v>188</v>
      </c>
      <c r="C2111" s="9" t="s">
        <v>2822</v>
      </c>
      <c r="D2111" s="9" t="s">
        <v>3055</v>
      </c>
      <c r="E2111" s="9" t="s">
        <v>3082</v>
      </c>
      <c r="F2111" s="9" t="s">
        <v>2315</v>
      </c>
      <c r="G2111" s="10">
        <v>331002110</v>
      </c>
    </row>
    <row r="2112" spans="1:7">
      <c r="A2112" s="4">
        <v>3310050007100100</v>
      </c>
      <c r="B2112" s="5">
        <v>189</v>
      </c>
      <c r="C2112" s="6" t="s">
        <v>2822</v>
      </c>
      <c r="D2112" s="6" t="s">
        <v>3055</v>
      </c>
      <c r="E2112" s="6" t="s">
        <v>3083</v>
      </c>
      <c r="F2112" s="6" t="s">
        <v>2968</v>
      </c>
      <c r="G2112" s="7">
        <v>331002111</v>
      </c>
    </row>
    <row r="2113" spans="1:7">
      <c r="A2113" s="4">
        <v>3310050007100200</v>
      </c>
      <c r="B2113" s="8">
        <v>190</v>
      </c>
      <c r="C2113" s="9" t="s">
        <v>2822</v>
      </c>
      <c r="D2113" s="9" t="s">
        <v>3055</v>
      </c>
      <c r="E2113" s="9" t="s">
        <v>3084</v>
      </c>
      <c r="F2113" s="9" t="s">
        <v>2970</v>
      </c>
      <c r="G2113" s="10">
        <v>331002112</v>
      </c>
    </row>
    <row r="2114" spans="1:7">
      <c r="A2114" s="4">
        <v>3310050007100300</v>
      </c>
      <c r="B2114" s="5">
        <v>191</v>
      </c>
      <c r="C2114" s="6" t="s">
        <v>2822</v>
      </c>
      <c r="D2114" s="6" t="s">
        <v>3055</v>
      </c>
      <c r="E2114" s="6" t="s">
        <v>3085</v>
      </c>
      <c r="F2114" s="6" t="s">
        <v>2972</v>
      </c>
      <c r="G2114" s="7">
        <v>331002113</v>
      </c>
    </row>
    <row r="2115" spans="1:7">
      <c r="A2115" s="4">
        <v>3310050008000100</v>
      </c>
      <c r="B2115" s="8">
        <v>192</v>
      </c>
      <c r="C2115" s="9" t="s">
        <v>2822</v>
      </c>
      <c r="D2115" s="9" t="s">
        <v>3086</v>
      </c>
      <c r="E2115" s="9" t="s">
        <v>3087</v>
      </c>
      <c r="F2115" s="9" t="s">
        <v>2102</v>
      </c>
      <c r="G2115" s="10">
        <v>331002114</v>
      </c>
    </row>
    <row r="2116" spans="1:7">
      <c r="A2116" s="4">
        <v>3310050008000200</v>
      </c>
      <c r="B2116" s="5">
        <v>193</v>
      </c>
      <c r="C2116" s="6" t="s">
        <v>2822</v>
      </c>
      <c r="D2116" s="6" t="s">
        <v>3086</v>
      </c>
      <c r="E2116" s="6" t="s">
        <v>3088</v>
      </c>
      <c r="F2116" s="6" t="s">
        <v>2104</v>
      </c>
      <c r="G2116" s="7">
        <v>331002115</v>
      </c>
    </row>
    <row r="2117" spans="1:7">
      <c r="A2117" s="4">
        <v>3310050008000300</v>
      </c>
      <c r="B2117" s="8">
        <v>194</v>
      </c>
      <c r="C2117" s="9" t="s">
        <v>2822</v>
      </c>
      <c r="D2117" s="9" t="s">
        <v>3086</v>
      </c>
      <c r="E2117" s="9" t="s">
        <v>3089</v>
      </c>
      <c r="F2117" s="9" t="s">
        <v>2252</v>
      </c>
      <c r="G2117" s="10">
        <v>331002116</v>
      </c>
    </row>
    <row r="2118" spans="1:7">
      <c r="A2118" s="4">
        <v>3310050008000400</v>
      </c>
      <c r="B2118" s="5">
        <v>195</v>
      </c>
      <c r="C2118" s="6" t="s">
        <v>2822</v>
      </c>
      <c r="D2118" s="6" t="s">
        <v>3086</v>
      </c>
      <c r="E2118" s="6" t="s">
        <v>3090</v>
      </c>
      <c r="F2118" s="6" t="s">
        <v>2189</v>
      </c>
      <c r="G2118" s="7">
        <v>331002117</v>
      </c>
    </row>
    <row r="2119" spans="1:7">
      <c r="A2119" s="4">
        <v>3310050008000500</v>
      </c>
      <c r="B2119" s="8">
        <v>196</v>
      </c>
      <c r="C2119" s="9" t="s">
        <v>2822</v>
      </c>
      <c r="D2119" s="9" t="s">
        <v>3086</v>
      </c>
      <c r="E2119" s="9" t="s">
        <v>3091</v>
      </c>
      <c r="F2119" s="9" t="s">
        <v>2829</v>
      </c>
      <c r="G2119" s="10">
        <v>331002118</v>
      </c>
    </row>
    <row r="2120" spans="1:7">
      <c r="A2120" s="4">
        <v>3310050008000600</v>
      </c>
      <c r="B2120" s="5">
        <v>197</v>
      </c>
      <c r="C2120" s="6" t="s">
        <v>2822</v>
      </c>
      <c r="D2120" s="6" t="s">
        <v>3086</v>
      </c>
      <c r="E2120" s="6" t="s">
        <v>3092</v>
      </c>
      <c r="F2120" s="6" t="s">
        <v>2256</v>
      </c>
      <c r="G2120" s="7">
        <v>331002119</v>
      </c>
    </row>
    <row r="2121" spans="1:7">
      <c r="A2121" s="4">
        <v>3310050008000700</v>
      </c>
      <c r="B2121" s="8">
        <v>198</v>
      </c>
      <c r="C2121" s="9" t="s">
        <v>2822</v>
      </c>
      <c r="D2121" s="9" t="s">
        <v>3086</v>
      </c>
      <c r="E2121" s="9" t="s">
        <v>3093</v>
      </c>
      <c r="F2121" s="9" t="s">
        <v>2833</v>
      </c>
      <c r="G2121" s="10">
        <v>331002120</v>
      </c>
    </row>
    <row r="2122" spans="1:7">
      <c r="A2122" s="4">
        <v>3310050008000800</v>
      </c>
      <c r="B2122" s="5">
        <v>199</v>
      </c>
      <c r="C2122" s="6" t="s">
        <v>2822</v>
      </c>
      <c r="D2122" s="6" t="s">
        <v>3086</v>
      </c>
      <c r="E2122" s="6" t="s">
        <v>3094</v>
      </c>
      <c r="F2122" s="6" t="s">
        <v>2530</v>
      </c>
      <c r="G2122" s="7">
        <v>331002121</v>
      </c>
    </row>
    <row r="2123" spans="1:7">
      <c r="A2123" s="4">
        <v>3310050008000900</v>
      </c>
      <c r="B2123" s="8">
        <v>200</v>
      </c>
      <c r="C2123" s="9" t="s">
        <v>2822</v>
      </c>
      <c r="D2123" s="9" t="s">
        <v>3086</v>
      </c>
      <c r="E2123" s="9" t="s">
        <v>3095</v>
      </c>
      <c r="F2123" s="9" t="s">
        <v>2837</v>
      </c>
      <c r="G2123" s="10">
        <v>331002122</v>
      </c>
    </row>
    <row r="2124" spans="1:7">
      <c r="A2124" s="4">
        <v>3310050008001000</v>
      </c>
      <c r="B2124" s="5">
        <v>201</v>
      </c>
      <c r="C2124" s="6" t="s">
        <v>2822</v>
      </c>
      <c r="D2124" s="6" t="s">
        <v>3086</v>
      </c>
      <c r="E2124" s="6" t="s">
        <v>3096</v>
      </c>
      <c r="F2124" s="6" t="s">
        <v>2873</v>
      </c>
      <c r="G2124" s="7">
        <v>331002123</v>
      </c>
    </row>
    <row r="2125" spans="1:7">
      <c r="A2125" s="4">
        <v>3310050008001100</v>
      </c>
      <c r="B2125" s="8">
        <v>202</v>
      </c>
      <c r="C2125" s="9" t="s">
        <v>2822</v>
      </c>
      <c r="D2125" s="9" t="s">
        <v>3086</v>
      </c>
      <c r="E2125" s="9" t="s">
        <v>3097</v>
      </c>
      <c r="F2125" s="9" t="s">
        <v>2203</v>
      </c>
      <c r="G2125" s="10">
        <v>331002124</v>
      </c>
    </row>
    <row r="2126" spans="1:7">
      <c r="A2126" s="4">
        <v>3310050008001200</v>
      </c>
      <c r="B2126" s="5">
        <v>203</v>
      </c>
      <c r="C2126" s="6" t="s">
        <v>2822</v>
      </c>
      <c r="D2126" s="6" t="s">
        <v>3086</v>
      </c>
      <c r="E2126" s="6" t="s">
        <v>3098</v>
      </c>
      <c r="F2126" s="6" t="s">
        <v>3099</v>
      </c>
      <c r="G2126" s="7">
        <v>331002125</v>
      </c>
    </row>
    <row r="2127" spans="1:7">
      <c r="A2127" s="4">
        <v>3310050008001300</v>
      </c>
      <c r="B2127" s="8">
        <v>204</v>
      </c>
      <c r="C2127" s="9" t="s">
        <v>2822</v>
      </c>
      <c r="D2127" s="9" t="s">
        <v>3086</v>
      </c>
      <c r="E2127" s="9" t="s">
        <v>3100</v>
      </c>
      <c r="F2127" s="9" t="s">
        <v>2902</v>
      </c>
      <c r="G2127" s="10">
        <v>331002126</v>
      </c>
    </row>
    <row r="2128" spans="1:7">
      <c r="A2128" s="4">
        <v>3310050008001400</v>
      </c>
      <c r="B2128" s="5">
        <v>205</v>
      </c>
      <c r="C2128" s="6" t="s">
        <v>2822</v>
      </c>
      <c r="D2128" s="6" t="s">
        <v>3086</v>
      </c>
      <c r="E2128" s="6" t="s">
        <v>3101</v>
      </c>
      <c r="F2128" s="6" t="s">
        <v>2207</v>
      </c>
      <c r="G2128" s="7">
        <v>331002127</v>
      </c>
    </row>
    <row r="2129" spans="1:7">
      <c r="A2129" s="4">
        <v>3310050008001500</v>
      </c>
      <c r="B2129" s="8">
        <v>206</v>
      </c>
      <c r="C2129" s="9" t="s">
        <v>2822</v>
      </c>
      <c r="D2129" s="9" t="s">
        <v>3086</v>
      </c>
      <c r="E2129" s="9" t="s">
        <v>3102</v>
      </c>
      <c r="F2129" s="9" t="s">
        <v>3103</v>
      </c>
      <c r="G2129" s="10">
        <v>331002128</v>
      </c>
    </row>
    <row r="2130" spans="1:7">
      <c r="A2130" s="4">
        <v>3310050008001600</v>
      </c>
      <c r="B2130" s="5">
        <v>207</v>
      </c>
      <c r="C2130" s="6" t="s">
        <v>2822</v>
      </c>
      <c r="D2130" s="6" t="s">
        <v>3086</v>
      </c>
      <c r="E2130" s="6" t="s">
        <v>3104</v>
      </c>
      <c r="F2130" s="6" t="s">
        <v>2211</v>
      </c>
      <c r="G2130" s="7">
        <v>331002129</v>
      </c>
    </row>
    <row r="2131" spans="1:7">
      <c r="A2131" s="4">
        <v>3310050008001700</v>
      </c>
      <c r="B2131" s="8">
        <v>208</v>
      </c>
      <c r="C2131" s="9" t="s">
        <v>2822</v>
      </c>
      <c r="D2131" s="9" t="s">
        <v>3086</v>
      </c>
      <c r="E2131" s="9" t="s">
        <v>3105</v>
      </c>
      <c r="F2131" s="9" t="s">
        <v>3106</v>
      </c>
      <c r="G2131" s="10">
        <v>331002130</v>
      </c>
    </row>
    <row r="2132" spans="1:7">
      <c r="A2132" s="4">
        <v>3310050008001800</v>
      </c>
      <c r="B2132" s="5">
        <v>209</v>
      </c>
      <c r="C2132" s="6" t="s">
        <v>2822</v>
      </c>
      <c r="D2132" s="6" t="s">
        <v>3086</v>
      </c>
      <c r="E2132" s="6" t="s">
        <v>3107</v>
      </c>
      <c r="F2132" s="6" t="s">
        <v>2215</v>
      </c>
      <c r="G2132" s="7">
        <v>331002131</v>
      </c>
    </row>
    <row r="2133" spans="1:7">
      <c r="A2133" s="4">
        <v>3310050008001900</v>
      </c>
      <c r="B2133" s="8">
        <v>210</v>
      </c>
      <c r="C2133" s="9" t="s">
        <v>2822</v>
      </c>
      <c r="D2133" s="9" t="s">
        <v>3086</v>
      </c>
      <c r="E2133" s="9" t="s">
        <v>3108</v>
      </c>
      <c r="F2133" s="9" t="s">
        <v>2909</v>
      </c>
      <c r="G2133" s="10">
        <v>331002132</v>
      </c>
    </row>
    <row r="2134" spans="1:7">
      <c r="A2134" s="4">
        <v>3310050008002000</v>
      </c>
      <c r="B2134" s="5">
        <v>211</v>
      </c>
      <c r="C2134" s="6" t="s">
        <v>2822</v>
      </c>
      <c r="D2134" s="6" t="s">
        <v>3086</v>
      </c>
      <c r="E2134" s="6" t="s">
        <v>3109</v>
      </c>
      <c r="F2134" s="6" t="s">
        <v>2219</v>
      </c>
      <c r="G2134" s="7">
        <v>331002133</v>
      </c>
    </row>
    <row r="2135" spans="1:7">
      <c r="A2135" s="4">
        <v>3310050008002100</v>
      </c>
      <c r="B2135" s="8">
        <v>212</v>
      </c>
      <c r="C2135" s="9" t="s">
        <v>2822</v>
      </c>
      <c r="D2135" s="9" t="s">
        <v>3086</v>
      </c>
      <c r="E2135" s="9" t="s">
        <v>3110</v>
      </c>
      <c r="F2135" s="9" t="s">
        <v>2912</v>
      </c>
      <c r="G2135" s="10">
        <v>331002134</v>
      </c>
    </row>
    <row r="2136" spans="1:7">
      <c r="A2136" s="4">
        <v>3310050008002200</v>
      </c>
      <c r="B2136" s="5">
        <v>213</v>
      </c>
      <c r="C2136" s="6" t="s">
        <v>2822</v>
      </c>
      <c r="D2136" s="6" t="s">
        <v>3086</v>
      </c>
      <c r="E2136" s="6" t="s">
        <v>3111</v>
      </c>
      <c r="F2136" s="6" t="s">
        <v>2223</v>
      </c>
      <c r="G2136" s="7">
        <v>331002135</v>
      </c>
    </row>
    <row r="2137" spans="1:7">
      <c r="A2137" s="4">
        <v>3310050008002300</v>
      </c>
      <c r="B2137" s="8">
        <v>214</v>
      </c>
      <c r="C2137" s="9" t="s">
        <v>2822</v>
      </c>
      <c r="D2137" s="9" t="s">
        <v>3086</v>
      </c>
      <c r="E2137" s="9" t="s">
        <v>3112</v>
      </c>
      <c r="F2137" s="9" t="s">
        <v>3113</v>
      </c>
      <c r="G2137" s="10">
        <v>331002136</v>
      </c>
    </row>
    <row r="2138" spans="1:7">
      <c r="A2138" s="4">
        <v>3310050008002400</v>
      </c>
      <c r="B2138" s="5">
        <v>215</v>
      </c>
      <c r="C2138" s="6" t="s">
        <v>2822</v>
      </c>
      <c r="D2138" s="6" t="s">
        <v>3086</v>
      </c>
      <c r="E2138" s="6" t="s">
        <v>3114</v>
      </c>
      <c r="F2138" s="6" t="s">
        <v>2227</v>
      </c>
      <c r="G2138" s="7">
        <v>331002137</v>
      </c>
    </row>
    <row r="2139" spans="1:7">
      <c r="A2139" s="4">
        <v>3310050008100100</v>
      </c>
      <c r="B2139" s="8">
        <v>216</v>
      </c>
      <c r="C2139" s="9" t="s">
        <v>2822</v>
      </c>
      <c r="D2139" s="9" t="s">
        <v>3086</v>
      </c>
      <c r="E2139" s="9" t="s">
        <v>3115</v>
      </c>
      <c r="F2139" s="9" t="s">
        <v>3116</v>
      </c>
      <c r="G2139" s="10">
        <v>331002138</v>
      </c>
    </row>
    <row r="2140" spans="1:7">
      <c r="A2140" s="4">
        <v>3310050008100200</v>
      </c>
      <c r="B2140" s="5">
        <v>217</v>
      </c>
      <c r="C2140" s="6" t="s">
        <v>2822</v>
      </c>
      <c r="D2140" s="6" t="s">
        <v>3086</v>
      </c>
      <c r="E2140" s="6" t="s">
        <v>3117</v>
      </c>
      <c r="F2140" s="6" t="s">
        <v>3118</v>
      </c>
      <c r="G2140" s="7">
        <v>331002139</v>
      </c>
    </row>
    <row r="2141" spans="1:7">
      <c r="A2141" s="4">
        <v>3310050008100300</v>
      </c>
      <c r="B2141" s="8">
        <v>218</v>
      </c>
      <c r="C2141" s="9" t="s">
        <v>2822</v>
      </c>
      <c r="D2141" s="9" t="s">
        <v>3086</v>
      </c>
      <c r="E2141" s="9" t="s">
        <v>3119</v>
      </c>
      <c r="F2141" s="9" t="s">
        <v>3120</v>
      </c>
      <c r="G2141" s="10">
        <v>331002140</v>
      </c>
    </row>
    <row r="2142" spans="1:7">
      <c r="A2142" s="4">
        <v>3310050008100400</v>
      </c>
      <c r="B2142" s="5">
        <v>219</v>
      </c>
      <c r="C2142" s="6" t="s">
        <v>2822</v>
      </c>
      <c r="D2142" s="6" t="s">
        <v>3086</v>
      </c>
      <c r="E2142" s="6" t="s">
        <v>3121</v>
      </c>
      <c r="F2142" s="6" t="s">
        <v>3122</v>
      </c>
      <c r="G2142" s="7">
        <v>331002141</v>
      </c>
    </row>
    <row r="2143" spans="1:7">
      <c r="A2143" s="4">
        <v>3310050009000100</v>
      </c>
      <c r="B2143" s="8">
        <v>220</v>
      </c>
      <c r="C2143" s="9" t="s">
        <v>2822</v>
      </c>
      <c r="D2143" s="9" t="s">
        <v>3123</v>
      </c>
      <c r="E2143" s="9" t="s">
        <v>3124</v>
      </c>
      <c r="F2143" s="9" t="s">
        <v>2102</v>
      </c>
      <c r="G2143" s="10">
        <v>331002142</v>
      </c>
    </row>
    <row r="2144" spans="1:7">
      <c r="A2144" s="4">
        <v>3310050009000200</v>
      </c>
      <c r="B2144" s="5">
        <v>221</v>
      </c>
      <c r="C2144" s="6" t="s">
        <v>2822</v>
      </c>
      <c r="D2144" s="6" t="s">
        <v>3123</v>
      </c>
      <c r="E2144" s="6" t="s">
        <v>3125</v>
      </c>
      <c r="F2144" s="6" t="s">
        <v>3126</v>
      </c>
      <c r="G2144" s="7">
        <v>331002143</v>
      </c>
    </row>
    <row r="2145" spans="1:7">
      <c r="A2145" s="4">
        <v>3310050009000300</v>
      </c>
      <c r="B2145" s="8">
        <v>222</v>
      </c>
      <c r="C2145" s="9" t="s">
        <v>2822</v>
      </c>
      <c r="D2145" s="9" t="s">
        <v>3123</v>
      </c>
      <c r="E2145" s="9" t="s">
        <v>3127</v>
      </c>
      <c r="F2145" s="9" t="s">
        <v>3128</v>
      </c>
      <c r="G2145" s="10">
        <v>331002144</v>
      </c>
    </row>
    <row r="2146" spans="1:7">
      <c r="A2146" s="4">
        <v>3310050009000400</v>
      </c>
      <c r="B2146" s="5">
        <v>223</v>
      </c>
      <c r="C2146" s="6" t="s">
        <v>2822</v>
      </c>
      <c r="D2146" s="6" t="s">
        <v>3123</v>
      </c>
      <c r="E2146" s="6" t="s">
        <v>3129</v>
      </c>
      <c r="F2146" s="6" t="s">
        <v>2252</v>
      </c>
      <c r="G2146" s="7">
        <v>331002145</v>
      </c>
    </row>
    <row r="2147" spans="1:7">
      <c r="A2147" s="4">
        <v>3310050009000500</v>
      </c>
      <c r="B2147" s="8">
        <v>224</v>
      </c>
      <c r="C2147" s="9" t="s">
        <v>2822</v>
      </c>
      <c r="D2147" s="9" t="s">
        <v>3123</v>
      </c>
      <c r="E2147" s="9" t="s">
        <v>3130</v>
      </c>
      <c r="F2147" s="9" t="s">
        <v>2189</v>
      </c>
      <c r="G2147" s="10">
        <v>331002146</v>
      </c>
    </row>
    <row r="2148" spans="1:7">
      <c r="A2148" s="4">
        <v>3310050009000600</v>
      </c>
      <c r="B2148" s="5">
        <v>225</v>
      </c>
      <c r="C2148" s="6" t="s">
        <v>2822</v>
      </c>
      <c r="D2148" s="6" t="s">
        <v>3123</v>
      </c>
      <c r="E2148" s="6" t="s">
        <v>3131</v>
      </c>
      <c r="F2148" s="6" t="s">
        <v>2829</v>
      </c>
      <c r="G2148" s="7">
        <v>331002147</v>
      </c>
    </row>
    <row r="2149" spans="1:7">
      <c r="A2149" s="4">
        <v>3310050009000700</v>
      </c>
      <c r="B2149" s="8">
        <v>226</v>
      </c>
      <c r="C2149" s="9" t="s">
        <v>2822</v>
      </c>
      <c r="D2149" s="9" t="s">
        <v>3123</v>
      </c>
      <c r="E2149" s="9" t="s">
        <v>3132</v>
      </c>
      <c r="F2149" s="9" t="s">
        <v>2256</v>
      </c>
      <c r="G2149" s="10">
        <v>331002148</v>
      </c>
    </row>
    <row r="2150" spans="1:7">
      <c r="A2150" s="4">
        <v>3310050009000800</v>
      </c>
      <c r="B2150" s="5">
        <v>227</v>
      </c>
      <c r="C2150" s="6" t="s">
        <v>2822</v>
      </c>
      <c r="D2150" s="6" t="s">
        <v>3123</v>
      </c>
      <c r="E2150" s="6" t="s">
        <v>3133</v>
      </c>
      <c r="F2150" s="6" t="s">
        <v>2833</v>
      </c>
      <c r="G2150" s="7">
        <v>331002149</v>
      </c>
    </row>
    <row r="2151" spans="1:7">
      <c r="A2151" s="4">
        <v>3310050009000900</v>
      </c>
      <c r="B2151" s="8">
        <v>228</v>
      </c>
      <c r="C2151" s="9" t="s">
        <v>2822</v>
      </c>
      <c r="D2151" s="9" t="s">
        <v>3123</v>
      </c>
      <c r="E2151" s="9" t="s">
        <v>3134</v>
      </c>
      <c r="F2151" s="9" t="s">
        <v>2530</v>
      </c>
      <c r="G2151" s="10">
        <v>331002150</v>
      </c>
    </row>
    <row r="2152" spans="1:7">
      <c r="A2152" s="4">
        <v>3310050009001000</v>
      </c>
      <c r="B2152" s="5">
        <v>229</v>
      </c>
      <c r="C2152" s="6" t="s">
        <v>2822</v>
      </c>
      <c r="D2152" s="6" t="s">
        <v>3123</v>
      </c>
      <c r="E2152" s="6" t="s">
        <v>3135</v>
      </c>
      <c r="F2152" s="6" t="s">
        <v>2837</v>
      </c>
      <c r="G2152" s="7">
        <v>331002151</v>
      </c>
    </row>
    <row r="2153" spans="1:7">
      <c r="A2153" s="4">
        <v>3310050009001100</v>
      </c>
      <c r="B2153" s="8">
        <v>230</v>
      </c>
      <c r="C2153" s="9" t="s">
        <v>2822</v>
      </c>
      <c r="D2153" s="9" t="s">
        <v>3123</v>
      </c>
      <c r="E2153" s="9" t="s">
        <v>3136</v>
      </c>
      <c r="F2153" s="9" t="s">
        <v>2873</v>
      </c>
      <c r="G2153" s="10">
        <v>331002152</v>
      </c>
    </row>
    <row r="2154" spans="1:7">
      <c r="A2154" s="4">
        <v>3310050009001200</v>
      </c>
      <c r="B2154" s="5">
        <v>231</v>
      </c>
      <c r="C2154" s="6" t="s">
        <v>2822</v>
      </c>
      <c r="D2154" s="6" t="s">
        <v>3123</v>
      </c>
      <c r="E2154" s="6" t="s">
        <v>3137</v>
      </c>
      <c r="F2154" s="6" t="s">
        <v>2203</v>
      </c>
      <c r="G2154" s="7">
        <v>331002153</v>
      </c>
    </row>
    <row r="2155" spans="1:7">
      <c r="A2155" s="4">
        <v>3310050009001300</v>
      </c>
      <c r="B2155" s="8">
        <v>232</v>
      </c>
      <c r="C2155" s="9" t="s">
        <v>2822</v>
      </c>
      <c r="D2155" s="9" t="s">
        <v>3123</v>
      </c>
      <c r="E2155" s="9" t="s">
        <v>3138</v>
      </c>
      <c r="F2155" s="9" t="s">
        <v>3139</v>
      </c>
      <c r="G2155" s="10">
        <v>331002154</v>
      </c>
    </row>
    <row r="2156" spans="1:7">
      <c r="A2156" s="4">
        <v>3310050009001400</v>
      </c>
      <c r="B2156" s="5">
        <v>233</v>
      </c>
      <c r="C2156" s="6" t="s">
        <v>2822</v>
      </c>
      <c r="D2156" s="6" t="s">
        <v>3123</v>
      </c>
      <c r="E2156" s="6" t="s">
        <v>3140</v>
      </c>
      <c r="F2156" s="6" t="s">
        <v>3141</v>
      </c>
      <c r="G2156" s="7">
        <v>331002155</v>
      </c>
    </row>
    <row r="2157" spans="1:7">
      <c r="A2157" s="4">
        <v>3310050009001500</v>
      </c>
      <c r="B2157" s="8">
        <v>234</v>
      </c>
      <c r="C2157" s="9" t="s">
        <v>2822</v>
      </c>
      <c r="D2157" s="9" t="s">
        <v>3123</v>
      </c>
      <c r="E2157" s="9" t="s">
        <v>3142</v>
      </c>
      <c r="F2157" s="9" t="s">
        <v>2207</v>
      </c>
      <c r="G2157" s="10">
        <v>331002156</v>
      </c>
    </row>
    <row r="2158" spans="1:7">
      <c r="A2158" s="4">
        <v>3310050009001600</v>
      </c>
      <c r="B2158" s="5">
        <v>235</v>
      </c>
      <c r="C2158" s="6" t="s">
        <v>2822</v>
      </c>
      <c r="D2158" s="6" t="s">
        <v>3123</v>
      </c>
      <c r="E2158" s="6" t="s">
        <v>3143</v>
      </c>
      <c r="F2158" s="6" t="s">
        <v>3103</v>
      </c>
      <c r="G2158" s="7">
        <v>331002157</v>
      </c>
    </row>
    <row r="2159" spans="1:7">
      <c r="A2159" s="4">
        <v>3310050009001700</v>
      </c>
      <c r="B2159" s="8">
        <v>236</v>
      </c>
      <c r="C2159" s="9" t="s">
        <v>2822</v>
      </c>
      <c r="D2159" s="9" t="s">
        <v>3123</v>
      </c>
      <c r="E2159" s="9" t="s">
        <v>3144</v>
      </c>
      <c r="F2159" s="9" t="s">
        <v>2211</v>
      </c>
      <c r="G2159" s="10">
        <v>331002158</v>
      </c>
    </row>
    <row r="2160" spans="1:7">
      <c r="A2160" s="4">
        <v>3310050009001800</v>
      </c>
      <c r="B2160" s="5">
        <v>237</v>
      </c>
      <c r="C2160" s="6" t="s">
        <v>2822</v>
      </c>
      <c r="D2160" s="6" t="s">
        <v>3123</v>
      </c>
      <c r="E2160" s="6" t="s">
        <v>3145</v>
      </c>
      <c r="F2160" s="6" t="s">
        <v>3106</v>
      </c>
      <c r="G2160" s="7">
        <v>331002159</v>
      </c>
    </row>
    <row r="2161" spans="1:7">
      <c r="A2161" s="4">
        <v>3310050009001900</v>
      </c>
      <c r="B2161" s="8">
        <v>238</v>
      </c>
      <c r="C2161" s="9" t="s">
        <v>2822</v>
      </c>
      <c r="D2161" s="9" t="s">
        <v>3123</v>
      </c>
      <c r="E2161" s="9" t="s">
        <v>3146</v>
      </c>
      <c r="F2161" s="9" t="s">
        <v>2215</v>
      </c>
      <c r="G2161" s="10">
        <v>331002160</v>
      </c>
    </row>
    <row r="2162" spans="1:7">
      <c r="A2162" s="4">
        <v>3310050009002000</v>
      </c>
      <c r="B2162" s="5">
        <v>239</v>
      </c>
      <c r="C2162" s="6" t="s">
        <v>2822</v>
      </c>
      <c r="D2162" s="6" t="s">
        <v>3123</v>
      </c>
      <c r="E2162" s="6" t="s">
        <v>3147</v>
      </c>
      <c r="F2162" s="6" t="s">
        <v>2217</v>
      </c>
      <c r="G2162" s="7">
        <v>331002161</v>
      </c>
    </row>
    <row r="2163" spans="1:7">
      <c r="A2163" s="4">
        <v>3310050009002100</v>
      </c>
      <c r="B2163" s="8">
        <v>240</v>
      </c>
      <c r="C2163" s="9" t="s">
        <v>2822</v>
      </c>
      <c r="D2163" s="9" t="s">
        <v>3123</v>
      </c>
      <c r="E2163" s="9" t="s">
        <v>3148</v>
      </c>
      <c r="F2163" s="9" t="s">
        <v>2219</v>
      </c>
      <c r="G2163" s="10">
        <v>331002162</v>
      </c>
    </row>
    <row r="2164" spans="1:7">
      <c r="A2164" s="4">
        <v>3310050009002200</v>
      </c>
      <c r="B2164" s="5">
        <v>241</v>
      </c>
      <c r="C2164" s="6" t="s">
        <v>2822</v>
      </c>
      <c r="D2164" s="6" t="s">
        <v>3123</v>
      </c>
      <c r="E2164" s="6" t="s">
        <v>3149</v>
      </c>
      <c r="F2164" s="6" t="s">
        <v>2221</v>
      </c>
      <c r="G2164" s="7">
        <v>331002163</v>
      </c>
    </row>
    <row r="2165" spans="1:7">
      <c r="A2165" s="4">
        <v>3310050009100100</v>
      </c>
      <c r="B2165" s="8">
        <v>242</v>
      </c>
      <c r="C2165" s="9" t="s">
        <v>2822</v>
      </c>
      <c r="D2165" s="9" t="s">
        <v>3123</v>
      </c>
      <c r="E2165" s="9" t="s">
        <v>3150</v>
      </c>
      <c r="F2165" s="9" t="s">
        <v>3151</v>
      </c>
      <c r="G2165" s="10">
        <v>331002164</v>
      </c>
    </row>
    <row r="2166" spans="1:7">
      <c r="A2166" s="4">
        <v>3310050009100200</v>
      </c>
      <c r="B2166" s="5">
        <v>243</v>
      </c>
      <c r="C2166" s="6" t="s">
        <v>2822</v>
      </c>
      <c r="D2166" s="6" t="s">
        <v>3123</v>
      </c>
      <c r="E2166" s="6" t="s">
        <v>3152</v>
      </c>
      <c r="F2166" s="6" t="s">
        <v>3052</v>
      </c>
      <c r="G2166" s="7">
        <v>331002165</v>
      </c>
    </row>
    <row r="2167" spans="1:7">
      <c r="A2167" s="4">
        <v>3310050009100300</v>
      </c>
      <c r="B2167" s="8">
        <v>244</v>
      </c>
      <c r="C2167" s="9" t="s">
        <v>2822</v>
      </c>
      <c r="D2167" s="9" t="s">
        <v>3123</v>
      </c>
      <c r="E2167" s="9" t="s">
        <v>3153</v>
      </c>
      <c r="F2167" s="9" t="s">
        <v>3154</v>
      </c>
      <c r="G2167" s="10">
        <v>331002166</v>
      </c>
    </row>
    <row r="2168" spans="1:7">
      <c r="A2168" s="4">
        <v>3310050009100400</v>
      </c>
      <c r="B2168" s="5">
        <v>245</v>
      </c>
      <c r="C2168" s="6" t="s">
        <v>2822</v>
      </c>
      <c r="D2168" s="6" t="s">
        <v>3123</v>
      </c>
      <c r="E2168" s="6" t="s">
        <v>3155</v>
      </c>
      <c r="F2168" s="6" t="s">
        <v>3122</v>
      </c>
      <c r="G2168" s="7">
        <v>331002167</v>
      </c>
    </row>
    <row r="2169" spans="1:7">
      <c r="A2169" s="4">
        <v>3310050009100500</v>
      </c>
      <c r="B2169" s="8">
        <v>246</v>
      </c>
      <c r="C2169" s="9" t="s">
        <v>2822</v>
      </c>
      <c r="D2169" s="9" t="s">
        <v>3123</v>
      </c>
      <c r="E2169" s="9" t="s">
        <v>3156</v>
      </c>
      <c r="F2169" s="9" t="s">
        <v>1212</v>
      </c>
      <c r="G2169" s="10">
        <v>331002168</v>
      </c>
    </row>
    <row r="2170" spans="1:7">
      <c r="A2170" s="4">
        <v>3310050009100600</v>
      </c>
      <c r="B2170" s="5">
        <v>247</v>
      </c>
      <c r="C2170" s="6" t="s">
        <v>2822</v>
      </c>
      <c r="D2170" s="6" t="s">
        <v>3123</v>
      </c>
      <c r="E2170" s="6" t="s">
        <v>3157</v>
      </c>
      <c r="F2170" s="6" t="s">
        <v>1212</v>
      </c>
      <c r="G2170" s="7">
        <v>331002169</v>
      </c>
    </row>
    <row r="2171" spans="1:7">
      <c r="A2171" s="4">
        <v>3310050010000100</v>
      </c>
      <c r="B2171" s="8">
        <v>248</v>
      </c>
      <c r="C2171" s="9" t="s">
        <v>2822</v>
      </c>
      <c r="D2171" s="9" t="s">
        <v>3158</v>
      </c>
      <c r="E2171" s="9" t="s">
        <v>3159</v>
      </c>
      <c r="F2171" s="9" t="s">
        <v>2102</v>
      </c>
      <c r="G2171" s="10">
        <v>331002170</v>
      </c>
    </row>
    <row r="2172" spans="1:7">
      <c r="A2172" s="4">
        <v>3310050010000200</v>
      </c>
      <c r="B2172" s="5">
        <v>249</v>
      </c>
      <c r="C2172" s="6" t="s">
        <v>2822</v>
      </c>
      <c r="D2172" s="6" t="s">
        <v>3158</v>
      </c>
      <c r="E2172" s="6" t="s">
        <v>3160</v>
      </c>
      <c r="F2172" s="6" t="s">
        <v>2104</v>
      </c>
      <c r="G2172" s="7">
        <v>331002171</v>
      </c>
    </row>
    <row r="2173" spans="1:7">
      <c r="A2173" s="4">
        <v>3310050010000300</v>
      </c>
      <c r="B2173" s="8">
        <v>250</v>
      </c>
      <c r="C2173" s="9" t="s">
        <v>2822</v>
      </c>
      <c r="D2173" s="9" t="s">
        <v>3158</v>
      </c>
      <c r="E2173" s="9" t="s">
        <v>3161</v>
      </c>
      <c r="F2173" s="9" t="s">
        <v>2106</v>
      </c>
      <c r="G2173" s="10">
        <v>331002172</v>
      </c>
    </row>
    <row r="2174" spans="1:7">
      <c r="A2174" s="4">
        <v>3310050010000400</v>
      </c>
      <c r="B2174" s="5">
        <v>251</v>
      </c>
      <c r="C2174" s="6" t="s">
        <v>2822</v>
      </c>
      <c r="D2174" s="6" t="s">
        <v>3158</v>
      </c>
      <c r="E2174" s="6" t="s">
        <v>3162</v>
      </c>
      <c r="F2174" s="6" t="s">
        <v>2108</v>
      </c>
      <c r="G2174" s="7">
        <v>331002173</v>
      </c>
    </row>
    <row r="2175" spans="1:7">
      <c r="A2175" s="4">
        <v>3310050010000500</v>
      </c>
      <c r="B2175" s="8">
        <v>252</v>
      </c>
      <c r="C2175" s="9" t="s">
        <v>2822</v>
      </c>
      <c r="D2175" s="9" t="s">
        <v>3158</v>
      </c>
      <c r="E2175" s="9" t="s">
        <v>3163</v>
      </c>
      <c r="F2175" s="9" t="s">
        <v>2110</v>
      </c>
      <c r="G2175" s="10">
        <v>331002174</v>
      </c>
    </row>
    <row r="2176" spans="1:7">
      <c r="A2176" s="4">
        <v>3310050010000600</v>
      </c>
      <c r="B2176" s="5">
        <v>253</v>
      </c>
      <c r="C2176" s="6" t="s">
        <v>2822</v>
      </c>
      <c r="D2176" s="6" t="s">
        <v>3158</v>
      </c>
      <c r="E2176" s="6" t="s">
        <v>3164</v>
      </c>
      <c r="F2176" s="6" t="s">
        <v>2114</v>
      </c>
      <c r="G2176" s="7">
        <v>331002175</v>
      </c>
    </row>
    <row r="2177" spans="1:7">
      <c r="A2177" s="4">
        <v>3310050010000700</v>
      </c>
      <c r="B2177" s="8">
        <v>254</v>
      </c>
      <c r="C2177" s="9" t="s">
        <v>2822</v>
      </c>
      <c r="D2177" s="9" t="s">
        <v>3158</v>
      </c>
      <c r="E2177" s="9" t="s">
        <v>3165</v>
      </c>
      <c r="F2177" s="9" t="s">
        <v>2116</v>
      </c>
      <c r="G2177" s="10">
        <v>331002176</v>
      </c>
    </row>
    <row r="2178" spans="1:7">
      <c r="A2178" s="4">
        <v>3310050010000800</v>
      </c>
      <c r="B2178" s="5">
        <v>255</v>
      </c>
      <c r="C2178" s="6" t="s">
        <v>2822</v>
      </c>
      <c r="D2178" s="6" t="s">
        <v>3158</v>
      </c>
      <c r="E2178" s="6" t="s">
        <v>3166</v>
      </c>
      <c r="F2178" s="6" t="s">
        <v>2118</v>
      </c>
      <c r="G2178" s="7">
        <v>331002177</v>
      </c>
    </row>
    <row r="2179" spans="1:7">
      <c r="A2179" s="4">
        <v>3310050010000900</v>
      </c>
      <c r="B2179" s="8">
        <v>256</v>
      </c>
      <c r="C2179" s="9" t="s">
        <v>2822</v>
      </c>
      <c r="D2179" s="9" t="s">
        <v>3158</v>
      </c>
      <c r="E2179" s="9" t="s">
        <v>3167</v>
      </c>
      <c r="F2179" s="9" t="s">
        <v>2120</v>
      </c>
      <c r="G2179" s="10">
        <v>331002178</v>
      </c>
    </row>
    <row r="2180" spans="1:7">
      <c r="A2180" s="4">
        <v>3310050010001000</v>
      </c>
      <c r="B2180" s="5">
        <v>257</v>
      </c>
      <c r="C2180" s="6" t="s">
        <v>2822</v>
      </c>
      <c r="D2180" s="6" t="s">
        <v>3158</v>
      </c>
      <c r="E2180" s="6" t="s">
        <v>3168</v>
      </c>
      <c r="F2180" s="6" t="s">
        <v>2122</v>
      </c>
      <c r="G2180" s="7">
        <v>331002179</v>
      </c>
    </row>
    <row r="2181" spans="1:7">
      <c r="A2181" s="4">
        <v>3310050010001100</v>
      </c>
      <c r="B2181" s="8">
        <v>258</v>
      </c>
      <c r="C2181" s="9" t="s">
        <v>2822</v>
      </c>
      <c r="D2181" s="9" t="s">
        <v>3158</v>
      </c>
      <c r="E2181" s="9" t="s">
        <v>3169</v>
      </c>
      <c r="F2181" s="9" t="s">
        <v>2124</v>
      </c>
      <c r="G2181" s="10">
        <v>331002180</v>
      </c>
    </row>
    <row r="2182" spans="1:7">
      <c r="A2182" s="4">
        <v>3310050010001200</v>
      </c>
      <c r="B2182" s="5">
        <v>259</v>
      </c>
      <c r="C2182" s="6" t="s">
        <v>2822</v>
      </c>
      <c r="D2182" s="6" t="s">
        <v>3158</v>
      </c>
      <c r="E2182" s="6" t="s">
        <v>3170</v>
      </c>
      <c r="F2182" s="6" t="s">
        <v>2126</v>
      </c>
      <c r="G2182" s="7">
        <v>331002181</v>
      </c>
    </row>
    <row r="2183" spans="1:7">
      <c r="A2183" s="4">
        <v>3310050010001300</v>
      </c>
      <c r="B2183" s="8">
        <v>260</v>
      </c>
      <c r="C2183" s="9" t="s">
        <v>2822</v>
      </c>
      <c r="D2183" s="9" t="s">
        <v>3158</v>
      </c>
      <c r="E2183" s="9" t="s">
        <v>3171</v>
      </c>
      <c r="F2183" s="9" t="s">
        <v>2128</v>
      </c>
      <c r="G2183" s="10">
        <v>331002182</v>
      </c>
    </row>
    <row r="2184" spans="1:7">
      <c r="A2184" s="4">
        <v>3310050010001400</v>
      </c>
      <c r="B2184" s="5">
        <v>261</v>
      </c>
      <c r="C2184" s="6" t="s">
        <v>2822</v>
      </c>
      <c r="D2184" s="6" t="s">
        <v>3158</v>
      </c>
      <c r="E2184" s="6" t="s">
        <v>3172</v>
      </c>
      <c r="F2184" s="6" t="s">
        <v>2130</v>
      </c>
      <c r="G2184" s="7">
        <v>331002183</v>
      </c>
    </row>
    <row r="2185" spans="1:7">
      <c r="A2185" s="4">
        <v>3310050010001500</v>
      </c>
      <c r="B2185" s="8">
        <v>262</v>
      </c>
      <c r="C2185" s="9" t="s">
        <v>2822</v>
      </c>
      <c r="D2185" s="9" t="s">
        <v>3158</v>
      </c>
      <c r="E2185" s="9" t="s">
        <v>3173</v>
      </c>
      <c r="F2185" s="9" t="s">
        <v>2132</v>
      </c>
      <c r="G2185" s="10">
        <v>331002184</v>
      </c>
    </row>
    <row r="2186" spans="1:7">
      <c r="A2186" s="4">
        <v>3310050010001600</v>
      </c>
      <c r="B2186" s="5">
        <v>263</v>
      </c>
      <c r="C2186" s="6" t="s">
        <v>2822</v>
      </c>
      <c r="D2186" s="6" t="s">
        <v>3158</v>
      </c>
      <c r="E2186" s="6" t="s">
        <v>3174</v>
      </c>
      <c r="F2186" s="6" t="s">
        <v>2394</v>
      </c>
      <c r="G2186" s="7">
        <v>331002185</v>
      </c>
    </row>
    <row r="2187" spans="1:7">
      <c r="A2187" s="4">
        <v>3310050010001700</v>
      </c>
      <c r="B2187" s="8">
        <v>264</v>
      </c>
      <c r="C2187" s="9" t="s">
        <v>2822</v>
      </c>
      <c r="D2187" s="9" t="s">
        <v>3158</v>
      </c>
      <c r="E2187" s="9" t="s">
        <v>3175</v>
      </c>
      <c r="F2187" s="9" t="s">
        <v>2396</v>
      </c>
      <c r="G2187" s="10">
        <v>331002186</v>
      </c>
    </row>
    <row r="2188" spans="1:7">
      <c r="A2188" s="4">
        <v>3310050010001800</v>
      </c>
      <c r="B2188" s="5">
        <v>265</v>
      </c>
      <c r="C2188" s="6" t="s">
        <v>2822</v>
      </c>
      <c r="D2188" s="6" t="s">
        <v>3158</v>
      </c>
      <c r="E2188" s="6" t="s">
        <v>3176</v>
      </c>
      <c r="F2188" s="6" t="s">
        <v>2398</v>
      </c>
      <c r="G2188" s="7">
        <v>331002187</v>
      </c>
    </row>
    <row r="2189" spans="1:7">
      <c r="A2189" s="4">
        <v>3310050010001900</v>
      </c>
      <c r="B2189" s="8">
        <v>266</v>
      </c>
      <c r="C2189" s="9" t="s">
        <v>2822</v>
      </c>
      <c r="D2189" s="9" t="s">
        <v>3158</v>
      </c>
      <c r="E2189" s="9" t="s">
        <v>3177</v>
      </c>
      <c r="F2189" s="9" t="s">
        <v>2400</v>
      </c>
      <c r="G2189" s="10">
        <v>331002188</v>
      </c>
    </row>
    <row r="2190" spans="1:7">
      <c r="A2190" s="4">
        <v>3310050010002000</v>
      </c>
      <c r="B2190" s="5">
        <v>267</v>
      </c>
      <c r="C2190" s="6" t="s">
        <v>2822</v>
      </c>
      <c r="D2190" s="6" t="s">
        <v>3158</v>
      </c>
      <c r="E2190" s="6" t="s">
        <v>3178</v>
      </c>
      <c r="F2190" s="6" t="s">
        <v>2402</v>
      </c>
      <c r="G2190" s="7">
        <v>331002189</v>
      </c>
    </row>
    <row r="2191" spans="1:7">
      <c r="A2191" s="4">
        <v>3310050010002100</v>
      </c>
      <c r="B2191" s="8">
        <v>268</v>
      </c>
      <c r="C2191" s="9" t="s">
        <v>2822</v>
      </c>
      <c r="D2191" s="9" t="s">
        <v>3158</v>
      </c>
      <c r="E2191" s="9" t="s">
        <v>3179</v>
      </c>
      <c r="F2191" s="9" t="s">
        <v>2319</v>
      </c>
      <c r="G2191" s="10">
        <v>331002190</v>
      </c>
    </row>
    <row r="2192" spans="1:7">
      <c r="A2192" s="4">
        <v>3310050010002200</v>
      </c>
      <c r="B2192" s="5">
        <v>269</v>
      </c>
      <c r="C2192" s="6" t="s">
        <v>2822</v>
      </c>
      <c r="D2192" s="6" t="s">
        <v>3158</v>
      </c>
      <c r="E2192" s="6" t="s">
        <v>3180</v>
      </c>
      <c r="F2192" s="6" t="s">
        <v>2405</v>
      </c>
      <c r="G2192" s="7">
        <v>331002191</v>
      </c>
    </row>
    <row r="2193" spans="1:7">
      <c r="A2193" s="4">
        <v>3310050010002300</v>
      </c>
      <c r="B2193" s="8">
        <v>270</v>
      </c>
      <c r="C2193" s="9" t="s">
        <v>2822</v>
      </c>
      <c r="D2193" s="9" t="s">
        <v>3158</v>
      </c>
      <c r="E2193" s="9" t="s">
        <v>3181</v>
      </c>
      <c r="F2193" s="9" t="s">
        <v>2407</v>
      </c>
      <c r="G2193" s="10">
        <v>331002192</v>
      </c>
    </row>
    <row r="2194" spans="1:7">
      <c r="A2194" s="4">
        <v>3310050010002400</v>
      </c>
      <c r="B2194" s="5">
        <v>271</v>
      </c>
      <c r="C2194" s="6" t="s">
        <v>2822</v>
      </c>
      <c r="D2194" s="6" t="s">
        <v>3158</v>
      </c>
      <c r="E2194" s="6" t="s">
        <v>3182</v>
      </c>
      <c r="F2194" s="6" t="s">
        <v>2409</v>
      </c>
      <c r="G2194" s="7">
        <v>331002193</v>
      </c>
    </row>
    <row r="2195" spans="1:7">
      <c r="A2195" s="4">
        <v>3310050010002500</v>
      </c>
      <c r="B2195" s="8">
        <v>272</v>
      </c>
      <c r="C2195" s="9" t="s">
        <v>2822</v>
      </c>
      <c r="D2195" s="9" t="s">
        <v>3158</v>
      </c>
      <c r="E2195" s="9" t="s">
        <v>3183</v>
      </c>
      <c r="F2195" s="9" t="s">
        <v>2411</v>
      </c>
      <c r="G2195" s="10">
        <v>331002194</v>
      </c>
    </row>
    <row r="2196" spans="1:7">
      <c r="A2196" s="4">
        <v>3310050010002600</v>
      </c>
      <c r="B2196" s="5">
        <v>273</v>
      </c>
      <c r="C2196" s="6" t="s">
        <v>2822</v>
      </c>
      <c r="D2196" s="6" t="s">
        <v>3158</v>
      </c>
      <c r="E2196" s="6" t="s">
        <v>3184</v>
      </c>
      <c r="F2196" s="6" t="s">
        <v>2413</v>
      </c>
      <c r="G2196" s="7">
        <v>331002195</v>
      </c>
    </row>
    <row r="2197" spans="1:7">
      <c r="A2197" s="4">
        <v>3310050010002700</v>
      </c>
      <c r="B2197" s="8">
        <v>274</v>
      </c>
      <c r="C2197" s="9" t="s">
        <v>2822</v>
      </c>
      <c r="D2197" s="9" t="s">
        <v>3158</v>
      </c>
      <c r="E2197" s="9" t="s">
        <v>3185</v>
      </c>
      <c r="F2197" s="9" t="s">
        <v>2417</v>
      </c>
      <c r="G2197" s="10">
        <v>331002196</v>
      </c>
    </row>
    <row r="2198" spans="1:7">
      <c r="A2198" s="4">
        <v>3310050010100100</v>
      </c>
      <c r="B2198" s="5">
        <v>275</v>
      </c>
      <c r="C2198" s="6" t="s">
        <v>2822</v>
      </c>
      <c r="D2198" s="6" t="s">
        <v>3158</v>
      </c>
      <c r="E2198" s="6" t="s">
        <v>3186</v>
      </c>
      <c r="F2198" s="6" t="s">
        <v>3050</v>
      </c>
      <c r="G2198" s="7">
        <v>331002197</v>
      </c>
    </row>
    <row r="2199" spans="1:7">
      <c r="A2199" s="4">
        <v>3310050010100200</v>
      </c>
      <c r="B2199" s="8">
        <v>276</v>
      </c>
      <c r="C2199" s="9" t="s">
        <v>2822</v>
      </c>
      <c r="D2199" s="9" t="s">
        <v>3158</v>
      </c>
      <c r="E2199" s="9" t="s">
        <v>3187</v>
      </c>
      <c r="F2199" s="9" t="s">
        <v>3052</v>
      </c>
      <c r="G2199" s="10">
        <v>331002198</v>
      </c>
    </row>
    <row r="2200" spans="1:7">
      <c r="A2200" s="4">
        <v>3310050010100300</v>
      </c>
      <c r="B2200" s="5">
        <v>277</v>
      </c>
      <c r="C2200" s="6" t="s">
        <v>2822</v>
      </c>
      <c r="D2200" s="6" t="s">
        <v>3158</v>
      </c>
      <c r="E2200" s="6" t="s">
        <v>3188</v>
      </c>
      <c r="F2200" s="6" t="s">
        <v>3189</v>
      </c>
      <c r="G2200" s="7">
        <v>331002199</v>
      </c>
    </row>
    <row r="2201" spans="1:7">
      <c r="A2201" s="4">
        <v>3310050010100400</v>
      </c>
      <c r="B2201" s="8">
        <v>278</v>
      </c>
      <c r="C2201" s="9" t="s">
        <v>2822</v>
      </c>
      <c r="D2201" s="9" t="s">
        <v>3158</v>
      </c>
      <c r="E2201" s="9" t="s">
        <v>3190</v>
      </c>
      <c r="F2201" s="9" t="s">
        <v>3191</v>
      </c>
      <c r="G2201" s="10">
        <v>331002200</v>
      </c>
    </row>
    <row r="2202" spans="1:7">
      <c r="A2202" s="4">
        <v>3310050010100500</v>
      </c>
      <c r="B2202" s="5">
        <v>279</v>
      </c>
      <c r="C2202" s="6" t="s">
        <v>2822</v>
      </c>
      <c r="D2202" s="6" t="s">
        <v>3158</v>
      </c>
      <c r="E2202" s="6" t="s">
        <v>3192</v>
      </c>
      <c r="F2202" s="6" t="s">
        <v>3193</v>
      </c>
      <c r="G2202" s="7">
        <v>331002201</v>
      </c>
    </row>
    <row r="2203" spans="1:7">
      <c r="A2203" s="4">
        <v>3310050010100600</v>
      </c>
      <c r="B2203" s="8">
        <v>280</v>
      </c>
      <c r="C2203" s="9" t="s">
        <v>2822</v>
      </c>
      <c r="D2203" s="9" t="s">
        <v>3158</v>
      </c>
      <c r="E2203" s="9" t="s">
        <v>3194</v>
      </c>
      <c r="F2203" s="9" t="s">
        <v>3195</v>
      </c>
      <c r="G2203" s="10">
        <v>331002202</v>
      </c>
    </row>
    <row r="2204" spans="1:7">
      <c r="A2204" s="4">
        <v>3310050010100700</v>
      </c>
      <c r="B2204" s="5">
        <v>281</v>
      </c>
      <c r="C2204" s="6" t="s">
        <v>2822</v>
      </c>
      <c r="D2204" s="6" t="s">
        <v>3158</v>
      </c>
      <c r="E2204" s="6" t="s">
        <v>3196</v>
      </c>
      <c r="F2204" s="6" t="s">
        <v>3197</v>
      </c>
      <c r="G2204" s="7">
        <v>331002203</v>
      </c>
    </row>
    <row r="2205" spans="1:7">
      <c r="A2205" s="4">
        <v>3310050011000100</v>
      </c>
      <c r="B2205" s="8">
        <v>282</v>
      </c>
      <c r="C2205" s="9" t="s">
        <v>2822</v>
      </c>
      <c r="D2205" s="9" t="s">
        <v>2822</v>
      </c>
      <c r="E2205" s="9" t="s">
        <v>3198</v>
      </c>
      <c r="F2205" s="9" t="s">
        <v>2102</v>
      </c>
      <c r="G2205" s="10">
        <v>331002204</v>
      </c>
    </row>
    <row r="2206" spans="1:7">
      <c r="A2206" s="4">
        <v>3310050011000200</v>
      </c>
      <c r="B2206" s="5">
        <v>283</v>
      </c>
      <c r="C2206" s="6" t="s">
        <v>2822</v>
      </c>
      <c r="D2206" s="6" t="s">
        <v>2822</v>
      </c>
      <c r="E2206" s="6" t="s">
        <v>3199</v>
      </c>
      <c r="F2206" s="6" t="s">
        <v>2104</v>
      </c>
      <c r="G2206" s="7">
        <v>331002205</v>
      </c>
    </row>
    <row r="2207" spans="1:7">
      <c r="A2207" s="4">
        <v>3310050011000300</v>
      </c>
      <c r="B2207" s="8">
        <v>284</v>
      </c>
      <c r="C2207" s="9" t="s">
        <v>2822</v>
      </c>
      <c r="D2207" s="9" t="s">
        <v>2822</v>
      </c>
      <c r="E2207" s="9" t="s">
        <v>3200</v>
      </c>
      <c r="F2207" s="9" t="s">
        <v>2106</v>
      </c>
      <c r="G2207" s="10">
        <v>331002206</v>
      </c>
    </row>
    <row r="2208" spans="1:7">
      <c r="A2208" s="4">
        <v>3310050011000400</v>
      </c>
      <c r="B2208" s="5">
        <v>285</v>
      </c>
      <c r="C2208" s="6" t="s">
        <v>2822</v>
      </c>
      <c r="D2208" s="6" t="s">
        <v>2822</v>
      </c>
      <c r="E2208" s="6" t="s">
        <v>3201</v>
      </c>
      <c r="F2208" s="6" t="s">
        <v>2108</v>
      </c>
      <c r="G2208" s="7">
        <v>331002207</v>
      </c>
    </row>
    <row r="2209" spans="1:7">
      <c r="A2209" s="4">
        <v>3310050011000500</v>
      </c>
      <c r="B2209" s="8">
        <v>286</v>
      </c>
      <c r="C2209" s="9" t="s">
        <v>2822</v>
      </c>
      <c r="D2209" s="9" t="s">
        <v>2822</v>
      </c>
      <c r="E2209" s="9" t="s">
        <v>3202</v>
      </c>
      <c r="F2209" s="9" t="s">
        <v>2110</v>
      </c>
      <c r="G2209" s="10">
        <v>331002208</v>
      </c>
    </row>
    <row r="2210" spans="1:7">
      <c r="A2210" s="4">
        <v>3310050011000600</v>
      </c>
      <c r="B2210" s="5">
        <v>287</v>
      </c>
      <c r="C2210" s="6" t="s">
        <v>2822</v>
      </c>
      <c r="D2210" s="6" t="s">
        <v>2822</v>
      </c>
      <c r="E2210" s="6" t="s">
        <v>3203</v>
      </c>
      <c r="F2210" s="6" t="s">
        <v>2112</v>
      </c>
      <c r="G2210" s="7">
        <v>331002209</v>
      </c>
    </row>
    <row r="2211" spans="1:7">
      <c r="A2211" s="4">
        <v>3310050011000700</v>
      </c>
      <c r="B2211" s="8">
        <v>288</v>
      </c>
      <c r="C2211" s="9" t="s">
        <v>2822</v>
      </c>
      <c r="D2211" s="9" t="s">
        <v>2822</v>
      </c>
      <c r="E2211" s="9" t="s">
        <v>3204</v>
      </c>
      <c r="F2211" s="9" t="s">
        <v>2114</v>
      </c>
      <c r="G2211" s="10">
        <v>331002210</v>
      </c>
    </row>
    <row r="2212" spans="1:7">
      <c r="A2212" s="4">
        <v>3310050011000800</v>
      </c>
      <c r="B2212" s="5">
        <v>289</v>
      </c>
      <c r="C2212" s="6" t="s">
        <v>2822</v>
      </c>
      <c r="D2212" s="6" t="s">
        <v>2822</v>
      </c>
      <c r="E2212" s="6" t="s">
        <v>3205</v>
      </c>
      <c r="F2212" s="6" t="s">
        <v>2116</v>
      </c>
      <c r="G2212" s="7">
        <v>331002211</v>
      </c>
    </row>
    <row r="2213" spans="1:7">
      <c r="A2213" s="4">
        <v>3310050011000900</v>
      </c>
      <c r="B2213" s="8">
        <v>290</v>
      </c>
      <c r="C2213" s="9" t="s">
        <v>2822</v>
      </c>
      <c r="D2213" s="9" t="s">
        <v>2822</v>
      </c>
      <c r="E2213" s="9" t="s">
        <v>3206</v>
      </c>
      <c r="F2213" s="9" t="s">
        <v>2118</v>
      </c>
      <c r="G2213" s="10">
        <v>331002212</v>
      </c>
    </row>
    <row r="2214" spans="1:7">
      <c r="A2214" s="4">
        <v>3310050011001000</v>
      </c>
      <c r="B2214" s="5">
        <v>291</v>
      </c>
      <c r="C2214" s="6" t="s">
        <v>2822</v>
      </c>
      <c r="D2214" s="6" t="s">
        <v>2822</v>
      </c>
      <c r="E2214" s="6" t="s">
        <v>3207</v>
      </c>
      <c r="F2214" s="6" t="s">
        <v>2120</v>
      </c>
      <c r="G2214" s="7">
        <v>331002213</v>
      </c>
    </row>
    <row r="2215" spans="1:7">
      <c r="A2215" s="4">
        <v>3310050011001100</v>
      </c>
      <c r="B2215" s="8">
        <v>292</v>
      </c>
      <c r="C2215" s="9" t="s">
        <v>2822</v>
      </c>
      <c r="D2215" s="9" t="s">
        <v>2822</v>
      </c>
      <c r="E2215" s="9" t="s">
        <v>3208</v>
      </c>
      <c r="F2215" s="9" t="s">
        <v>2122</v>
      </c>
      <c r="G2215" s="10">
        <v>331002214</v>
      </c>
    </row>
    <row r="2216" spans="1:7">
      <c r="A2216" s="4">
        <v>3310050011001200</v>
      </c>
      <c r="B2216" s="5">
        <v>293</v>
      </c>
      <c r="C2216" s="6" t="s">
        <v>2822</v>
      </c>
      <c r="D2216" s="6" t="s">
        <v>2822</v>
      </c>
      <c r="E2216" s="6" t="s">
        <v>3209</v>
      </c>
      <c r="F2216" s="6" t="s">
        <v>2124</v>
      </c>
      <c r="G2216" s="7">
        <v>331002215</v>
      </c>
    </row>
    <row r="2217" spans="1:7">
      <c r="A2217" s="4">
        <v>3310050011001300</v>
      </c>
      <c r="B2217" s="8">
        <v>294</v>
      </c>
      <c r="C2217" s="9" t="s">
        <v>2822</v>
      </c>
      <c r="D2217" s="9" t="s">
        <v>2822</v>
      </c>
      <c r="E2217" s="9" t="s">
        <v>3210</v>
      </c>
      <c r="F2217" s="9" t="s">
        <v>2126</v>
      </c>
      <c r="G2217" s="10">
        <v>331002216</v>
      </c>
    </row>
    <row r="2218" spans="1:7">
      <c r="A2218" s="4">
        <v>3310050011001400</v>
      </c>
      <c r="B2218" s="5">
        <v>295</v>
      </c>
      <c r="C2218" s="6" t="s">
        <v>2822</v>
      </c>
      <c r="D2218" s="6" t="s">
        <v>2822</v>
      </c>
      <c r="E2218" s="6" t="s">
        <v>3211</v>
      </c>
      <c r="F2218" s="6" t="s">
        <v>2128</v>
      </c>
      <c r="G2218" s="7">
        <v>331002217</v>
      </c>
    </row>
    <row r="2219" spans="1:7">
      <c r="A2219" s="4">
        <v>3310050011001500</v>
      </c>
      <c r="B2219" s="8">
        <v>296</v>
      </c>
      <c r="C2219" s="9" t="s">
        <v>2822</v>
      </c>
      <c r="D2219" s="9" t="s">
        <v>2822</v>
      </c>
      <c r="E2219" s="9" t="s">
        <v>3212</v>
      </c>
      <c r="F2219" s="9" t="s">
        <v>2388</v>
      </c>
      <c r="G2219" s="10">
        <v>331002218</v>
      </c>
    </row>
    <row r="2220" spans="1:7">
      <c r="A2220" s="4">
        <v>3310050011001600</v>
      </c>
      <c r="B2220" s="5">
        <v>297</v>
      </c>
      <c r="C2220" s="6" t="s">
        <v>2822</v>
      </c>
      <c r="D2220" s="6" t="s">
        <v>2822</v>
      </c>
      <c r="E2220" s="6" t="s">
        <v>3213</v>
      </c>
      <c r="F2220" s="6" t="s">
        <v>2130</v>
      </c>
      <c r="G2220" s="7">
        <v>331002219</v>
      </c>
    </row>
    <row r="2221" spans="1:7">
      <c r="A2221" s="4">
        <v>3310050011001700</v>
      </c>
      <c r="B2221" s="8">
        <v>298</v>
      </c>
      <c r="C2221" s="9" t="s">
        <v>2822</v>
      </c>
      <c r="D2221" s="9" t="s">
        <v>2822</v>
      </c>
      <c r="E2221" s="9" t="s">
        <v>3214</v>
      </c>
      <c r="F2221" s="9" t="s">
        <v>2132</v>
      </c>
      <c r="G2221" s="10">
        <v>331002220</v>
      </c>
    </row>
    <row r="2222" spans="1:7">
      <c r="A2222" s="4">
        <v>3310050011001800</v>
      </c>
      <c r="B2222" s="5">
        <v>299</v>
      </c>
      <c r="C2222" s="6" t="s">
        <v>2822</v>
      </c>
      <c r="D2222" s="6" t="s">
        <v>2822</v>
      </c>
      <c r="E2222" s="6" t="s">
        <v>3215</v>
      </c>
      <c r="F2222" s="6" t="s">
        <v>2392</v>
      </c>
      <c r="G2222" s="7">
        <v>331002221</v>
      </c>
    </row>
    <row r="2223" spans="1:7">
      <c r="A2223" s="4">
        <v>3310050011001900</v>
      </c>
      <c r="B2223" s="8">
        <v>300</v>
      </c>
      <c r="C2223" s="9" t="s">
        <v>2822</v>
      </c>
      <c r="D2223" s="9" t="s">
        <v>2822</v>
      </c>
      <c r="E2223" s="9" t="s">
        <v>3216</v>
      </c>
      <c r="F2223" s="9" t="s">
        <v>2394</v>
      </c>
      <c r="G2223" s="10">
        <v>331002222</v>
      </c>
    </row>
    <row r="2224" spans="1:7">
      <c r="A2224" s="4">
        <v>3310050011002000</v>
      </c>
      <c r="B2224" s="5">
        <v>301</v>
      </c>
      <c r="C2224" s="6" t="s">
        <v>2822</v>
      </c>
      <c r="D2224" s="6" t="s">
        <v>2822</v>
      </c>
      <c r="E2224" s="6" t="s">
        <v>3217</v>
      </c>
      <c r="F2224" s="6" t="s">
        <v>2396</v>
      </c>
      <c r="G2224" s="7">
        <v>331002223</v>
      </c>
    </row>
    <row r="2225" spans="1:7">
      <c r="A2225" s="4">
        <v>3310050011002100</v>
      </c>
      <c r="B2225" s="8">
        <v>302</v>
      </c>
      <c r="C2225" s="9" t="s">
        <v>2822</v>
      </c>
      <c r="D2225" s="9" t="s">
        <v>2822</v>
      </c>
      <c r="E2225" s="9" t="s">
        <v>3218</v>
      </c>
      <c r="F2225" s="9" t="s">
        <v>2309</v>
      </c>
      <c r="G2225" s="10">
        <v>331002224</v>
      </c>
    </row>
    <row r="2226" spans="1:7">
      <c r="A2226" s="4">
        <v>3310050011002200</v>
      </c>
      <c r="B2226" s="5">
        <v>303</v>
      </c>
      <c r="C2226" s="6" t="s">
        <v>2822</v>
      </c>
      <c r="D2226" s="6" t="s">
        <v>2822</v>
      </c>
      <c r="E2226" s="6" t="s">
        <v>3219</v>
      </c>
      <c r="F2226" s="6" t="s">
        <v>2398</v>
      </c>
      <c r="G2226" s="7">
        <v>331002225</v>
      </c>
    </row>
    <row r="2227" spans="1:7">
      <c r="A2227" s="4">
        <v>3310050011002300</v>
      </c>
      <c r="B2227" s="8">
        <v>304</v>
      </c>
      <c r="C2227" s="9" t="s">
        <v>2822</v>
      </c>
      <c r="D2227" s="9" t="s">
        <v>2822</v>
      </c>
      <c r="E2227" s="9" t="s">
        <v>3220</v>
      </c>
      <c r="F2227" s="9" t="s">
        <v>2400</v>
      </c>
      <c r="G2227" s="10">
        <v>331002226</v>
      </c>
    </row>
    <row r="2228" spans="1:7">
      <c r="A2228" s="4">
        <v>3310050011002400</v>
      </c>
      <c r="B2228" s="5">
        <v>305</v>
      </c>
      <c r="C2228" s="6" t="s">
        <v>2822</v>
      </c>
      <c r="D2228" s="6" t="s">
        <v>2822</v>
      </c>
      <c r="E2228" s="6" t="s">
        <v>3221</v>
      </c>
      <c r="F2228" s="6" t="s">
        <v>2402</v>
      </c>
      <c r="G2228" s="7">
        <v>331002227</v>
      </c>
    </row>
    <row r="2229" spans="1:7">
      <c r="A2229" s="4">
        <v>3310050011002500</v>
      </c>
      <c r="B2229" s="8">
        <v>306</v>
      </c>
      <c r="C2229" s="9" t="s">
        <v>2822</v>
      </c>
      <c r="D2229" s="9" t="s">
        <v>2822</v>
      </c>
      <c r="E2229" s="9" t="s">
        <v>3222</v>
      </c>
      <c r="F2229" s="9" t="s">
        <v>2319</v>
      </c>
      <c r="G2229" s="10">
        <v>331002228</v>
      </c>
    </row>
    <row r="2230" spans="1:7">
      <c r="A2230" s="4">
        <v>3310050011002600</v>
      </c>
      <c r="B2230" s="5">
        <v>307</v>
      </c>
      <c r="C2230" s="6" t="s">
        <v>2822</v>
      </c>
      <c r="D2230" s="6" t="s">
        <v>2822</v>
      </c>
      <c r="E2230" s="6" t="s">
        <v>3223</v>
      </c>
      <c r="F2230" s="6" t="s">
        <v>2405</v>
      </c>
      <c r="G2230" s="7">
        <v>331002229</v>
      </c>
    </row>
    <row r="2231" spans="1:7">
      <c r="A2231" s="4">
        <v>3310050011002700</v>
      </c>
      <c r="B2231" s="8">
        <v>308</v>
      </c>
      <c r="C2231" s="9" t="s">
        <v>2822</v>
      </c>
      <c r="D2231" s="9" t="s">
        <v>2822</v>
      </c>
      <c r="E2231" s="9" t="s">
        <v>3224</v>
      </c>
      <c r="F2231" s="9" t="s">
        <v>2407</v>
      </c>
      <c r="G2231" s="10">
        <v>331002230</v>
      </c>
    </row>
    <row r="2232" spans="1:7">
      <c r="A2232" s="4">
        <v>3310050011002800</v>
      </c>
      <c r="B2232" s="5">
        <v>309</v>
      </c>
      <c r="C2232" s="6" t="s">
        <v>2822</v>
      </c>
      <c r="D2232" s="6" t="s">
        <v>2822</v>
      </c>
      <c r="E2232" s="6" t="s">
        <v>3225</v>
      </c>
      <c r="F2232" s="6" t="s">
        <v>2409</v>
      </c>
      <c r="G2232" s="7">
        <v>331002231</v>
      </c>
    </row>
    <row r="2233" spans="1:7">
      <c r="A2233" s="4">
        <v>3310050011002900</v>
      </c>
      <c r="B2233" s="8">
        <v>310</v>
      </c>
      <c r="C2233" s="9" t="s">
        <v>2822</v>
      </c>
      <c r="D2233" s="9" t="s">
        <v>2822</v>
      </c>
      <c r="E2233" s="9" t="s">
        <v>3226</v>
      </c>
      <c r="F2233" s="9" t="s">
        <v>2411</v>
      </c>
      <c r="G2233" s="10">
        <v>331002232</v>
      </c>
    </row>
    <row r="2234" spans="1:7">
      <c r="A2234" s="4">
        <v>3310050011003000</v>
      </c>
      <c r="B2234" s="5">
        <v>311</v>
      </c>
      <c r="C2234" s="6" t="s">
        <v>2822</v>
      </c>
      <c r="D2234" s="6" t="s">
        <v>2822</v>
      </c>
      <c r="E2234" s="6" t="s">
        <v>3227</v>
      </c>
      <c r="F2234" s="6" t="s">
        <v>2413</v>
      </c>
      <c r="G2234" s="7">
        <v>331002233</v>
      </c>
    </row>
    <row r="2235" spans="1:7">
      <c r="A2235" s="4">
        <v>3310050011003100</v>
      </c>
      <c r="B2235" s="8">
        <v>312</v>
      </c>
      <c r="C2235" s="9" t="s">
        <v>2822</v>
      </c>
      <c r="D2235" s="9" t="s">
        <v>2822</v>
      </c>
      <c r="E2235" s="9" t="s">
        <v>3228</v>
      </c>
      <c r="F2235" s="9" t="s">
        <v>2415</v>
      </c>
      <c r="G2235" s="10">
        <v>331002234</v>
      </c>
    </row>
    <row r="2236" spans="1:7">
      <c r="A2236" s="4">
        <v>3310050011003200</v>
      </c>
      <c r="B2236" s="5">
        <v>313</v>
      </c>
      <c r="C2236" s="6" t="s">
        <v>2822</v>
      </c>
      <c r="D2236" s="6" t="s">
        <v>2822</v>
      </c>
      <c r="E2236" s="6" t="s">
        <v>3229</v>
      </c>
      <c r="F2236" s="6" t="s">
        <v>2417</v>
      </c>
      <c r="G2236" s="7">
        <v>331002235</v>
      </c>
    </row>
    <row r="2237" spans="1:7">
      <c r="A2237" s="4">
        <v>3310050011003300</v>
      </c>
      <c r="B2237" s="8">
        <v>314</v>
      </c>
      <c r="C2237" s="9" t="s">
        <v>2822</v>
      </c>
      <c r="D2237" s="9" t="s">
        <v>2822</v>
      </c>
      <c r="E2237" s="9" t="s">
        <v>3230</v>
      </c>
      <c r="F2237" s="9" t="s">
        <v>2419</v>
      </c>
      <c r="G2237" s="10">
        <v>331002236</v>
      </c>
    </row>
    <row r="2238" spans="1:7">
      <c r="A2238" s="4">
        <v>3310050011003400</v>
      </c>
      <c r="B2238" s="5">
        <v>315</v>
      </c>
      <c r="C2238" s="6" t="s">
        <v>2822</v>
      </c>
      <c r="D2238" s="6" t="s">
        <v>2822</v>
      </c>
      <c r="E2238" s="6" t="s">
        <v>3231</v>
      </c>
      <c r="F2238" s="6" t="s">
        <v>2423</v>
      </c>
      <c r="G2238" s="7">
        <v>331002237</v>
      </c>
    </row>
    <row r="2239" spans="1:7">
      <c r="A2239" s="4">
        <v>3310050011003500</v>
      </c>
      <c r="B2239" s="8">
        <v>316</v>
      </c>
      <c r="C2239" s="9" t="s">
        <v>2822</v>
      </c>
      <c r="D2239" s="9" t="s">
        <v>2822</v>
      </c>
      <c r="E2239" s="9" t="s">
        <v>3232</v>
      </c>
      <c r="F2239" s="9" t="s">
        <v>2425</v>
      </c>
      <c r="G2239" s="10">
        <v>331002238</v>
      </c>
    </row>
    <row r="2240" spans="1:7">
      <c r="A2240" s="4">
        <v>3310050011003600</v>
      </c>
      <c r="B2240" s="5">
        <v>317</v>
      </c>
      <c r="C2240" s="6" t="s">
        <v>2822</v>
      </c>
      <c r="D2240" s="6" t="s">
        <v>2822</v>
      </c>
      <c r="E2240" s="6" t="s">
        <v>3233</v>
      </c>
      <c r="F2240" s="6" t="s">
        <v>2749</v>
      </c>
      <c r="G2240" s="7">
        <v>331002239</v>
      </c>
    </row>
    <row r="2241" spans="1:7">
      <c r="A2241" s="4">
        <v>3310050011003700</v>
      </c>
      <c r="B2241" s="8">
        <v>318</v>
      </c>
      <c r="C2241" s="9" t="s">
        <v>2822</v>
      </c>
      <c r="D2241" s="9" t="s">
        <v>2822</v>
      </c>
      <c r="E2241" s="9" t="s">
        <v>3234</v>
      </c>
      <c r="F2241" s="9" t="s">
        <v>2427</v>
      </c>
      <c r="G2241" s="10">
        <v>331002240</v>
      </c>
    </row>
    <row r="2242" spans="1:7">
      <c r="A2242" s="4">
        <v>3310050011003800</v>
      </c>
      <c r="B2242" s="5">
        <v>319</v>
      </c>
      <c r="C2242" s="6" t="s">
        <v>2822</v>
      </c>
      <c r="D2242" s="6" t="s">
        <v>2822</v>
      </c>
      <c r="E2242" s="6" t="s">
        <v>3235</v>
      </c>
      <c r="F2242" s="6" t="s">
        <v>2429</v>
      </c>
      <c r="G2242" s="7">
        <v>331002241</v>
      </c>
    </row>
    <row r="2243" spans="1:7">
      <c r="A2243" s="4">
        <v>3310050011100100</v>
      </c>
      <c r="B2243" s="8">
        <v>320</v>
      </c>
      <c r="C2243" s="9" t="s">
        <v>2822</v>
      </c>
      <c r="D2243" s="9" t="s">
        <v>2822</v>
      </c>
      <c r="E2243" s="9" t="s">
        <v>3236</v>
      </c>
      <c r="F2243" s="9" t="s">
        <v>1212</v>
      </c>
      <c r="G2243" s="10">
        <v>331002242</v>
      </c>
    </row>
    <row r="2244" spans="1:7">
      <c r="A2244" s="4">
        <v>3310050011100200</v>
      </c>
      <c r="B2244" s="5">
        <v>321</v>
      </c>
      <c r="C2244" s="6" t="s">
        <v>2822</v>
      </c>
      <c r="D2244" s="6" t="s">
        <v>2822</v>
      </c>
      <c r="E2244" s="6" t="s">
        <v>3237</v>
      </c>
      <c r="F2244" s="6" t="s">
        <v>1212</v>
      </c>
      <c r="G2244" s="7">
        <v>331002243</v>
      </c>
    </row>
    <row r="2245" spans="1:7">
      <c r="A2245" s="4">
        <v>3310050011100300</v>
      </c>
      <c r="B2245" s="8">
        <v>322</v>
      </c>
      <c r="C2245" s="9" t="s">
        <v>2822</v>
      </c>
      <c r="D2245" s="9" t="s">
        <v>2822</v>
      </c>
      <c r="E2245" s="9" t="s">
        <v>3238</v>
      </c>
      <c r="F2245" s="9" t="s">
        <v>1212</v>
      </c>
      <c r="G2245" s="10">
        <v>331002244</v>
      </c>
    </row>
    <row r="2246" spans="1:7">
      <c r="A2246" s="4">
        <v>3310050011100400</v>
      </c>
      <c r="B2246" s="5">
        <v>323</v>
      </c>
      <c r="C2246" s="6" t="s">
        <v>2822</v>
      </c>
      <c r="D2246" s="6" t="s">
        <v>2822</v>
      </c>
      <c r="E2246" s="6" t="s">
        <v>3239</v>
      </c>
      <c r="F2246" s="6" t="s">
        <v>1212</v>
      </c>
      <c r="G2246" s="7">
        <v>331002245</v>
      </c>
    </row>
    <row r="2247" spans="1:7">
      <c r="A2247" s="4">
        <v>3310050011100500</v>
      </c>
      <c r="B2247" s="8">
        <v>324</v>
      </c>
      <c r="C2247" s="9" t="s">
        <v>2822</v>
      </c>
      <c r="D2247" s="9" t="s">
        <v>2822</v>
      </c>
      <c r="E2247" s="9" t="s">
        <v>3240</v>
      </c>
      <c r="F2247" s="9" t="s">
        <v>1212</v>
      </c>
      <c r="G2247" s="10">
        <v>331002246</v>
      </c>
    </row>
    <row r="2248" spans="1:7">
      <c r="A2248" s="4">
        <v>3310050012000100</v>
      </c>
      <c r="B2248" s="5">
        <v>325</v>
      </c>
      <c r="C2248" s="6" t="s">
        <v>2822</v>
      </c>
      <c r="D2248" s="6" t="s">
        <v>3241</v>
      </c>
      <c r="E2248" s="6" t="s">
        <v>3242</v>
      </c>
      <c r="F2248" s="6" t="s">
        <v>2102</v>
      </c>
      <c r="G2248" s="7">
        <v>331002247</v>
      </c>
    </row>
    <row r="2249" spans="1:7">
      <c r="A2249" s="4">
        <v>3310050012000200</v>
      </c>
      <c r="B2249" s="8">
        <v>326</v>
      </c>
      <c r="C2249" s="9" t="s">
        <v>2822</v>
      </c>
      <c r="D2249" s="9" t="s">
        <v>3241</v>
      </c>
      <c r="E2249" s="9" t="s">
        <v>3243</v>
      </c>
      <c r="F2249" s="9" t="s">
        <v>2104</v>
      </c>
      <c r="G2249" s="10">
        <v>331002248</v>
      </c>
    </row>
    <row r="2250" spans="1:7">
      <c r="A2250" s="4">
        <v>3310050012000300</v>
      </c>
      <c r="B2250" s="5">
        <v>327</v>
      </c>
      <c r="C2250" s="6" t="s">
        <v>2822</v>
      </c>
      <c r="D2250" s="6" t="s">
        <v>3241</v>
      </c>
      <c r="E2250" s="6" t="s">
        <v>3244</v>
      </c>
      <c r="F2250" s="6" t="s">
        <v>2106</v>
      </c>
      <c r="G2250" s="7">
        <v>331002249</v>
      </c>
    </row>
    <row r="2251" spans="1:7">
      <c r="A2251" s="4">
        <v>3310050012000400</v>
      </c>
      <c r="B2251" s="8">
        <v>328</v>
      </c>
      <c r="C2251" s="9" t="s">
        <v>2822</v>
      </c>
      <c r="D2251" s="9" t="s">
        <v>3241</v>
      </c>
      <c r="E2251" s="9" t="s">
        <v>3245</v>
      </c>
      <c r="F2251" s="9" t="s">
        <v>2108</v>
      </c>
      <c r="G2251" s="10">
        <v>331002250</v>
      </c>
    </row>
    <row r="2252" spans="1:7">
      <c r="A2252" s="4">
        <v>3310050012000500</v>
      </c>
      <c r="B2252" s="5">
        <v>329</v>
      </c>
      <c r="C2252" s="6" t="s">
        <v>2822</v>
      </c>
      <c r="D2252" s="6" t="s">
        <v>3241</v>
      </c>
      <c r="E2252" s="6" t="s">
        <v>3246</v>
      </c>
      <c r="F2252" s="6" t="s">
        <v>2110</v>
      </c>
      <c r="G2252" s="7">
        <v>331002251</v>
      </c>
    </row>
    <row r="2253" spans="1:7">
      <c r="A2253" s="4">
        <v>3310050012000600</v>
      </c>
      <c r="B2253" s="8">
        <v>330</v>
      </c>
      <c r="C2253" s="9" t="s">
        <v>2822</v>
      </c>
      <c r="D2253" s="9" t="s">
        <v>3241</v>
      </c>
      <c r="E2253" s="9" t="s">
        <v>3247</v>
      </c>
      <c r="F2253" s="9" t="s">
        <v>2112</v>
      </c>
      <c r="G2253" s="10">
        <v>331002252</v>
      </c>
    </row>
    <row r="2254" spans="1:7">
      <c r="A2254" s="4">
        <v>3310050012000700</v>
      </c>
      <c r="B2254" s="5">
        <v>331</v>
      </c>
      <c r="C2254" s="6" t="s">
        <v>2822</v>
      </c>
      <c r="D2254" s="6" t="s">
        <v>3241</v>
      </c>
      <c r="E2254" s="6" t="s">
        <v>3248</v>
      </c>
      <c r="F2254" s="6" t="s">
        <v>2114</v>
      </c>
      <c r="G2254" s="7">
        <v>331002253</v>
      </c>
    </row>
    <row r="2255" spans="1:7">
      <c r="A2255" s="4">
        <v>3310050012000800</v>
      </c>
      <c r="B2255" s="8">
        <v>332</v>
      </c>
      <c r="C2255" s="9" t="s">
        <v>2822</v>
      </c>
      <c r="D2255" s="9" t="s">
        <v>3241</v>
      </c>
      <c r="E2255" s="9" t="s">
        <v>3249</v>
      </c>
      <c r="F2255" s="9" t="s">
        <v>2116</v>
      </c>
      <c r="G2255" s="10">
        <v>331002254</v>
      </c>
    </row>
    <row r="2256" spans="1:7">
      <c r="A2256" s="4">
        <v>3310050012000900</v>
      </c>
      <c r="B2256" s="5">
        <v>333</v>
      </c>
      <c r="C2256" s="6" t="s">
        <v>2822</v>
      </c>
      <c r="D2256" s="6" t="s">
        <v>3241</v>
      </c>
      <c r="E2256" s="6" t="s">
        <v>3250</v>
      </c>
      <c r="F2256" s="6" t="s">
        <v>2118</v>
      </c>
      <c r="G2256" s="7">
        <v>331002255</v>
      </c>
    </row>
    <row r="2257" spans="1:7">
      <c r="A2257" s="4">
        <v>3310050012001000</v>
      </c>
      <c r="B2257" s="8">
        <v>334</v>
      </c>
      <c r="C2257" s="9" t="s">
        <v>2822</v>
      </c>
      <c r="D2257" s="9" t="s">
        <v>3241</v>
      </c>
      <c r="E2257" s="9" t="s">
        <v>3251</v>
      </c>
      <c r="F2257" s="9" t="s">
        <v>2120</v>
      </c>
      <c r="G2257" s="10">
        <v>331002256</v>
      </c>
    </row>
    <row r="2258" spans="1:7">
      <c r="A2258" s="4">
        <v>3310050012001100</v>
      </c>
      <c r="B2258" s="5">
        <v>335</v>
      </c>
      <c r="C2258" s="6" t="s">
        <v>2822</v>
      </c>
      <c r="D2258" s="6" t="s">
        <v>3241</v>
      </c>
      <c r="E2258" s="6" t="s">
        <v>3252</v>
      </c>
      <c r="F2258" s="6" t="s">
        <v>2122</v>
      </c>
      <c r="G2258" s="7">
        <v>331002257</v>
      </c>
    </row>
    <row r="2259" spans="1:7">
      <c r="A2259" s="4">
        <v>3310050012001200</v>
      </c>
      <c r="B2259" s="8">
        <v>336</v>
      </c>
      <c r="C2259" s="9" t="s">
        <v>2822</v>
      </c>
      <c r="D2259" s="9" t="s">
        <v>3241</v>
      </c>
      <c r="E2259" s="9" t="s">
        <v>3253</v>
      </c>
      <c r="F2259" s="9" t="s">
        <v>2124</v>
      </c>
      <c r="G2259" s="10">
        <v>331002258</v>
      </c>
    </row>
    <row r="2260" spans="1:7">
      <c r="A2260" s="4">
        <v>3310050012100100</v>
      </c>
      <c r="B2260" s="5">
        <v>337</v>
      </c>
      <c r="C2260" s="6" t="s">
        <v>2822</v>
      </c>
      <c r="D2260" s="6" t="s">
        <v>3241</v>
      </c>
      <c r="E2260" s="6" t="s">
        <v>3254</v>
      </c>
      <c r="F2260" s="6" t="s">
        <v>2968</v>
      </c>
      <c r="G2260" s="7">
        <v>331002259</v>
      </c>
    </row>
    <row r="2261" spans="1:7">
      <c r="A2261" s="4">
        <v>3310050012100200</v>
      </c>
      <c r="B2261" s="8">
        <v>338</v>
      </c>
      <c r="C2261" s="9" t="s">
        <v>2822</v>
      </c>
      <c r="D2261" s="9" t="s">
        <v>3241</v>
      </c>
      <c r="E2261" s="9" t="s">
        <v>3255</v>
      </c>
      <c r="F2261" s="9" t="s">
        <v>2970</v>
      </c>
      <c r="G2261" s="10">
        <v>331002260</v>
      </c>
    </row>
    <row r="2262" spans="1:7">
      <c r="A2262" s="4">
        <v>3310050012100300</v>
      </c>
      <c r="B2262" s="5">
        <v>339</v>
      </c>
      <c r="C2262" s="6" t="s">
        <v>2822</v>
      </c>
      <c r="D2262" s="6" t="s">
        <v>3241</v>
      </c>
      <c r="E2262" s="6" t="s">
        <v>3256</v>
      </c>
      <c r="F2262" s="6" t="s">
        <v>2972</v>
      </c>
      <c r="G2262" s="7">
        <v>331002261</v>
      </c>
    </row>
    <row r="2263" spans="1:7">
      <c r="A2263" s="4">
        <v>3310050012100400</v>
      </c>
      <c r="B2263" s="8">
        <v>340</v>
      </c>
      <c r="C2263" s="9" t="s">
        <v>2822</v>
      </c>
      <c r="D2263" s="9" t="s">
        <v>3241</v>
      </c>
      <c r="E2263" s="9" t="s">
        <v>3257</v>
      </c>
      <c r="F2263" s="9" t="s">
        <v>2974</v>
      </c>
      <c r="G2263" s="10">
        <v>331002262</v>
      </c>
    </row>
    <row r="2264" spans="1:7">
      <c r="A2264" s="4">
        <v>3310050012100500</v>
      </c>
      <c r="B2264" s="5">
        <v>341</v>
      </c>
      <c r="C2264" s="6" t="s">
        <v>2822</v>
      </c>
      <c r="D2264" s="6" t="s">
        <v>3241</v>
      </c>
      <c r="E2264" s="6" t="s">
        <v>3258</v>
      </c>
      <c r="F2264" s="6" t="s">
        <v>2976</v>
      </c>
      <c r="G2264" s="7">
        <v>331002263</v>
      </c>
    </row>
    <row r="2265" spans="1:7">
      <c r="A2265" s="4">
        <v>3310050012100600</v>
      </c>
      <c r="B2265" s="8">
        <v>342</v>
      </c>
      <c r="C2265" s="9" t="s">
        <v>2822</v>
      </c>
      <c r="D2265" s="9" t="s">
        <v>3241</v>
      </c>
      <c r="E2265" s="9" t="s">
        <v>3259</v>
      </c>
      <c r="F2265" s="9" t="s">
        <v>2978</v>
      </c>
      <c r="G2265" s="10">
        <v>331002264</v>
      </c>
    </row>
    <row r="2266" spans="1:7">
      <c r="A2266" s="4">
        <v>3310050012100700</v>
      </c>
      <c r="B2266" s="5">
        <v>343</v>
      </c>
      <c r="C2266" s="6" t="s">
        <v>2822</v>
      </c>
      <c r="D2266" s="6" t="s">
        <v>3241</v>
      </c>
      <c r="E2266" s="6" t="s">
        <v>3260</v>
      </c>
      <c r="F2266" s="6" t="s">
        <v>3261</v>
      </c>
      <c r="G2266" s="7">
        <v>331002265</v>
      </c>
    </row>
    <row r="2267" spans="1:7">
      <c r="A2267" s="4">
        <v>3310050012100800</v>
      </c>
      <c r="B2267" s="8">
        <v>344</v>
      </c>
      <c r="C2267" s="9" t="s">
        <v>2822</v>
      </c>
      <c r="D2267" s="9" t="s">
        <v>3241</v>
      </c>
      <c r="E2267" s="9" t="s">
        <v>3262</v>
      </c>
      <c r="F2267" s="9" t="s">
        <v>3263</v>
      </c>
      <c r="G2267" s="10">
        <v>331002266</v>
      </c>
    </row>
    <row r="2268" spans="1:7">
      <c r="A2268" s="4">
        <v>3310050012100900</v>
      </c>
      <c r="B2268" s="5">
        <v>345</v>
      </c>
      <c r="C2268" s="6" t="s">
        <v>2822</v>
      </c>
      <c r="D2268" s="6" t="s">
        <v>3241</v>
      </c>
      <c r="E2268" s="6" t="s">
        <v>3264</v>
      </c>
      <c r="F2268" s="6" t="s">
        <v>3265</v>
      </c>
      <c r="G2268" s="7">
        <v>331002267</v>
      </c>
    </row>
    <row r="2269" spans="1:7">
      <c r="A2269" s="4">
        <v>3310050012101000</v>
      </c>
      <c r="B2269" s="8">
        <v>346</v>
      </c>
      <c r="C2269" s="9" t="s">
        <v>2822</v>
      </c>
      <c r="D2269" s="9" t="s">
        <v>3241</v>
      </c>
      <c r="E2269" s="9" t="s">
        <v>3266</v>
      </c>
      <c r="F2269" s="9" t="s">
        <v>3267</v>
      </c>
      <c r="G2269" s="10">
        <v>331002268</v>
      </c>
    </row>
    <row r="2270" spans="1:7">
      <c r="A2270" s="4">
        <v>3310050013000100</v>
      </c>
      <c r="B2270" s="5">
        <v>347</v>
      </c>
      <c r="C2270" s="6" t="s">
        <v>2822</v>
      </c>
      <c r="D2270" s="6" t="s">
        <v>3268</v>
      </c>
      <c r="E2270" s="6" t="s">
        <v>3269</v>
      </c>
      <c r="F2270" s="6" t="s">
        <v>2102</v>
      </c>
      <c r="G2270" s="7">
        <v>331002269</v>
      </c>
    </row>
    <row r="2271" spans="1:7">
      <c r="A2271" s="4">
        <v>3310050013000200</v>
      </c>
      <c r="B2271" s="8">
        <v>348</v>
      </c>
      <c r="C2271" s="9" t="s">
        <v>2822</v>
      </c>
      <c r="D2271" s="9" t="s">
        <v>3268</v>
      </c>
      <c r="E2271" s="9" t="s">
        <v>3270</v>
      </c>
      <c r="F2271" s="9" t="s">
        <v>2104</v>
      </c>
      <c r="G2271" s="10">
        <v>331002270</v>
      </c>
    </row>
    <row r="2272" spans="1:7">
      <c r="A2272" s="4">
        <v>3310050013000300</v>
      </c>
      <c r="B2272" s="5">
        <v>349</v>
      </c>
      <c r="C2272" s="6" t="s">
        <v>2822</v>
      </c>
      <c r="D2272" s="6" t="s">
        <v>3268</v>
      </c>
      <c r="E2272" s="6" t="s">
        <v>3271</v>
      </c>
      <c r="F2272" s="6" t="s">
        <v>2106</v>
      </c>
      <c r="G2272" s="7">
        <v>331002271</v>
      </c>
    </row>
    <row r="2273" spans="1:7">
      <c r="A2273" s="4">
        <v>3310050013000400</v>
      </c>
      <c r="B2273" s="8">
        <v>350</v>
      </c>
      <c r="C2273" s="9" t="s">
        <v>2822</v>
      </c>
      <c r="D2273" s="9" t="s">
        <v>3268</v>
      </c>
      <c r="E2273" s="9" t="s">
        <v>3272</v>
      </c>
      <c r="F2273" s="9" t="s">
        <v>2108</v>
      </c>
      <c r="G2273" s="10">
        <v>331002272</v>
      </c>
    </row>
    <row r="2274" spans="1:7">
      <c r="A2274" s="4">
        <v>3310050013000500</v>
      </c>
      <c r="B2274" s="5">
        <v>351</v>
      </c>
      <c r="C2274" s="6" t="s">
        <v>2822</v>
      </c>
      <c r="D2274" s="6" t="s">
        <v>3268</v>
      </c>
      <c r="E2274" s="6" t="s">
        <v>3273</v>
      </c>
      <c r="F2274" s="6" t="s">
        <v>2110</v>
      </c>
      <c r="G2274" s="7">
        <v>331002273</v>
      </c>
    </row>
    <row r="2275" spans="1:7">
      <c r="A2275" s="4">
        <v>3310050013000600</v>
      </c>
      <c r="B2275" s="8">
        <v>352</v>
      </c>
      <c r="C2275" s="9" t="s">
        <v>2822</v>
      </c>
      <c r="D2275" s="9" t="s">
        <v>3268</v>
      </c>
      <c r="E2275" s="9" t="s">
        <v>3274</v>
      </c>
      <c r="F2275" s="9" t="s">
        <v>2112</v>
      </c>
      <c r="G2275" s="10">
        <v>331002274</v>
      </c>
    </row>
    <row r="2276" spans="1:7">
      <c r="A2276" s="4">
        <v>3310050013000700</v>
      </c>
      <c r="B2276" s="5">
        <v>353</v>
      </c>
      <c r="C2276" s="6" t="s">
        <v>2822</v>
      </c>
      <c r="D2276" s="6" t="s">
        <v>3268</v>
      </c>
      <c r="E2276" s="6" t="s">
        <v>3275</v>
      </c>
      <c r="F2276" s="6" t="s">
        <v>2114</v>
      </c>
      <c r="G2276" s="7">
        <v>331002275</v>
      </c>
    </row>
    <row r="2277" spans="1:7">
      <c r="A2277" s="4">
        <v>3310050013000800</v>
      </c>
      <c r="B2277" s="8">
        <v>354</v>
      </c>
      <c r="C2277" s="9" t="s">
        <v>2822</v>
      </c>
      <c r="D2277" s="9" t="s">
        <v>3268</v>
      </c>
      <c r="E2277" s="9" t="s">
        <v>3276</v>
      </c>
      <c r="F2277" s="9" t="s">
        <v>2116</v>
      </c>
      <c r="G2277" s="10">
        <v>331002276</v>
      </c>
    </row>
    <row r="2278" spans="1:7">
      <c r="A2278" s="4">
        <v>3310050013000900</v>
      </c>
      <c r="B2278" s="5">
        <v>355</v>
      </c>
      <c r="C2278" s="6" t="s">
        <v>2822</v>
      </c>
      <c r="D2278" s="6" t="s">
        <v>3268</v>
      </c>
      <c r="E2278" s="6" t="s">
        <v>3277</v>
      </c>
      <c r="F2278" s="6" t="s">
        <v>2118</v>
      </c>
      <c r="G2278" s="7">
        <v>331002277</v>
      </c>
    </row>
    <row r="2279" spans="1:7">
      <c r="A2279" s="4">
        <v>3310050013001000</v>
      </c>
      <c r="B2279" s="8">
        <v>356</v>
      </c>
      <c r="C2279" s="9" t="s">
        <v>2822</v>
      </c>
      <c r="D2279" s="9" t="s">
        <v>3268</v>
      </c>
      <c r="E2279" s="9" t="s">
        <v>3278</v>
      </c>
      <c r="F2279" s="9" t="s">
        <v>2120</v>
      </c>
      <c r="G2279" s="10">
        <v>331002278</v>
      </c>
    </row>
    <row r="2280" spans="1:7">
      <c r="A2280" s="4">
        <v>3310050013001100</v>
      </c>
      <c r="B2280" s="5">
        <v>357</v>
      </c>
      <c r="C2280" s="6" t="s">
        <v>2822</v>
      </c>
      <c r="D2280" s="6" t="s">
        <v>3268</v>
      </c>
      <c r="E2280" s="6" t="s">
        <v>3279</v>
      </c>
      <c r="F2280" s="6" t="s">
        <v>2122</v>
      </c>
      <c r="G2280" s="7">
        <v>331002279</v>
      </c>
    </row>
    <row r="2281" spans="1:7">
      <c r="A2281" s="4">
        <v>3310050013001200</v>
      </c>
      <c r="B2281" s="8">
        <v>358</v>
      </c>
      <c r="C2281" s="9" t="s">
        <v>2822</v>
      </c>
      <c r="D2281" s="9" t="s">
        <v>3268</v>
      </c>
      <c r="E2281" s="9" t="s">
        <v>3280</v>
      </c>
      <c r="F2281" s="9" t="s">
        <v>2124</v>
      </c>
      <c r="G2281" s="10">
        <v>331002280</v>
      </c>
    </row>
    <row r="2282" spans="1:7">
      <c r="A2282" s="4">
        <v>3310050013001300</v>
      </c>
      <c r="B2282" s="5">
        <v>359</v>
      </c>
      <c r="C2282" s="6" t="s">
        <v>2822</v>
      </c>
      <c r="D2282" s="6" t="s">
        <v>3268</v>
      </c>
      <c r="E2282" s="6" t="s">
        <v>3281</v>
      </c>
      <c r="F2282" s="6" t="s">
        <v>2126</v>
      </c>
      <c r="G2282" s="7">
        <v>331002281</v>
      </c>
    </row>
    <row r="2283" spans="1:7">
      <c r="A2283" s="4">
        <v>3310050013001400</v>
      </c>
      <c r="B2283" s="8">
        <v>360</v>
      </c>
      <c r="C2283" s="9" t="s">
        <v>2822</v>
      </c>
      <c r="D2283" s="9" t="s">
        <v>3268</v>
      </c>
      <c r="E2283" s="9" t="s">
        <v>3282</v>
      </c>
      <c r="F2283" s="9" t="s">
        <v>2128</v>
      </c>
      <c r="G2283" s="10">
        <v>331002282</v>
      </c>
    </row>
    <row r="2284" spans="1:7">
      <c r="A2284" s="4">
        <v>3310050013001500</v>
      </c>
      <c r="B2284" s="5">
        <v>361</v>
      </c>
      <c r="C2284" s="6" t="s">
        <v>2822</v>
      </c>
      <c r="D2284" s="6" t="s">
        <v>3268</v>
      </c>
      <c r="E2284" s="6" t="s">
        <v>3283</v>
      </c>
      <c r="F2284" s="6" t="s">
        <v>2130</v>
      </c>
      <c r="G2284" s="7">
        <v>331002283</v>
      </c>
    </row>
    <row r="2285" spans="1:7">
      <c r="A2285" s="4">
        <v>3310050013001600</v>
      </c>
      <c r="B2285" s="8">
        <v>362</v>
      </c>
      <c r="C2285" s="9" t="s">
        <v>2822</v>
      </c>
      <c r="D2285" s="9" t="s">
        <v>3268</v>
      </c>
      <c r="E2285" s="9" t="s">
        <v>3284</v>
      </c>
      <c r="F2285" s="9" t="s">
        <v>2132</v>
      </c>
      <c r="G2285" s="10">
        <v>331002284</v>
      </c>
    </row>
    <row r="2286" spans="1:7">
      <c r="A2286" s="4">
        <v>3310050013001700</v>
      </c>
      <c r="B2286" s="5">
        <v>363</v>
      </c>
      <c r="C2286" s="6" t="s">
        <v>2822</v>
      </c>
      <c r="D2286" s="6" t="s">
        <v>3268</v>
      </c>
      <c r="E2286" s="6" t="s">
        <v>3285</v>
      </c>
      <c r="F2286" s="6" t="s">
        <v>2394</v>
      </c>
      <c r="G2286" s="7">
        <v>331002285</v>
      </c>
    </row>
    <row r="2287" spans="1:7">
      <c r="A2287" s="4">
        <v>3310050013001800</v>
      </c>
      <c r="B2287" s="8">
        <v>364</v>
      </c>
      <c r="C2287" s="9" t="s">
        <v>2822</v>
      </c>
      <c r="D2287" s="9" t="s">
        <v>3268</v>
      </c>
      <c r="E2287" s="9" t="s">
        <v>3286</v>
      </c>
      <c r="F2287" s="9" t="s">
        <v>2396</v>
      </c>
      <c r="G2287" s="10">
        <v>331002286</v>
      </c>
    </row>
    <row r="2288" spans="1:7">
      <c r="A2288" s="4">
        <v>3310050013001900</v>
      </c>
      <c r="B2288" s="5">
        <v>365</v>
      </c>
      <c r="C2288" s="6" t="s">
        <v>2822</v>
      </c>
      <c r="D2288" s="6" t="s">
        <v>3268</v>
      </c>
      <c r="E2288" s="6" t="s">
        <v>3287</v>
      </c>
      <c r="F2288" s="6" t="s">
        <v>2309</v>
      </c>
      <c r="G2288" s="7">
        <v>331002287</v>
      </c>
    </row>
    <row r="2289" spans="1:7">
      <c r="A2289" s="4">
        <v>3310050013100100</v>
      </c>
      <c r="B2289" s="8">
        <v>366</v>
      </c>
      <c r="C2289" s="9" t="s">
        <v>2822</v>
      </c>
      <c r="D2289" s="9" t="s">
        <v>3268</v>
      </c>
      <c r="E2289" s="9" t="s">
        <v>3288</v>
      </c>
      <c r="F2289" s="9" t="s">
        <v>3289</v>
      </c>
      <c r="G2289" s="10">
        <v>331002288</v>
      </c>
    </row>
    <row r="2290" spans="1:7">
      <c r="A2290" s="4">
        <v>3310050013100200</v>
      </c>
      <c r="B2290" s="5">
        <v>367</v>
      </c>
      <c r="C2290" s="6" t="s">
        <v>2822</v>
      </c>
      <c r="D2290" s="6" t="s">
        <v>3268</v>
      </c>
      <c r="E2290" s="6" t="s">
        <v>3290</v>
      </c>
      <c r="F2290" s="6" t="s">
        <v>3291</v>
      </c>
      <c r="G2290" s="7">
        <v>331002289</v>
      </c>
    </row>
    <row r="2291" spans="1:7">
      <c r="A2291" s="4">
        <v>3310050013100300</v>
      </c>
      <c r="B2291" s="8">
        <v>368</v>
      </c>
      <c r="C2291" s="9" t="s">
        <v>2822</v>
      </c>
      <c r="D2291" s="9" t="s">
        <v>3268</v>
      </c>
      <c r="E2291" s="9" t="s">
        <v>3292</v>
      </c>
      <c r="F2291" s="9" t="s">
        <v>3293</v>
      </c>
      <c r="G2291" s="10">
        <v>331002290</v>
      </c>
    </row>
    <row r="2292" spans="1:7">
      <c r="A2292" s="4">
        <v>3310050013100400</v>
      </c>
      <c r="B2292" s="5">
        <v>369</v>
      </c>
      <c r="C2292" s="6" t="s">
        <v>2822</v>
      </c>
      <c r="D2292" s="6" t="s">
        <v>3268</v>
      </c>
      <c r="E2292" s="6" t="s">
        <v>3294</v>
      </c>
      <c r="F2292" s="6" t="s">
        <v>3295</v>
      </c>
      <c r="G2292" s="7">
        <v>331002291</v>
      </c>
    </row>
    <row r="2293" spans="1:7">
      <c r="A2293" s="4">
        <v>3310050013100500</v>
      </c>
      <c r="B2293" s="8">
        <v>370</v>
      </c>
      <c r="C2293" s="9" t="s">
        <v>2822</v>
      </c>
      <c r="D2293" s="9" t="s">
        <v>3268</v>
      </c>
      <c r="E2293" s="9" t="s">
        <v>3296</v>
      </c>
      <c r="F2293" s="9" t="s">
        <v>3297</v>
      </c>
      <c r="G2293" s="10">
        <v>331002292</v>
      </c>
    </row>
    <row r="2294" spans="1:7">
      <c r="A2294" s="4">
        <v>3310050013100600</v>
      </c>
      <c r="B2294" s="5">
        <v>371</v>
      </c>
      <c r="C2294" s="6" t="s">
        <v>2822</v>
      </c>
      <c r="D2294" s="6" t="s">
        <v>3268</v>
      </c>
      <c r="E2294" s="6" t="s">
        <v>3298</v>
      </c>
      <c r="F2294" s="6" t="s">
        <v>3299</v>
      </c>
      <c r="G2294" s="7">
        <v>331002293</v>
      </c>
    </row>
    <row r="2295" spans="1:7">
      <c r="A2295" s="4">
        <v>3310050013100700</v>
      </c>
      <c r="B2295" s="8">
        <v>372</v>
      </c>
      <c r="C2295" s="9" t="s">
        <v>2822</v>
      </c>
      <c r="D2295" s="9" t="s">
        <v>3268</v>
      </c>
      <c r="E2295" s="9" t="s">
        <v>3300</v>
      </c>
      <c r="F2295" s="9" t="s">
        <v>3301</v>
      </c>
      <c r="G2295" s="10">
        <v>331002294</v>
      </c>
    </row>
    <row r="2296" spans="1:7">
      <c r="A2296" s="4">
        <v>3310050013100800</v>
      </c>
      <c r="B2296" s="5">
        <v>373</v>
      </c>
      <c r="C2296" s="6" t="s">
        <v>2822</v>
      </c>
      <c r="D2296" s="6" t="s">
        <v>3268</v>
      </c>
      <c r="E2296" s="6" t="s">
        <v>3302</v>
      </c>
      <c r="F2296" s="6" t="s">
        <v>3303</v>
      </c>
      <c r="G2296" s="7">
        <v>331002295</v>
      </c>
    </row>
    <row r="2297" spans="1:7">
      <c r="A2297" s="4">
        <v>3310050013100900</v>
      </c>
      <c r="B2297" s="8">
        <v>374</v>
      </c>
      <c r="C2297" s="9" t="s">
        <v>2822</v>
      </c>
      <c r="D2297" s="9" t="s">
        <v>3268</v>
      </c>
      <c r="E2297" s="9" t="s">
        <v>3304</v>
      </c>
      <c r="F2297" s="9" t="s">
        <v>3305</v>
      </c>
      <c r="G2297" s="10">
        <v>331002296</v>
      </c>
    </row>
    <row r="2298" spans="1:7">
      <c r="A2298" s="4">
        <v>3310050013101000</v>
      </c>
      <c r="B2298" s="5">
        <v>375</v>
      </c>
      <c r="C2298" s="6" t="s">
        <v>2822</v>
      </c>
      <c r="D2298" s="6" t="s">
        <v>3268</v>
      </c>
      <c r="E2298" s="6" t="s">
        <v>3306</v>
      </c>
      <c r="F2298" s="6" t="s">
        <v>3267</v>
      </c>
      <c r="G2298" s="7">
        <v>331002297</v>
      </c>
    </row>
    <row r="2299" spans="1:7">
      <c r="A2299" s="4">
        <v>3310050014000100</v>
      </c>
      <c r="B2299" s="8">
        <v>376</v>
      </c>
      <c r="C2299" s="9" t="s">
        <v>2822</v>
      </c>
      <c r="D2299" s="9" t="s">
        <v>3307</v>
      </c>
      <c r="E2299" s="9" t="s">
        <v>3308</v>
      </c>
      <c r="F2299" s="9" t="s">
        <v>2102</v>
      </c>
      <c r="G2299" s="10">
        <v>331002298</v>
      </c>
    </row>
    <row r="2300" spans="1:7">
      <c r="A2300" s="4">
        <v>3310050014000200</v>
      </c>
      <c r="B2300" s="5">
        <v>377</v>
      </c>
      <c r="C2300" s="6" t="s">
        <v>2822</v>
      </c>
      <c r="D2300" s="6" t="s">
        <v>3307</v>
      </c>
      <c r="E2300" s="6" t="s">
        <v>3309</v>
      </c>
      <c r="F2300" s="6" t="s">
        <v>2104</v>
      </c>
      <c r="G2300" s="7">
        <v>331002299</v>
      </c>
    </row>
    <row r="2301" spans="1:7">
      <c r="A2301" s="4">
        <v>3310050014000300</v>
      </c>
      <c r="B2301" s="8">
        <v>378</v>
      </c>
      <c r="C2301" s="9" t="s">
        <v>2822</v>
      </c>
      <c r="D2301" s="9" t="s">
        <v>3307</v>
      </c>
      <c r="E2301" s="9" t="s">
        <v>3310</v>
      </c>
      <c r="F2301" s="9" t="s">
        <v>2252</v>
      </c>
      <c r="G2301" s="10">
        <v>331002300</v>
      </c>
    </row>
    <row r="2302" spans="1:7">
      <c r="A2302" s="4">
        <v>3310050014000400</v>
      </c>
      <c r="B2302" s="5">
        <v>379</v>
      </c>
      <c r="C2302" s="6" t="s">
        <v>2822</v>
      </c>
      <c r="D2302" s="6" t="s">
        <v>3307</v>
      </c>
      <c r="E2302" s="6" t="s">
        <v>3311</v>
      </c>
      <c r="F2302" s="6" t="s">
        <v>2189</v>
      </c>
      <c r="G2302" s="7">
        <v>331002301</v>
      </c>
    </row>
    <row r="2303" spans="1:7">
      <c r="A2303" s="4">
        <v>3310050014000500</v>
      </c>
      <c r="B2303" s="8">
        <v>380</v>
      </c>
      <c r="C2303" s="9" t="s">
        <v>2822</v>
      </c>
      <c r="D2303" s="9" t="s">
        <v>3307</v>
      </c>
      <c r="E2303" s="9" t="s">
        <v>3312</v>
      </c>
      <c r="F2303" s="9" t="s">
        <v>2829</v>
      </c>
      <c r="G2303" s="10">
        <v>331002302</v>
      </c>
    </row>
    <row r="2304" spans="1:7">
      <c r="A2304" s="4">
        <v>3310050014000600</v>
      </c>
      <c r="B2304" s="5">
        <v>381</v>
      </c>
      <c r="C2304" s="6" t="s">
        <v>2822</v>
      </c>
      <c r="D2304" s="6" t="s">
        <v>3307</v>
      </c>
      <c r="E2304" s="6" t="s">
        <v>3313</v>
      </c>
      <c r="F2304" s="6" t="s">
        <v>2256</v>
      </c>
      <c r="G2304" s="7">
        <v>331002303</v>
      </c>
    </row>
    <row r="2305" spans="1:7">
      <c r="A2305" s="4">
        <v>3310050014000700</v>
      </c>
      <c r="B2305" s="8">
        <v>382</v>
      </c>
      <c r="C2305" s="9" t="s">
        <v>2822</v>
      </c>
      <c r="D2305" s="9" t="s">
        <v>3307</v>
      </c>
      <c r="E2305" s="9" t="s">
        <v>3314</v>
      </c>
      <c r="F2305" s="9" t="s">
        <v>2833</v>
      </c>
      <c r="G2305" s="10">
        <v>331002304</v>
      </c>
    </row>
    <row r="2306" spans="1:7">
      <c r="A2306" s="4">
        <v>3310050014000800</v>
      </c>
      <c r="B2306" s="5">
        <v>383</v>
      </c>
      <c r="C2306" s="6" t="s">
        <v>2822</v>
      </c>
      <c r="D2306" s="6" t="s">
        <v>3307</v>
      </c>
      <c r="E2306" s="6" t="s">
        <v>3315</v>
      </c>
      <c r="F2306" s="6" t="s">
        <v>2530</v>
      </c>
      <c r="G2306" s="7">
        <v>331002305</v>
      </c>
    </row>
    <row r="2307" spans="1:7">
      <c r="A2307" s="4">
        <v>3310050014000900</v>
      </c>
      <c r="B2307" s="8">
        <v>384</v>
      </c>
      <c r="C2307" s="9" t="s">
        <v>2822</v>
      </c>
      <c r="D2307" s="9" t="s">
        <v>3307</v>
      </c>
      <c r="E2307" s="9" t="s">
        <v>3316</v>
      </c>
      <c r="F2307" s="9" t="s">
        <v>2199</v>
      </c>
      <c r="G2307" s="10">
        <v>331002306</v>
      </c>
    </row>
    <row r="2308" spans="1:7">
      <c r="A2308" s="4">
        <v>3310050014001000</v>
      </c>
      <c r="B2308" s="5">
        <v>385</v>
      </c>
      <c r="C2308" s="6" t="s">
        <v>2822</v>
      </c>
      <c r="D2308" s="6" t="s">
        <v>3307</v>
      </c>
      <c r="E2308" s="6" t="s">
        <v>3317</v>
      </c>
      <c r="F2308" s="6" t="s">
        <v>2873</v>
      </c>
      <c r="G2308" s="7">
        <v>331002307</v>
      </c>
    </row>
    <row r="2309" spans="1:7">
      <c r="A2309" s="4">
        <v>3310050014001100</v>
      </c>
      <c r="B2309" s="8">
        <v>386</v>
      </c>
      <c r="C2309" s="9" t="s">
        <v>2822</v>
      </c>
      <c r="D2309" s="9" t="s">
        <v>3307</v>
      </c>
      <c r="E2309" s="9" t="s">
        <v>3318</v>
      </c>
      <c r="F2309" s="9" t="s">
        <v>2203</v>
      </c>
      <c r="G2309" s="10">
        <v>331002308</v>
      </c>
    </row>
    <row r="2310" spans="1:7">
      <c r="A2310" s="4">
        <v>3310050014001200</v>
      </c>
      <c r="B2310" s="5">
        <v>387</v>
      </c>
      <c r="C2310" s="6" t="s">
        <v>2822</v>
      </c>
      <c r="D2310" s="6" t="s">
        <v>3307</v>
      </c>
      <c r="E2310" s="6" t="s">
        <v>3319</v>
      </c>
      <c r="F2310" s="6" t="s">
        <v>2902</v>
      </c>
      <c r="G2310" s="7">
        <v>331002309</v>
      </c>
    </row>
    <row r="2311" spans="1:7">
      <c r="A2311" s="4">
        <v>3310050014001300</v>
      </c>
      <c r="B2311" s="8">
        <v>388</v>
      </c>
      <c r="C2311" s="9" t="s">
        <v>2822</v>
      </c>
      <c r="D2311" s="9" t="s">
        <v>3307</v>
      </c>
      <c r="E2311" s="9" t="s">
        <v>3320</v>
      </c>
      <c r="F2311" s="9" t="s">
        <v>2845</v>
      </c>
      <c r="G2311" s="10">
        <v>331002310</v>
      </c>
    </row>
    <row r="2312" spans="1:7">
      <c r="A2312" s="4">
        <v>3310050014001400</v>
      </c>
      <c r="B2312" s="5">
        <v>389</v>
      </c>
      <c r="C2312" s="6" t="s">
        <v>2822</v>
      </c>
      <c r="D2312" s="6" t="s">
        <v>3307</v>
      </c>
      <c r="E2312" s="6" t="s">
        <v>3321</v>
      </c>
      <c r="F2312" s="6" t="s">
        <v>3103</v>
      </c>
      <c r="G2312" s="7">
        <v>331002311</v>
      </c>
    </row>
    <row r="2313" spans="1:7">
      <c r="A2313" s="4">
        <v>3310050014001500</v>
      </c>
      <c r="B2313" s="8">
        <v>390</v>
      </c>
      <c r="C2313" s="9" t="s">
        <v>2822</v>
      </c>
      <c r="D2313" s="9" t="s">
        <v>3307</v>
      </c>
      <c r="E2313" s="9" t="s">
        <v>3322</v>
      </c>
      <c r="F2313" s="9" t="s">
        <v>2211</v>
      </c>
      <c r="G2313" s="10">
        <v>331002312</v>
      </c>
    </row>
    <row r="2314" spans="1:7">
      <c r="A2314" s="4">
        <v>3310050014001600</v>
      </c>
      <c r="B2314" s="5">
        <v>391</v>
      </c>
      <c r="C2314" s="6" t="s">
        <v>2822</v>
      </c>
      <c r="D2314" s="6" t="s">
        <v>3307</v>
      </c>
      <c r="E2314" s="6" t="s">
        <v>3323</v>
      </c>
      <c r="F2314" s="6" t="s">
        <v>3106</v>
      </c>
      <c r="G2314" s="7">
        <v>331002313</v>
      </c>
    </row>
    <row r="2315" spans="1:7">
      <c r="A2315" s="4">
        <v>3310050014001700</v>
      </c>
      <c r="B2315" s="8">
        <v>392</v>
      </c>
      <c r="C2315" s="9" t="s">
        <v>2822</v>
      </c>
      <c r="D2315" s="9" t="s">
        <v>3307</v>
      </c>
      <c r="E2315" s="9" t="s">
        <v>3324</v>
      </c>
      <c r="F2315" s="9" t="s">
        <v>2215</v>
      </c>
      <c r="G2315" s="10">
        <v>331002314</v>
      </c>
    </row>
    <row r="2316" spans="1:7">
      <c r="A2316" s="4">
        <v>3310050014001800</v>
      </c>
      <c r="B2316" s="5">
        <v>393</v>
      </c>
      <c r="C2316" s="6" t="s">
        <v>2822</v>
      </c>
      <c r="D2316" s="6" t="s">
        <v>3307</v>
      </c>
      <c r="E2316" s="6" t="s">
        <v>3325</v>
      </c>
      <c r="F2316" s="6" t="s">
        <v>2217</v>
      </c>
      <c r="G2316" s="7">
        <v>331002315</v>
      </c>
    </row>
    <row r="2317" spans="1:7">
      <c r="A2317" s="4">
        <v>3310050014001900</v>
      </c>
      <c r="B2317" s="8">
        <v>394</v>
      </c>
      <c r="C2317" s="9" t="s">
        <v>2822</v>
      </c>
      <c r="D2317" s="9" t="s">
        <v>3307</v>
      </c>
      <c r="E2317" s="9" t="s">
        <v>3326</v>
      </c>
      <c r="F2317" s="9" t="s">
        <v>2219</v>
      </c>
      <c r="G2317" s="10">
        <v>331002316</v>
      </c>
    </row>
    <row r="2318" spans="1:7">
      <c r="A2318" s="4">
        <v>3310050014100100</v>
      </c>
      <c r="B2318" s="5">
        <v>395</v>
      </c>
      <c r="C2318" s="6" t="s">
        <v>2822</v>
      </c>
      <c r="D2318" s="6" t="s">
        <v>3307</v>
      </c>
      <c r="E2318" s="6" t="s">
        <v>3327</v>
      </c>
      <c r="F2318" s="6" t="s">
        <v>1212</v>
      </c>
      <c r="G2318" s="7">
        <v>331002317</v>
      </c>
    </row>
    <row r="2319" spans="1:7">
      <c r="A2319" s="4">
        <v>3310050014100200</v>
      </c>
      <c r="B2319" s="8">
        <v>396</v>
      </c>
      <c r="C2319" s="9" t="s">
        <v>2822</v>
      </c>
      <c r="D2319" s="9" t="s">
        <v>3307</v>
      </c>
      <c r="E2319" s="9" t="s">
        <v>3328</v>
      </c>
      <c r="F2319" s="9" t="s">
        <v>1212</v>
      </c>
      <c r="G2319" s="10">
        <v>331002318</v>
      </c>
    </row>
    <row r="2320" spans="1:7">
      <c r="A2320" s="4">
        <v>3310050014100300</v>
      </c>
      <c r="B2320" s="5">
        <v>397</v>
      </c>
      <c r="C2320" s="6" t="s">
        <v>2822</v>
      </c>
      <c r="D2320" s="6" t="s">
        <v>3307</v>
      </c>
      <c r="E2320" s="6" t="s">
        <v>3329</v>
      </c>
      <c r="F2320" s="6" t="s">
        <v>1212</v>
      </c>
      <c r="G2320" s="7">
        <v>331002319</v>
      </c>
    </row>
    <row r="2321" spans="1:7">
      <c r="A2321" s="4">
        <v>3310050014100400</v>
      </c>
      <c r="B2321" s="8">
        <v>398</v>
      </c>
      <c r="C2321" s="9" t="s">
        <v>2822</v>
      </c>
      <c r="D2321" s="9" t="s">
        <v>3307</v>
      </c>
      <c r="E2321" s="9" t="s">
        <v>3330</v>
      </c>
      <c r="F2321" s="9" t="s">
        <v>1212</v>
      </c>
      <c r="G2321" s="10">
        <v>331002320</v>
      </c>
    </row>
    <row r="2322" spans="1:7">
      <c r="A2322" s="4">
        <v>3310050014100500</v>
      </c>
      <c r="B2322" s="5">
        <v>399</v>
      </c>
      <c r="C2322" s="6" t="s">
        <v>2822</v>
      </c>
      <c r="D2322" s="6" t="s">
        <v>3307</v>
      </c>
      <c r="E2322" s="6" t="s">
        <v>3331</v>
      </c>
      <c r="F2322" s="6" t="s">
        <v>1212</v>
      </c>
      <c r="G2322" s="7">
        <v>331002321</v>
      </c>
    </row>
    <row r="2323" spans="1:7">
      <c r="A2323" s="4">
        <v>3310050014100600</v>
      </c>
      <c r="B2323" s="8">
        <v>400</v>
      </c>
      <c r="C2323" s="9" t="s">
        <v>2822</v>
      </c>
      <c r="D2323" s="9" t="s">
        <v>3307</v>
      </c>
      <c r="E2323" s="9" t="s">
        <v>3332</v>
      </c>
      <c r="F2323" s="9" t="s">
        <v>1212</v>
      </c>
      <c r="G2323" s="10">
        <v>331002322</v>
      </c>
    </row>
    <row r="2324" spans="1:7">
      <c r="A2324" s="4">
        <v>3310050014100700</v>
      </c>
      <c r="B2324" s="5">
        <v>401</v>
      </c>
      <c r="C2324" s="6" t="s">
        <v>2822</v>
      </c>
      <c r="D2324" s="6" t="s">
        <v>3307</v>
      </c>
      <c r="E2324" s="6" t="s">
        <v>3333</v>
      </c>
      <c r="F2324" s="6" t="s">
        <v>1212</v>
      </c>
      <c r="G2324" s="7">
        <v>331002323</v>
      </c>
    </row>
    <row r="2325" spans="1:7">
      <c r="A2325" s="4">
        <v>3310050014100800</v>
      </c>
      <c r="B2325" s="8">
        <v>402</v>
      </c>
      <c r="C2325" s="9" t="s">
        <v>2822</v>
      </c>
      <c r="D2325" s="9" t="s">
        <v>3307</v>
      </c>
      <c r="E2325" s="9" t="s">
        <v>3334</v>
      </c>
      <c r="F2325" s="9" t="s">
        <v>1212</v>
      </c>
      <c r="G2325" s="10">
        <v>331002324</v>
      </c>
    </row>
    <row r="2326" spans="1:7">
      <c r="A2326" s="4">
        <v>3310050014100900</v>
      </c>
      <c r="B2326" s="5">
        <v>403</v>
      </c>
      <c r="C2326" s="6" t="s">
        <v>2822</v>
      </c>
      <c r="D2326" s="6" t="s">
        <v>3307</v>
      </c>
      <c r="E2326" s="6" t="s">
        <v>3335</v>
      </c>
      <c r="F2326" s="6" t="s">
        <v>1212</v>
      </c>
      <c r="G2326" s="7">
        <v>331002325</v>
      </c>
    </row>
    <row r="2327" spans="1:7">
      <c r="A2327" s="4">
        <v>3310050014101000</v>
      </c>
      <c r="B2327" s="8">
        <v>404</v>
      </c>
      <c r="C2327" s="9" t="s">
        <v>2822</v>
      </c>
      <c r="D2327" s="9" t="s">
        <v>3307</v>
      </c>
      <c r="E2327" s="9" t="s">
        <v>3336</v>
      </c>
      <c r="F2327" s="9" t="s">
        <v>1212</v>
      </c>
      <c r="G2327" s="10">
        <v>331002326</v>
      </c>
    </row>
    <row r="2328" spans="1:7">
      <c r="A2328" s="4">
        <v>3310050015000100</v>
      </c>
      <c r="B2328" s="5">
        <v>405</v>
      </c>
      <c r="C2328" s="6" t="s">
        <v>2822</v>
      </c>
      <c r="D2328" s="6" t="s">
        <v>3337</v>
      </c>
      <c r="E2328" s="6" t="s">
        <v>3338</v>
      </c>
      <c r="F2328" s="6" t="s">
        <v>2102</v>
      </c>
      <c r="G2328" s="7">
        <v>331002327</v>
      </c>
    </row>
    <row r="2329" spans="1:7">
      <c r="A2329" s="4">
        <v>3310050015000200</v>
      </c>
      <c r="B2329" s="8">
        <v>406</v>
      </c>
      <c r="C2329" s="9" t="s">
        <v>2822</v>
      </c>
      <c r="D2329" s="9" t="s">
        <v>3337</v>
      </c>
      <c r="E2329" s="9" t="s">
        <v>3339</v>
      </c>
      <c r="F2329" s="9" t="s">
        <v>2104</v>
      </c>
      <c r="G2329" s="10">
        <v>331002328</v>
      </c>
    </row>
    <row r="2330" spans="1:7">
      <c r="A2330" s="4">
        <v>3310050015000300</v>
      </c>
      <c r="B2330" s="5">
        <v>407</v>
      </c>
      <c r="C2330" s="6" t="s">
        <v>2822</v>
      </c>
      <c r="D2330" s="6" t="s">
        <v>3337</v>
      </c>
      <c r="E2330" s="6" t="s">
        <v>3340</v>
      </c>
      <c r="F2330" s="6" t="s">
        <v>2252</v>
      </c>
      <c r="G2330" s="7">
        <v>331002329</v>
      </c>
    </row>
    <row r="2331" spans="1:7">
      <c r="A2331" s="4">
        <v>3310050015000400</v>
      </c>
      <c r="B2331" s="8">
        <v>408</v>
      </c>
      <c r="C2331" s="9" t="s">
        <v>2822</v>
      </c>
      <c r="D2331" s="9" t="s">
        <v>3337</v>
      </c>
      <c r="E2331" s="9" t="s">
        <v>3341</v>
      </c>
      <c r="F2331" s="9" t="s">
        <v>2189</v>
      </c>
      <c r="G2331" s="10">
        <v>331002330</v>
      </c>
    </row>
    <row r="2332" spans="1:7">
      <c r="A2332" s="4">
        <v>3310050015000500</v>
      </c>
      <c r="B2332" s="5">
        <v>409</v>
      </c>
      <c r="C2332" s="6" t="s">
        <v>2822</v>
      </c>
      <c r="D2332" s="6" t="s">
        <v>3337</v>
      </c>
      <c r="E2332" s="6" t="s">
        <v>3342</v>
      </c>
      <c r="F2332" s="6" t="s">
        <v>2829</v>
      </c>
      <c r="G2332" s="7">
        <v>331002331</v>
      </c>
    </row>
    <row r="2333" spans="1:7">
      <c r="A2333" s="4">
        <v>3310050015000600</v>
      </c>
      <c r="B2333" s="8">
        <v>410</v>
      </c>
      <c r="C2333" s="9" t="s">
        <v>2822</v>
      </c>
      <c r="D2333" s="9" t="s">
        <v>3337</v>
      </c>
      <c r="E2333" s="9" t="s">
        <v>3343</v>
      </c>
      <c r="F2333" s="9" t="s">
        <v>2256</v>
      </c>
      <c r="G2333" s="10">
        <v>331002332</v>
      </c>
    </row>
    <row r="2334" spans="1:7">
      <c r="A2334" s="4">
        <v>3310050015000700</v>
      </c>
      <c r="B2334" s="5">
        <v>411</v>
      </c>
      <c r="C2334" s="6" t="s">
        <v>2822</v>
      </c>
      <c r="D2334" s="6" t="s">
        <v>3337</v>
      </c>
      <c r="E2334" s="6" t="s">
        <v>3344</v>
      </c>
      <c r="F2334" s="6" t="s">
        <v>2833</v>
      </c>
      <c r="G2334" s="7">
        <v>331002333</v>
      </c>
    </row>
    <row r="2335" spans="1:7">
      <c r="A2335" s="4">
        <v>3310050015000800</v>
      </c>
      <c r="B2335" s="8">
        <v>412</v>
      </c>
      <c r="C2335" s="9" t="s">
        <v>2822</v>
      </c>
      <c r="D2335" s="9" t="s">
        <v>3337</v>
      </c>
      <c r="E2335" s="9" t="s">
        <v>3345</v>
      </c>
      <c r="F2335" s="9" t="s">
        <v>2530</v>
      </c>
      <c r="G2335" s="10">
        <v>331002334</v>
      </c>
    </row>
    <row r="2336" spans="1:7">
      <c r="A2336" s="4">
        <v>3310050015000900</v>
      </c>
      <c r="B2336" s="5">
        <v>413</v>
      </c>
      <c r="C2336" s="6" t="s">
        <v>2822</v>
      </c>
      <c r="D2336" s="6" t="s">
        <v>3337</v>
      </c>
      <c r="E2336" s="6" t="s">
        <v>3346</v>
      </c>
      <c r="F2336" s="6" t="s">
        <v>2199</v>
      </c>
      <c r="G2336" s="7">
        <v>331002335</v>
      </c>
    </row>
    <row r="2337" spans="1:7">
      <c r="A2337" s="4">
        <v>3310050015001000</v>
      </c>
      <c r="B2337" s="8">
        <v>414</v>
      </c>
      <c r="C2337" s="9" t="s">
        <v>2822</v>
      </c>
      <c r="D2337" s="9" t="s">
        <v>3337</v>
      </c>
      <c r="E2337" s="9" t="s">
        <v>3347</v>
      </c>
      <c r="F2337" s="9" t="s">
        <v>2873</v>
      </c>
      <c r="G2337" s="10">
        <v>331002336</v>
      </c>
    </row>
    <row r="2338" spans="1:7">
      <c r="A2338" s="4">
        <v>3310050015001100</v>
      </c>
      <c r="B2338" s="5">
        <v>415</v>
      </c>
      <c r="C2338" s="6" t="s">
        <v>2822</v>
      </c>
      <c r="D2338" s="6" t="s">
        <v>3337</v>
      </c>
      <c r="E2338" s="6" t="s">
        <v>3348</v>
      </c>
      <c r="F2338" s="6" t="s">
        <v>2203</v>
      </c>
      <c r="G2338" s="7">
        <v>331002337</v>
      </c>
    </row>
    <row r="2339" spans="1:7">
      <c r="A2339" s="4">
        <v>3310050015001200</v>
      </c>
      <c r="B2339" s="8">
        <v>416</v>
      </c>
      <c r="C2339" s="9" t="s">
        <v>2822</v>
      </c>
      <c r="D2339" s="9" t="s">
        <v>3337</v>
      </c>
      <c r="E2339" s="9" t="s">
        <v>3349</v>
      </c>
      <c r="F2339" s="9" t="s">
        <v>2902</v>
      </c>
      <c r="G2339" s="10">
        <v>331002338</v>
      </c>
    </row>
    <row r="2340" spans="1:7">
      <c r="A2340" s="4">
        <v>3310050015001300</v>
      </c>
      <c r="B2340" s="5">
        <v>417</v>
      </c>
      <c r="C2340" s="6" t="s">
        <v>2822</v>
      </c>
      <c r="D2340" s="6" t="s">
        <v>3337</v>
      </c>
      <c r="E2340" s="6" t="s">
        <v>3350</v>
      </c>
      <c r="F2340" s="6" t="s">
        <v>2207</v>
      </c>
      <c r="G2340" s="7">
        <v>331002339</v>
      </c>
    </row>
    <row r="2341" spans="1:7">
      <c r="A2341" s="4">
        <v>3310050015001400</v>
      </c>
      <c r="B2341" s="8">
        <v>418</v>
      </c>
      <c r="C2341" s="9" t="s">
        <v>2822</v>
      </c>
      <c r="D2341" s="9" t="s">
        <v>3337</v>
      </c>
      <c r="E2341" s="9" t="s">
        <v>3351</v>
      </c>
      <c r="F2341" s="9" t="s">
        <v>3103</v>
      </c>
      <c r="G2341" s="10">
        <v>331002340</v>
      </c>
    </row>
    <row r="2342" spans="1:7">
      <c r="A2342" s="4">
        <v>3310050015001500</v>
      </c>
      <c r="B2342" s="5">
        <v>419</v>
      </c>
      <c r="C2342" s="6" t="s">
        <v>2822</v>
      </c>
      <c r="D2342" s="6" t="s">
        <v>3337</v>
      </c>
      <c r="E2342" s="6" t="s">
        <v>3352</v>
      </c>
      <c r="F2342" s="6" t="s">
        <v>2211</v>
      </c>
      <c r="G2342" s="7">
        <v>331002341</v>
      </c>
    </row>
    <row r="2343" spans="1:7">
      <c r="A2343" s="4">
        <v>3310050015100100</v>
      </c>
      <c r="B2343" s="8">
        <v>420</v>
      </c>
      <c r="C2343" s="9" t="s">
        <v>2822</v>
      </c>
      <c r="D2343" s="9" t="s">
        <v>3337</v>
      </c>
      <c r="E2343" s="9" t="s">
        <v>3353</v>
      </c>
      <c r="F2343" s="9" t="s">
        <v>3354</v>
      </c>
      <c r="G2343" s="10">
        <v>331002342</v>
      </c>
    </row>
    <row r="2344" spans="1:7">
      <c r="A2344" s="4">
        <v>3310050015100200</v>
      </c>
      <c r="B2344" s="5">
        <v>421</v>
      </c>
      <c r="C2344" s="6" t="s">
        <v>2822</v>
      </c>
      <c r="D2344" s="6" t="s">
        <v>3337</v>
      </c>
      <c r="E2344" s="6" t="s">
        <v>3355</v>
      </c>
      <c r="F2344" s="6" t="s">
        <v>3116</v>
      </c>
      <c r="G2344" s="7">
        <v>331002343</v>
      </c>
    </row>
    <row r="2345" spans="1:7">
      <c r="A2345" s="4">
        <v>3310050015100300</v>
      </c>
      <c r="B2345" s="8">
        <v>422</v>
      </c>
      <c r="C2345" s="9" t="s">
        <v>2822</v>
      </c>
      <c r="D2345" s="9" t="s">
        <v>3337</v>
      </c>
      <c r="E2345" s="9" t="s">
        <v>3356</v>
      </c>
      <c r="F2345" s="9" t="s">
        <v>3357</v>
      </c>
      <c r="G2345" s="10">
        <v>331002344</v>
      </c>
    </row>
    <row r="2346" spans="1:7">
      <c r="A2346" s="4">
        <v>3310050015100400</v>
      </c>
      <c r="B2346" s="5">
        <v>423</v>
      </c>
      <c r="C2346" s="6" t="s">
        <v>2822</v>
      </c>
      <c r="D2346" s="6" t="s">
        <v>3337</v>
      </c>
      <c r="E2346" s="6" t="s">
        <v>3358</v>
      </c>
      <c r="F2346" s="6" t="s">
        <v>3357</v>
      </c>
      <c r="G2346" s="7">
        <v>331002345</v>
      </c>
    </row>
    <row r="2347" spans="1:7">
      <c r="A2347" s="4">
        <v>3310050015100500</v>
      </c>
      <c r="B2347" s="8">
        <v>424</v>
      </c>
      <c r="C2347" s="9" t="s">
        <v>2822</v>
      </c>
      <c r="D2347" s="9" t="s">
        <v>3337</v>
      </c>
      <c r="E2347" s="9" t="s">
        <v>3359</v>
      </c>
      <c r="F2347" s="9" t="s">
        <v>3360</v>
      </c>
      <c r="G2347" s="10">
        <v>331002346</v>
      </c>
    </row>
    <row r="2348" spans="1:7">
      <c r="A2348" s="4">
        <v>3310050015100600</v>
      </c>
      <c r="B2348" s="5">
        <v>425</v>
      </c>
      <c r="C2348" s="6" t="s">
        <v>2822</v>
      </c>
      <c r="D2348" s="6" t="s">
        <v>3337</v>
      </c>
      <c r="E2348" s="6" t="s">
        <v>3361</v>
      </c>
      <c r="F2348" s="6" t="s">
        <v>3191</v>
      </c>
      <c r="G2348" s="7">
        <v>331002347</v>
      </c>
    </row>
    <row r="2349" spans="1:7">
      <c r="A2349" s="4">
        <v>3310050015100700</v>
      </c>
      <c r="B2349" s="8">
        <v>426</v>
      </c>
      <c r="C2349" s="9" t="s">
        <v>2822</v>
      </c>
      <c r="D2349" s="9" t="s">
        <v>3337</v>
      </c>
      <c r="E2349" s="9" t="s">
        <v>3362</v>
      </c>
      <c r="F2349" s="9" t="s">
        <v>3191</v>
      </c>
      <c r="G2349" s="10">
        <v>331002348</v>
      </c>
    </row>
    <row r="2350" spans="1:7">
      <c r="A2350" s="4">
        <v>3310050015100800</v>
      </c>
      <c r="B2350" s="5">
        <v>427</v>
      </c>
      <c r="C2350" s="6" t="s">
        <v>2822</v>
      </c>
      <c r="D2350" s="6" t="s">
        <v>3337</v>
      </c>
      <c r="E2350" s="6" t="s">
        <v>3363</v>
      </c>
      <c r="F2350" s="6" t="s">
        <v>3364</v>
      </c>
      <c r="G2350" s="7">
        <v>331002349</v>
      </c>
    </row>
    <row r="2351" spans="1:7">
      <c r="A2351" s="4">
        <v>3310050015100900</v>
      </c>
      <c r="B2351" s="8">
        <v>428</v>
      </c>
      <c r="C2351" s="9" t="s">
        <v>2822</v>
      </c>
      <c r="D2351" s="9" t="s">
        <v>3337</v>
      </c>
      <c r="E2351" s="9" t="s">
        <v>3365</v>
      </c>
      <c r="F2351" s="9" t="s">
        <v>3366</v>
      </c>
      <c r="G2351" s="10">
        <v>331002350</v>
      </c>
    </row>
    <row r="2352" spans="1:7">
      <c r="A2352" s="4">
        <v>3310050015101000</v>
      </c>
      <c r="B2352" s="5">
        <v>429</v>
      </c>
      <c r="C2352" s="6" t="s">
        <v>2822</v>
      </c>
      <c r="D2352" s="6" t="s">
        <v>3337</v>
      </c>
      <c r="E2352" s="6" t="s">
        <v>3367</v>
      </c>
      <c r="F2352" s="6" t="s">
        <v>3368</v>
      </c>
      <c r="G2352" s="7">
        <v>331002351</v>
      </c>
    </row>
    <row r="2353" spans="1:7">
      <c r="A2353" s="4">
        <v>3310050015101100</v>
      </c>
      <c r="B2353" s="8">
        <v>430</v>
      </c>
      <c r="C2353" s="9" t="s">
        <v>2822</v>
      </c>
      <c r="D2353" s="9" t="s">
        <v>3337</v>
      </c>
      <c r="E2353" s="9" t="s">
        <v>3369</v>
      </c>
      <c r="F2353" s="9" t="s">
        <v>3370</v>
      </c>
      <c r="G2353" s="10">
        <v>331002352</v>
      </c>
    </row>
    <row r="2354" spans="1:7">
      <c r="A2354" s="4">
        <v>3310050016000100</v>
      </c>
      <c r="B2354" s="5">
        <v>431</v>
      </c>
      <c r="C2354" s="6" t="s">
        <v>2822</v>
      </c>
      <c r="D2354" s="6" t="s">
        <v>3371</v>
      </c>
      <c r="E2354" s="6" t="s">
        <v>3372</v>
      </c>
      <c r="F2354" s="6" t="s">
        <v>2102</v>
      </c>
      <c r="G2354" s="7">
        <v>331002353</v>
      </c>
    </row>
    <row r="2355" spans="1:7">
      <c r="A2355" s="4">
        <v>3310050016000200</v>
      </c>
      <c r="B2355" s="8">
        <v>432</v>
      </c>
      <c r="C2355" s="9" t="s">
        <v>2822</v>
      </c>
      <c r="D2355" s="9" t="s">
        <v>3371</v>
      </c>
      <c r="E2355" s="9" t="s">
        <v>3373</v>
      </c>
      <c r="F2355" s="9" t="s">
        <v>2104</v>
      </c>
      <c r="G2355" s="10">
        <v>331002354</v>
      </c>
    </row>
    <row r="2356" spans="1:7">
      <c r="A2356" s="4">
        <v>3310050016000300</v>
      </c>
      <c r="B2356" s="5">
        <v>433</v>
      </c>
      <c r="C2356" s="6" t="s">
        <v>2822</v>
      </c>
      <c r="D2356" s="6" t="s">
        <v>3371</v>
      </c>
      <c r="E2356" s="6" t="s">
        <v>3374</v>
      </c>
      <c r="F2356" s="6" t="s">
        <v>2187</v>
      </c>
      <c r="G2356" s="7">
        <v>331002355</v>
      </c>
    </row>
    <row r="2357" spans="1:7">
      <c r="A2357" s="4">
        <v>3310050016000400</v>
      </c>
      <c r="B2357" s="8">
        <v>434</v>
      </c>
      <c r="C2357" s="9" t="s">
        <v>2822</v>
      </c>
      <c r="D2357" s="9" t="s">
        <v>3371</v>
      </c>
      <c r="E2357" s="9" t="s">
        <v>3375</v>
      </c>
      <c r="F2357" s="9" t="s">
        <v>2189</v>
      </c>
      <c r="G2357" s="10">
        <v>331002356</v>
      </c>
    </row>
    <row r="2358" spans="1:7">
      <c r="A2358" s="4">
        <v>3310050016000500</v>
      </c>
      <c r="B2358" s="5">
        <v>435</v>
      </c>
      <c r="C2358" s="6" t="s">
        <v>2822</v>
      </c>
      <c r="D2358" s="6" t="s">
        <v>3371</v>
      </c>
      <c r="E2358" s="6" t="s">
        <v>3376</v>
      </c>
      <c r="F2358" s="6" t="s">
        <v>2191</v>
      </c>
      <c r="G2358" s="7">
        <v>331002357</v>
      </c>
    </row>
    <row r="2359" spans="1:7">
      <c r="A2359" s="4">
        <v>3310050016000600</v>
      </c>
      <c r="B2359" s="8">
        <v>436</v>
      </c>
      <c r="C2359" s="9" t="s">
        <v>2822</v>
      </c>
      <c r="D2359" s="9" t="s">
        <v>3371</v>
      </c>
      <c r="E2359" s="9" t="s">
        <v>3377</v>
      </c>
      <c r="F2359" s="9" t="s">
        <v>2256</v>
      </c>
      <c r="G2359" s="10">
        <v>331002358</v>
      </c>
    </row>
    <row r="2360" spans="1:7">
      <c r="A2360" s="4">
        <v>3310050016000700</v>
      </c>
      <c r="B2360" s="5">
        <v>437</v>
      </c>
      <c r="C2360" s="6" t="s">
        <v>2822</v>
      </c>
      <c r="D2360" s="6" t="s">
        <v>3371</v>
      </c>
      <c r="E2360" s="6" t="s">
        <v>3378</v>
      </c>
      <c r="F2360" s="6" t="s">
        <v>2195</v>
      </c>
      <c r="G2360" s="7">
        <v>331002359</v>
      </c>
    </row>
    <row r="2361" spans="1:7">
      <c r="A2361" s="4">
        <v>3310050016000800</v>
      </c>
      <c r="B2361" s="8">
        <v>438</v>
      </c>
      <c r="C2361" s="9" t="s">
        <v>2822</v>
      </c>
      <c r="D2361" s="9" t="s">
        <v>3371</v>
      </c>
      <c r="E2361" s="9" t="s">
        <v>3379</v>
      </c>
      <c r="F2361" s="9" t="s">
        <v>2530</v>
      </c>
      <c r="G2361" s="10">
        <v>331002360</v>
      </c>
    </row>
    <row r="2362" spans="1:7">
      <c r="A2362" s="4">
        <v>3310050016000900</v>
      </c>
      <c r="B2362" s="5">
        <v>439</v>
      </c>
      <c r="C2362" s="6" t="s">
        <v>2822</v>
      </c>
      <c r="D2362" s="6" t="s">
        <v>3371</v>
      </c>
      <c r="E2362" s="6" t="s">
        <v>3380</v>
      </c>
      <c r="F2362" s="6" t="s">
        <v>2199</v>
      </c>
      <c r="G2362" s="7">
        <v>331002361</v>
      </c>
    </row>
    <row r="2363" spans="1:7">
      <c r="A2363" s="4">
        <v>3310050016001000</v>
      </c>
      <c r="B2363" s="8">
        <v>440</v>
      </c>
      <c r="C2363" s="9" t="s">
        <v>2822</v>
      </c>
      <c r="D2363" s="9" t="s">
        <v>3371</v>
      </c>
      <c r="E2363" s="9" t="s">
        <v>3381</v>
      </c>
      <c r="F2363" s="9" t="s">
        <v>3382</v>
      </c>
      <c r="G2363" s="10">
        <v>331002362</v>
      </c>
    </row>
    <row r="2364" spans="1:7">
      <c r="A2364" s="4">
        <v>3310050016001100</v>
      </c>
      <c r="B2364" s="5">
        <v>441</v>
      </c>
      <c r="C2364" s="6" t="s">
        <v>2822</v>
      </c>
      <c r="D2364" s="6" t="s">
        <v>3371</v>
      </c>
      <c r="E2364" s="6" t="s">
        <v>3383</v>
      </c>
      <c r="F2364" s="6" t="s">
        <v>2203</v>
      </c>
      <c r="G2364" s="7">
        <v>331002363</v>
      </c>
    </row>
    <row r="2365" spans="1:7">
      <c r="A2365" s="4">
        <v>3310050016001200</v>
      </c>
      <c r="B2365" s="8">
        <v>442</v>
      </c>
      <c r="C2365" s="9" t="s">
        <v>2822</v>
      </c>
      <c r="D2365" s="9" t="s">
        <v>3371</v>
      </c>
      <c r="E2365" s="9" t="s">
        <v>3384</v>
      </c>
      <c r="F2365" s="9" t="s">
        <v>2205</v>
      </c>
      <c r="G2365" s="10">
        <v>331002364</v>
      </c>
    </row>
    <row r="2366" spans="1:7">
      <c r="A2366" s="4">
        <v>3310050016001300</v>
      </c>
      <c r="B2366" s="5">
        <v>443</v>
      </c>
      <c r="C2366" s="6" t="s">
        <v>2822</v>
      </c>
      <c r="D2366" s="6" t="s">
        <v>3371</v>
      </c>
      <c r="E2366" s="6" t="s">
        <v>3385</v>
      </c>
      <c r="F2366" s="6" t="s">
        <v>2207</v>
      </c>
      <c r="G2366" s="7">
        <v>331002365</v>
      </c>
    </row>
    <row r="2367" spans="1:7">
      <c r="A2367" s="4">
        <v>3310050016001400</v>
      </c>
      <c r="B2367" s="8">
        <v>444</v>
      </c>
      <c r="C2367" s="9" t="s">
        <v>2822</v>
      </c>
      <c r="D2367" s="9" t="s">
        <v>3371</v>
      </c>
      <c r="E2367" s="9" t="s">
        <v>3386</v>
      </c>
      <c r="F2367" s="9" t="s">
        <v>2209</v>
      </c>
      <c r="G2367" s="10">
        <v>331002366</v>
      </c>
    </row>
    <row r="2368" spans="1:7">
      <c r="A2368" s="4">
        <v>3310050016001500</v>
      </c>
      <c r="B2368" s="5">
        <v>445</v>
      </c>
      <c r="C2368" s="6" t="s">
        <v>2822</v>
      </c>
      <c r="D2368" s="6" t="s">
        <v>3371</v>
      </c>
      <c r="E2368" s="6" t="s">
        <v>3387</v>
      </c>
      <c r="F2368" s="6" t="s">
        <v>2211</v>
      </c>
      <c r="G2368" s="7">
        <v>331002367</v>
      </c>
    </row>
    <row r="2369" spans="1:7">
      <c r="A2369" s="4">
        <v>3310050016001600</v>
      </c>
      <c r="B2369" s="8">
        <v>446</v>
      </c>
      <c r="C2369" s="9" t="s">
        <v>2822</v>
      </c>
      <c r="D2369" s="9" t="s">
        <v>3371</v>
      </c>
      <c r="E2369" s="9" t="s">
        <v>3388</v>
      </c>
      <c r="F2369" s="9" t="s">
        <v>2213</v>
      </c>
      <c r="G2369" s="10">
        <v>331002368</v>
      </c>
    </row>
    <row r="2370" spans="1:7">
      <c r="A2370" s="4">
        <v>3310050016001700</v>
      </c>
      <c r="B2370" s="5">
        <v>447</v>
      </c>
      <c r="C2370" s="6" t="s">
        <v>2822</v>
      </c>
      <c r="D2370" s="6" t="s">
        <v>3371</v>
      </c>
      <c r="E2370" s="6" t="s">
        <v>3389</v>
      </c>
      <c r="F2370" s="6" t="s">
        <v>2273</v>
      </c>
      <c r="G2370" s="7">
        <v>331002369</v>
      </c>
    </row>
    <row r="2371" spans="1:7">
      <c r="A2371" s="4">
        <v>3310050016001800</v>
      </c>
      <c r="B2371" s="8">
        <v>448</v>
      </c>
      <c r="C2371" s="9" t="s">
        <v>2822</v>
      </c>
      <c r="D2371" s="9" t="s">
        <v>3371</v>
      </c>
      <c r="E2371" s="9" t="s">
        <v>3390</v>
      </c>
      <c r="F2371" s="9" t="s">
        <v>2217</v>
      </c>
      <c r="G2371" s="10">
        <v>331002370</v>
      </c>
    </row>
    <row r="2372" spans="1:7">
      <c r="A2372" s="4">
        <v>3310050016001900</v>
      </c>
      <c r="B2372" s="5">
        <v>449</v>
      </c>
      <c r="C2372" s="6" t="s">
        <v>2822</v>
      </c>
      <c r="D2372" s="6" t="s">
        <v>3371</v>
      </c>
      <c r="E2372" s="6" t="s">
        <v>3391</v>
      </c>
      <c r="F2372" s="6" t="s">
        <v>2883</v>
      </c>
      <c r="G2372" s="7">
        <v>331002371</v>
      </c>
    </row>
    <row r="2373" spans="1:7">
      <c r="A2373" s="4">
        <v>3310050016002000</v>
      </c>
      <c r="B2373" s="8">
        <v>450</v>
      </c>
      <c r="C2373" s="9" t="s">
        <v>2822</v>
      </c>
      <c r="D2373" s="9" t="s">
        <v>3371</v>
      </c>
      <c r="E2373" s="9" t="s">
        <v>3392</v>
      </c>
      <c r="F2373" s="9" t="s">
        <v>2221</v>
      </c>
      <c r="G2373" s="10">
        <v>331002372</v>
      </c>
    </row>
    <row r="2374" spans="1:7">
      <c r="A2374" s="4">
        <v>3310050016002100</v>
      </c>
      <c r="B2374" s="5">
        <v>451</v>
      </c>
      <c r="C2374" s="6" t="s">
        <v>2822</v>
      </c>
      <c r="D2374" s="6" t="s">
        <v>3371</v>
      </c>
      <c r="E2374" s="6" t="s">
        <v>3393</v>
      </c>
      <c r="F2374" s="6" t="s">
        <v>3394</v>
      </c>
      <c r="G2374" s="7">
        <v>331002373</v>
      </c>
    </row>
    <row r="2375" spans="1:7">
      <c r="A2375" s="4">
        <v>3310050016002200</v>
      </c>
      <c r="B2375" s="8">
        <v>452</v>
      </c>
      <c r="C2375" s="9" t="s">
        <v>2822</v>
      </c>
      <c r="D2375" s="9" t="s">
        <v>3371</v>
      </c>
      <c r="E2375" s="9" t="s">
        <v>3395</v>
      </c>
      <c r="F2375" s="9" t="s">
        <v>3396</v>
      </c>
      <c r="G2375" s="10">
        <v>331002374</v>
      </c>
    </row>
    <row r="2376" spans="1:7">
      <c r="A2376" s="4">
        <v>3310050016100100</v>
      </c>
      <c r="B2376" s="5">
        <v>453</v>
      </c>
      <c r="C2376" s="6" t="s">
        <v>2822</v>
      </c>
      <c r="D2376" s="6" t="s">
        <v>3371</v>
      </c>
      <c r="E2376" s="6" t="s">
        <v>3397</v>
      </c>
      <c r="F2376" s="6" t="s">
        <v>1212</v>
      </c>
      <c r="G2376" s="7">
        <v>331002375</v>
      </c>
    </row>
    <row r="2377" spans="1:7">
      <c r="A2377" s="4">
        <v>3310050016100200</v>
      </c>
      <c r="B2377" s="8">
        <v>454</v>
      </c>
      <c r="C2377" s="9" t="s">
        <v>2822</v>
      </c>
      <c r="D2377" s="9" t="s">
        <v>3371</v>
      </c>
      <c r="E2377" s="9" t="s">
        <v>3398</v>
      </c>
      <c r="F2377" s="9" t="s">
        <v>1212</v>
      </c>
      <c r="G2377" s="10">
        <v>331002376</v>
      </c>
    </row>
    <row r="2378" spans="1:7">
      <c r="A2378" s="4">
        <v>3310050016100300</v>
      </c>
      <c r="B2378" s="5">
        <v>455</v>
      </c>
      <c r="C2378" s="6" t="s">
        <v>2822</v>
      </c>
      <c r="D2378" s="6" t="s">
        <v>3371</v>
      </c>
      <c r="E2378" s="6" t="s">
        <v>3399</v>
      </c>
      <c r="F2378" s="6" t="s">
        <v>1212</v>
      </c>
      <c r="G2378" s="7">
        <v>331002377</v>
      </c>
    </row>
    <row r="2379" spans="1:7">
      <c r="A2379" s="4">
        <v>3310050016100400</v>
      </c>
      <c r="B2379" s="8">
        <v>456</v>
      </c>
      <c r="C2379" s="9" t="s">
        <v>2822</v>
      </c>
      <c r="D2379" s="9" t="s">
        <v>3371</v>
      </c>
      <c r="E2379" s="9" t="s">
        <v>3400</v>
      </c>
      <c r="F2379" s="9" t="s">
        <v>1212</v>
      </c>
      <c r="G2379" s="10">
        <v>331002378</v>
      </c>
    </row>
    <row r="2380" spans="1:7">
      <c r="A2380" s="4">
        <v>3310050016100500</v>
      </c>
      <c r="B2380" s="5">
        <v>457</v>
      </c>
      <c r="C2380" s="6" t="s">
        <v>2822</v>
      </c>
      <c r="D2380" s="6" t="s">
        <v>3371</v>
      </c>
      <c r="E2380" s="6" t="s">
        <v>3401</v>
      </c>
      <c r="F2380" s="6" t="s">
        <v>1212</v>
      </c>
      <c r="G2380" s="7">
        <v>331002379</v>
      </c>
    </row>
    <row r="2381" spans="1:7">
      <c r="A2381" s="4">
        <v>3310050016100600</v>
      </c>
      <c r="B2381" s="8">
        <v>458</v>
      </c>
      <c r="C2381" s="9" t="s">
        <v>2822</v>
      </c>
      <c r="D2381" s="9" t="s">
        <v>3371</v>
      </c>
      <c r="E2381" s="9" t="s">
        <v>3402</v>
      </c>
      <c r="F2381" s="9" t="s">
        <v>1212</v>
      </c>
      <c r="G2381" s="10">
        <v>331002380</v>
      </c>
    </row>
    <row r="2382" spans="1:7">
      <c r="A2382" s="4">
        <v>3310050016100700</v>
      </c>
      <c r="B2382" s="5">
        <v>459</v>
      </c>
      <c r="C2382" s="6" t="s">
        <v>2822</v>
      </c>
      <c r="D2382" s="6" t="s">
        <v>3371</v>
      </c>
      <c r="E2382" s="6" t="s">
        <v>3403</v>
      </c>
      <c r="F2382" s="6" t="s">
        <v>1212</v>
      </c>
      <c r="G2382" s="7">
        <v>331002381</v>
      </c>
    </row>
    <row r="2383" spans="1:7">
      <c r="A2383" s="4">
        <v>3310050016100800</v>
      </c>
      <c r="B2383" s="8">
        <v>460</v>
      </c>
      <c r="C2383" s="9" t="s">
        <v>2822</v>
      </c>
      <c r="D2383" s="9" t="s">
        <v>3371</v>
      </c>
      <c r="E2383" s="9" t="s">
        <v>3404</v>
      </c>
      <c r="F2383" s="9" t="s">
        <v>1212</v>
      </c>
      <c r="G2383" s="10">
        <v>331002382</v>
      </c>
    </row>
    <row r="2384" spans="1:7">
      <c r="A2384" s="4">
        <v>3310050016100900</v>
      </c>
      <c r="B2384" s="5">
        <v>461</v>
      </c>
      <c r="C2384" s="6" t="s">
        <v>2822</v>
      </c>
      <c r="D2384" s="6" t="s">
        <v>3371</v>
      </c>
      <c r="E2384" s="6" t="s">
        <v>3405</v>
      </c>
      <c r="F2384" s="6" t="s">
        <v>1212</v>
      </c>
      <c r="G2384" s="7">
        <v>331002383</v>
      </c>
    </row>
    <row r="2385" spans="1:7">
      <c r="A2385" s="4">
        <v>3310050016101000</v>
      </c>
      <c r="B2385" s="8">
        <v>462</v>
      </c>
      <c r="C2385" s="9" t="s">
        <v>2822</v>
      </c>
      <c r="D2385" s="9" t="s">
        <v>3371</v>
      </c>
      <c r="E2385" s="9" t="s">
        <v>3406</v>
      </c>
      <c r="F2385" s="9" t="s">
        <v>1212</v>
      </c>
      <c r="G2385" s="10">
        <v>331002384</v>
      </c>
    </row>
    <row r="2386" spans="1:7">
      <c r="A2386" s="4">
        <v>3310050017000100</v>
      </c>
      <c r="B2386" s="5">
        <v>463</v>
      </c>
      <c r="C2386" s="6" t="s">
        <v>2822</v>
      </c>
      <c r="D2386" s="6" t="s">
        <v>1072</v>
      </c>
      <c r="E2386" s="6" t="s">
        <v>3407</v>
      </c>
      <c r="F2386" s="6" t="s">
        <v>2102</v>
      </c>
      <c r="G2386" s="7">
        <v>331002385</v>
      </c>
    </row>
    <row r="2387" spans="1:7">
      <c r="A2387" s="4">
        <v>3310050017000200</v>
      </c>
      <c r="B2387" s="8">
        <v>464</v>
      </c>
      <c r="C2387" s="9" t="s">
        <v>2822</v>
      </c>
      <c r="D2387" s="9" t="s">
        <v>1072</v>
      </c>
      <c r="E2387" s="9" t="s">
        <v>3408</v>
      </c>
      <c r="F2387" s="9" t="s">
        <v>2104</v>
      </c>
      <c r="G2387" s="10">
        <v>331002386</v>
      </c>
    </row>
    <row r="2388" spans="1:7">
      <c r="A2388" s="4">
        <v>3310050017000300</v>
      </c>
      <c r="B2388" s="5">
        <v>465</v>
      </c>
      <c r="C2388" s="6" t="s">
        <v>2822</v>
      </c>
      <c r="D2388" s="6" t="s">
        <v>1072</v>
      </c>
      <c r="E2388" s="6" t="s">
        <v>3409</v>
      </c>
      <c r="F2388" s="6" t="s">
        <v>2187</v>
      </c>
      <c r="G2388" s="7">
        <v>331002387</v>
      </c>
    </row>
    <row r="2389" spans="1:7">
      <c r="A2389" s="4">
        <v>3310050017000400</v>
      </c>
      <c r="B2389" s="8">
        <v>466</v>
      </c>
      <c r="C2389" s="9" t="s">
        <v>2822</v>
      </c>
      <c r="D2389" s="9" t="s">
        <v>1072</v>
      </c>
      <c r="E2389" s="9" t="s">
        <v>3410</v>
      </c>
      <c r="F2389" s="9" t="s">
        <v>2106</v>
      </c>
      <c r="G2389" s="10">
        <v>331002388</v>
      </c>
    </row>
    <row r="2390" spans="1:7">
      <c r="A2390" s="4">
        <v>3310050017000500</v>
      </c>
      <c r="B2390" s="5">
        <v>467</v>
      </c>
      <c r="C2390" s="6" t="s">
        <v>2822</v>
      </c>
      <c r="D2390" s="6" t="s">
        <v>1072</v>
      </c>
      <c r="E2390" s="6" t="s">
        <v>3411</v>
      </c>
      <c r="F2390" s="6" t="s">
        <v>2108</v>
      </c>
      <c r="G2390" s="7">
        <v>331002389</v>
      </c>
    </row>
    <row r="2391" spans="1:7">
      <c r="A2391" s="4">
        <v>3310050017000600</v>
      </c>
      <c r="B2391" s="8">
        <v>468</v>
      </c>
      <c r="C2391" s="9" t="s">
        <v>2822</v>
      </c>
      <c r="D2391" s="9" t="s">
        <v>1072</v>
      </c>
      <c r="E2391" s="9" t="s">
        <v>3412</v>
      </c>
      <c r="F2391" s="9" t="s">
        <v>2252</v>
      </c>
      <c r="G2391" s="10">
        <v>331002390</v>
      </c>
    </row>
    <row r="2392" spans="1:7">
      <c r="A2392" s="4">
        <v>3310050017000700</v>
      </c>
      <c r="B2392" s="5">
        <v>469</v>
      </c>
      <c r="C2392" s="6" t="s">
        <v>2822</v>
      </c>
      <c r="D2392" s="6" t="s">
        <v>1072</v>
      </c>
      <c r="E2392" s="6" t="s">
        <v>3413</v>
      </c>
      <c r="F2392" s="6" t="s">
        <v>2110</v>
      </c>
      <c r="G2392" s="7">
        <v>331002391</v>
      </c>
    </row>
    <row r="2393" spans="1:7">
      <c r="A2393" s="4">
        <v>3310050017000800</v>
      </c>
      <c r="B2393" s="8">
        <v>470</v>
      </c>
      <c r="C2393" s="9" t="s">
        <v>2822</v>
      </c>
      <c r="D2393" s="9" t="s">
        <v>1072</v>
      </c>
      <c r="E2393" s="9" t="s">
        <v>3414</v>
      </c>
      <c r="F2393" s="9" t="s">
        <v>2112</v>
      </c>
      <c r="G2393" s="10">
        <v>331002392</v>
      </c>
    </row>
    <row r="2394" spans="1:7">
      <c r="A2394" s="4">
        <v>3310050017000900</v>
      </c>
      <c r="B2394" s="5">
        <v>471</v>
      </c>
      <c r="C2394" s="6" t="s">
        <v>2822</v>
      </c>
      <c r="D2394" s="6" t="s">
        <v>1072</v>
      </c>
      <c r="E2394" s="6" t="s">
        <v>3415</v>
      </c>
      <c r="F2394" s="6" t="s">
        <v>2377</v>
      </c>
      <c r="G2394" s="7">
        <v>331002393</v>
      </c>
    </row>
    <row r="2395" spans="1:7">
      <c r="A2395" s="4">
        <v>3310050017001000</v>
      </c>
      <c r="B2395" s="8">
        <v>472</v>
      </c>
      <c r="C2395" s="9" t="s">
        <v>2822</v>
      </c>
      <c r="D2395" s="9" t="s">
        <v>1072</v>
      </c>
      <c r="E2395" s="9" t="s">
        <v>3416</v>
      </c>
      <c r="F2395" s="9" t="s">
        <v>2114</v>
      </c>
      <c r="G2395" s="10">
        <v>331002394</v>
      </c>
    </row>
    <row r="2396" spans="1:7">
      <c r="A2396" s="4">
        <v>3310050017001100</v>
      </c>
      <c r="B2396" s="5">
        <v>473</v>
      </c>
      <c r="C2396" s="6" t="s">
        <v>2822</v>
      </c>
      <c r="D2396" s="6" t="s">
        <v>1072</v>
      </c>
      <c r="E2396" s="6" t="s">
        <v>3417</v>
      </c>
      <c r="F2396" s="6" t="s">
        <v>2116</v>
      </c>
      <c r="G2396" s="7">
        <v>331002395</v>
      </c>
    </row>
    <row r="2397" spans="1:7">
      <c r="A2397" s="4">
        <v>3310050017001200</v>
      </c>
      <c r="B2397" s="8">
        <v>474</v>
      </c>
      <c r="C2397" s="9" t="s">
        <v>2822</v>
      </c>
      <c r="D2397" s="9" t="s">
        <v>1072</v>
      </c>
      <c r="E2397" s="9" t="s">
        <v>3418</v>
      </c>
      <c r="F2397" s="9" t="s">
        <v>2118</v>
      </c>
      <c r="G2397" s="10">
        <v>331002396</v>
      </c>
    </row>
    <row r="2398" spans="1:7">
      <c r="A2398" s="4">
        <v>3310050017001300</v>
      </c>
      <c r="B2398" s="5">
        <v>475</v>
      </c>
      <c r="C2398" s="6" t="s">
        <v>2822</v>
      </c>
      <c r="D2398" s="6" t="s">
        <v>1072</v>
      </c>
      <c r="E2398" s="6" t="s">
        <v>3419</v>
      </c>
      <c r="F2398" s="6" t="s">
        <v>2120</v>
      </c>
      <c r="G2398" s="7">
        <v>331002397</v>
      </c>
    </row>
    <row r="2399" spans="1:7">
      <c r="A2399" s="4">
        <v>3310050017001400</v>
      </c>
      <c r="B2399" s="8">
        <v>476</v>
      </c>
      <c r="C2399" s="9" t="s">
        <v>2822</v>
      </c>
      <c r="D2399" s="9" t="s">
        <v>1072</v>
      </c>
      <c r="E2399" s="9" t="s">
        <v>3420</v>
      </c>
      <c r="F2399" s="9" t="s">
        <v>2463</v>
      </c>
      <c r="G2399" s="10">
        <v>331002398</v>
      </c>
    </row>
    <row r="2400" spans="1:7">
      <c r="A2400" s="4">
        <v>3310050017001500</v>
      </c>
      <c r="B2400" s="5">
        <v>477</v>
      </c>
      <c r="C2400" s="6" t="s">
        <v>2822</v>
      </c>
      <c r="D2400" s="6" t="s">
        <v>1072</v>
      </c>
      <c r="E2400" s="6" t="s">
        <v>3421</v>
      </c>
      <c r="F2400" s="6" t="s">
        <v>2122</v>
      </c>
      <c r="G2400" s="7">
        <v>331002399</v>
      </c>
    </row>
    <row r="2401" spans="1:7">
      <c r="A2401" s="4">
        <v>3310050017001600</v>
      </c>
      <c r="B2401" s="8">
        <v>478</v>
      </c>
      <c r="C2401" s="9" t="s">
        <v>2822</v>
      </c>
      <c r="D2401" s="9" t="s">
        <v>1072</v>
      </c>
      <c r="E2401" s="9" t="s">
        <v>3422</v>
      </c>
      <c r="F2401" s="9" t="s">
        <v>2124</v>
      </c>
      <c r="G2401" s="10">
        <v>331002400</v>
      </c>
    </row>
    <row r="2402" spans="1:7">
      <c r="A2402" s="4">
        <v>3310050017001700</v>
      </c>
      <c r="B2402" s="5">
        <v>479</v>
      </c>
      <c r="C2402" s="6" t="s">
        <v>2822</v>
      </c>
      <c r="D2402" s="6" t="s">
        <v>1072</v>
      </c>
      <c r="E2402" s="6" t="s">
        <v>3423</v>
      </c>
      <c r="F2402" s="6" t="s">
        <v>2300</v>
      </c>
      <c r="G2402" s="7">
        <v>331002401</v>
      </c>
    </row>
    <row r="2403" spans="1:7">
      <c r="A2403" s="4">
        <v>3310050017001800</v>
      </c>
      <c r="B2403" s="8">
        <v>480</v>
      </c>
      <c r="C2403" s="9" t="s">
        <v>2822</v>
      </c>
      <c r="D2403" s="9" t="s">
        <v>1072</v>
      </c>
      <c r="E2403" s="9" t="s">
        <v>3424</v>
      </c>
      <c r="F2403" s="9" t="s">
        <v>2126</v>
      </c>
      <c r="G2403" s="10">
        <v>331002402</v>
      </c>
    </row>
    <row r="2404" spans="1:7">
      <c r="A2404" s="4">
        <v>3310050017001900</v>
      </c>
      <c r="B2404" s="5">
        <v>481</v>
      </c>
      <c r="C2404" s="6" t="s">
        <v>2822</v>
      </c>
      <c r="D2404" s="6" t="s">
        <v>1072</v>
      </c>
      <c r="E2404" s="6" t="s">
        <v>3425</v>
      </c>
      <c r="F2404" s="6" t="s">
        <v>2128</v>
      </c>
      <c r="G2404" s="7">
        <v>331002403</v>
      </c>
    </row>
    <row r="2405" spans="1:7">
      <c r="A2405" s="4">
        <v>3310050017002000</v>
      </c>
      <c r="B2405" s="8">
        <v>482</v>
      </c>
      <c r="C2405" s="9" t="s">
        <v>2822</v>
      </c>
      <c r="D2405" s="9" t="s">
        <v>1072</v>
      </c>
      <c r="E2405" s="9" t="s">
        <v>3426</v>
      </c>
      <c r="F2405" s="9" t="s">
        <v>2388</v>
      </c>
      <c r="G2405" s="10">
        <v>331002404</v>
      </c>
    </row>
    <row r="2406" spans="1:7">
      <c r="A2406" s="4">
        <v>3310050017100100</v>
      </c>
      <c r="B2406" s="5">
        <v>483</v>
      </c>
      <c r="C2406" s="6" t="s">
        <v>2822</v>
      </c>
      <c r="D2406" s="6" t="s">
        <v>1072</v>
      </c>
      <c r="E2406" s="6" t="s">
        <v>3427</v>
      </c>
      <c r="F2406" s="6" t="s">
        <v>2968</v>
      </c>
      <c r="G2406" s="7">
        <v>331002405</v>
      </c>
    </row>
    <row r="2407" spans="1:7">
      <c r="A2407" s="4">
        <v>3310050017100200</v>
      </c>
      <c r="B2407" s="8">
        <v>484</v>
      </c>
      <c r="C2407" s="9" t="s">
        <v>2822</v>
      </c>
      <c r="D2407" s="9" t="s">
        <v>1072</v>
      </c>
      <c r="E2407" s="9" t="s">
        <v>3428</v>
      </c>
      <c r="F2407" s="9" t="s">
        <v>2970</v>
      </c>
      <c r="G2407" s="10">
        <v>331002406</v>
      </c>
    </row>
    <row r="2408" spans="1:7">
      <c r="A2408" s="4">
        <v>3310050017100300</v>
      </c>
      <c r="B2408" s="5">
        <v>485</v>
      </c>
      <c r="C2408" s="6" t="s">
        <v>2822</v>
      </c>
      <c r="D2408" s="6" t="s">
        <v>1072</v>
      </c>
      <c r="E2408" s="6" t="s">
        <v>3429</v>
      </c>
      <c r="F2408" s="6" t="s">
        <v>2972</v>
      </c>
      <c r="G2408" s="7">
        <v>331002407</v>
      </c>
    </row>
    <row r="2409" spans="1:7">
      <c r="A2409" s="4">
        <v>3310050017100400</v>
      </c>
      <c r="B2409" s="8">
        <v>486</v>
      </c>
      <c r="C2409" s="9" t="s">
        <v>2822</v>
      </c>
      <c r="D2409" s="9" t="s">
        <v>1072</v>
      </c>
      <c r="E2409" s="9" t="s">
        <v>3430</v>
      </c>
      <c r="F2409" s="9" t="s">
        <v>2974</v>
      </c>
      <c r="G2409" s="10">
        <v>331002408</v>
      </c>
    </row>
    <row r="2410" spans="1:7">
      <c r="A2410" s="4">
        <v>3310050017100500</v>
      </c>
      <c r="B2410" s="5">
        <v>487</v>
      </c>
      <c r="C2410" s="6" t="s">
        <v>2822</v>
      </c>
      <c r="D2410" s="6" t="s">
        <v>1072</v>
      </c>
      <c r="E2410" s="6" t="s">
        <v>3431</v>
      </c>
      <c r="F2410" s="6" t="s">
        <v>2976</v>
      </c>
      <c r="G2410" s="7">
        <v>331002409</v>
      </c>
    </row>
    <row r="2411" spans="1:7">
      <c r="A2411" s="4">
        <v>3310050017100600</v>
      </c>
      <c r="B2411" s="8">
        <v>488</v>
      </c>
      <c r="C2411" s="9" t="s">
        <v>2822</v>
      </c>
      <c r="D2411" s="9" t="s">
        <v>1072</v>
      </c>
      <c r="E2411" s="9" t="s">
        <v>3432</v>
      </c>
      <c r="F2411" s="9" t="s">
        <v>2978</v>
      </c>
      <c r="G2411" s="10">
        <v>331002410</v>
      </c>
    </row>
    <row r="2412" spans="1:7">
      <c r="A2412" s="4">
        <v>3310050017100700</v>
      </c>
      <c r="B2412" s="5">
        <v>489</v>
      </c>
      <c r="C2412" s="6" t="s">
        <v>2822</v>
      </c>
      <c r="D2412" s="6" t="s">
        <v>1072</v>
      </c>
      <c r="E2412" s="6" t="s">
        <v>3433</v>
      </c>
      <c r="F2412" s="6" t="s">
        <v>3261</v>
      </c>
      <c r="G2412" s="7">
        <v>331002411</v>
      </c>
    </row>
    <row r="2413" spans="1:7">
      <c r="A2413" s="4">
        <v>3310050017100800</v>
      </c>
      <c r="B2413" s="8">
        <v>490</v>
      </c>
      <c r="C2413" s="9" t="s">
        <v>2822</v>
      </c>
      <c r="D2413" s="9" t="s">
        <v>1072</v>
      </c>
      <c r="E2413" s="9" t="s">
        <v>3434</v>
      </c>
      <c r="F2413" s="9" t="s">
        <v>3263</v>
      </c>
      <c r="G2413" s="10">
        <v>331002412</v>
      </c>
    </row>
    <row r="2414" spans="1:7">
      <c r="A2414" s="4">
        <v>3310050017100900</v>
      </c>
      <c r="B2414" s="5">
        <v>491</v>
      </c>
      <c r="C2414" s="6" t="s">
        <v>2822</v>
      </c>
      <c r="D2414" s="6" t="s">
        <v>1072</v>
      </c>
      <c r="E2414" s="6" t="s">
        <v>3435</v>
      </c>
      <c r="F2414" s="6" t="s">
        <v>3265</v>
      </c>
      <c r="G2414" s="7">
        <v>331002413</v>
      </c>
    </row>
    <row r="2415" spans="1:7">
      <c r="A2415" s="4">
        <v>3310050018000100</v>
      </c>
      <c r="B2415" s="8">
        <v>492</v>
      </c>
      <c r="C2415" s="9" t="s">
        <v>2822</v>
      </c>
      <c r="D2415" s="9" t="s">
        <v>3436</v>
      </c>
      <c r="E2415" s="9" t="s">
        <v>3437</v>
      </c>
      <c r="F2415" s="9" t="s">
        <v>2102</v>
      </c>
      <c r="G2415" s="10">
        <v>331002414</v>
      </c>
    </row>
    <row r="2416" spans="1:7">
      <c r="A2416" s="4">
        <v>3310050018000200</v>
      </c>
      <c r="B2416" s="5">
        <v>493</v>
      </c>
      <c r="C2416" s="6" t="s">
        <v>2822</v>
      </c>
      <c r="D2416" s="6" t="s">
        <v>3436</v>
      </c>
      <c r="E2416" s="6" t="s">
        <v>3438</v>
      </c>
      <c r="F2416" s="6" t="s">
        <v>2104</v>
      </c>
      <c r="G2416" s="7">
        <v>331002415</v>
      </c>
    </row>
    <row r="2417" spans="1:7">
      <c r="A2417" s="4">
        <v>3310050018000300</v>
      </c>
      <c r="B2417" s="8">
        <v>494</v>
      </c>
      <c r="C2417" s="9" t="s">
        <v>2822</v>
      </c>
      <c r="D2417" s="9" t="s">
        <v>3436</v>
      </c>
      <c r="E2417" s="9" t="s">
        <v>3439</v>
      </c>
      <c r="F2417" s="9" t="s">
        <v>2187</v>
      </c>
      <c r="G2417" s="10">
        <v>331002416</v>
      </c>
    </row>
    <row r="2418" spans="1:7">
      <c r="A2418" s="4">
        <v>3310050018000400</v>
      </c>
      <c r="B2418" s="5">
        <v>495</v>
      </c>
      <c r="C2418" s="6" t="s">
        <v>2822</v>
      </c>
      <c r="D2418" s="6" t="s">
        <v>3436</v>
      </c>
      <c r="E2418" s="6" t="s">
        <v>3440</v>
      </c>
      <c r="F2418" s="6" t="s">
        <v>2371</v>
      </c>
      <c r="G2418" s="7">
        <v>331002417</v>
      </c>
    </row>
    <row r="2419" spans="1:7">
      <c r="A2419" s="4">
        <v>3310050018000500</v>
      </c>
      <c r="B2419" s="8">
        <v>496</v>
      </c>
      <c r="C2419" s="9" t="s">
        <v>2822</v>
      </c>
      <c r="D2419" s="9" t="s">
        <v>3436</v>
      </c>
      <c r="E2419" s="9" t="s">
        <v>3441</v>
      </c>
      <c r="F2419" s="9" t="s">
        <v>3442</v>
      </c>
      <c r="G2419" s="10">
        <v>331002418</v>
      </c>
    </row>
    <row r="2420" spans="1:7">
      <c r="A2420" s="4">
        <v>3310050018000600</v>
      </c>
      <c r="B2420" s="5">
        <v>497</v>
      </c>
      <c r="C2420" s="6" t="s">
        <v>2822</v>
      </c>
      <c r="D2420" s="6" t="s">
        <v>3436</v>
      </c>
      <c r="E2420" s="6" t="s">
        <v>3443</v>
      </c>
      <c r="F2420" s="6" t="s">
        <v>3444</v>
      </c>
      <c r="G2420" s="7">
        <v>331002419</v>
      </c>
    </row>
    <row r="2421" spans="1:7">
      <c r="A2421" s="4">
        <v>3310050018000700</v>
      </c>
      <c r="B2421" s="8">
        <v>498</v>
      </c>
      <c r="C2421" s="9" t="s">
        <v>2822</v>
      </c>
      <c r="D2421" s="9" t="s">
        <v>3436</v>
      </c>
      <c r="E2421" s="9" t="s">
        <v>3445</v>
      </c>
      <c r="F2421" s="9" t="s">
        <v>2106</v>
      </c>
      <c r="G2421" s="10">
        <v>331002420</v>
      </c>
    </row>
    <row r="2422" spans="1:7">
      <c r="A2422" s="4">
        <v>3310050018000800</v>
      </c>
      <c r="B2422" s="5">
        <v>499</v>
      </c>
      <c r="C2422" s="6" t="s">
        <v>2822</v>
      </c>
      <c r="D2422" s="6" t="s">
        <v>3436</v>
      </c>
      <c r="E2422" s="6" t="s">
        <v>3446</v>
      </c>
      <c r="F2422" s="6" t="s">
        <v>2108</v>
      </c>
      <c r="G2422" s="7">
        <v>331002421</v>
      </c>
    </row>
    <row r="2423" spans="1:7">
      <c r="A2423" s="4">
        <v>3310050018000900</v>
      </c>
      <c r="B2423" s="8">
        <v>500</v>
      </c>
      <c r="C2423" s="9" t="s">
        <v>2822</v>
      </c>
      <c r="D2423" s="9" t="s">
        <v>3436</v>
      </c>
      <c r="E2423" s="9" t="s">
        <v>3447</v>
      </c>
      <c r="F2423" s="9" t="s">
        <v>2252</v>
      </c>
      <c r="G2423" s="10">
        <v>331002422</v>
      </c>
    </row>
    <row r="2424" spans="1:7">
      <c r="A2424" s="4">
        <v>3310050018001000</v>
      </c>
      <c r="B2424" s="5">
        <v>501</v>
      </c>
      <c r="C2424" s="6" t="s">
        <v>2822</v>
      </c>
      <c r="D2424" s="6" t="s">
        <v>3436</v>
      </c>
      <c r="E2424" s="6" t="s">
        <v>3448</v>
      </c>
      <c r="F2424" s="6" t="s">
        <v>2189</v>
      </c>
      <c r="G2424" s="7">
        <v>331002423</v>
      </c>
    </row>
    <row r="2425" spans="1:7">
      <c r="A2425" s="4">
        <v>3310050018001100</v>
      </c>
      <c r="B2425" s="8">
        <v>502</v>
      </c>
      <c r="C2425" s="9" t="s">
        <v>2822</v>
      </c>
      <c r="D2425" s="9" t="s">
        <v>3436</v>
      </c>
      <c r="E2425" s="9" t="s">
        <v>3449</v>
      </c>
      <c r="F2425" s="9" t="s">
        <v>2110</v>
      </c>
      <c r="G2425" s="10">
        <v>331002424</v>
      </c>
    </row>
    <row r="2426" spans="1:7">
      <c r="A2426" s="4">
        <v>3310050018001200</v>
      </c>
      <c r="B2426" s="5">
        <v>503</v>
      </c>
      <c r="C2426" s="6" t="s">
        <v>2822</v>
      </c>
      <c r="D2426" s="6" t="s">
        <v>3436</v>
      </c>
      <c r="E2426" s="6" t="s">
        <v>3450</v>
      </c>
      <c r="F2426" s="6" t="s">
        <v>2112</v>
      </c>
      <c r="G2426" s="7">
        <v>331002425</v>
      </c>
    </row>
    <row r="2427" spans="1:7">
      <c r="A2427" s="4">
        <v>3310050018001300</v>
      </c>
      <c r="B2427" s="8">
        <v>504</v>
      </c>
      <c r="C2427" s="9" t="s">
        <v>2822</v>
      </c>
      <c r="D2427" s="9" t="s">
        <v>3436</v>
      </c>
      <c r="E2427" s="9" t="s">
        <v>3451</v>
      </c>
      <c r="F2427" s="9" t="s">
        <v>2377</v>
      </c>
      <c r="G2427" s="10">
        <v>331002426</v>
      </c>
    </row>
    <row r="2428" spans="1:7">
      <c r="A2428" s="4">
        <v>3310050018001400</v>
      </c>
      <c r="B2428" s="5">
        <v>505</v>
      </c>
      <c r="C2428" s="6" t="s">
        <v>2822</v>
      </c>
      <c r="D2428" s="6" t="s">
        <v>3436</v>
      </c>
      <c r="E2428" s="6" t="s">
        <v>3452</v>
      </c>
      <c r="F2428" s="6" t="s">
        <v>2478</v>
      </c>
      <c r="G2428" s="7">
        <v>331002427</v>
      </c>
    </row>
    <row r="2429" spans="1:7">
      <c r="A2429" s="4">
        <v>3310050018001500</v>
      </c>
      <c r="B2429" s="8">
        <v>506</v>
      </c>
      <c r="C2429" s="9" t="s">
        <v>2822</v>
      </c>
      <c r="D2429" s="9" t="s">
        <v>3436</v>
      </c>
      <c r="E2429" s="9" t="s">
        <v>3453</v>
      </c>
      <c r="F2429" s="9" t="s">
        <v>2829</v>
      </c>
      <c r="G2429" s="10">
        <v>331002428</v>
      </c>
    </row>
    <row r="2430" spans="1:7">
      <c r="A2430" s="4">
        <v>3310050018001600</v>
      </c>
      <c r="B2430" s="5">
        <v>507</v>
      </c>
      <c r="C2430" s="6" t="s">
        <v>2822</v>
      </c>
      <c r="D2430" s="6" t="s">
        <v>3436</v>
      </c>
      <c r="E2430" s="6" t="s">
        <v>3454</v>
      </c>
      <c r="F2430" s="6" t="s">
        <v>2256</v>
      </c>
      <c r="G2430" s="7">
        <v>331002429</v>
      </c>
    </row>
    <row r="2431" spans="1:7">
      <c r="A2431" s="4">
        <v>3310050018001700</v>
      </c>
      <c r="B2431" s="8">
        <v>508</v>
      </c>
      <c r="C2431" s="9" t="s">
        <v>2822</v>
      </c>
      <c r="D2431" s="9" t="s">
        <v>3436</v>
      </c>
      <c r="E2431" s="9" t="s">
        <v>3455</v>
      </c>
      <c r="F2431" s="9" t="s">
        <v>2195</v>
      </c>
      <c r="G2431" s="10">
        <v>331002430</v>
      </c>
    </row>
    <row r="2432" spans="1:7">
      <c r="A2432" s="4">
        <v>3310050018001800</v>
      </c>
      <c r="B2432" s="5">
        <v>509</v>
      </c>
      <c r="C2432" s="6" t="s">
        <v>2822</v>
      </c>
      <c r="D2432" s="6" t="s">
        <v>3436</v>
      </c>
      <c r="E2432" s="6" t="s">
        <v>3456</v>
      </c>
      <c r="F2432" s="6" t="s">
        <v>2114</v>
      </c>
      <c r="G2432" s="7">
        <v>331002431</v>
      </c>
    </row>
    <row r="2433" spans="1:7">
      <c r="A2433" s="4">
        <v>3310050018001900</v>
      </c>
      <c r="B2433" s="8">
        <v>510</v>
      </c>
      <c r="C2433" s="9" t="s">
        <v>2822</v>
      </c>
      <c r="D2433" s="9" t="s">
        <v>3436</v>
      </c>
      <c r="E2433" s="9" t="s">
        <v>3457</v>
      </c>
      <c r="F2433" s="9" t="s">
        <v>2116</v>
      </c>
      <c r="G2433" s="10">
        <v>331002432</v>
      </c>
    </row>
    <row r="2434" spans="1:7">
      <c r="A2434" s="4">
        <v>3310050018002000</v>
      </c>
      <c r="B2434" s="5">
        <v>511</v>
      </c>
      <c r="C2434" s="6" t="s">
        <v>2822</v>
      </c>
      <c r="D2434" s="6" t="s">
        <v>3436</v>
      </c>
      <c r="E2434" s="6" t="s">
        <v>3458</v>
      </c>
      <c r="F2434" s="6" t="s">
        <v>2293</v>
      </c>
      <c r="G2434" s="7">
        <v>331002433</v>
      </c>
    </row>
    <row r="2435" spans="1:7">
      <c r="A2435" s="4">
        <v>3310050018002100</v>
      </c>
      <c r="B2435" s="8">
        <v>512</v>
      </c>
      <c r="C2435" s="9" t="s">
        <v>2822</v>
      </c>
      <c r="D2435" s="9" t="s">
        <v>3436</v>
      </c>
      <c r="E2435" s="9" t="s">
        <v>3459</v>
      </c>
      <c r="F2435" s="9" t="s">
        <v>2690</v>
      </c>
      <c r="G2435" s="10">
        <v>331002434</v>
      </c>
    </row>
    <row r="2436" spans="1:7">
      <c r="A2436" s="4">
        <v>3310050018002200</v>
      </c>
      <c r="B2436" s="5">
        <v>513</v>
      </c>
      <c r="C2436" s="6" t="s">
        <v>2822</v>
      </c>
      <c r="D2436" s="6" t="s">
        <v>3436</v>
      </c>
      <c r="E2436" s="6" t="s">
        <v>3460</v>
      </c>
      <c r="F2436" s="6" t="s">
        <v>3461</v>
      </c>
      <c r="G2436" s="7">
        <v>331002435</v>
      </c>
    </row>
    <row r="2437" spans="1:7">
      <c r="A2437" s="4">
        <v>3310050018002300</v>
      </c>
      <c r="B2437" s="8">
        <v>514</v>
      </c>
      <c r="C2437" s="9" t="s">
        <v>2822</v>
      </c>
      <c r="D2437" s="9" t="s">
        <v>3436</v>
      </c>
      <c r="E2437" s="9" t="s">
        <v>3462</v>
      </c>
      <c r="F2437" s="9" t="s">
        <v>2831</v>
      </c>
      <c r="G2437" s="10">
        <v>331002436</v>
      </c>
    </row>
    <row r="2438" spans="1:7">
      <c r="A2438" s="4">
        <v>3310050018002400</v>
      </c>
      <c r="B2438" s="5">
        <v>515</v>
      </c>
      <c r="C2438" s="6" t="s">
        <v>2822</v>
      </c>
      <c r="D2438" s="6" t="s">
        <v>3436</v>
      </c>
      <c r="E2438" s="6" t="s">
        <v>3463</v>
      </c>
      <c r="F2438" s="6" t="s">
        <v>2118</v>
      </c>
      <c r="G2438" s="7">
        <v>331002437</v>
      </c>
    </row>
    <row r="2439" spans="1:7">
      <c r="A2439" s="4">
        <v>3310050018002500</v>
      </c>
      <c r="B2439" s="8">
        <v>516</v>
      </c>
      <c r="C2439" s="9" t="s">
        <v>2822</v>
      </c>
      <c r="D2439" s="9" t="s">
        <v>3436</v>
      </c>
      <c r="E2439" s="9" t="s">
        <v>3464</v>
      </c>
      <c r="F2439" s="9" t="s">
        <v>2120</v>
      </c>
      <c r="G2439" s="10">
        <v>331002438</v>
      </c>
    </row>
    <row r="2440" spans="1:7">
      <c r="A2440" s="4">
        <v>3310050018002600</v>
      </c>
      <c r="B2440" s="5">
        <v>517</v>
      </c>
      <c r="C2440" s="6" t="s">
        <v>2822</v>
      </c>
      <c r="D2440" s="6" t="s">
        <v>3436</v>
      </c>
      <c r="E2440" s="6" t="s">
        <v>3465</v>
      </c>
      <c r="F2440" s="6" t="s">
        <v>2463</v>
      </c>
      <c r="G2440" s="7">
        <v>331002439</v>
      </c>
    </row>
    <row r="2441" spans="1:7">
      <c r="A2441" s="4">
        <v>3310050018002700</v>
      </c>
      <c r="B2441" s="8">
        <v>518</v>
      </c>
      <c r="C2441" s="9" t="s">
        <v>2822</v>
      </c>
      <c r="D2441" s="9" t="s">
        <v>3436</v>
      </c>
      <c r="E2441" s="9" t="s">
        <v>3466</v>
      </c>
      <c r="F2441" s="9" t="s">
        <v>2695</v>
      </c>
      <c r="G2441" s="10">
        <v>331002440</v>
      </c>
    </row>
    <row r="2442" spans="1:7">
      <c r="A2442" s="4">
        <v>3310050018002800</v>
      </c>
      <c r="B2442" s="5">
        <v>519</v>
      </c>
      <c r="C2442" s="6" t="s">
        <v>2822</v>
      </c>
      <c r="D2442" s="6" t="s">
        <v>3436</v>
      </c>
      <c r="E2442" s="6" t="s">
        <v>3467</v>
      </c>
      <c r="F2442" s="6" t="s">
        <v>2296</v>
      </c>
      <c r="G2442" s="7">
        <v>331002441</v>
      </c>
    </row>
    <row r="2443" spans="1:7">
      <c r="A2443" s="4">
        <v>3310050018002900</v>
      </c>
      <c r="B2443" s="8">
        <v>520</v>
      </c>
      <c r="C2443" s="9" t="s">
        <v>2822</v>
      </c>
      <c r="D2443" s="9" t="s">
        <v>3436</v>
      </c>
      <c r="E2443" s="9" t="s">
        <v>3468</v>
      </c>
      <c r="F2443" s="9" t="s">
        <v>3469</v>
      </c>
      <c r="G2443" s="10">
        <v>331002442</v>
      </c>
    </row>
    <row r="2444" spans="1:7">
      <c r="A2444" s="4">
        <v>3310050018003000</v>
      </c>
      <c r="B2444" s="5">
        <v>521</v>
      </c>
      <c r="C2444" s="6" t="s">
        <v>2822</v>
      </c>
      <c r="D2444" s="6" t="s">
        <v>3436</v>
      </c>
      <c r="E2444" s="6" t="s">
        <v>3470</v>
      </c>
      <c r="F2444" s="6" t="s">
        <v>3471</v>
      </c>
      <c r="G2444" s="7">
        <v>331002443</v>
      </c>
    </row>
    <row r="2445" spans="1:7">
      <c r="A2445" s="4">
        <v>3310050018003100</v>
      </c>
      <c r="B2445" s="8">
        <v>522</v>
      </c>
      <c r="C2445" s="9" t="s">
        <v>2822</v>
      </c>
      <c r="D2445" s="9" t="s">
        <v>3436</v>
      </c>
      <c r="E2445" s="9" t="s">
        <v>3472</v>
      </c>
      <c r="F2445" s="9" t="s">
        <v>2835</v>
      </c>
      <c r="G2445" s="10">
        <v>331002444</v>
      </c>
    </row>
    <row r="2446" spans="1:7">
      <c r="A2446" s="4">
        <v>3310050018003200</v>
      </c>
      <c r="B2446" s="5">
        <v>523</v>
      </c>
      <c r="C2446" s="6" t="s">
        <v>2822</v>
      </c>
      <c r="D2446" s="6" t="s">
        <v>3436</v>
      </c>
      <c r="E2446" s="6" t="s">
        <v>3473</v>
      </c>
      <c r="F2446" s="6" t="s">
        <v>2122</v>
      </c>
      <c r="G2446" s="7">
        <v>331002445</v>
      </c>
    </row>
    <row r="2447" spans="1:7">
      <c r="A2447" s="4">
        <v>3310050018003300</v>
      </c>
      <c r="B2447" s="8">
        <v>524</v>
      </c>
      <c r="C2447" s="9" t="s">
        <v>2822</v>
      </c>
      <c r="D2447" s="9" t="s">
        <v>3436</v>
      </c>
      <c r="E2447" s="9" t="s">
        <v>3474</v>
      </c>
      <c r="F2447" s="9" t="s">
        <v>2124</v>
      </c>
      <c r="G2447" s="10">
        <v>331002446</v>
      </c>
    </row>
    <row r="2448" spans="1:7">
      <c r="A2448" s="4">
        <v>3310050018003400</v>
      </c>
      <c r="B2448" s="5">
        <v>525</v>
      </c>
      <c r="C2448" s="6" t="s">
        <v>2822</v>
      </c>
      <c r="D2448" s="6" t="s">
        <v>3436</v>
      </c>
      <c r="E2448" s="6" t="s">
        <v>3475</v>
      </c>
      <c r="F2448" s="6" t="s">
        <v>2300</v>
      </c>
      <c r="G2448" s="7">
        <v>331002447</v>
      </c>
    </row>
    <row r="2449" spans="1:7">
      <c r="A2449" s="4">
        <v>3310050018003500</v>
      </c>
      <c r="B2449" s="8">
        <v>526</v>
      </c>
      <c r="C2449" s="9" t="s">
        <v>2822</v>
      </c>
      <c r="D2449" s="9" t="s">
        <v>3436</v>
      </c>
      <c r="E2449" s="9" t="s">
        <v>3476</v>
      </c>
      <c r="F2449" s="9" t="s">
        <v>2700</v>
      </c>
      <c r="G2449" s="10">
        <v>331002448</v>
      </c>
    </row>
    <row r="2450" spans="1:7">
      <c r="A2450" s="4">
        <v>3310050018003600</v>
      </c>
      <c r="B2450" s="5">
        <v>527</v>
      </c>
      <c r="C2450" s="6" t="s">
        <v>2822</v>
      </c>
      <c r="D2450" s="6" t="s">
        <v>3436</v>
      </c>
      <c r="E2450" s="6" t="s">
        <v>3477</v>
      </c>
      <c r="F2450" s="6" t="s">
        <v>2126</v>
      </c>
      <c r="G2450" s="7">
        <v>331002449</v>
      </c>
    </row>
    <row r="2451" spans="1:7">
      <c r="A2451" s="4">
        <v>3310050018003700</v>
      </c>
      <c r="B2451" s="8">
        <v>528</v>
      </c>
      <c r="C2451" s="9" t="s">
        <v>2822</v>
      </c>
      <c r="D2451" s="9" t="s">
        <v>3436</v>
      </c>
      <c r="E2451" s="9" t="s">
        <v>3478</v>
      </c>
      <c r="F2451" s="9" t="s">
        <v>2128</v>
      </c>
      <c r="G2451" s="10">
        <v>331002450</v>
      </c>
    </row>
    <row r="2452" spans="1:7">
      <c r="A2452" s="4">
        <v>3310050018003800</v>
      </c>
      <c r="B2452" s="5">
        <v>529</v>
      </c>
      <c r="C2452" s="6" t="s">
        <v>2822</v>
      </c>
      <c r="D2452" s="6" t="s">
        <v>3436</v>
      </c>
      <c r="E2452" s="6" t="s">
        <v>3479</v>
      </c>
      <c r="F2452" s="6" t="s">
        <v>2388</v>
      </c>
      <c r="G2452" s="7">
        <v>331002451</v>
      </c>
    </row>
    <row r="2453" spans="1:7">
      <c r="A2453" s="4">
        <v>3310050018003900</v>
      </c>
      <c r="B2453" s="8">
        <v>530</v>
      </c>
      <c r="C2453" s="9" t="s">
        <v>2822</v>
      </c>
      <c r="D2453" s="9" t="s">
        <v>3436</v>
      </c>
      <c r="E2453" s="9" t="s">
        <v>3480</v>
      </c>
      <c r="F2453" s="9" t="s">
        <v>2940</v>
      </c>
      <c r="G2453" s="10">
        <v>331002452</v>
      </c>
    </row>
    <row r="2454" spans="1:7">
      <c r="A2454" s="4">
        <v>3310050018004000</v>
      </c>
      <c r="B2454" s="5">
        <v>531</v>
      </c>
      <c r="C2454" s="6" t="s">
        <v>2822</v>
      </c>
      <c r="D2454" s="6" t="s">
        <v>3436</v>
      </c>
      <c r="E2454" s="6" t="s">
        <v>3481</v>
      </c>
      <c r="F2454" s="6" t="s">
        <v>2130</v>
      </c>
      <c r="G2454" s="7">
        <v>331002453</v>
      </c>
    </row>
    <row r="2455" spans="1:7">
      <c r="A2455" s="4">
        <v>3310050018004100</v>
      </c>
      <c r="B2455" s="8">
        <v>532</v>
      </c>
      <c r="C2455" s="9" t="s">
        <v>2822</v>
      </c>
      <c r="D2455" s="9" t="s">
        <v>3436</v>
      </c>
      <c r="E2455" s="9" t="s">
        <v>3482</v>
      </c>
      <c r="F2455" s="9" t="s">
        <v>2132</v>
      </c>
      <c r="G2455" s="10">
        <v>331002454</v>
      </c>
    </row>
    <row r="2456" spans="1:7">
      <c r="A2456" s="4">
        <v>3310050018004200</v>
      </c>
      <c r="B2456" s="5">
        <v>533</v>
      </c>
      <c r="C2456" s="6" t="s">
        <v>2822</v>
      </c>
      <c r="D2456" s="6" t="s">
        <v>3436</v>
      </c>
      <c r="E2456" s="6" t="s">
        <v>3483</v>
      </c>
      <c r="F2456" s="6" t="s">
        <v>2392</v>
      </c>
      <c r="G2456" s="7">
        <v>331002455</v>
      </c>
    </row>
    <row r="2457" spans="1:7">
      <c r="A2457" s="4">
        <v>3310050018004300</v>
      </c>
      <c r="B2457" s="8">
        <v>534</v>
      </c>
      <c r="C2457" s="9" t="s">
        <v>2822</v>
      </c>
      <c r="D2457" s="9" t="s">
        <v>3436</v>
      </c>
      <c r="E2457" s="9" t="s">
        <v>3484</v>
      </c>
      <c r="F2457" s="9" t="s">
        <v>2708</v>
      </c>
      <c r="G2457" s="10">
        <v>331002456</v>
      </c>
    </row>
    <row r="2458" spans="1:7">
      <c r="A2458" s="4">
        <v>3310050018004400</v>
      </c>
      <c r="B2458" s="5">
        <v>535</v>
      </c>
      <c r="C2458" s="6" t="s">
        <v>2822</v>
      </c>
      <c r="D2458" s="6" t="s">
        <v>3436</v>
      </c>
      <c r="E2458" s="6" t="s">
        <v>3485</v>
      </c>
      <c r="F2458" s="6" t="s">
        <v>2307</v>
      </c>
      <c r="G2458" s="7">
        <v>331002457</v>
      </c>
    </row>
    <row r="2459" spans="1:7">
      <c r="A2459" s="4">
        <v>3310050018004500</v>
      </c>
      <c r="B2459" s="8">
        <v>536</v>
      </c>
      <c r="C2459" s="9" t="s">
        <v>2822</v>
      </c>
      <c r="D2459" s="9" t="s">
        <v>3436</v>
      </c>
      <c r="E2459" s="9" t="s">
        <v>3486</v>
      </c>
      <c r="F2459" s="9" t="s">
        <v>3487</v>
      </c>
      <c r="G2459" s="10">
        <v>331002458</v>
      </c>
    </row>
    <row r="2460" spans="1:7">
      <c r="A2460" s="4">
        <v>3310050018004600</v>
      </c>
      <c r="B2460" s="5">
        <v>537</v>
      </c>
      <c r="C2460" s="6" t="s">
        <v>2822</v>
      </c>
      <c r="D2460" s="6" t="s">
        <v>3436</v>
      </c>
      <c r="E2460" s="6" t="s">
        <v>3488</v>
      </c>
      <c r="F2460" s="6" t="s">
        <v>2394</v>
      </c>
      <c r="G2460" s="7">
        <v>331002459</v>
      </c>
    </row>
    <row r="2461" spans="1:7">
      <c r="A2461" s="4">
        <v>3310050018004700</v>
      </c>
      <c r="B2461" s="8">
        <v>538</v>
      </c>
      <c r="C2461" s="9" t="s">
        <v>2822</v>
      </c>
      <c r="D2461" s="9" t="s">
        <v>3436</v>
      </c>
      <c r="E2461" s="9" t="s">
        <v>3489</v>
      </c>
      <c r="F2461" s="9" t="s">
        <v>2396</v>
      </c>
      <c r="G2461" s="10">
        <v>331002460</v>
      </c>
    </row>
    <row r="2462" spans="1:7">
      <c r="A2462" s="4">
        <v>3310050018004800</v>
      </c>
      <c r="B2462" s="5">
        <v>539</v>
      </c>
      <c r="C2462" s="6" t="s">
        <v>2822</v>
      </c>
      <c r="D2462" s="6" t="s">
        <v>3436</v>
      </c>
      <c r="E2462" s="6" t="s">
        <v>3490</v>
      </c>
      <c r="F2462" s="6" t="s">
        <v>2309</v>
      </c>
      <c r="G2462" s="7">
        <v>331002461</v>
      </c>
    </row>
    <row r="2463" spans="1:7">
      <c r="A2463" s="4">
        <v>3310050018004900</v>
      </c>
      <c r="B2463" s="8">
        <v>540</v>
      </c>
      <c r="C2463" s="9" t="s">
        <v>2822</v>
      </c>
      <c r="D2463" s="9" t="s">
        <v>3436</v>
      </c>
      <c r="E2463" s="9" t="s">
        <v>3491</v>
      </c>
      <c r="F2463" s="9" t="s">
        <v>2311</v>
      </c>
      <c r="G2463" s="10">
        <v>331002462</v>
      </c>
    </row>
    <row r="2464" spans="1:7">
      <c r="A2464" s="4">
        <v>3310050018005000</v>
      </c>
      <c r="B2464" s="5">
        <v>541</v>
      </c>
      <c r="C2464" s="6" t="s">
        <v>2822</v>
      </c>
      <c r="D2464" s="6" t="s">
        <v>3436</v>
      </c>
      <c r="E2464" s="6" t="s">
        <v>3492</v>
      </c>
      <c r="F2464" s="6" t="s">
        <v>2398</v>
      </c>
      <c r="G2464" s="7">
        <v>331002463</v>
      </c>
    </row>
    <row r="2465" spans="1:7">
      <c r="A2465" s="4">
        <v>3310050018005100</v>
      </c>
      <c r="B2465" s="8">
        <v>542</v>
      </c>
      <c r="C2465" s="9" t="s">
        <v>2822</v>
      </c>
      <c r="D2465" s="9" t="s">
        <v>3436</v>
      </c>
      <c r="E2465" s="9" t="s">
        <v>3493</v>
      </c>
      <c r="F2465" s="9" t="s">
        <v>2400</v>
      </c>
      <c r="G2465" s="10">
        <v>331002464</v>
      </c>
    </row>
    <row r="2466" spans="1:7">
      <c r="A2466" s="4">
        <v>3310050018005200</v>
      </c>
      <c r="B2466" s="5">
        <v>543</v>
      </c>
      <c r="C2466" s="6" t="s">
        <v>2822</v>
      </c>
      <c r="D2466" s="6" t="s">
        <v>3436</v>
      </c>
      <c r="E2466" s="6" t="s">
        <v>3494</v>
      </c>
      <c r="F2466" s="6" t="s">
        <v>2402</v>
      </c>
      <c r="G2466" s="7">
        <v>331002465</v>
      </c>
    </row>
    <row r="2467" spans="1:7">
      <c r="A2467" s="4">
        <v>3310050018005300</v>
      </c>
      <c r="B2467" s="8">
        <v>544</v>
      </c>
      <c r="C2467" s="9" t="s">
        <v>2822</v>
      </c>
      <c r="D2467" s="9" t="s">
        <v>3436</v>
      </c>
      <c r="E2467" s="9" t="s">
        <v>3495</v>
      </c>
      <c r="F2467" s="9" t="s">
        <v>2319</v>
      </c>
      <c r="G2467" s="10">
        <v>331002466</v>
      </c>
    </row>
    <row r="2468" spans="1:7">
      <c r="A2468" s="4">
        <v>3310050018005400</v>
      </c>
      <c r="B2468" s="5">
        <v>545</v>
      </c>
      <c r="C2468" s="6" t="s">
        <v>2822</v>
      </c>
      <c r="D2468" s="6" t="s">
        <v>3436</v>
      </c>
      <c r="E2468" s="6" t="s">
        <v>3496</v>
      </c>
      <c r="F2468" s="6" t="s">
        <v>2405</v>
      </c>
      <c r="G2468" s="7">
        <v>331002467</v>
      </c>
    </row>
    <row r="2469" spans="1:7">
      <c r="A2469" s="4">
        <v>3310050018005500</v>
      </c>
      <c r="B2469" s="8">
        <v>546</v>
      </c>
      <c r="C2469" s="9" t="s">
        <v>2822</v>
      </c>
      <c r="D2469" s="9" t="s">
        <v>3436</v>
      </c>
      <c r="E2469" s="9" t="s">
        <v>3497</v>
      </c>
      <c r="F2469" s="9" t="s">
        <v>2407</v>
      </c>
      <c r="G2469" s="10">
        <v>331002468</v>
      </c>
    </row>
    <row r="2470" spans="1:7">
      <c r="A2470" s="4">
        <v>3310050018005600</v>
      </c>
      <c r="B2470" s="5">
        <v>547</v>
      </c>
      <c r="C2470" s="6" t="s">
        <v>2822</v>
      </c>
      <c r="D2470" s="6" t="s">
        <v>3436</v>
      </c>
      <c r="E2470" s="6" t="s">
        <v>3498</v>
      </c>
      <c r="F2470" s="6" t="s">
        <v>2724</v>
      </c>
      <c r="G2470" s="7">
        <v>331002469</v>
      </c>
    </row>
    <row r="2471" spans="1:7">
      <c r="A2471" s="4">
        <v>3310050018005700</v>
      </c>
      <c r="B2471" s="8">
        <v>548</v>
      </c>
      <c r="C2471" s="9" t="s">
        <v>2822</v>
      </c>
      <c r="D2471" s="9" t="s">
        <v>3436</v>
      </c>
      <c r="E2471" s="9" t="s">
        <v>3499</v>
      </c>
      <c r="F2471" s="9" t="s">
        <v>2726</v>
      </c>
      <c r="G2471" s="10">
        <v>331002470</v>
      </c>
    </row>
    <row r="2472" spans="1:7">
      <c r="A2472" s="4">
        <v>3310050018005800</v>
      </c>
      <c r="B2472" s="5">
        <v>549</v>
      </c>
      <c r="C2472" s="6" t="s">
        <v>2822</v>
      </c>
      <c r="D2472" s="6" t="s">
        <v>3436</v>
      </c>
      <c r="E2472" s="6" t="s">
        <v>3500</v>
      </c>
      <c r="F2472" s="6" t="s">
        <v>2409</v>
      </c>
      <c r="G2472" s="7">
        <v>331002471</v>
      </c>
    </row>
    <row r="2473" spans="1:7">
      <c r="A2473" s="4">
        <v>3310050018005900</v>
      </c>
      <c r="B2473" s="8">
        <v>550</v>
      </c>
      <c r="C2473" s="9" t="s">
        <v>2822</v>
      </c>
      <c r="D2473" s="9" t="s">
        <v>3436</v>
      </c>
      <c r="E2473" s="9" t="s">
        <v>3501</v>
      </c>
      <c r="F2473" s="9" t="s">
        <v>2411</v>
      </c>
      <c r="G2473" s="10">
        <v>331002472</v>
      </c>
    </row>
    <row r="2474" spans="1:7">
      <c r="A2474" s="4">
        <v>3310050018006000</v>
      </c>
      <c r="B2474" s="5">
        <v>551</v>
      </c>
      <c r="C2474" s="6" t="s">
        <v>2822</v>
      </c>
      <c r="D2474" s="6" t="s">
        <v>3436</v>
      </c>
      <c r="E2474" s="6" t="s">
        <v>3502</v>
      </c>
      <c r="F2474" s="6" t="s">
        <v>2730</v>
      </c>
      <c r="G2474" s="7">
        <v>331002473</v>
      </c>
    </row>
    <row r="2475" spans="1:7">
      <c r="A2475" s="4">
        <v>3310050018006100</v>
      </c>
      <c r="B2475" s="8">
        <v>552</v>
      </c>
      <c r="C2475" s="9" t="s">
        <v>2822</v>
      </c>
      <c r="D2475" s="9" t="s">
        <v>3436</v>
      </c>
      <c r="E2475" s="9" t="s">
        <v>3503</v>
      </c>
      <c r="F2475" s="9" t="s">
        <v>2732</v>
      </c>
      <c r="G2475" s="10">
        <v>331002474</v>
      </c>
    </row>
    <row r="2476" spans="1:7">
      <c r="A2476" s="4">
        <v>3310050018100100</v>
      </c>
      <c r="B2476" s="5">
        <v>553</v>
      </c>
      <c r="C2476" s="6" t="s">
        <v>2822</v>
      </c>
      <c r="D2476" s="6" t="s">
        <v>3436</v>
      </c>
      <c r="E2476" s="6" t="s">
        <v>3504</v>
      </c>
      <c r="F2476" s="6" t="s">
        <v>3122</v>
      </c>
      <c r="G2476" s="7">
        <v>331002475</v>
      </c>
    </row>
    <row r="2477" spans="1:7">
      <c r="A2477" s="4">
        <v>3310050018100200</v>
      </c>
      <c r="B2477" s="8">
        <v>554</v>
      </c>
      <c r="C2477" s="9" t="s">
        <v>2822</v>
      </c>
      <c r="D2477" s="9" t="s">
        <v>3436</v>
      </c>
      <c r="E2477" s="9" t="s">
        <v>3505</v>
      </c>
      <c r="F2477" s="9" t="s">
        <v>3506</v>
      </c>
      <c r="G2477" s="10">
        <v>331002476</v>
      </c>
    </row>
    <row r="2478" spans="1:7">
      <c r="A2478" s="4">
        <v>3310050018100300</v>
      </c>
      <c r="B2478" s="5">
        <v>555</v>
      </c>
      <c r="C2478" s="6" t="s">
        <v>2822</v>
      </c>
      <c r="D2478" s="6" t="s">
        <v>3436</v>
      </c>
      <c r="E2478" s="6" t="s">
        <v>3507</v>
      </c>
      <c r="F2478" s="6" t="s">
        <v>3508</v>
      </c>
      <c r="G2478" s="7">
        <v>331002477</v>
      </c>
    </row>
    <row r="2479" spans="1:7">
      <c r="A2479" s="4">
        <v>3310050018100400</v>
      </c>
      <c r="B2479" s="8">
        <v>556</v>
      </c>
      <c r="C2479" s="9" t="s">
        <v>2822</v>
      </c>
      <c r="D2479" s="9" t="s">
        <v>3436</v>
      </c>
      <c r="E2479" s="9" t="s">
        <v>3509</v>
      </c>
      <c r="F2479" s="9" t="s">
        <v>3510</v>
      </c>
      <c r="G2479" s="10">
        <v>331002478</v>
      </c>
    </row>
    <row r="2480" spans="1:7">
      <c r="A2480" s="4">
        <v>3310050018100500</v>
      </c>
      <c r="B2480" s="5">
        <v>557</v>
      </c>
      <c r="C2480" s="6" t="s">
        <v>2822</v>
      </c>
      <c r="D2480" s="6" t="s">
        <v>3436</v>
      </c>
      <c r="E2480" s="6" t="s">
        <v>3511</v>
      </c>
      <c r="F2480" s="6" t="s">
        <v>3512</v>
      </c>
      <c r="G2480" s="7">
        <v>331002479</v>
      </c>
    </row>
    <row r="2481" spans="1:7">
      <c r="A2481" s="4">
        <v>3310050018100600</v>
      </c>
      <c r="B2481" s="8">
        <v>558</v>
      </c>
      <c r="C2481" s="9" t="s">
        <v>2822</v>
      </c>
      <c r="D2481" s="9" t="s">
        <v>3436</v>
      </c>
      <c r="E2481" s="9" t="s">
        <v>3513</v>
      </c>
      <c r="F2481" s="9" t="s">
        <v>3514</v>
      </c>
      <c r="G2481" s="10">
        <v>331002480</v>
      </c>
    </row>
    <row r="2482" spans="1:7">
      <c r="A2482" s="4">
        <v>3310050018100700</v>
      </c>
      <c r="B2482" s="5">
        <v>559</v>
      </c>
      <c r="C2482" s="6" t="s">
        <v>2822</v>
      </c>
      <c r="D2482" s="6" t="s">
        <v>3436</v>
      </c>
      <c r="E2482" s="6" t="s">
        <v>3515</v>
      </c>
      <c r="F2482" s="6" t="s">
        <v>3357</v>
      </c>
      <c r="G2482" s="7">
        <v>331002481</v>
      </c>
    </row>
    <row r="2483" spans="1:7">
      <c r="A2483" s="4">
        <v>3310050019000100</v>
      </c>
      <c r="B2483" s="8">
        <v>560</v>
      </c>
      <c r="C2483" s="9" t="s">
        <v>2822</v>
      </c>
      <c r="D2483" s="9" t="s">
        <v>3516</v>
      </c>
      <c r="E2483" s="9" t="s">
        <v>3517</v>
      </c>
      <c r="F2483" s="9" t="s">
        <v>2102</v>
      </c>
      <c r="G2483" s="10">
        <v>331002482</v>
      </c>
    </row>
    <row r="2484" spans="1:7">
      <c r="A2484" s="4">
        <v>3310050019000200</v>
      </c>
      <c r="B2484" s="5">
        <v>561</v>
      </c>
      <c r="C2484" s="6" t="s">
        <v>2822</v>
      </c>
      <c r="D2484" s="6" t="s">
        <v>3516</v>
      </c>
      <c r="E2484" s="6" t="s">
        <v>3518</v>
      </c>
      <c r="F2484" s="6" t="s">
        <v>2104</v>
      </c>
      <c r="G2484" s="7">
        <v>331002483</v>
      </c>
    </row>
    <row r="2485" spans="1:7">
      <c r="A2485" s="4">
        <v>3310050019000300</v>
      </c>
      <c r="B2485" s="8">
        <v>562</v>
      </c>
      <c r="C2485" s="9" t="s">
        <v>2822</v>
      </c>
      <c r="D2485" s="9" t="s">
        <v>3516</v>
      </c>
      <c r="E2485" s="9" t="s">
        <v>3519</v>
      </c>
      <c r="F2485" s="9" t="s">
        <v>2187</v>
      </c>
      <c r="G2485" s="10">
        <v>331002484</v>
      </c>
    </row>
    <row r="2486" spans="1:7">
      <c r="A2486" s="4">
        <v>3310050019000400</v>
      </c>
      <c r="B2486" s="5">
        <v>563</v>
      </c>
      <c r="C2486" s="6" t="s">
        <v>2822</v>
      </c>
      <c r="D2486" s="6" t="s">
        <v>3516</v>
      </c>
      <c r="E2486" s="6" t="s">
        <v>3520</v>
      </c>
      <c r="F2486" s="6" t="s">
        <v>2189</v>
      </c>
      <c r="G2486" s="7">
        <v>331002485</v>
      </c>
    </row>
    <row r="2487" spans="1:7">
      <c r="A2487" s="4">
        <v>3310050019000500</v>
      </c>
      <c r="B2487" s="8">
        <v>564</v>
      </c>
      <c r="C2487" s="9" t="s">
        <v>2822</v>
      </c>
      <c r="D2487" s="9" t="s">
        <v>3516</v>
      </c>
      <c r="E2487" s="9" t="s">
        <v>3521</v>
      </c>
      <c r="F2487" s="9" t="s">
        <v>2191</v>
      </c>
      <c r="G2487" s="10">
        <v>331002486</v>
      </c>
    </row>
    <row r="2488" spans="1:7">
      <c r="A2488" s="4">
        <v>3310050019000600</v>
      </c>
      <c r="B2488" s="5">
        <v>565</v>
      </c>
      <c r="C2488" s="6" t="s">
        <v>2822</v>
      </c>
      <c r="D2488" s="6" t="s">
        <v>3516</v>
      </c>
      <c r="E2488" s="6" t="s">
        <v>3522</v>
      </c>
      <c r="F2488" s="6" t="s">
        <v>2193</v>
      </c>
      <c r="G2488" s="7">
        <v>331002487</v>
      </c>
    </row>
    <row r="2489" spans="1:7">
      <c r="A2489" s="4">
        <v>3310050019000700</v>
      </c>
      <c r="B2489" s="8">
        <v>566</v>
      </c>
      <c r="C2489" s="9" t="s">
        <v>2822</v>
      </c>
      <c r="D2489" s="9" t="s">
        <v>3516</v>
      </c>
      <c r="E2489" s="9" t="s">
        <v>3523</v>
      </c>
      <c r="F2489" s="9" t="s">
        <v>2195</v>
      </c>
      <c r="G2489" s="10">
        <v>331002488</v>
      </c>
    </row>
    <row r="2490" spans="1:7">
      <c r="A2490" s="4">
        <v>3310050019000800</v>
      </c>
      <c r="B2490" s="5">
        <v>567</v>
      </c>
      <c r="C2490" s="6" t="s">
        <v>2822</v>
      </c>
      <c r="D2490" s="6" t="s">
        <v>3516</v>
      </c>
      <c r="E2490" s="6" t="s">
        <v>3524</v>
      </c>
      <c r="F2490" s="6" t="s">
        <v>2197</v>
      </c>
      <c r="G2490" s="7">
        <v>331002489</v>
      </c>
    </row>
    <row r="2491" spans="1:7">
      <c r="A2491" s="4">
        <v>3310050019000900</v>
      </c>
      <c r="B2491" s="8">
        <v>568</v>
      </c>
      <c r="C2491" s="9" t="s">
        <v>2822</v>
      </c>
      <c r="D2491" s="9" t="s">
        <v>3516</v>
      </c>
      <c r="E2491" s="9" t="s">
        <v>3525</v>
      </c>
      <c r="F2491" s="9" t="s">
        <v>2199</v>
      </c>
      <c r="G2491" s="10">
        <v>331002490</v>
      </c>
    </row>
    <row r="2492" spans="1:7">
      <c r="A2492" s="4">
        <v>3310050019001000</v>
      </c>
      <c r="B2492" s="5">
        <v>569</v>
      </c>
      <c r="C2492" s="6" t="s">
        <v>2822</v>
      </c>
      <c r="D2492" s="6" t="s">
        <v>3516</v>
      </c>
      <c r="E2492" s="6" t="s">
        <v>3526</v>
      </c>
      <c r="F2492" s="6" t="s">
        <v>2201</v>
      </c>
      <c r="G2492" s="7">
        <v>331002491</v>
      </c>
    </row>
    <row r="2493" spans="1:7">
      <c r="A2493" s="4">
        <v>3310050019001100</v>
      </c>
      <c r="B2493" s="8">
        <v>570</v>
      </c>
      <c r="C2493" s="9" t="s">
        <v>2822</v>
      </c>
      <c r="D2493" s="9" t="s">
        <v>3516</v>
      </c>
      <c r="E2493" s="9" t="s">
        <v>3527</v>
      </c>
      <c r="F2493" s="9" t="s">
        <v>2203</v>
      </c>
      <c r="G2493" s="10">
        <v>331002492</v>
      </c>
    </row>
    <row r="2494" spans="1:7">
      <c r="A2494" s="4">
        <v>3310050019001200</v>
      </c>
      <c r="B2494" s="5">
        <v>571</v>
      </c>
      <c r="C2494" s="6" t="s">
        <v>2822</v>
      </c>
      <c r="D2494" s="6" t="s">
        <v>3516</v>
      </c>
      <c r="E2494" s="6" t="s">
        <v>3528</v>
      </c>
      <c r="F2494" s="6" t="s">
        <v>2205</v>
      </c>
      <c r="G2494" s="7">
        <v>331002493</v>
      </c>
    </row>
    <row r="2495" spans="1:7">
      <c r="A2495" s="4">
        <v>3310050019001300</v>
      </c>
      <c r="B2495" s="8">
        <v>572</v>
      </c>
      <c r="C2495" s="9" t="s">
        <v>2822</v>
      </c>
      <c r="D2495" s="9" t="s">
        <v>3516</v>
      </c>
      <c r="E2495" s="9" t="s">
        <v>3529</v>
      </c>
      <c r="F2495" s="9" t="s">
        <v>2207</v>
      </c>
      <c r="G2495" s="10">
        <v>331002494</v>
      </c>
    </row>
    <row r="2496" spans="1:7">
      <c r="A2496" s="4">
        <v>3310050019001400</v>
      </c>
      <c r="B2496" s="5">
        <v>573</v>
      </c>
      <c r="C2496" s="6" t="s">
        <v>2822</v>
      </c>
      <c r="D2496" s="6" t="s">
        <v>3516</v>
      </c>
      <c r="E2496" s="6" t="s">
        <v>3530</v>
      </c>
      <c r="F2496" s="6" t="s">
        <v>2209</v>
      </c>
      <c r="G2496" s="7">
        <v>331002495</v>
      </c>
    </row>
    <row r="2497" spans="1:7">
      <c r="A2497" s="4">
        <v>3310050019001500</v>
      </c>
      <c r="B2497" s="8">
        <v>574</v>
      </c>
      <c r="C2497" s="9" t="s">
        <v>2822</v>
      </c>
      <c r="D2497" s="9" t="s">
        <v>3516</v>
      </c>
      <c r="E2497" s="9" t="s">
        <v>3531</v>
      </c>
      <c r="F2497" s="9" t="s">
        <v>2211</v>
      </c>
      <c r="G2497" s="10">
        <v>331002496</v>
      </c>
    </row>
    <row r="2498" spans="1:7">
      <c r="A2498" s="4">
        <v>3310050019001600</v>
      </c>
      <c r="B2498" s="5">
        <v>575</v>
      </c>
      <c r="C2498" s="6" t="s">
        <v>2822</v>
      </c>
      <c r="D2498" s="6" t="s">
        <v>3516</v>
      </c>
      <c r="E2498" s="6" t="s">
        <v>3532</v>
      </c>
      <c r="F2498" s="6" t="s">
        <v>2213</v>
      </c>
      <c r="G2498" s="7">
        <v>331002497</v>
      </c>
    </row>
    <row r="2499" spans="1:7">
      <c r="A2499" s="4">
        <v>3310050019001700</v>
      </c>
      <c r="B2499" s="8">
        <v>576</v>
      </c>
      <c r="C2499" s="9" t="s">
        <v>2822</v>
      </c>
      <c r="D2499" s="9" t="s">
        <v>3516</v>
      </c>
      <c r="E2499" s="9" t="s">
        <v>3533</v>
      </c>
      <c r="F2499" s="9" t="s">
        <v>2273</v>
      </c>
      <c r="G2499" s="10">
        <v>331002498</v>
      </c>
    </row>
    <row r="2500" spans="1:7">
      <c r="A2500" s="4">
        <v>3310050019001800</v>
      </c>
      <c r="B2500" s="5">
        <v>577</v>
      </c>
      <c r="C2500" s="6" t="s">
        <v>2822</v>
      </c>
      <c r="D2500" s="6" t="s">
        <v>3516</v>
      </c>
      <c r="E2500" s="6" t="s">
        <v>3534</v>
      </c>
      <c r="F2500" s="6" t="s">
        <v>2217</v>
      </c>
      <c r="G2500" s="7">
        <v>331002499</v>
      </c>
    </row>
    <row r="2501" spans="1:7">
      <c r="A2501" s="4">
        <v>3310050019001900</v>
      </c>
      <c r="B2501" s="8">
        <v>578</v>
      </c>
      <c r="C2501" s="9" t="s">
        <v>2822</v>
      </c>
      <c r="D2501" s="9" t="s">
        <v>3516</v>
      </c>
      <c r="E2501" s="9" t="s">
        <v>3535</v>
      </c>
      <c r="F2501" s="9" t="s">
        <v>2883</v>
      </c>
      <c r="G2501" s="10">
        <v>331002500</v>
      </c>
    </row>
    <row r="2502" spans="1:7">
      <c r="A2502" s="4">
        <v>3310050019002000</v>
      </c>
      <c r="B2502" s="5">
        <v>579</v>
      </c>
      <c r="C2502" s="6" t="s">
        <v>2822</v>
      </c>
      <c r="D2502" s="6" t="s">
        <v>3516</v>
      </c>
      <c r="E2502" s="6" t="s">
        <v>3536</v>
      </c>
      <c r="F2502" s="6" t="s">
        <v>2221</v>
      </c>
      <c r="G2502" s="7">
        <v>331002501</v>
      </c>
    </row>
    <row r="2503" spans="1:7">
      <c r="A2503" s="4">
        <v>3310050019002100</v>
      </c>
      <c r="B2503" s="8">
        <v>580</v>
      </c>
      <c r="C2503" s="9" t="s">
        <v>2822</v>
      </c>
      <c r="D2503" s="9" t="s">
        <v>3516</v>
      </c>
      <c r="E2503" s="9" t="s">
        <v>3537</v>
      </c>
      <c r="F2503" s="9" t="s">
        <v>3538</v>
      </c>
      <c r="G2503" s="10">
        <v>331002502</v>
      </c>
    </row>
    <row r="2504" spans="1:7">
      <c r="A2504" s="4">
        <v>3310050019002200</v>
      </c>
      <c r="B2504" s="5">
        <v>581</v>
      </c>
      <c r="C2504" s="6" t="s">
        <v>2822</v>
      </c>
      <c r="D2504" s="6" t="s">
        <v>3516</v>
      </c>
      <c r="E2504" s="6" t="s">
        <v>3539</v>
      </c>
      <c r="F2504" s="6" t="s">
        <v>3540</v>
      </c>
      <c r="G2504" s="7">
        <v>331002503</v>
      </c>
    </row>
    <row r="2505" spans="1:7">
      <c r="A2505" s="4">
        <v>3310050019002300</v>
      </c>
      <c r="B2505" s="8">
        <v>582</v>
      </c>
      <c r="C2505" s="9" t="s">
        <v>2822</v>
      </c>
      <c r="D2505" s="9" t="s">
        <v>3516</v>
      </c>
      <c r="E2505" s="9" t="s">
        <v>3541</v>
      </c>
      <c r="F2505" s="9" t="s">
        <v>3542</v>
      </c>
      <c r="G2505" s="10">
        <v>331002504</v>
      </c>
    </row>
    <row r="2506" spans="1:7">
      <c r="A2506" s="4">
        <v>3310050019002400</v>
      </c>
      <c r="B2506" s="5">
        <v>583</v>
      </c>
      <c r="C2506" s="6" t="s">
        <v>2822</v>
      </c>
      <c r="D2506" s="6" t="s">
        <v>3516</v>
      </c>
      <c r="E2506" s="6" t="s">
        <v>3543</v>
      </c>
      <c r="F2506" s="6" t="s">
        <v>3544</v>
      </c>
      <c r="G2506" s="7">
        <v>331002505</v>
      </c>
    </row>
    <row r="2507" spans="1:7">
      <c r="A2507" s="4">
        <v>3310050019002500</v>
      </c>
      <c r="B2507" s="8">
        <v>584</v>
      </c>
      <c r="C2507" s="9" t="s">
        <v>2822</v>
      </c>
      <c r="D2507" s="9" t="s">
        <v>3516</v>
      </c>
      <c r="E2507" s="9" t="s">
        <v>3545</v>
      </c>
      <c r="F2507" s="9" t="s">
        <v>2231</v>
      </c>
      <c r="G2507" s="10">
        <v>331002506</v>
      </c>
    </row>
    <row r="2508" spans="1:7">
      <c r="A2508" s="4">
        <v>3310050019002600</v>
      </c>
      <c r="B2508" s="5">
        <v>585</v>
      </c>
      <c r="C2508" s="6" t="s">
        <v>2822</v>
      </c>
      <c r="D2508" s="6" t="s">
        <v>3516</v>
      </c>
      <c r="E2508" s="6" t="s">
        <v>3546</v>
      </c>
      <c r="F2508" s="6" t="s">
        <v>3547</v>
      </c>
      <c r="G2508" s="7">
        <v>331002507</v>
      </c>
    </row>
    <row r="2509" spans="1:7">
      <c r="A2509" s="4">
        <v>3310050019002700</v>
      </c>
      <c r="B2509" s="8">
        <v>586</v>
      </c>
      <c r="C2509" s="9" t="s">
        <v>2822</v>
      </c>
      <c r="D2509" s="9" t="s">
        <v>3516</v>
      </c>
      <c r="E2509" s="9" t="s">
        <v>3548</v>
      </c>
      <c r="F2509" s="9" t="s">
        <v>2235</v>
      </c>
      <c r="G2509" s="10">
        <v>331002508</v>
      </c>
    </row>
    <row r="2510" spans="1:7">
      <c r="A2510" s="4">
        <v>3310050019002800</v>
      </c>
      <c r="B2510" s="5">
        <v>587</v>
      </c>
      <c r="C2510" s="6" t="s">
        <v>2822</v>
      </c>
      <c r="D2510" s="6" t="s">
        <v>3516</v>
      </c>
      <c r="E2510" s="6" t="s">
        <v>3549</v>
      </c>
      <c r="F2510" s="6" t="s">
        <v>2237</v>
      </c>
      <c r="G2510" s="7">
        <v>331002509</v>
      </c>
    </row>
    <row r="2511" spans="1:7">
      <c r="A2511" s="4">
        <v>3310050019002900</v>
      </c>
      <c r="B2511" s="8">
        <v>588</v>
      </c>
      <c r="C2511" s="9" t="s">
        <v>2822</v>
      </c>
      <c r="D2511" s="9" t="s">
        <v>3516</v>
      </c>
      <c r="E2511" s="9" t="s">
        <v>3550</v>
      </c>
      <c r="F2511" s="9" t="s">
        <v>2239</v>
      </c>
      <c r="G2511" s="10">
        <v>331002510</v>
      </c>
    </row>
    <row r="2512" spans="1:7">
      <c r="A2512" s="4">
        <v>3310050019003000</v>
      </c>
      <c r="B2512" s="5">
        <v>589</v>
      </c>
      <c r="C2512" s="6" t="s">
        <v>2822</v>
      </c>
      <c r="D2512" s="6" t="s">
        <v>3516</v>
      </c>
      <c r="E2512" s="6" t="s">
        <v>3551</v>
      </c>
      <c r="F2512" s="6" t="s">
        <v>2241</v>
      </c>
      <c r="G2512" s="7">
        <v>331002511</v>
      </c>
    </row>
    <row r="2513" spans="1:7">
      <c r="A2513" s="4">
        <v>3310050019003100</v>
      </c>
      <c r="B2513" s="8">
        <v>590</v>
      </c>
      <c r="C2513" s="9" t="s">
        <v>2822</v>
      </c>
      <c r="D2513" s="9" t="s">
        <v>3516</v>
      </c>
      <c r="E2513" s="9" t="s">
        <v>3552</v>
      </c>
      <c r="F2513" s="9" t="s">
        <v>3553</v>
      </c>
      <c r="G2513" s="10">
        <v>331002512</v>
      </c>
    </row>
    <row r="2514" spans="1:7">
      <c r="A2514" s="4">
        <v>3310050019003200</v>
      </c>
      <c r="B2514" s="5">
        <v>591</v>
      </c>
      <c r="C2514" s="6" t="s">
        <v>2822</v>
      </c>
      <c r="D2514" s="6" t="s">
        <v>3516</v>
      </c>
      <c r="E2514" s="6" t="s">
        <v>3554</v>
      </c>
      <c r="F2514" s="6" t="s">
        <v>3555</v>
      </c>
      <c r="G2514" s="7">
        <v>331002513</v>
      </c>
    </row>
    <row r="2515" spans="1:7">
      <c r="A2515" s="4">
        <v>3310050019100100</v>
      </c>
      <c r="B2515" s="8">
        <v>592</v>
      </c>
      <c r="C2515" s="9" t="s">
        <v>2822</v>
      </c>
      <c r="D2515" s="9" t="s">
        <v>3516</v>
      </c>
      <c r="E2515" s="9" t="s">
        <v>3556</v>
      </c>
      <c r="F2515" s="9" t="s">
        <v>1212</v>
      </c>
      <c r="G2515" s="10">
        <v>331002514</v>
      </c>
    </row>
    <row r="2516" spans="1:7">
      <c r="A2516" s="4">
        <v>3310050019100200</v>
      </c>
      <c r="B2516" s="5">
        <v>593</v>
      </c>
      <c r="C2516" s="6" t="s">
        <v>2822</v>
      </c>
      <c r="D2516" s="6" t="s">
        <v>3516</v>
      </c>
      <c r="E2516" s="6" t="s">
        <v>3557</v>
      </c>
      <c r="F2516" s="6" t="s">
        <v>1212</v>
      </c>
      <c r="G2516" s="7">
        <v>331002515</v>
      </c>
    </row>
    <row r="2517" spans="1:7">
      <c r="A2517" s="4">
        <v>3310050019100300</v>
      </c>
      <c r="B2517" s="8">
        <v>594</v>
      </c>
      <c r="C2517" s="9" t="s">
        <v>2822</v>
      </c>
      <c r="D2517" s="9" t="s">
        <v>3516</v>
      </c>
      <c r="E2517" s="9" t="s">
        <v>3558</v>
      </c>
      <c r="F2517" s="9" t="s">
        <v>1212</v>
      </c>
      <c r="G2517" s="10">
        <v>331002516</v>
      </c>
    </row>
    <row r="2518" spans="1:7">
      <c r="A2518" s="4">
        <v>3310050019100400</v>
      </c>
      <c r="B2518" s="5">
        <v>595</v>
      </c>
      <c r="C2518" s="6" t="s">
        <v>2822</v>
      </c>
      <c r="D2518" s="6" t="s">
        <v>3516</v>
      </c>
      <c r="E2518" s="6" t="s">
        <v>3559</v>
      </c>
      <c r="F2518" s="6" t="s">
        <v>1212</v>
      </c>
      <c r="G2518" s="7">
        <v>331002517</v>
      </c>
    </row>
    <row r="2519" spans="1:7">
      <c r="A2519" s="4">
        <v>3310050019100500</v>
      </c>
      <c r="B2519" s="8">
        <v>596</v>
      </c>
      <c r="C2519" s="9" t="s">
        <v>2822</v>
      </c>
      <c r="D2519" s="9" t="s">
        <v>3516</v>
      </c>
      <c r="E2519" s="9" t="s">
        <v>3560</v>
      </c>
      <c r="F2519" s="9" t="s">
        <v>1212</v>
      </c>
      <c r="G2519" s="10">
        <v>331002518</v>
      </c>
    </row>
    <row r="2520" spans="1:7">
      <c r="A2520" s="4">
        <v>3310050019100600</v>
      </c>
      <c r="B2520" s="5">
        <v>597</v>
      </c>
      <c r="C2520" s="6" t="s">
        <v>2822</v>
      </c>
      <c r="D2520" s="6" t="s">
        <v>3516</v>
      </c>
      <c r="E2520" s="6" t="s">
        <v>3561</v>
      </c>
      <c r="F2520" s="6" t="s">
        <v>1212</v>
      </c>
      <c r="G2520" s="7">
        <v>331002519</v>
      </c>
    </row>
    <row r="2521" spans="1:7">
      <c r="A2521" s="4">
        <v>3310050019100700</v>
      </c>
      <c r="B2521" s="8">
        <v>598</v>
      </c>
      <c r="C2521" s="9" t="s">
        <v>2822</v>
      </c>
      <c r="D2521" s="9" t="s">
        <v>3516</v>
      </c>
      <c r="E2521" s="9" t="s">
        <v>3562</v>
      </c>
      <c r="F2521" s="9" t="s">
        <v>1212</v>
      </c>
      <c r="G2521" s="10">
        <v>331002520</v>
      </c>
    </row>
    <row r="2522" spans="1:7">
      <c r="A2522" s="4">
        <v>3310050020000100</v>
      </c>
      <c r="B2522" s="5">
        <v>599</v>
      </c>
      <c r="C2522" s="6" t="s">
        <v>2822</v>
      </c>
      <c r="D2522" s="6" t="s">
        <v>3563</v>
      </c>
      <c r="E2522" s="6" t="s">
        <v>3564</v>
      </c>
      <c r="F2522" s="6" t="s">
        <v>2102</v>
      </c>
      <c r="G2522" s="7">
        <v>331002521</v>
      </c>
    </row>
    <row r="2523" spans="1:7">
      <c r="A2523" s="4">
        <v>3310050020000200</v>
      </c>
      <c r="B2523" s="8">
        <v>600</v>
      </c>
      <c r="C2523" s="9" t="s">
        <v>2822</v>
      </c>
      <c r="D2523" s="9" t="s">
        <v>3563</v>
      </c>
      <c r="E2523" s="9" t="s">
        <v>3565</v>
      </c>
      <c r="F2523" s="9" t="s">
        <v>2104</v>
      </c>
      <c r="G2523" s="10">
        <v>331002522</v>
      </c>
    </row>
    <row r="2524" spans="1:7">
      <c r="A2524" s="4">
        <v>3310050020000300</v>
      </c>
      <c r="B2524" s="5">
        <v>601</v>
      </c>
      <c r="C2524" s="6" t="s">
        <v>2822</v>
      </c>
      <c r="D2524" s="6" t="s">
        <v>3563</v>
      </c>
      <c r="E2524" s="6" t="s">
        <v>3566</v>
      </c>
      <c r="F2524" s="6" t="s">
        <v>2252</v>
      </c>
      <c r="G2524" s="7">
        <v>331002523</v>
      </c>
    </row>
    <row r="2525" spans="1:7">
      <c r="A2525" s="4">
        <v>3310050020000400</v>
      </c>
      <c r="B2525" s="8">
        <v>602</v>
      </c>
      <c r="C2525" s="9" t="s">
        <v>2822</v>
      </c>
      <c r="D2525" s="9" t="s">
        <v>3563</v>
      </c>
      <c r="E2525" s="9" t="s">
        <v>3567</v>
      </c>
      <c r="F2525" s="9" t="s">
        <v>2189</v>
      </c>
      <c r="G2525" s="10">
        <v>331002524</v>
      </c>
    </row>
    <row r="2526" spans="1:7">
      <c r="A2526" s="4">
        <v>3310050020000500</v>
      </c>
      <c r="B2526" s="5">
        <v>603</v>
      </c>
      <c r="C2526" s="6" t="s">
        <v>2822</v>
      </c>
      <c r="D2526" s="6" t="s">
        <v>3563</v>
      </c>
      <c r="E2526" s="6" t="s">
        <v>3568</v>
      </c>
      <c r="F2526" s="6" t="s">
        <v>2191</v>
      </c>
      <c r="G2526" s="7">
        <v>331002525</v>
      </c>
    </row>
    <row r="2527" spans="1:7">
      <c r="A2527" s="4">
        <v>3310050020000600</v>
      </c>
      <c r="B2527" s="8">
        <v>604</v>
      </c>
      <c r="C2527" s="9" t="s">
        <v>2822</v>
      </c>
      <c r="D2527" s="9" t="s">
        <v>3563</v>
      </c>
      <c r="E2527" s="9" t="s">
        <v>3569</v>
      </c>
      <c r="F2527" s="9" t="s">
        <v>2256</v>
      </c>
      <c r="G2527" s="10">
        <v>331002526</v>
      </c>
    </row>
    <row r="2528" spans="1:7">
      <c r="A2528" s="4">
        <v>3310050020000700</v>
      </c>
      <c r="B2528" s="5">
        <v>605</v>
      </c>
      <c r="C2528" s="6" t="s">
        <v>2822</v>
      </c>
      <c r="D2528" s="6" t="s">
        <v>3563</v>
      </c>
      <c r="E2528" s="6" t="s">
        <v>3570</v>
      </c>
      <c r="F2528" s="6" t="s">
        <v>2195</v>
      </c>
      <c r="G2528" s="7">
        <v>331002527</v>
      </c>
    </row>
    <row r="2529" spans="1:7">
      <c r="A2529" s="4">
        <v>3310050020000800</v>
      </c>
      <c r="B2529" s="8">
        <v>606</v>
      </c>
      <c r="C2529" s="9" t="s">
        <v>2822</v>
      </c>
      <c r="D2529" s="9" t="s">
        <v>3563</v>
      </c>
      <c r="E2529" s="9" t="s">
        <v>3571</v>
      </c>
      <c r="F2529" s="9" t="s">
        <v>2197</v>
      </c>
      <c r="G2529" s="10">
        <v>331002528</v>
      </c>
    </row>
    <row r="2530" spans="1:7">
      <c r="A2530" s="4">
        <v>3310050020000900</v>
      </c>
      <c r="B2530" s="5">
        <v>607</v>
      </c>
      <c r="C2530" s="6" t="s">
        <v>2822</v>
      </c>
      <c r="D2530" s="6" t="s">
        <v>3563</v>
      </c>
      <c r="E2530" s="6" t="s">
        <v>3572</v>
      </c>
      <c r="F2530" s="6" t="s">
        <v>2199</v>
      </c>
      <c r="G2530" s="7">
        <v>331002529</v>
      </c>
    </row>
    <row r="2531" spans="1:7">
      <c r="A2531" s="4">
        <v>3310050020001000</v>
      </c>
      <c r="B2531" s="8">
        <v>608</v>
      </c>
      <c r="C2531" s="9" t="s">
        <v>2822</v>
      </c>
      <c r="D2531" s="9" t="s">
        <v>3563</v>
      </c>
      <c r="E2531" s="9" t="s">
        <v>3573</v>
      </c>
      <c r="F2531" s="9" t="s">
        <v>2201</v>
      </c>
      <c r="G2531" s="10">
        <v>331002530</v>
      </c>
    </row>
    <row r="2532" spans="1:7">
      <c r="A2532" s="4">
        <v>3310050020001100</v>
      </c>
      <c r="B2532" s="5">
        <v>609</v>
      </c>
      <c r="C2532" s="6" t="s">
        <v>2822</v>
      </c>
      <c r="D2532" s="6" t="s">
        <v>3563</v>
      </c>
      <c r="E2532" s="6" t="s">
        <v>3574</v>
      </c>
      <c r="F2532" s="6" t="s">
        <v>2203</v>
      </c>
      <c r="G2532" s="7">
        <v>331002531</v>
      </c>
    </row>
    <row r="2533" spans="1:7">
      <c r="A2533" s="4">
        <v>3310050020001200</v>
      </c>
      <c r="B2533" s="8">
        <v>610</v>
      </c>
      <c r="C2533" s="9" t="s">
        <v>2822</v>
      </c>
      <c r="D2533" s="9" t="s">
        <v>3563</v>
      </c>
      <c r="E2533" s="9" t="s">
        <v>3575</v>
      </c>
      <c r="F2533" s="9" t="s">
        <v>2205</v>
      </c>
      <c r="G2533" s="10">
        <v>331002532</v>
      </c>
    </row>
    <row r="2534" spans="1:7">
      <c r="A2534" s="4">
        <v>3310050020001300</v>
      </c>
      <c r="B2534" s="5">
        <v>611</v>
      </c>
      <c r="C2534" s="6" t="s">
        <v>2822</v>
      </c>
      <c r="D2534" s="6" t="s">
        <v>3563</v>
      </c>
      <c r="E2534" s="6" t="s">
        <v>3576</v>
      </c>
      <c r="F2534" s="6" t="s">
        <v>2207</v>
      </c>
      <c r="G2534" s="7">
        <v>331002533</v>
      </c>
    </row>
    <row r="2535" spans="1:7">
      <c r="A2535" s="4">
        <v>3310050020001400</v>
      </c>
      <c r="B2535" s="8">
        <v>612</v>
      </c>
      <c r="C2535" s="9" t="s">
        <v>2822</v>
      </c>
      <c r="D2535" s="9" t="s">
        <v>3563</v>
      </c>
      <c r="E2535" s="9" t="s">
        <v>3577</v>
      </c>
      <c r="F2535" s="9" t="s">
        <v>2209</v>
      </c>
      <c r="G2535" s="10">
        <v>331002534</v>
      </c>
    </row>
    <row r="2536" spans="1:7">
      <c r="A2536" s="4">
        <v>3310050020001500</v>
      </c>
      <c r="B2536" s="5">
        <v>613</v>
      </c>
      <c r="C2536" s="6" t="s">
        <v>2822</v>
      </c>
      <c r="D2536" s="6" t="s">
        <v>3563</v>
      </c>
      <c r="E2536" s="6" t="s">
        <v>3578</v>
      </c>
      <c r="F2536" s="6" t="s">
        <v>2269</v>
      </c>
      <c r="G2536" s="7">
        <v>331002535</v>
      </c>
    </row>
    <row r="2537" spans="1:7">
      <c r="A2537" s="4">
        <v>3310050020001600</v>
      </c>
      <c r="B2537" s="8">
        <v>614</v>
      </c>
      <c r="C2537" s="9" t="s">
        <v>2822</v>
      </c>
      <c r="D2537" s="9" t="s">
        <v>3563</v>
      </c>
      <c r="E2537" s="9" t="s">
        <v>3579</v>
      </c>
      <c r="F2537" s="9" t="s">
        <v>2213</v>
      </c>
      <c r="G2537" s="10">
        <v>331002536</v>
      </c>
    </row>
    <row r="2538" spans="1:7">
      <c r="A2538" s="4">
        <v>3310050020001700</v>
      </c>
      <c r="B2538" s="5">
        <v>615</v>
      </c>
      <c r="C2538" s="6" t="s">
        <v>2822</v>
      </c>
      <c r="D2538" s="6" t="s">
        <v>3563</v>
      </c>
      <c r="E2538" s="6" t="s">
        <v>3580</v>
      </c>
      <c r="F2538" s="6" t="s">
        <v>2273</v>
      </c>
      <c r="G2538" s="7">
        <v>331002537</v>
      </c>
    </row>
    <row r="2539" spans="1:7">
      <c r="A2539" s="4">
        <v>3310050020001800</v>
      </c>
      <c r="B2539" s="8">
        <v>616</v>
      </c>
      <c r="C2539" s="9" t="s">
        <v>2822</v>
      </c>
      <c r="D2539" s="9" t="s">
        <v>3563</v>
      </c>
      <c r="E2539" s="9" t="s">
        <v>3581</v>
      </c>
      <c r="F2539" s="9" t="s">
        <v>2275</v>
      </c>
      <c r="G2539" s="10">
        <v>331002538</v>
      </c>
    </row>
    <row r="2540" spans="1:7">
      <c r="A2540" s="4">
        <v>3310050020001900</v>
      </c>
      <c r="B2540" s="5">
        <v>617</v>
      </c>
      <c r="C2540" s="6" t="s">
        <v>2822</v>
      </c>
      <c r="D2540" s="6" t="s">
        <v>3563</v>
      </c>
      <c r="E2540" s="6" t="s">
        <v>3582</v>
      </c>
      <c r="F2540" s="6" t="s">
        <v>2883</v>
      </c>
      <c r="G2540" s="7">
        <v>331002539</v>
      </c>
    </row>
    <row r="2541" spans="1:7">
      <c r="A2541" s="4">
        <v>3310050020002000</v>
      </c>
      <c r="B2541" s="8">
        <v>618</v>
      </c>
      <c r="C2541" s="9" t="s">
        <v>2822</v>
      </c>
      <c r="D2541" s="9" t="s">
        <v>3563</v>
      </c>
      <c r="E2541" s="9" t="s">
        <v>3583</v>
      </c>
      <c r="F2541" s="9" t="s">
        <v>2885</v>
      </c>
      <c r="G2541" s="10">
        <v>331002540</v>
      </c>
    </row>
    <row r="2542" spans="1:7">
      <c r="A2542" s="4">
        <v>3310050020002100</v>
      </c>
      <c r="B2542" s="5">
        <v>619</v>
      </c>
      <c r="C2542" s="6" t="s">
        <v>2822</v>
      </c>
      <c r="D2542" s="6" t="s">
        <v>3563</v>
      </c>
      <c r="E2542" s="6" t="s">
        <v>3584</v>
      </c>
      <c r="F2542" s="6" t="s">
        <v>2620</v>
      </c>
      <c r="G2542" s="7">
        <v>331002541</v>
      </c>
    </row>
    <row r="2543" spans="1:7">
      <c r="A2543" s="4">
        <v>3310050020002200</v>
      </c>
      <c r="B2543" s="8">
        <v>620</v>
      </c>
      <c r="C2543" s="9" t="s">
        <v>2822</v>
      </c>
      <c r="D2543" s="9" t="s">
        <v>3563</v>
      </c>
      <c r="E2543" s="9" t="s">
        <v>3585</v>
      </c>
      <c r="F2543" s="9" t="s">
        <v>2622</v>
      </c>
      <c r="G2543" s="10">
        <v>331002542</v>
      </c>
    </row>
    <row r="2544" spans="1:7">
      <c r="A2544" s="4">
        <v>3310050020002300</v>
      </c>
      <c r="B2544" s="5">
        <v>621</v>
      </c>
      <c r="C2544" s="6" t="s">
        <v>2822</v>
      </c>
      <c r="D2544" s="6" t="s">
        <v>3563</v>
      </c>
      <c r="E2544" s="6" t="s">
        <v>3586</v>
      </c>
      <c r="F2544" s="6" t="s">
        <v>2624</v>
      </c>
      <c r="G2544" s="7">
        <v>331002543</v>
      </c>
    </row>
    <row r="2545" spans="1:7">
      <c r="A2545" s="4">
        <v>3310050020002400</v>
      </c>
      <c r="B2545" s="8">
        <v>622</v>
      </c>
      <c r="C2545" s="9" t="s">
        <v>2822</v>
      </c>
      <c r="D2545" s="9" t="s">
        <v>3563</v>
      </c>
      <c r="E2545" s="9" t="s">
        <v>3587</v>
      </c>
      <c r="F2545" s="9" t="s">
        <v>2626</v>
      </c>
      <c r="G2545" s="10">
        <v>331002544</v>
      </c>
    </row>
    <row r="2546" spans="1:7">
      <c r="A2546" s="4">
        <v>3310050020002500</v>
      </c>
      <c r="B2546" s="5">
        <v>623</v>
      </c>
      <c r="C2546" s="6" t="s">
        <v>2822</v>
      </c>
      <c r="D2546" s="6" t="s">
        <v>3563</v>
      </c>
      <c r="E2546" s="6" t="s">
        <v>3588</v>
      </c>
      <c r="F2546" s="6" t="s">
        <v>2628</v>
      </c>
      <c r="G2546" s="7">
        <v>331002545</v>
      </c>
    </row>
    <row r="2547" spans="1:7">
      <c r="A2547" s="4">
        <v>3310050020100100</v>
      </c>
      <c r="B2547" s="8">
        <v>624</v>
      </c>
      <c r="C2547" s="9" t="s">
        <v>2822</v>
      </c>
      <c r="D2547" s="9" t="s">
        <v>3563</v>
      </c>
      <c r="E2547" s="9" t="s">
        <v>3589</v>
      </c>
      <c r="F2547" s="9" t="s">
        <v>1212</v>
      </c>
      <c r="G2547" s="10">
        <v>331002546</v>
      </c>
    </row>
    <row r="2548" spans="1:7">
      <c r="A2548" s="4">
        <v>3310050020100200</v>
      </c>
      <c r="B2548" s="5">
        <v>625</v>
      </c>
      <c r="C2548" s="6" t="s">
        <v>2822</v>
      </c>
      <c r="D2548" s="6" t="s">
        <v>3563</v>
      </c>
      <c r="E2548" s="6" t="s">
        <v>3590</v>
      </c>
      <c r="F2548" s="6" t="s">
        <v>1212</v>
      </c>
      <c r="G2548" s="7">
        <v>331002547</v>
      </c>
    </row>
    <row r="2549" spans="1:7">
      <c r="A2549" s="4">
        <v>3310050020100300</v>
      </c>
      <c r="B2549" s="8">
        <v>626</v>
      </c>
      <c r="C2549" s="9" t="s">
        <v>2822</v>
      </c>
      <c r="D2549" s="9" t="s">
        <v>3563</v>
      </c>
      <c r="E2549" s="9" t="s">
        <v>3591</v>
      </c>
      <c r="F2549" s="9" t="s">
        <v>1212</v>
      </c>
      <c r="G2549" s="10">
        <v>331002548</v>
      </c>
    </row>
    <row r="2550" spans="1:7">
      <c r="A2550" s="4">
        <v>3310050020100400</v>
      </c>
      <c r="B2550" s="5">
        <v>627</v>
      </c>
      <c r="C2550" s="6" t="s">
        <v>2822</v>
      </c>
      <c r="D2550" s="6" t="s">
        <v>3563</v>
      </c>
      <c r="E2550" s="6" t="s">
        <v>3592</v>
      </c>
      <c r="F2550" s="6" t="s">
        <v>1212</v>
      </c>
      <c r="G2550" s="7">
        <v>331002549</v>
      </c>
    </row>
    <row r="2551" spans="1:7">
      <c r="A2551" s="4">
        <v>3310050020100500</v>
      </c>
      <c r="B2551" s="8">
        <v>628</v>
      </c>
      <c r="C2551" s="9" t="s">
        <v>2822</v>
      </c>
      <c r="D2551" s="9" t="s">
        <v>3563</v>
      </c>
      <c r="E2551" s="9" t="s">
        <v>3593</v>
      </c>
      <c r="F2551" s="9" t="s">
        <v>1212</v>
      </c>
      <c r="G2551" s="10">
        <v>331002550</v>
      </c>
    </row>
    <row r="2552" spans="1:7">
      <c r="A2552" s="4">
        <v>3310050020100600</v>
      </c>
      <c r="B2552" s="5">
        <v>629</v>
      </c>
      <c r="C2552" s="6" t="s">
        <v>2822</v>
      </c>
      <c r="D2552" s="6" t="s">
        <v>3563</v>
      </c>
      <c r="E2552" s="6" t="s">
        <v>3594</v>
      </c>
      <c r="F2552" s="6" t="s">
        <v>1212</v>
      </c>
      <c r="G2552" s="7">
        <v>331002551</v>
      </c>
    </row>
    <row r="2553" spans="1:7">
      <c r="A2553" s="4">
        <v>3310060001000100</v>
      </c>
      <c r="B2553" s="8">
        <v>1</v>
      </c>
      <c r="C2553" s="9" t="s">
        <v>3595</v>
      </c>
      <c r="D2553" s="9" t="s">
        <v>3596</v>
      </c>
      <c r="E2553" s="9" t="s">
        <v>3597</v>
      </c>
      <c r="F2553" s="9" t="s">
        <v>2102</v>
      </c>
      <c r="G2553" s="10">
        <v>331002552</v>
      </c>
    </row>
    <row r="2554" spans="1:7">
      <c r="A2554" s="4">
        <v>3310060001000200</v>
      </c>
      <c r="B2554" s="5">
        <v>2</v>
      </c>
      <c r="C2554" s="6" t="s">
        <v>3595</v>
      </c>
      <c r="D2554" s="6" t="s">
        <v>3596</v>
      </c>
      <c r="E2554" s="6" t="s">
        <v>3598</v>
      </c>
      <c r="F2554" s="6" t="s">
        <v>2104</v>
      </c>
      <c r="G2554" s="7">
        <v>331002553</v>
      </c>
    </row>
    <row r="2555" spans="1:7">
      <c r="A2555" s="4">
        <v>3310060001000300</v>
      </c>
      <c r="B2555" s="8">
        <v>3</v>
      </c>
      <c r="C2555" s="9" t="s">
        <v>3595</v>
      </c>
      <c r="D2555" s="9" t="s">
        <v>3596</v>
      </c>
      <c r="E2555" s="9" t="s">
        <v>3599</v>
      </c>
      <c r="F2555" s="9" t="s">
        <v>2187</v>
      </c>
      <c r="G2555" s="10">
        <v>331002554</v>
      </c>
    </row>
    <row r="2556" spans="1:7">
      <c r="A2556" s="4">
        <v>3310060001000400</v>
      </c>
      <c r="B2556" s="5">
        <v>4</v>
      </c>
      <c r="C2556" s="6" t="s">
        <v>3595</v>
      </c>
      <c r="D2556" s="6" t="s">
        <v>3596</v>
      </c>
      <c r="E2556" s="6" t="s">
        <v>3600</v>
      </c>
      <c r="F2556" s="6" t="s">
        <v>2189</v>
      </c>
      <c r="G2556" s="7">
        <v>331002555</v>
      </c>
    </row>
    <row r="2557" spans="1:7">
      <c r="A2557" s="4">
        <v>3310060001000500</v>
      </c>
      <c r="B2557" s="8">
        <v>5</v>
      </c>
      <c r="C2557" s="9" t="s">
        <v>3595</v>
      </c>
      <c r="D2557" s="9" t="s">
        <v>3596</v>
      </c>
      <c r="E2557" s="9" t="s">
        <v>3601</v>
      </c>
      <c r="F2557" s="9" t="s">
        <v>2191</v>
      </c>
      <c r="G2557" s="10">
        <v>331002556</v>
      </c>
    </row>
    <row r="2558" spans="1:7">
      <c r="A2558" s="4">
        <v>3310060001000600</v>
      </c>
      <c r="B2558" s="5">
        <v>6</v>
      </c>
      <c r="C2558" s="6" t="s">
        <v>3595</v>
      </c>
      <c r="D2558" s="6" t="s">
        <v>3596</v>
      </c>
      <c r="E2558" s="6" t="s">
        <v>3602</v>
      </c>
      <c r="F2558" s="6" t="s">
        <v>2193</v>
      </c>
      <c r="G2558" s="7">
        <v>331002557</v>
      </c>
    </row>
    <row r="2559" spans="1:7">
      <c r="A2559" s="4">
        <v>3310060001000700</v>
      </c>
      <c r="B2559" s="8">
        <v>7</v>
      </c>
      <c r="C2559" s="9" t="s">
        <v>3595</v>
      </c>
      <c r="D2559" s="9" t="s">
        <v>3596</v>
      </c>
      <c r="E2559" s="9" t="s">
        <v>3603</v>
      </c>
      <c r="F2559" s="9" t="s">
        <v>2195</v>
      </c>
      <c r="G2559" s="10">
        <v>331002558</v>
      </c>
    </row>
    <row r="2560" spans="1:7">
      <c r="A2560" s="4">
        <v>3310060001000800</v>
      </c>
      <c r="B2560" s="5">
        <v>8</v>
      </c>
      <c r="C2560" s="6" t="s">
        <v>3595</v>
      </c>
      <c r="D2560" s="6" t="s">
        <v>3596</v>
      </c>
      <c r="E2560" s="6" t="s">
        <v>3604</v>
      </c>
      <c r="F2560" s="6" t="s">
        <v>2197</v>
      </c>
      <c r="G2560" s="7">
        <v>331002559</v>
      </c>
    </row>
    <row r="2561" spans="1:7">
      <c r="A2561" s="4">
        <v>3310060001000900</v>
      </c>
      <c r="B2561" s="8">
        <v>9</v>
      </c>
      <c r="C2561" s="9" t="s">
        <v>3595</v>
      </c>
      <c r="D2561" s="9" t="s">
        <v>3596</v>
      </c>
      <c r="E2561" s="9" t="s">
        <v>3605</v>
      </c>
      <c r="F2561" s="9" t="s">
        <v>2602</v>
      </c>
      <c r="G2561" s="10">
        <v>331002560</v>
      </c>
    </row>
    <row r="2562" spans="1:7">
      <c r="A2562" s="4">
        <v>3310060001001000</v>
      </c>
      <c r="B2562" s="5">
        <v>10</v>
      </c>
      <c r="C2562" s="6" t="s">
        <v>3595</v>
      </c>
      <c r="D2562" s="6" t="s">
        <v>3596</v>
      </c>
      <c r="E2562" s="6" t="s">
        <v>3606</v>
      </c>
      <c r="F2562" s="6" t="s">
        <v>2201</v>
      </c>
      <c r="G2562" s="7">
        <v>331002561</v>
      </c>
    </row>
    <row r="2563" spans="1:7">
      <c r="A2563" s="4">
        <v>3310060001001100</v>
      </c>
      <c r="B2563" s="8">
        <v>11</v>
      </c>
      <c r="C2563" s="9" t="s">
        <v>3595</v>
      </c>
      <c r="D2563" s="9" t="s">
        <v>3596</v>
      </c>
      <c r="E2563" s="9" t="s">
        <v>3607</v>
      </c>
      <c r="F2563" s="9" t="s">
        <v>2262</v>
      </c>
      <c r="G2563" s="10">
        <v>331002562</v>
      </c>
    </row>
    <row r="2564" spans="1:7">
      <c r="A2564" s="4">
        <v>3310060001001200</v>
      </c>
      <c r="B2564" s="5">
        <v>12</v>
      </c>
      <c r="C2564" s="6" t="s">
        <v>3595</v>
      </c>
      <c r="D2564" s="6" t="s">
        <v>3596</v>
      </c>
      <c r="E2564" s="6" t="s">
        <v>3608</v>
      </c>
      <c r="F2564" s="6" t="s">
        <v>2606</v>
      </c>
      <c r="G2564" s="7">
        <v>331002563</v>
      </c>
    </row>
    <row r="2565" spans="1:7">
      <c r="A2565" s="4">
        <v>3310060001001300</v>
      </c>
      <c r="B2565" s="8">
        <v>13</v>
      </c>
      <c r="C2565" s="9" t="s">
        <v>3595</v>
      </c>
      <c r="D2565" s="9" t="s">
        <v>3596</v>
      </c>
      <c r="E2565" s="9" t="s">
        <v>3609</v>
      </c>
      <c r="F2565" s="9" t="s">
        <v>3610</v>
      </c>
      <c r="G2565" s="10">
        <v>331002564</v>
      </c>
    </row>
    <row r="2566" spans="1:7">
      <c r="A2566" s="4">
        <v>3310060001001400</v>
      </c>
      <c r="B2566" s="5">
        <v>14</v>
      </c>
      <c r="C2566" s="6" t="s">
        <v>3595</v>
      </c>
      <c r="D2566" s="6" t="s">
        <v>3596</v>
      </c>
      <c r="E2566" s="6" t="s">
        <v>3611</v>
      </c>
      <c r="F2566" s="6" t="s">
        <v>3612</v>
      </c>
      <c r="G2566" s="7">
        <v>331002565</v>
      </c>
    </row>
    <row r="2567" spans="1:7">
      <c r="A2567" s="4">
        <v>3310060001001500</v>
      </c>
      <c r="B2567" s="8">
        <v>15</v>
      </c>
      <c r="C2567" s="9" t="s">
        <v>3595</v>
      </c>
      <c r="D2567" s="9" t="s">
        <v>3596</v>
      </c>
      <c r="E2567" s="9" t="s">
        <v>3613</v>
      </c>
      <c r="F2567" s="9" t="s">
        <v>2267</v>
      </c>
      <c r="G2567" s="10">
        <v>331002566</v>
      </c>
    </row>
    <row r="2568" spans="1:7">
      <c r="A2568" s="4">
        <v>3310060001001600</v>
      </c>
      <c r="B2568" s="5">
        <v>16</v>
      </c>
      <c r="C2568" s="6" t="s">
        <v>3595</v>
      </c>
      <c r="D2568" s="6" t="s">
        <v>3596</v>
      </c>
      <c r="E2568" s="6" t="s">
        <v>3614</v>
      </c>
      <c r="F2568" s="6" t="s">
        <v>2610</v>
      </c>
      <c r="G2568" s="7">
        <v>331002567</v>
      </c>
    </row>
    <row r="2569" spans="1:7">
      <c r="A2569" s="4">
        <v>3310060001001700</v>
      </c>
      <c r="B2569" s="8">
        <v>17</v>
      </c>
      <c r="C2569" s="9" t="s">
        <v>3595</v>
      </c>
      <c r="D2569" s="9" t="s">
        <v>3596</v>
      </c>
      <c r="E2569" s="9" t="s">
        <v>3615</v>
      </c>
      <c r="F2569" s="9" t="s">
        <v>3616</v>
      </c>
      <c r="G2569" s="10">
        <v>331002568</v>
      </c>
    </row>
    <row r="2570" spans="1:7">
      <c r="A2570" s="4">
        <v>3310060001001800</v>
      </c>
      <c r="B2570" s="5">
        <v>18</v>
      </c>
      <c r="C2570" s="6" t="s">
        <v>3595</v>
      </c>
      <c r="D2570" s="6" t="s">
        <v>3596</v>
      </c>
      <c r="E2570" s="6" t="s">
        <v>3617</v>
      </c>
      <c r="F2570" s="6" t="s">
        <v>2613</v>
      </c>
      <c r="G2570" s="7">
        <v>331002569</v>
      </c>
    </row>
    <row r="2571" spans="1:7">
      <c r="A2571" s="4">
        <v>3310060001001900</v>
      </c>
      <c r="B2571" s="8">
        <v>19</v>
      </c>
      <c r="C2571" s="9" t="s">
        <v>3595</v>
      </c>
      <c r="D2571" s="9" t="s">
        <v>3596</v>
      </c>
      <c r="E2571" s="9" t="s">
        <v>3618</v>
      </c>
      <c r="F2571" s="9" t="s">
        <v>3619</v>
      </c>
      <c r="G2571" s="10">
        <v>331002570</v>
      </c>
    </row>
    <row r="2572" spans="1:7">
      <c r="A2572" s="4">
        <v>3310060001002000</v>
      </c>
      <c r="B2572" s="5">
        <v>20</v>
      </c>
      <c r="C2572" s="6" t="s">
        <v>3595</v>
      </c>
      <c r="D2572" s="6" t="s">
        <v>3596</v>
      </c>
      <c r="E2572" s="6" t="s">
        <v>3620</v>
      </c>
      <c r="F2572" s="6" t="s">
        <v>2616</v>
      </c>
      <c r="G2572" s="7">
        <v>331002571</v>
      </c>
    </row>
    <row r="2573" spans="1:7">
      <c r="A2573" s="4">
        <v>3310060001002100</v>
      </c>
      <c r="B2573" s="8">
        <v>21</v>
      </c>
      <c r="C2573" s="9" t="s">
        <v>3595</v>
      </c>
      <c r="D2573" s="9" t="s">
        <v>3596</v>
      </c>
      <c r="E2573" s="9" t="s">
        <v>3621</v>
      </c>
      <c r="F2573" s="9" t="s">
        <v>2618</v>
      </c>
      <c r="G2573" s="10">
        <v>331002572</v>
      </c>
    </row>
    <row r="2574" spans="1:7">
      <c r="A2574" s="4">
        <v>3310060001002200</v>
      </c>
      <c r="B2574" s="5">
        <v>22</v>
      </c>
      <c r="C2574" s="6" t="s">
        <v>3595</v>
      </c>
      <c r="D2574" s="6" t="s">
        <v>3596</v>
      </c>
      <c r="E2574" s="6" t="s">
        <v>3622</v>
      </c>
      <c r="F2574" s="6" t="s">
        <v>3623</v>
      </c>
      <c r="G2574" s="7">
        <v>331002573</v>
      </c>
    </row>
    <row r="2575" spans="1:7">
      <c r="A2575" s="4">
        <v>3310060001002300</v>
      </c>
      <c r="B2575" s="8">
        <v>23</v>
      </c>
      <c r="C2575" s="9" t="s">
        <v>3595</v>
      </c>
      <c r="D2575" s="9" t="s">
        <v>3596</v>
      </c>
      <c r="E2575" s="9" t="s">
        <v>3624</v>
      </c>
      <c r="F2575" s="9" t="s">
        <v>3625</v>
      </c>
      <c r="G2575" s="10">
        <v>331002574</v>
      </c>
    </row>
    <row r="2576" spans="1:7">
      <c r="A2576" s="4">
        <v>3310060001100100</v>
      </c>
      <c r="B2576" s="5">
        <v>24</v>
      </c>
      <c r="C2576" s="6" t="s">
        <v>3595</v>
      </c>
      <c r="D2576" s="6" t="s">
        <v>3596</v>
      </c>
      <c r="E2576" s="6" t="s">
        <v>3626</v>
      </c>
      <c r="F2576" s="6" t="s">
        <v>3627</v>
      </c>
      <c r="G2576" s="7">
        <v>331002575</v>
      </c>
    </row>
    <row r="2577" spans="1:7">
      <c r="A2577" s="4">
        <v>3310060001100200</v>
      </c>
      <c r="B2577" s="8">
        <v>25</v>
      </c>
      <c r="C2577" s="9" t="s">
        <v>3595</v>
      </c>
      <c r="D2577" s="9" t="s">
        <v>3596</v>
      </c>
      <c r="E2577" s="9" t="s">
        <v>3628</v>
      </c>
      <c r="F2577" s="9" t="s">
        <v>3629</v>
      </c>
      <c r="G2577" s="10">
        <v>331002576</v>
      </c>
    </row>
    <row r="2578" spans="1:7">
      <c r="A2578" s="4">
        <v>3310060002000100</v>
      </c>
      <c r="B2578" s="5">
        <v>26</v>
      </c>
      <c r="C2578" s="6" t="s">
        <v>3595</v>
      </c>
      <c r="D2578" s="6" t="s">
        <v>3630</v>
      </c>
      <c r="E2578" s="6" t="s">
        <v>3631</v>
      </c>
      <c r="F2578" s="6" t="s">
        <v>2102</v>
      </c>
      <c r="G2578" s="7">
        <v>331002577</v>
      </c>
    </row>
    <row r="2579" spans="1:7">
      <c r="A2579" s="4">
        <v>3310060002000200</v>
      </c>
      <c r="B2579" s="8">
        <v>27</v>
      </c>
      <c r="C2579" s="9" t="s">
        <v>3595</v>
      </c>
      <c r="D2579" s="9" t="s">
        <v>3630</v>
      </c>
      <c r="E2579" s="9" t="s">
        <v>3632</v>
      </c>
      <c r="F2579" s="9" t="s">
        <v>2104</v>
      </c>
      <c r="G2579" s="10">
        <v>331002578</v>
      </c>
    </row>
    <row r="2580" spans="1:7">
      <c r="A2580" s="4">
        <v>3310060002000300</v>
      </c>
      <c r="B2580" s="5">
        <v>28</v>
      </c>
      <c r="C2580" s="6" t="s">
        <v>3595</v>
      </c>
      <c r="D2580" s="6" t="s">
        <v>3630</v>
      </c>
      <c r="E2580" s="6" t="s">
        <v>3633</v>
      </c>
      <c r="F2580" s="6" t="s">
        <v>2252</v>
      </c>
      <c r="G2580" s="7">
        <v>331002579</v>
      </c>
    </row>
    <row r="2581" spans="1:7">
      <c r="A2581" s="4">
        <v>3310060002000400</v>
      </c>
      <c r="B2581" s="8">
        <v>29</v>
      </c>
      <c r="C2581" s="9" t="s">
        <v>3595</v>
      </c>
      <c r="D2581" s="9" t="s">
        <v>3630</v>
      </c>
      <c r="E2581" s="9" t="s">
        <v>3634</v>
      </c>
      <c r="F2581" s="9" t="s">
        <v>2478</v>
      </c>
      <c r="G2581" s="10">
        <v>331002580</v>
      </c>
    </row>
    <row r="2582" spans="1:7">
      <c r="A2582" s="4">
        <v>3310060002000500</v>
      </c>
      <c r="B2582" s="5">
        <v>30</v>
      </c>
      <c r="C2582" s="6" t="s">
        <v>3595</v>
      </c>
      <c r="D2582" s="6" t="s">
        <v>3630</v>
      </c>
      <c r="E2582" s="6" t="s">
        <v>3635</v>
      </c>
      <c r="F2582" s="6" t="s">
        <v>2829</v>
      </c>
      <c r="G2582" s="7">
        <v>331002581</v>
      </c>
    </row>
    <row r="2583" spans="1:7">
      <c r="A2583" s="4">
        <v>3310060002000600</v>
      </c>
      <c r="B2583" s="8">
        <v>31</v>
      </c>
      <c r="C2583" s="9" t="s">
        <v>3595</v>
      </c>
      <c r="D2583" s="9" t="s">
        <v>3630</v>
      </c>
      <c r="E2583" s="9" t="s">
        <v>3636</v>
      </c>
      <c r="F2583" s="9" t="s">
        <v>2831</v>
      </c>
      <c r="G2583" s="10">
        <v>331002582</v>
      </c>
    </row>
    <row r="2584" spans="1:7">
      <c r="A2584" s="4">
        <v>3310060002000700</v>
      </c>
      <c r="B2584" s="5">
        <v>32</v>
      </c>
      <c r="C2584" s="6" t="s">
        <v>3595</v>
      </c>
      <c r="D2584" s="6" t="s">
        <v>3630</v>
      </c>
      <c r="E2584" s="6" t="s">
        <v>3637</v>
      </c>
      <c r="F2584" s="6" t="s">
        <v>2833</v>
      </c>
      <c r="G2584" s="7">
        <v>331002583</v>
      </c>
    </row>
    <row r="2585" spans="1:7">
      <c r="A2585" s="4">
        <v>3310060002000800</v>
      </c>
      <c r="B2585" s="8">
        <v>33</v>
      </c>
      <c r="C2585" s="9" t="s">
        <v>3595</v>
      </c>
      <c r="D2585" s="9" t="s">
        <v>3630</v>
      </c>
      <c r="E2585" s="9" t="s">
        <v>3638</v>
      </c>
      <c r="F2585" s="9" t="s">
        <v>2835</v>
      </c>
      <c r="G2585" s="10">
        <v>331002584</v>
      </c>
    </row>
    <row r="2586" spans="1:7">
      <c r="A2586" s="4">
        <v>3310060002000900</v>
      </c>
      <c r="B2586" s="5">
        <v>34</v>
      </c>
      <c r="C2586" s="6" t="s">
        <v>3595</v>
      </c>
      <c r="D2586" s="6" t="s">
        <v>3630</v>
      </c>
      <c r="E2586" s="6" t="s">
        <v>3639</v>
      </c>
      <c r="F2586" s="6" t="s">
        <v>2837</v>
      </c>
      <c r="G2586" s="7">
        <v>331002585</v>
      </c>
    </row>
    <row r="2587" spans="1:7">
      <c r="A2587" s="4">
        <v>3310060002001000</v>
      </c>
      <c r="B2587" s="8">
        <v>35</v>
      </c>
      <c r="C2587" s="9" t="s">
        <v>3595</v>
      </c>
      <c r="D2587" s="9" t="s">
        <v>3630</v>
      </c>
      <c r="E2587" s="9" t="s">
        <v>3640</v>
      </c>
      <c r="F2587" s="9" t="s">
        <v>2839</v>
      </c>
      <c r="G2587" s="10">
        <v>331002586</v>
      </c>
    </row>
    <row r="2588" spans="1:7">
      <c r="A2588" s="4">
        <v>3310060002001100</v>
      </c>
      <c r="B2588" s="5">
        <v>36</v>
      </c>
      <c r="C2588" s="6" t="s">
        <v>3595</v>
      </c>
      <c r="D2588" s="6" t="s">
        <v>3630</v>
      </c>
      <c r="E2588" s="6" t="s">
        <v>3641</v>
      </c>
      <c r="F2588" s="6" t="s">
        <v>2841</v>
      </c>
      <c r="G2588" s="7">
        <v>331002587</v>
      </c>
    </row>
    <row r="2589" spans="1:7">
      <c r="A2589" s="4">
        <v>3310060002001200</v>
      </c>
      <c r="B2589" s="8">
        <v>37</v>
      </c>
      <c r="C2589" s="9" t="s">
        <v>3595</v>
      </c>
      <c r="D2589" s="9" t="s">
        <v>3630</v>
      </c>
      <c r="E2589" s="9" t="s">
        <v>3642</v>
      </c>
      <c r="F2589" s="9" t="s">
        <v>2902</v>
      </c>
      <c r="G2589" s="10">
        <v>331002588</v>
      </c>
    </row>
    <row r="2590" spans="1:7">
      <c r="A2590" s="4">
        <v>3310060002001300</v>
      </c>
      <c r="B2590" s="5">
        <v>38</v>
      </c>
      <c r="C2590" s="6" t="s">
        <v>3595</v>
      </c>
      <c r="D2590" s="6" t="s">
        <v>3630</v>
      </c>
      <c r="E2590" s="6" t="s">
        <v>3643</v>
      </c>
      <c r="F2590" s="6" t="s">
        <v>2845</v>
      </c>
      <c r="G2590" s="7">
        <v>331002589</v>
      </c>
    </row>
    <row r="2591" spans="1:7">
      <c r="A2591" s="4">
        <v>3310060002001400</v>
      </c>
      <c r="B2591" s="8">
        <v>39</v>
      </c>
      <c r="C2591" s="9" t="s">
        <v>3595</v>
      </c>
      <c r="D2591" s="9" t="s">
        <v>3630</v>
      </c>
      <c r="E2591" s="9" t="s">
        <v>3644</v>
      </c>
      <c r="F2591" s="9" t="s">
        <v>3103</v>
      </c>
      <c r="G2591" s="10">
        <v>331002590</v>
      </c>
    </row>
    <row r="2592" spans="1:7">
      <c r="A2592" s="4">
        <v>3310060002001500</v>
      </c>
      <c r="B2592" s="5">
        <v>40</v>
      </c>
      <c r="C2592" s="6" t="s">
        <v>3595</v>
      </c>
      <c r="D2592" s="6" t="s">
        <v>3630</v>
      </c>
      <c r="E2592" s="6" t="s">
        <v>3645</v>
      </c>
      <c r="F2592" s="6" t="s">
        <v>2849</v>
      </c>
      <c r="G2592" s="7">
        <v>331002591</v>
      </c>
    </row>
    <row r="2593" spans="1:7">
      <c r="A2593" s="4">
        <v>3310060002001600</v>
      </c>
      <c r="B2593" s="8">
        <v>41</v>
      </c>
      <c r="C2593" s="9" t="s">
        <v>3595</v>
      </c>
      <c r="D2593" s="9" t="s">
        <v>3630</v>
      </c>
      <c r="E2593" s="9" t="s">
        <v>3646</v>
      </c>
      <c r="F2593" s="9" t="s">
        <v>3106</v>
      </c>
      <c r="G2593" s="10">
        <v>331002592</v>
      </c>
    </row>
    <row r="2594" spans="1:7">
      <c r="A2594" s="4">
        <v>3310060002001700</v>
      </c>
      <c r="B2594" s="5">
        <v>42</v>
      </c>
      <c r="C2594" s="6" t="s">
        <v>3595</v>
      </c>
      <c r="D2594" s="6" t="s">
        <v>3630</v>
      </c>
      <c r="E2594" s="6" t="s">
        <v>3647</v>
      </c>
      <c r="F2594" s="6" t="s">
        <v>2853</v>
      </c>
      <c r="G2594" s="7">
        <v>331002593</v>
      </c>
    </row>
    <row r="2595" spans="1:7">
      <c r="A2595" s="4">
        <v>3310060002001800</v>
      </c>
      <c r="B2595" s="8">
        <v>43</v>
      </c>
      <c r="C2595" s="9" t="s">
        <v>3595</v>
      </c>
      <c r="D2595" s="9" t="s">
        <v>3630</v>
      </c>
      <c r="E2595" s="9" t="s">
        <v>3648</v>
      </c>
      <c r="F2595" s="9" t="s">
        <v>2909</v>
      </c>
      <c r="G2595" s="10">
        <v>331002594</v>
      </c>
    </row>
    <row r="2596" spans="1:7">
      <c r="A2596" s="4">
        <v>3310060002001900</v>
      </c>
      <c r="B2596" s="5">
        <v>44</v>
      </c>
      <c r="C2596" s="6" t="s">
        <v>3595</v>
      </c>
      <c r="D2596" s="6" t="s">
        <v>3630</v>
      </c>
      <c r="E2596" s="6" t="s">
        <v>3649</v>
      </c>
      <c r="F2596" s="6" t="s">
        <v>2857</v>
      </c>
      <c r="G2596" s="7">
        <v>331002595</v>
      </c>
    </row>
    <row r="2597" spans="1:7">
      <c r="A2597" s="4">
        <v>3310060002002000</v>
      </c>
      <c r="B2597" s="8">
        <v>45</v>
      </c>
      <c r="C2597" s="9" t="s">
        <v>3595</v>
      </c>
      <c r="D2597" s="9" t="s">
        <v>3630</v>
      </c>
      <c r="E2597" s="9" t="s">
        <v>3650</v>
      </c>
      <c r="F2597" s="9" t="s">
        <v>2912</v>
      </c>
      <c r="G2597" s="10">
        <v>331002596</v>
      </c>
    </row>
    <row r="2598" spans="1:7">
      <c r="A2598" s="4">
        <v>3310060002100100</v>
      </c>
      <c r="B2598" s="5">
        <v>46</v>
      </c>
      <c r="C2598" s="6" t="s">
        <v>3595</v>
      </c>
      <c r="D2598" s="6" t="s">
        <v>3630</v>
      </c>
      <c r="E2598" s="6" t="s">
        <v>3651</v>
      </c>
      <c r="F2598" s="6" t="s">
        <v>3652</v>
      </c>
      <c r="G2598" s="7">
        <v>331002597</v>
      </c>
    </row>
    <row r="2599" spans="1:7">
      <c r="A2599" s="4">
        <v>3310060003000100</v>
      </c>
      <c r="B2599" s="8">
        <v>47</v>
      </c>
      <c r="C2599" s="9" t="s">
        <v>3595</v>
      </c>
      <c r="D2599" s="9" t="s">
        <v>3595</v>
      </c>
      <c r="E2599" s="9" t="s">
        <v>3653</v>
      </c>
      <c r="F2599" s="9" t="s">
        <v>2102</v>
      </c>
      <c r="G2599" s="10">
        <v>331002598</v>
      </c>
    </row>
    <row r="2600" spans="1:7">
      <c r="A2600" s="4">
        <v>3310060003000200</v>
      </c>
      <c r="B2600" s="5">
        <v>48</v>
      </c>
      <c r="C2600" s="6" t="s">
        <v>3595</v>
      </c>
      <c r="D2600" s="6" t="s">
        <v>3595</v>
      </c>
      <c r="E2600" s="6" t="s">
        <v>3654</v>
      </c>
      <c r="F2600" s="6" t="s">
        <v>2104</v>
      </c>
      <c r="G2600" s="7">
        <v>331002599</v>
      </c>
    </row>
    <row r="2601" spans="1:7">
      <c r="A2601" s="4">
        <v>3310060003000300</v>
      </c>
      <c r="B2601" s="8">
        <v>49</v>
      </c>
      <c r="C2601" s="9" t="s">
        <v>3595</v>
      </c>
      <c r="D2601" s="9" t="s">
        <v>3595</v>
      </c>
      <c r="E2601" s="9" t="s">
        <v>3655</v>
      </c>
      <c r="F2601" s="9" t="s">
        <v>2252</v>
      </c>
      <c r="G2601" s="10">
        <v>331002600</v>
      </c>
    </row>
    <row r="2602" spans="1:7">
      <c r="A2602" s="4">
        <v>3310060003000400</v>
      </c>
      <c r="B2602" s="5">
        <v>50</v>
      </c>
      <c r="C2602" s="6" t="s">
        <v>3595</v>
      </c>
      <c r="D2602" s="6" t="s">
        <v>3595</v>
      </c>
      <c r="E2602" s="6" t="s">
        <v>3656</v>
      </c>
      <c r="F2602" s="6" t="s">
        <v>2189</v>
      </c>
      <c r="G2602" s="7">
        <v>331002601</v>
      </c>
    </row>
    <row r="2603" spans="1:7">
      <c r="A2603" s="4">
        <v>3310060003000500</v>
      </c>
      <c r="B2603" s="8">
        <v>51</v>
      </c>
      <c r="C2603" s="9" t="s">
        <v>3595</v>
      </c>
      <c r="D2603" s="9" t="s">
        <v>3595</v>
      </c>
      <c r="E2603" s="9" t="s">
        <v>3657</v>
      </c>
      <c r="F2603" s="9" t="s">
        <v>2829</v>
      </c>
      <c r="G2603" s="10">
        <v>331002602</v>
      </c>
    </row>
    <row r="2604" spans="1:7">
      <c r="A2604" s="4">
        <v>3310060003000600</v>
      </c>
      <c r="B2604" s="5">
        <v>52</v>
      </c>
      <c r="C2604" s="6" t="s">
        <v>3595</v>
      </c>
      <c r="D2604" s="6" t="s">
        <v>3595</v>
      </c>
      <c r="E2604" s="6" t="s">
        <v>3658</v>
      </c>
      <c r="F2604" s="6" t="s">
        <v>2256</v>
      </c>
      <c r="G2604" s="7">
        <v>331002603</v>
      </c>
    </row>
    <row r="2605" spans="1:7">
      <c r="A2605" s="4">
        <v>3310060003000700</v>
      </c>
      <c r="B2605" s="8">
        <v>53</v>
      </c>
      <c r="C2605" s="9" t="s">
        <v>3595</v>
      </c>
      <c r="D2605" s="9" t="s">
        <v>3595</v>
      </c>
      <c r="E2605" s="9" t="s">
        <v>3659</v>
      </c>
      <c r="F2605" s="9" t="s">
        <v>2195</v>
      </c>
      <c r="G2605" s="10">
        <v>331002604</v>
      </c>
    </row>
    <row r="2606" spans="1:7">
      <c r="A2606" s="4">
        <v>3310060003000800</v>
      </c>
      <c r="B2606" s="5">
        <v>54</v>
      </c>
      <c r="C2606" s="6" t="s">
        <v>3595</v>
      </c>
      <c r="D2606" s="6" t="s">
        <v>3595</v>
      </c>
      <c r="E2606" s="6" t="s">
        <v>3660</v>
      </c>
      <c r="F2606" s="6" t="s">
        <v>2530</v>
      </c>
      <c r="G2606" s="7">
        <v>331002605</v>
      </c>
    </row>
    <row r="2607" spans="1:7">
      <c r="A2607" s="4">
        <v>3310060003000900</v>
      </c>
      <c r="B2607" s="8">
        <v>55</v>
      </c>
      <c r="C2607" s="9" t="s">
        <v>3595</v>
      </c>
      <c r="D2607" s="9" t="s">
        <v>3595</v>
      </c>
      <c r="E2607" s="9" t="s">
        <v>3661</v>
      </c>
      <c r="F2607" s="9" t="s">
        <v>2199</v>
      </c>
      <c r="G2607" s="10">
        <v>331002606</v>
      </c>
    </row>
    <row r="2608" spans="1:7">
      <c r="A2608" s="4">
        <v>3310060003001000</v>
      </c>
      <c r="B2608" s="5">
        <v>56</v>
      </c>
      <c r="C2608" s="6" t="s">
        <v>3595</v>
      </c>
      <c r="D2608" s="6" t="s">
        <v>3595</v>
      </c>
      <c r="E2608" s="6" t="s">
        <v>3662</v>
      </c>
      <c r="F2608" s="6" t="s">
        <v>2873</v>
      </c>
      <c r="G2608" s="7">
        <v>331002607</v>
      </c>
    </row>
    <row r="2609" spans="1:7">
      <c r="A2609" s="4">
        <v>3310060003001100</v>
      </c>
      <c r="B2609" s="8">
        <v>57</v>
      </c>
      <c r="C2609" s="9" t="s">
        <v>3595</v>
      </c>
      <c r="D2609" s="9" t="s">
        <v>3595</v>
      </c>
      <c r="E2609" s="9" t="s">
        <v>3663</v>
      </c>
      <c r="F2609" s="9" t="s">
        <v>2203</v>
      </c>
      <c r="G2609" s="10">
        <v>331002608</v>
      </c>
    </row>
    <row r="2610" spans="1:7">
      <c r="A2610" s="4">
        <v>3310060003001200</v>
      </c>
      <c r="B2610" s="5">
        <v>58</v>
      </c>
      <c r="C2610" s="6" t="s">
        <v>3595</v>
      </c>
      <c r="D2610" s="6" t="s">
        <v>3595</v>
      </c>
      <c r="E2610" s="6" t="s">
        <v>3664</v>
      </c>
      <c r="F2610" s="6" t="s">
        <v>2902</v>
      </c>
      <c r="G2610" s="7">
        <v>331002609</v>
      </c>
    </row>
    <row r="2611" spans="1:7">
      <c r="A2611" s="4">
        <v>3310060003001300</v>
      </c>
      <c r="B2611" s="8">
        <v>59</v>
      </c>
      <c r="C2611" s="9" t="s">
        <v>3595</v>
      </c>
      <c r="D2611" s="9" t="s">
        <v>3595</v>
      </c>
      <c r="E2611" s="9" t="s">
        <v>3665</v>
      </c>
      <c r="F2611" s="9" t="s">
        <v>2207</v>
      </c>
      <c r="G2611" s="10">
        <v>331002610</v>
      </c>
    </row>
    <row r="2612" spans="1:7">
      <c r="A2612" s="4">
        <v>3310060003001400</v>
      </c>
      <c r="B2612" s="5">
        <v>60</v>
      </c>
      <c r="C2612" s="6" t="s">
        <v>3595</v>
      </c>
      <c r="D2612" s="6" t="s">
        <v>3595</v>
      </c>
      <c r="E2612" s="6" t="s">
        <v>3666</v>
      </c>
      <c r="F2612" s="6" t="s">
        <v>3103</v>
      </c>
      <c r="G2612" s="7">
        <v>331002611</v>
      </c>
    </row>
    <row r="2613" spans="1:7">
      <c r="A2613" s="4">
        <v>3310060003001500</v>
      </c>
      <c r="B2613" s="8">
        <v>61</v>
      </c>
      <c r="C2613" s="9" t="s">
        <v>3595</v>
      </c>
      <c r="D2613" s="9" t="s">
        <v>3595</v>
      </c>
      <c r="E2613" s="9" t="s">
        <v>3667</v>
      </c>
      <c r="F2613" s="9" t="s">
        <v>2211</v>
      </c>
      <c r="G2613" s="10">
        <v>331002612</v>
      </c>
    </row>
    <row r="2614" spans="1:7">
      <c r="A2614" s="4">
        <v>3310060003001600</v>
      </c>
      <c r="B2614" s="5">
        <v>62</v>
      </c>
      <c r="C2614" s="6" t="s">
        <v>3595</v>
      </c>
      <c r="D2614" s="6" t="s">
        <v>3595</v>
      </c>
      <c r="E2614" s="6" t="s">
        <v>3668</v>
      </c>
      <c r="F2614" s="6" t="s">
        <v>2213</v>
      </c>
      <c r="G2614" s="7">
        <v>331002613</v>
      </c>
    </row>
    <row r="2615" spans="1:7">
      <c r="A2615" s="4">
        <v>3310060003001700</v>
      </c>
      <c r="B2615" s="8">
        <v>63</v>
      </c>
      <c r="C2615" s="9" t="s">
        <v>3595</v>
      </c>
      <c r="D2615" s="9" t="s">
        <v>3595</v>
      </c>
      <c r="E2615" s="9" t="s">
        <v>3669</v>
      </c>
      <c r="F2615" s="9" t="s">
        <v>2215</v>
      </c>
      <c r="G2615" s="10">
        <v>331002614</v>
      </c>
    </row>
    <row r="2616" spans="1:7">
      <c r="A2616" s="4">
        <v>3310060003001800</v>
      </c>
      <c r="B2616" s="5">
        <v>64</v>
      </c>
      <c r="C2616" s="6" t="s">
        <v>3595</v>
      </c>
      <c r="D2616" s="6" t="s">
        <v>3595</v>
      </c>
      <c r="E2616" s="6" t="s">
        <v>3670</v>
      </c>
      <c r="F2616" s="6" t="s">
        <v>2217</v>
      </c>
      <c r="G2616" s="7">
        <v>331002615</v>
      </c>
    </row>
    <row r="2617" spans="1:7">
      <c r="A2617" s="4">
        <v>3310060003001900</v>
      </c>
      <c r="B2617" s="8">
        <v>65</v>
      </c>
      <c r="C2617" s="9" t="s">
        <v>3595</v>
      </c>
      <c r="D2617" s="9" t="s">
        <v>3595</v>
      </c>
      <c r="E2617" s="9" t="s">
        <v>3671</v>
      </c>
      <c r="F2617" s="9" t="s">
        <v>2883</v>
      </c>
      <c r="G2617" s="10">
        <v>331002616</v>
      </c>
    </row>
    <row r="2618" spans="1:7">
      <c r="A2618" s="4">
        <v>3310060003002000</v>
      </c>
      <c r="B2618" s="5">
        <v>66</v>
      </c>
      <c r="C2618" s="6" t="s">
        <v>3595</v>
      </c>
      <c r="D2618" s="6" t="s">
        <v>3595</v>
      </c>
      <c r="E2618" s="6" t="s">
        <v>3672</v>
      </c>
      <c r="F2618" s="6" t="s">
        <v>2221</v>
      </c>
      <c r="G2618" s="7">
        <v>331002617</v>
      </c>
    </row>
    <row r="2619" spans="1:7">
      <c r="A2619" s="4">
        <v>3310060003002100</v>
      </c>
      <c r="B2619" s="8">
        <v>67</v>
      </c>
      <c r="C2619" s="9" t="s">
        <v>3595</v>
      </c>
      <c r="D2619" s="9" t="s">
        <v>3595</v>
      </c>
      <c r="E2619" s="9" t="s">
        <v>3673</v>
      </c>
      <c r="F2619" s="9" t="s">
        <v>3538</v>
      </c>
      <c r="G2619" s="10">
        <v>331002618</v>
      </c>
    </row>
    <row r="2620" spans="1:7">
      <c r="A2620" s="4">
        <v>3310060003002200</v>
      </c>
      <c r="B2620" s="5">
        <v>68</v>
      </c>
      <c r="C2620" s="6" t="s">
        <v>3595</v>
      </c>
      <c r="D2620" s="6" t="s">
        <v>3595</v>
      </c>
      <c r="E2620" s="6" t="s">
        <v>3674</v>
      </c>
      <c r="F2620" s="6" t="s">
        <v>2225</v>
      </c>
      <c r="G2620" s="7">
        <v>331002619</v>
      </c>
    </row>
    <row r="2621" spans="1:7">
      <c r="A2621" s="4">
        <v>3310060003002300</v>
      </c>
      <c r="B2621" s="8">
        <v>69</v>
      </c>
      <c r="C2621" s="9" t="s">
        <v>3595</v>
      </c>
      <c r="D2621" s="9" t="s">
        <v>3595</v>
      </c>
      <c r="E2621" s="9" t="s">
        <v>3675</v>
      </c>
      <c r="F2621" s="9" t="s">
        <v>3542</v>
      </c>
      <c r="G2621" s="10">
        <v>331002620</v>
      </c>
    </row>
    <row r="2622" spans="1:7">
      <c r="A2622" s="4">
        <v>3310060003002400</v>
      </c>
      <c r="B2622" s="5">
        <v>70</v>
      </c>
      <c r="C2622" s="6" t="s">
        <v>3595</v>
      </c>
      <c r="D2622" s="6" t="s">
        <v>3595</v>
      </c>
      <c r="E2622" s="6" t="s">
        <v>3676</v>
      </c>
      <c r="F2622" s="6" t="s">
        <v>2229</v>
      </c>
      <c r="G2622" s="7">
        <v>331002621</v>
      </c>
    </row>
    <row r="2623" spans="1:7">
      <c r="A2623" s="4">
        <v>3310060003002500</v>
      </c>
      <c r="B2623" s="8">
        <v>71</v>
      </c>
      <c r="C2623" s="9" t="s">
        <v>3595</v>
      </c>
      <c r="D2623" s="9" t="s">
        <v>3595</v>
      </c>
      <c r="E2623" s="9" t="s">
        <v>3677</v>
      </c>
      <c r="F2623" s="9" t="s">
        <v>2231</v>
      </c>
      <c r="G2623" s="10">
        <v>331002622</v>
      </c>
    </row>
    <row r="2624" spans="1:7">
      <c r="A2624" s="4">
        <v>3310060003002600</v>
      </c>
      <c r="B2624" s="5">
        <v>72</v>
      </c>
      <c r="C2624" s="6" t="s">
        <v>3595</v>
      </c>
      <c r="D2624" s="6" t="s">
        <v>3595</v>
      </c>
      <c r="E2624" s="6" t="s">
        <v>3678</v>
      </c>
      <c r="F2624" s="6" t="s">
        <v>3547</v>
      </c>
      <c r="G2624" s="7">
        <v>331002623</v>
      </c>
    </row>
    <row r="2625" spans="1:7">
      <c r="A2625" s="4">
        <v>3310060003002700</v>
      </c>
      <c r="B2625" s="8">
        <v>73</v>
      </c>
      <c r="C2625" s="9" t="s">
        <v>3595</v>
      </c>
      <c r="D2625" s="9" t="s">
        <v>3595</v>
      </c>
      <c r="E2625" s="9" t="s">
        <v>3679</v>
      </c>
      <c r="F2625" s="9" t="s">
        <v>2235</v>
      </c>
      <c r="G2625" s="10">
        <v>331002624</v>
      </c>
    </row>
    <row r="2626" spans="1:7">
      <c r="A2626" s="4">
        <v>3310060003002800</v>
      </c>
      <c r="B2626" s="5">
        <v>74</v>
      </c>
      <c r="C2626" s="6" t="s">
        <v>3595</v>
      </c>
      <c r="D2626" s="6" t="s">
        <v>3595</v>
      </c>
      <c r="E2626" s="6" t="s">
        <v>3680</v>
      </c>
      <c r="F2626" s="6" t="s">
        <v>2237</v>
      </c>
      <c r="G2626" s="7">
        <v>331002625</v>
      </c>
    </row>
    <row r="2627" spans="1:7">
      <c r="A2627" s="4">
        <v>3310060003100100</v>
      </c>
      <c r="B2627" s="8">
        <v>75</v>
      </c>
      <c r="C2627" s="9" t="s">
        <v>3595</v>
      </c>
      <c r="D2627" s="9" t="s">
        <v>3595</v>
      </c>
      <c r="E2627" s="9" t="s">
        <v>3681</v>
      </c>
      <c r="F2627" s="9" t="s">
        <v>3682</v>
      </c>
      <c r="G2627" s="10">
        <v>331002626</v>
      </c>
    </row>
    <row r="2628" spans="1:7">
      <c r="A2628" s="4">
        <v>3310060003100200</v>
      </c>
      <c r="B2628" s="5">
        <v>76</v>
      </c>
      <c r="C2628" s="6" t="s">
        <v>3595</v>
      </c>
      <c r="D2628" s="6" t="s">
        <v>3595</v>
      </c>
      <c r="E2628" s="6" t="s">
        <v>3683</v>
      </c>
      <c r="F2628" s="6" t="s">
        <v>3684</v>
      </c>
      <c r="G2628" s="7">
        <v>331002627</v>
      </c>
    </row>
    <row r="2629" spans="1:7">
      <c r="A2629" s="4">
        <v>3310060004000100</v>
      </c>
      <c r="B2629" s="8">
        <v>77</v>
      </c>
      <c r="C2629" s="9" t="s">
        <v>3595</v>
      </c>
      <c r="D2629" s="9" t="s">
        <v>3685</v>
      </c>
      <c r="E2629" s="9" t="s">
        <v>3686</v>
      </c>
      <c r="F2629" s="9" t="s">
        <v>2102</v>
      </c>
      <c r="G2629" s="10">
        <v>331002628</v>
      </c>
    </row>
    <row r="2630" spans="1:7">
      <c r="A2630" s="4">
        <v>3310060004000200</v>
      </c>
      <c r="B2630" s="5">
        <v>78</v>
      </c>
      <c r="C2630" s="6" t="s">
        <v>3595</v>
      </c>
      <c r="D2630" s="6" t="s">
        <v>3685</v>
      </c>
      <c r="E2630" s="6" t="s">
        <v>3687</v>
      </c>
      <c r="F2630" s="6" t="s">
        <v>2104</v>
      </c>
      <c r="G2630" s="7">
        <v>331002629</v>
      </c>
    </row>
    <row r="2631" spans="1:7">
      <c r="A2631" s="4">
        <v>3310060004000300</v>
      </c>
      <c r="B2631" s="8">
        <v>79</v>
      </c>
      <c r="C2631" s="9" t="s">
        <v>3595</v>
      </c>
      <c r="D2631" s="9" t="s">
        <v>3685</v>
      </c>
      <c r="E2631" s="9" t="s">
        <v>3688</v>
      </c>
      <c r="F2631" s="9" t="s">
        <v>2187</v>
      </c>
      <c r="G2631" s="10">
        <v>331002630</v>
      </c>
    </row>
    <row r="2632" spans="1:7">
      <c r="A2632" s="4">
        <v>3310060004000400</v>
      </c>
      <c r="B2632" s="5">
        <v>80</v>
      </c>
      <c r="C2632" s="6" t="s">
        <v>3595</v>
      </c>
      <c r="D2632" s="6" t="s">
        <v>3685</v>
      </c>
      <c r="E2632" s="6" t="s">
        <v>3689</v>
      </c>
      <c r="F2632" s="6" t="s">
        <v>2371</v>
      </c>
      <c r="G2632" s="7">
        <v>331002631</v>
      </c>
    </row>
    <row r="2633" spans="1:7">
      <c r="A2633" s="4">
        <v>3310060004000500</v>
      </c>
      <c r="B2633" s="8">
        <v>81</v>
      </c>
      <c r="C2633" s="9" t="s">
        <v>3595</v>
      </c>
      <c r="D2633" s="9" t="s">
        <v>3685</v>
      </c>
      <c r="E2633" s="9" t="s">
        <v>3690</v>
      </c>
      <c r="F2633" s="9" t="s">
        <v>2191</v>
      </c>
      <c r="G2633" s="10">
        <v>331002632</v>
      </c>
    </row>
    <row r="2634" spans="1:7">
      <c r="A2634" s="4">
        <v>3310060004000600</v>
      </c>
      <c r="B2634" s="5">
        <v>82</v>
      </c>
      <c r="C2634" s="6" t="s">
        <v>3595</v>
      </c>
      <c r="D2634" s="6" t="s">
        <v>3685</v>
      </c>
      <c r="E2634" s="6" t="s">
        <v>3691</v>
      </c>
      <c r="F2634" s="6" t="s">
        <v>2193</v>
      </c>
      <c r="G2634" s="7">
        <v>331002633</v>
      </c>
    </row>
    <row r="2635" spans="1:7">
      <c r="A2635" s="4">
        <v>3310060004000700</v>
      </c>
      <c r="B2635" s="8">
        <v>83</v>
      </c>
      <c r="C2635" s="9" t="s">
        <v>3595</v>
      </c>
      <c r="D2635" s="9" t="s">
        <v>3685</v>
      </c>
      <c r="E2635" s="9" t="s">
        <v>3692</v>
      </c>
      <c r="F2635" s="9" t="s">
        <v>2287</v>
      </c>
      <c r="G2635" s="10">
        <v>331002634</v>
      </c>
    </row>
    <row r="2636" spans="1:7">
      <c r="A2636" s="4">
        <v>3310060004000800</v>
      </c>
      <c r="B2636" s="5">
        <v>84</v>
      </c>
      <c r="C2636" s="6" t="s">
        <v>3595</v>
      </c>
      <c r="D2636" s="6" t="s">
        <v>3685</v>
      </c>
      <c r="E2636" s="6" t="s">
        <v>3693</v>
      </c>
      <c r="F2636" s="6" t="s">
        <v>2197</v>
      </c>
      <c r="G2636" s="7">
        <v>331002635</v>
      </c>
    </row>
    <row r="2637" spans="1:7">
      <c r="A2637" s="4">
        <v>3310060004000900</v>
      </c>
      <c r="B2637" s="8">
        <v>85</v>
      </c>
      <c r="C2637" s="9" t="s">
        <v>3595</v>
      </c>
      <c r="D2637" s="9" t="s">
        <v>3685</v>
      </c>
      <c r="E2637" s="9" t="s">
        <v>3694</v>
      </c>
      <c r="F2637" s="9" t="s">
        <v>2602</v>
      </c>
      <c r="G2637" s="10">
        <v>331002636</v>
      </c>
    </row>
    <row r="2638" spans="1:7">
      <c r="A2638" s="4">
        <v>3310060004001000</v>
      </c>
      <c r="B2638" s="5">
        <v>86</v>
      </c>
      <c r="C2638" s="6" t="s">
        <v>3595</v>
      </c>
      <c r="D2638" s="6" t="s">
        <v>3685</v>
      </c>
      <c r="E2638" s="6" t="s">
        <v>3695</v>
      </c>
      <c r="F2638" s="6" t="s">
        <v>3696</v>
      </c>
      <c r="G2638" s="7">
        <v>331002637</v>
      </c>
    </row>
    <row r="2639" spans="1:7">
      <c r="A2639" s="4">
        <v>3310060004001100</v>
      </c>
      <c r="B2639" s="8">
        <v>87</v>
      </c>
      <c r="C2639" s="9" t="s">
        <v>3595</v>
      </c>
      <c r="D2639" s="9" t="s">
        <v>3685</v>
      </c>
      <c r="E2639" s="9" t="s">
        <v>3697</v>
      </c>
      <c r="F2639" s="9" t="s">
        <v>3698</v>
      </c>
      <c r="G2639" s="10">
        <v>331002638</v>
      </c>
    </row>
    <row r="2640" spans="1:7">
      <c r="A2640" s="4">
        <v>3310060004001200</v>
      </c>
      <c r="B2640" s="5">
        <v>88</v>
      </c>
      <c r="C2640" s="6" t="s">
        <v>3595</v>
      </c>
      <c r="D2640" s="6" t="s">
        <v>3685</v>
      </c>
      <c r="E2640" s="6" t="s">
        <v>3699</v>
      </c>
      <c r="F2640" s="6" t="s">
        <v>3700</v>
      </c>
      <c r="G2640" s="7">
        <v>331002639</v>
      </c>
    </row>
    <row r="2641" spans="1:7">
      <c r="A2641" s="4">
        <v>3310060004001300</v>
      </c>
      <c r="B2641" s="8">
        <v>89</v>
      </c>
      <c r="C2641" s="9" t="s">
        <v>3595</v>
      </c>
      <c r="D2641" s="9" t="s">
        <v>3685</v>
      </c>
      <c r="E2641" s="9" t="s">
        <v>3701</v>
      </c>
      <c r="F2641" s="9" t="s">
        <v>3610</v>
      </c>
      <c r="G2641" s="10">
        <v>331002640</v>
      </c>
    </row>
    <row r="2642" spans="1:7">
      <c r="A2642" s="4">
        <v>3310060004001400</v>
      </c>
      <c r="B2642" s="5">
        <v>90</v>
      </c>
      <c r="C2642" s="6" t="s">
        <v>3595</v>
      </c>
      <c r="D2642" s="6" t="s">
        <v>3685</v>
      </c>
      <c r="E2642" s="6" t="s">
        <v>3702</v>
      </c>
      <c r="F2642" s="6" t="s">
        <v>3703</v>
      </c>
      <c r="G2642" s="7">
        <v>331002641</v>
      </c>
    </row>
    <row r="2643" spans="1:7">
      <c r="A2643" s="4">
        <v>3310060004001500</v>
      </c>
      <c r="B2643" s="8">
        <v>91</v>
      </c>
      <c r="C2643" s="9" t="s">
        <v>3595</v>
      </c>
      <c r="D2643" s="9" t="s">
        <v>3685</v>
      </c>
      <c r="E2643" s="9" t="s">
        <v>3704</v>
      </c>
      <c r="F2643" s="9" t="s">
        <v>3705</v>
      </c>
      <c r="G2643" s="10">
        <v>331002642</v>
      </c>
    </row>
    <row r="2644" spans="1:7">
      <c r="A2644" s="4">
        <v>3310060004001600</v>
      </c>
      <c r="B2644" s="5">
        <v>92</v>
      </c>
      <c r="C2644" s="6" t="s">
        <v>3595</v>
      </c>
      <c r="D2644" s="6" t="s">
        <v>3685</v>
      </c>
      <c r="E2644" s="6" t="s">
        <v>3706</v>
      </c>
      <c r="F2644" s="6" t="s">
        <v>3707</v>
      </c>
      <c r="G2644" s="7">
        <v>331002643</v>
      </c>
    </row>
    <row r="2645" spans="1:7">
      <c r="A2645" s="4">
        <v>3310060004001700</v>
      </c>
      <c r="B2645" s="8">
        <v>93</v>
      </c>
      <c r="C2645" s="9" t="s">
        <v>3595</v>
      </c>
      <c r="D2645" s="9" t="s">
        <v>3685</v>
      </c>
      <c r="E2645" s="9" t="s">
        <v>3708</v>
      </c>
      <c r="F2645" s="9" t="s">
        <v>3709</v>
      </c>
      <c r="G2645" s="10">
        <v>331002644</v>
      </c>
    </row>
    <row r="2646" spans="1:7">
      <c r="A2646" s="4">
        <v>3310060004001800</v>
      </c>
      <c r="B2646" s="5">
        <v>94</v>
      </c>
      <c r="C2646" s="6" t="s">
        <v>3595</v>
      </c>
      <c r="D2646" s="6" t="s">
        <v>3685</v>
      </c>
      <c r="E2646" s="6" t="s">
        <v>3710</v>
      </c>
      <c r="F2646" s="6" t="s">
        <v>3711</v>
      </c>
      <c r="G2646" s="7">
        <v>331002645</v>
      </c>
    </row>
    <row r="2647" spans="1:7">
      <c r="A2647" s="4">
        <v>3310060004001900</v>
      </c>
      <c r="B2647" s="8">
        <v>95</v>
      </c>
      <c r="C2647" s="9" t="s">
        <v>3595</v>
      </c>
      <c r="D2647" s="9" t="s">
        <v>3685</v>
      </c>
      <c r="E2647" s="9" t="s">
        <v>3712</v>
      </c>
      <c r="F2647" s="9" t="s">
        <v>3713</v>
      </c>
      <c r="G2647" s="10">
        <v>331002646</v>
      </c>
    </row>
    <row r="2648" spans="1:7">
      <c r="A2648" s="4">
        <v>3310060004002000</v>
      </c>
      <c r="B2648" s="5">
        <v>96</v>
      </c>
      <c r="C2648" s="6" t="s">
        <v>3595</v>
      </c>
      <c r="D2648" s="6" t="s">
        <v>3685</v>
      </c>
      <c r="E2648" s="6" t="s">
        <v>3714</v>
      </c>
      <c r="F2648" s="6" t="s">
        <v>3715</v>
      </c>
      <c r="G2648" s="7">
        <v>331002647</v>
      </c>
    </row>
    <row r="2649" spans="1:7">
      <c r="A2649" s="4">
        <v>3310060004002100</v>
      </c>
      <c r="B2649" s="8">
        <v>97</v>
      </c>
      <c r="C2649" s="9" t="s">
        <v>3595</v>
      </c>
      <c r="D2649" s="9" t="s">
        <v>3685</v>
      </c>
      <c r="E2649" s="9" t="s">
        <v>3716</v>
      </c>
      <c r="F2649" s="9" t="s">
        <v>3717</v>
      </c>
      <c r="G2649" s="10">
        <v>331002648</v>
      </c>
    </row>
    <row r="2650" spans="1:7">
      <c r="A2650" s="4">
        <v>3310060004002200</v>
      </c>
      <c r="B2650" s="5">
        <v>98</v>
      </c>
      <c r="C2650" s="6" t="s">
        <v>3595</v>
      </c>
      <c r="D2650" s="6" t="s">
        <v>3685</v>
      </c>
      <c r="E2650" s="6" t="s">
        <v>3718</v>
      </c>
      <c r="F2650" s="6" t="s">
        <v>3719</v>
      </c>
      <c r="G2650" s="7">
        <v>331002649</v>
      </c>
    </row>
    <row r="2651" spans="1:7">
      <c r="A2651" s="4">
        <v>3310060004002300</v>
      </c>
      <c r="B2651" s="8">
        <v>99</v>
      </c>
      <c r="C2651" s="9" t="s">
        <v>3595</v>
      </c>
      <c r="D2651" s="9" t="s">
        <v>3685</v>
      </c>
      <c r="E2651" s="9" t="s">
        <v>3720</v>
      </c>
      <c r="F2651" s="9" t="s">
        <v>3721</v>
      </c>
      <c r="G2651" s="10">
        <v>331002650</v>
      </c>
    </row>
    <row r="2652" spans="1:7">
      <c r="A2652" s="4">
        <v>3310060004002400</v>
      </c>
      <c r="B2652" s="5">
        <v>100</v>
      </c>
      <c r="C2652" s="6" t="s">
        <v>3595</v>
      </c>
      <c r="D2652" s="6" t="s">
        <v>3685</v>
      </c>
      <c r="E2652" s="6" t="s">
        <v>3722</v>
      </c>
      <c r="F2652" s="6" t="s">
        <v>3723</v>
      </c>
      <c r="G2652" s="7">
        <v>331002651</v>
      </c>
    </row>
    <row r="2653" spans="1:7">
      <c r="A2653" s="4">
        <v>3310060004002500</v>
      </c>
      <c r="B2653" s="8">
        <v>101</v>
      </c>
      <c r="C2653" s="9" t="s">
        <v>3595</v>
      </c>
      <c r="D2653" s="9" t="s">
        <v>3685</v>
      </c>
      <c r="E2653" s="9" t="s">
        <v>3724</v>
      </c>
      <c r="F2653" s="9" t="s">
        <v>3725</v>
      </c>
      <c r="G2653" s="10">
        <v>331002652</v>
      </c>
    </row>
    <row r="2654" spans="1:7">
      <c r="A2654" s="4">
        <v>3310060004002600</v>
      </c>
      <c r="B2654" s="5">
        <v>102</v>
      </c>
      <c r="C2654" s="6" t="s">
        <v>3595</v>
      </c>
      <c r="D2654" s="6" t="s">
        <v>3685</v>
      </c>
      <c r="E2654" s="6" t="s">
        <v>3726</v>
      </c>
      <c r="F2654" s="6" t="s">
        <v>3727</v>
      </c>
      <c r="G2654" s="7">
        <v>331002653</v>
      </c>
    </row>
    <row r="2655" spans="1:7">
      <c r="A2655" s="4">
        <v>3310060004002700</v>
      </c>
      <c r="B2655" s="8">
        <v>103</v>
      </c>
      <c r="C2655" s="9" t="s">
        <v>3595</v>
      </c>
      <c r="D2655" s="9" t="s">
        <v>3685</v>
      </c>
      <c r="E2655" s="9" t="s">
        <v>3728</v>
      </c>
      <c r="F2655" s="9" t="s">
        <v>3729</v>
      </c>
      <c r="G2655" s="10">
        <v>331002654</v>
      </c>
    </row>
    <row r="2656" spans="1:7">
      <c r="A2656" s="4">
        <v>3310060004002800</v>
      </c>
      <c r="B2656" s="5">
        <v>104</v>
      </c>
      <c r="C2656" s="6" t="s">
        <v>3595</v>
      </c>
      <c r="D2656" s="6" t="s">
        <v>3685</v>
      </c>
      <c r="E2656" s="6" t="s">
        <v>3730</v>
      </c>
      <c r="F2656" s="6" t="s">
        <v>3731</v>
      </c>
      <c r="G2656" s="7">
        <v>331002655</v>
      </c>
    </row>
    <row r="2657" spans="1:7">
      <c r="A2657" s="4">
        <v>3310060004002900</v>
      </c>
      <c r="B2657" s="8">
        <v>105</v>
      </c>
      <c r="C2657" s="9" t="s">
        <v>3595</v>
      </c>
      <c r="D2657" s="9" t="s">
        <v>3685</v>
      </c>
      <c r="E2657" s="9" t="s">
        <v>3732</v>
      </c>
      <c r="F2657" s="9" t="s">
        <v>3733</v>
      </c>
      <c r="G2657" s="10">
        <v>331002656</v>
      </c>
    </row>
    <row r="2658" spans="1:7">
      <c r="A2658" s="4">
        <v>3310060004003000</v>
      </c>
      <c r="B2658" s="5">
        <v>106</v>
      </c>
      <c r="C2658" s="6" t="s">
        <v>3595</v>
      </c>
      <c r="D2658" s="6" t="s">
        <v>3685</v>
      </c>
      <c r="E2658" s="6" t="s">
        <v>3734</v>
      </c>
      <c r="F2658" s="6" t="s">
        <v>3735</v>
      </c>
      <c r="G2658" s="7">
        <v>331002657</v>
      </c>
    </row>
    <row r="2659" spans="1:7">
      <c r="A2659" s="4">
        <v>3310060004003100</v>
      </c>
      <c r="B2659" s="8">
        <v>107</v>
      </c>
      <c r="C2659" s="9" t="s">
        <v>3595</v>
      </c>
      <c r="D2659" s="9" t="s">
        <v>3685</v>
      </c>
      <c r="E2659" s="9" t="s">
        <v>3736</v>
      </c>
      <c r="F2659" s="9" t="s">
        <v>3737</v>
      </c>
      <c r="G2659" s="10">
        <v>331002658</v>
      </c>
    </row>
    <row r="2660" spans="1:7">
      <c r="A2660" s="4">
        <v>3310060004003200</v>
      </c>
      <c r="B2660" s="5">
        <v>108</v>
      </c>
      <c r="C2660" s="6" t="s">
        <v>3595</v>
      </c>
      <c r="D2660" s="6" t="s">
        <v>3685</v>
      </c>
      <c r="E2660" s="6" t="s">
        <v>3738</v>
      </c>
      <c r="F2660" s="6" t="s">
        <v>3739</v>
      </c>
      <c r="G2660" s="7">
        <v>331002659</v>
      </c>
    </row>
    <row r="2661" spans="1:7">
      <c r="A2661" s="4">
        <v>3310060004003300</v>
      </c>
      <c r="B2661" s="8">
        <v>109</v>
      </c>
      <c r="C2661" s="9" t="s">
        <v>3595</v>
      </c>
      <c r="D2661" s="9" t="s">
        <v>3685</v>
      </c>
      <c r="E2661" s="9" t="s">
        <v>3740</v>
      </c>
      <c r="F2661" s="9" t="s">
        <v>3741</v>
      </c>
      <c r="G2661" s="10">
        <v>331002660</v>
      </c>
    </row>
    <row r="2662" spans="1:7">
      <c r="A2662" s="4">
        <v>3310060004003400</v>
      </c>
      <c r="B2662" s="5">
        <v>110</v>
      </c>
      <c r="C2662" s="6" t="s">
        <v>3595</v>
      </c>
      <c r="D2662" s="6" t="s">
        <v>3685</v>
      </c>
      <c r="E2662" s="6" t="s">
        <v>3742</v>
      </c>
      <c r="F2662" s="6" t="s">
        <v>3743</v>
      </c>
      <c r="G2662" s="7">
        <v>331002661</v>
      </c>
    </row>
    <row r="2663" spans="1:7">
      <c r="A2663" s="4">
        <v>3310060004003500</v>
      </c>
      <c r="B2663" s="8">
        <v>111</v>
      </c>
      <c r="C2663" s="9" t="s">
        <v>3595</v>
      </c>
      <c r="D2663" s="9" t="s">
        <v>3685</v>
      </c>
      <c r="E2663" s="9" t="s">
        <v>3744</v>
      </c>
      <c r="F2663" s="9" t="s">
        <v>3745</v>
      </c>
      <c r="G2663" s="10">
        <v>331002662</v>
      </c>
    </row>
    <row r="2664" spans="1:7">
      <c r="A2664" s="4">
        <v>3310060004100100</v>
      </c>
      <c r="B2664" s="5">
        <v>112</v>
      </c>
      <c r="C2664" s="6" t="s">
        <v>3595</v>
      </c>
      <c r="D2664" s="6" t="s">
        <v>3685</v>
      </c>
      <c r="E2664" s="6" t="s">
        <v>3746</v>
      </c>
      <c r="F2664" s="6" t="s">
        <v>1212</v>
      </c>
      <c r="G2664" s="7">
        <v>331002663</v>
      </c>
    </row>
    <row r="2665" spans="1:7">
      <c r="A2665" s="4">
        <v>3310060005000100</v>
      </c>
      <c r="B2665" s="8">
        <v>113</v>
      </c>
      <c r="C2665" s="9" t="s">
        <v>3595</v>
      </c>
      <c r="D2665" s="9" t="s">
        <v>3747</v>
      </c>
      <c r="E2665" s="9" t="s">
        <v>3748</v>
      </c>
      <c r="F2665" s="9" t="s">
        <v>3749</v>
      </c>
      <c r="G2665" s="10">
        <v>331002664</v>
      </c>
    </row>
    <row r="2666" spans="1:7">
      <c r="A2666" s="4">
        <v>3310060005000200</v>
      </c>
      <c r="B2666" s="5">
        <v>114</v>
      </c>
      <c r="C2666" s="6" t="s">
        <v>3595</v>
      </c>
      <c r="D2666" s="6" t="s">
        <v>3747</v>
      </c>
      <c r="E2666" s="6" t="s">
        <v>3750</v>
      </c>
      <c r="F2666" s="6" t="s">
        <v>3751</v>
      </c>
      <c r="G2666" s="7">
        <v>331002665</v>
      </c>
    </row>
    <row r="2667" spans="1:7">
      <c r="A2667" s="4">
        <v>3310060005000300</v>
      </c>
      <c r="B2667" s="8">
        <v>115</v>
      </c>
      <c r="C2667" s="9" t="s">
        <v>3595</v>
      </c>
      <c r="D2667" s="9" t="s">
        <v>3747</v>
      </c>
      <c r="E2667" s="9" t="s">
        <v>3752</v>
      </c>
      <c r="F2667" s="9" t="s">
        <v>3753</v>
      </c>
      <c r="G2667" s="10">
        <v>331002666</v>
      </c>
    </row>
    <row r="2668" spans="1:7">
      <c r="A2668" s="4">
        <v>3310060005000400</v>
      </c>
      <c r="B2668" s="5">
        <v>116</v>
      </c>
      <c r="C2668" s="6" t="s">
        <v>3595</v>
      </c>
      <c r="D2668" s="6" t="s">
        <v>3747</v>
      </c>
      <c r="E2668" s="6" t="s">
        <v>3754</v>
      </c>
      <c r="F2668" s="6" t="s">
        <v>3755</v>
      </c>
      <c r="G2668" s="7">
        <v>331002667</v>
      </c>
    </row>
    <row r="2669" spans="1:7">
      <c r="A2669" s="4">
        <v>3310060005000500</v>
      </c>
      <c r="B2669" s="8">
        <v>117</v>
      </c>
      <c r="C2669" s="9" t="s">
        <v>3595</v>
      </c>
      <c r="D2669" s="9" t="s">
        <v>3747</v>
      </c>
      <c r="E2669" s="9" t="s">
        <v>3756</v>
      </c>
      <c r="F2669" s="9" t="s">
        <v>3757</v>
      </c>
      <c r="G2669" s="10">
        <v>331002668</v>
      </c>
    </row>
    <row r="2670" spans="1:7">
      <c r="A2670" s="4">
        <v>3310060005000600</v>
      </c>
      <c r="B2670" s="5">
        <v>118</v>
      </c>
      <c r="C2670" s="6" t="s">
        <v>3595</v>
      </c>
      <c r="D2670" s="6" t="s">
        <v>3747</v>
      </c>
      <c r="E2670" s="6" t="s">
        <v>3758</v>
      </c>
      <c r="F2670" s="6" t="s">
        <v>3759</v>
      </c>
      <c r="G2670" s="7">
        <v>331002669</v>
      </c>
    </row>
    <row r="2671" spans="1:7">
      <c r="A2671" s="4">
        <v>3310060005000700</v>
      </c>
      <c r="B2671" s="8">
        <v>119</v>
      </c>
      <c r="C2671" s="9" t="s">
        <v>3595</v>
      </c>
      <c r="D2671" s="9" t="s">
        <v>3747</v>
      </c>
      <c r="E2671" s="9" t="s">
        <v>3760</v>
      </c>
      <c r="F2671" s="9" t="s">
        <v>3761</v>
      </c>
      <c r="G2671" s="10">
        <v>331002670</v>
      </c>
    </row>
    <row r="2672" spans="1:7">
      <c r="A2672" s="4">
        <v>3310060005000800</v>
      </c>
      <c r="B2672" s="5">
        <v>120</v>
      </c>
      <c r="C2672" s="6" t="s">
        <v>3595</v>
      </c>
      <c r="D2672" s="6" t="s">
        <v>3747</v>
      </c>
      <c r="E2672" s="6" t="s">
        <v>3762</v>
      </c>
      <c r="F2672" s="6" t="s">
        <v>3763</v>
      </c>
      <c r="G2672" s="7">
        <v>331002671</v>
      </c>
    </row>
    <row r="2673" spans="1:7">
      <c r="A2673" s="4">
        <v>3310060005000900</v>
      </c>
      <c r="B2673" s="8">
        <v>121</v>
      </c>
      <c r="C2673" s="9" t="s">
        <v>3595</v>
      </c>
      <c r="D2673" s="9" t="s">
        <v>3747</v>
      </c>
      <c r="E2673" s="9" t="s">
        <v>3764</v>
      </c>
      <c r="F2673" s="9" t="s">
        <v>3765</v>
      </c>
      <c r="G2673" s="10">
        <v>331002672</v>
      </c>
    </row>
    <row r="2674" spans="1:7">
      <c r="A2674" s="4">
        <v>3310060005001000</v>
      </c>
      <c r="B2674" s="5">
        <v>122</v>
      </c>
      <c r="C2674" s="6" t="s">
        <v>3595</v>
      </c>
      <c r="D2674" s="6" t="s">
        <v>3747</v>
      </c>
      <c r="E2674" s="6" t="s">
        <v>3766</v>
      </c>
      <c r="F2674" s="6" t="s">
        <v>3767</v>
      </c>
      <c r="G2674" s="7">
        <v>331002673</v>
      </c>
    </row>
    <row r="2675" spans="1:7">
      <c r="A2675" s="4">
        <v>3310060005001100</v>
      </c>
      <c r="B2675" s="8">
        <v>123</v>
      </c>
      <c r="C2675" s="9" t="s">
        <v>3595</v>
      </c>
      <c r="D2675" s="9" t="s">
        <v>3747</v>
      </c>
      <c r="E2675" s="9" t="s">
        <v>3768</v>
      </c>
      <c r="F2675" s="9" t="s">
        <v>3769</v>
      </c>
      <c r="G2675" s="10">
        <v>331002674</v>
      </c>
    </row>
    <row r="2676" spans="1:7">
      <c r="A2676" s="4">
        <v>3310060005001200</v>
      </c>
      <c r="B2676" s="5">
        <v>124</v>
      </c>
      <c r="C2676" s="6" t="s">
        <v>3595</v>
      </c>
      <c r="D2676" s="6" t="s">
        <v>3747</v>
      </c>
      <c r="E2676" s="6" t="s">
        <v>3770</v>
      </c>
      <c r="F2676" s="6" t="s">
        <v>3771</v>
      </c>
      <c r="G2676" s="7">
        <v>331002675</v>
      </c>
    </row>
    <row r="2677" spans="1:7">
      <c r="A2677" s="4">
        <v>3310060005001300</v>
      </c>
      <c r="B2677" s="8">
        <v>125</v>
      </c>
      <c r="C2677" s="9" t="s">
        <v>3595</v>
      </c>
      <c r="D2677" s="9" t="s">
        <v>3747</v>
      </c>
      <c r="E2677" s="9" t="s">
        <v>3772</v>
      </c>
      <c r="F2677" s="9" t="s">
        <v>3773</v>
      </c>
      <c r="G2677" s="10">
        <v>331002676</v>
      </c>
    </row>
    <row r="2678" spans="1:7">
      <c r="A2678" s="4">
        <v>3310060005001400</v>
      </c>
      <c r="B2678" s="5">
        <v>126</v>
      </c>
      <c r="C2678" s="6" t="s">
        <v>3595</v>
      </c>
      <c r="D2678" s="6" t="s">
        <v>3747</v>
      </c>
      <c r="E2678" s="6" t="s">
        <v>3774</v>
      </c>
      <c r="F2678" s="6" t="s">
        <v>3775</v>
      </c>
      <c r="G2678" s="7">
        <v>331002677</v>
      </c>
    </row>
    <row r="2679" spans="1:7">
      <c r="A2679" s="4">
        <v>3310060005001500</v>
      </c>
      <c r="B2679" s="8">
        <v>127</v>
      </c>
      <c r="C2679" s="9" t="s">
        <v>3595</v>
      </c>
      <c r="D2679" s="9" t="s">
        <v>3747</v>
      </c>
      <c r="E2679" s="9" t="s">
        <v>3776</v>
      </c>
      <c r="F2679" s="9" t="s">
        <v>3777</v>
      </c>
      <c r="G2679" s="10">
        <v>331002678</v>
      </c>
    </row>
    <row r="2680" spans="1:7">
      <c r="A2680" s="4">
        <v>3310060005001600</v>
      </c>
      <c r="B2680" s="5">
        <v>128</v>
      </c>
      <c r="C2680" s="6" t="s">
        <v>3595</v>
      </c>
      <c r="D2680" s="6" t="s">
        <v>3747</v>
      </c>
      <c r="E2680" s="6" t="s">
        <v>3778</v>
      </c>
      <c r="F2680" s="6" t="s">
        <v>3779</v>
      </c>
      <c r="G2680" s="7">
        <v>331002679</v>
      </c>
    </row>
    <row r="2681" spans="1:7">
      <c r="A2681" s="4">
        <v>3310060005001700</v>
      </c>
      <c r="B2681" s="8">
        <v>129</v>
      </c>
      <c r="C2681" s="9" t="s">
        <v>3595</v>
      </c>
      <c r="D2681" s="9" t="s">
        <v>3747</v>
      </c>
      <c r="E2681" s="9" t="s">
        <v>3780</v>
      </c>
      <c r="F2681" s="9" t="s">
        <v>3781</v>
      </c>
      <c r="G2681" s="10">
        <v>331002680</v>
      </c>
    </row>
    <row r="2682" spans="1:7">
      <c r="A2682" s="4">
        <v>3310060005001800</v>
      </c>
      <c r="B2682" s="5">
        <v>130</v>
      </c>
      <c r="C2682" s="6" t="s">
        <v>3595</v>
      </c>
      <c r="D2682" s="6" t="s">
        <v>3747</v>
      </c>
      <c r="E2682" s="6" t="s">
        <v>3782</v>
      </c>
      <c r="F2682" s="6" t="s">
        <v>3783</v>
      </c>
      <c r="G2682" s="7">
        <v>331002681</v>
      </c>
    </row>
    <row r="2683" spans="1:7">
      <c r="A2683" s="4">
        <v>3310060005001900</v>
      </c>
      <c r="B2683" s="8">
        <v>131</v>
      </c>
      <c r="C2683" s="9" t="s">
        <v>3595</v>
      </c>
      <c r="D2683" s="9" t="s">
        <v>3747</v>
      </c>
      <c r="E2683" s="9" t="s">
        <v>3784</v>
      </c>
      <c r="F2683" s="9" t="s">
        <v>3785</v>
      </c>
      <c r="G2683" s="10">
        <v>331002682</v>
      </c>
    </row>
    <row r="2684" spans="1:7">
      <c r="A2684" s="4">
        <v>3310060005002000</v>
      </c>
      <c r="B2684" s="5">
        <v>132</v>
      </c>
      <c r="C2684" s="6" t="s">
        <v>3595</v>
      </c>
      <c r="D2684" s="6" t="s">
        <v>3747</v>
      </c>
      <c r="E2684" s="6" t="s">
        <v>3786</v>
      </c>
      <c r="F2684" s="6" t="s">
        <v>3787</v>
      </c>
      <c r="G2684" s="7">
        <v>331002683</v>
      </c>
    </row>
    <row r="2685" spans="1:7">
      <c r="A2685" s="4">
        <v>3310060005002100</v>
      </c>
      <c r="B2685" s="8">
        <v>133</v>
      </c>
      <c r="C2685" s="9" t="s">
        <v>3595</v>
      </c>
      <c r="D2685" s="9" t="s">
        <v>3747</v>
      </c>
      <c r="E2685" s="9" t="s">
        <v>3788</v>
      </c>
      <c r="F2685" s="9" t="s">
        <v>3789</v>
      </c>
      <c r="G2685" s="10">
        <v>331002684</v>
      </c>
    </row>
    <row r="2686" spans="1:7">
      <c r="A2686" s="4">
        <v>3310060005002200</v>
      </c>
      <c r="B2686" s="5">
        <v>134</v>
      </c>
      <c r="C2686" s="6" t="s">
        <v>3595</v>
      </c>
      <c r="D2686" s="6" t="s">
        <v>3747</v>
      </c>
      <c r="E2686" s="6" t="s">
        <v>3790</v>
      </c>
      <c r="F2686" s="6" t="s">
        <v>3791</v>
      </c>
      <c r="G2686" s="7">
        <v>331002685</v>
      </c>
    </row>
    <row r="2687" spans="1:7">
      <c r="A2687" s="4">
        <v>3310060005002300</v>
      </c>
      <c r="B2687" s="8">
        <v>135</v>
      </c>
      <c r="C2687" s="9" t="s">
        <v>3595</v>
      </c>
      <c r="D2687" s="9" t="s">
        <v>3747</v>
      </c>
      <c r="E2687" s="9" t="s">
        <v>3792</v>
      </c>
      <c r="F2687" s="9" t="s">
        <v>3793</v>
      </c>
      <c r="G2687" s="10">
        <v>331002686</v>
      </c>
    </row>
    <row r="2688" spans="1:7">
      <c r="A2688" s="4">
        <v>3310060005002400</v>
      </c>
      <c r="B2688" s="5">
        <v>136</v>
      </c>
      <c r="C2688" s="6" t="s">
        <v>3595</v>
      </c>
      <c r="D2688" s="6" t="s">
        <v>3747</v>
      </c>
      <c r="E2688" s="6" t="s">
        <v>3794</v>
      </c>
      <c r="F2688" s="6" t="s">
        <v>3795</v>
      </c>
      <c r="G2688" s="7">
        <v>331002687</v>
      </c>
    </row>
    <row r="2689" spans="1:7">
      <c r="A2689" s="4">
        <v>3310060005002500</v>
      </c>
      <c r="B2689" s="8">
        <v>137</v>
      </c>
      <c r="C2689" s="9" t="s">
        <v>3595</v>
      </c>
      <c r="D2689" s="9" t="s">
        <v>3747</v>
      </c>
      <c r="E2689" s="9" t="s">
        <v>3796</v>
      </c>
      <c r="F2689" s="9" t="s">
        <v>3797</v>
      </c>
      <c r="G2689" s="10">
        <v>331002688</v>
      </c>
    </row>
    <row r="2690" spans="1:7">
      <c r="A2690" s="4">
        <v>3310060005002600</v>
      </c>
      <c r="B2690" s="5">
        <v>138</v>
      </c>
      <c r="C2690" s="6" t="s">
        <v>3595</v>
      </c>
      <c r="D2690" s="6" t="s">
        <v>3747</v>
      </c>
      <c r="E2690" s="6" t="s">
        <v>3798</v>
      </c>
      <c r="F2690" s="6" t="s">
        <v>3799</v>
      </c>
      <c r="G2690" s="7">
        <v>331002689</v>
      </c>
    </row>
    <row r="2691" spans="1:7">
      <c r="A2691" s="4">
        <v>3310060005002700</v>
      </c>
      <c r="B2691" s="8">
        <v>139</v>
      </c>
      <c r="C2691" s="9" t="s">
        <v>3595</v>
      </c>
      <c r="D2691" s="9" t="s">
        <v>3747</v>
      </c>
      <c r="E2691" s="9" t="s">
        <v>3800</v>
      </c>
      <c r="F2691" s="9" t="s">
        <v>3801</v>
      </c>
      <c r="G2691" s="10">
        <v>331002690</v>
      </c>
    </row>
    <row r="2692" spans="1:7">
      <c r="A2692" s="4">
        <v>3310060005002800</v>
      </c>
      <c r="B2692" s="5">
        <v>140</v>
      </c>
      <c r="C2692" s="6" t="s">
        <v>3595</v>
      </c>
      <c r="D2692" s="6" t="s">
        <v>3747</v>
      </c>
      <c r="E2692" s="6" t="s">
        <v>3802</v>
      </c>
      <c r="F2692" s="6" t="s">
        <v>3803</v>
      </c>
      <c r="G2692" s="7">
        <v>331002691</v>
      </c>
    </row>
    <row r="2693" spans="1:7">
      <c r="A2693" s="4">
        <v>3310060005002900</v>
      </c>
      <c r="B2693" s="8">
        <v>141</v>
      </c>
      <c r="C2693" s="9" t="s">
        <v>3595</v>
      </c>
      <c r="D2693" s="9" t="s">
        <v>3747</v>
      </c>
      <c r="E2693" s="9" t="s">
        <v>3804</v>
      </c>
      <c r="F2693" s="9" t="s">
        <v>3805</v>
      </c>
      <c r="G2693" s="10">
        <v>331002692</v>
      </c>
    </row>
    <row r="2694" spans="1:7">
      <c r="A2694" s="4">
        <v>3310060005003000</v>
      </c>
      <c r="B2694" s="5">
        <v>142</v>
      </c>
      <c r="C2694" s="6" t="s">
        <v>3595</v>
      </c>
      <c r="D2694" s="6" t="s">
        <v>3747</v>
      </c>
      <c r="E2694" s="6" t="s">
        <v>3806</v>
      </c>
      <c r="F2694" s="6" t="s">
        <v>3807</v>
      </c>
      <c r="G2694" s="7">
        <v>331002693</v>
      </c>
    </row>
    <row r="2695" spans="1:7">
      <c r="A2695" s="4">
        <v>3310060005003100</v>
      </c>
      <c r="B2695" s="8">
        <v>143</v>
      </c>
      <c r="C2695" s="9" t="s">
        <v>3595</v>
      </c>
      <c r="D2695" s="9" t="s">
        <v>3747</v>
      </c>
      <c r="E2695" s="9" t="s">
        <v>3808</v>
      </c>
      <c r="F2695" s="9" t="s">
        <v>3809</v>
      </c>
      <c r="G2695" s="10">
        <v>331002694</v>
      </c>
    </row>
    <row r="2696" spans="1:7">
      <c r="A2696" s="4">
        <v>3310060005003200</v>
      </c>
      <c r="B2696" s="5">
        <v>144</v>
      </c>
      <c r="C2696" s="6" t="s">
        <v>3595</v>
      </c>
      <c r="D2696" s="6" t="s">
        <v>3747</v>
      </c>
      <c r="E2696" s="6" t="s">
        <v>3810</v>
      </c>
      <c r="F2696" s="6" t="s">
        <v>3811</v>
      </c>
      <c r="G2696" s="7">
        <v>331002695</v>
      </c>
    </row>
    <row r="2697" spans="1:7">
      <c r="A2697" s="4">
        <v>3310060005003300</v>
      </c>
      <c r="B2697" s="8">
        <v>145</v>
      </c>
      <c r="C2697" s="9" t="s">
        <v>3595</v>
      </c>
      <c r="D2697" s="9" t="s">
        <v>3747</v>
      </c>
      <c r="E2697" s="9" t="s">
        <v>3812</v>
      </c>
      <c r="F2697" s="9" t="s">
        <v>3813</v>
      </c>
      <c r="G2697" s="10">
        <v>331002696</v>
      </c>
    </row>
    <row r="2698" spans="1:7">
      <c r="A2698" s="4">
        <v>3310060005003400</v>
      </c>
      <c r="B2698" s="5">
        <v>146</v>
      </c>
      <c r="C2698" s="6" t="s">
        <v>3595</v>
      </c>
      <c r="D2698" s="6" t="s">
        <v>3747</v>
      </c>
      <c r="E2698" s="6" t="s">
        <v>3814</v>
      </c>
      <c r="F2698" s="6" t="s">
        <v>3815</v>
      </c>
      <c r="G2698" s="7">
        <v>331002697</v>
      </c>
    </row>
    <row r="2699" spans="1:7">
      <c r="A2699" s="4">
        <v>3310060005003500</v>
      </c>
      <c r="B2699" s="8">
        <v>147</v>
      </c>
      <c r="C2699" s="9" t="s">
        <v>3595</v>
      </c>
      <c r="D2699" s="9" t="s">
        <v>3747</v>
      </c>
      <c r="E2699" s="9" t="s">
        <v>3816</v>
      </c>
      <c r="F2699" s="9" t="s">
        <v>3817</v>
      </c>
      <c r="G2699" s="10">
        <v>331002698</v>
      </c>
    </row>
    <row r="2700" spans="1:7">
      <c r="A2700" s="4">
        <v>3310060005003600</v>
      </c>
      <c r="B2700" s="5">
        <v>148</v>
      </c>
      <c r="C2700" s="6" t="s">
        <v>3595</v>
      </c>
      <c r="D2700" s="6" t="s">
        <v>3747</v>
      </c>
      <c r="E2700" s="6" t="s">
        <v>3818</v>
      </c>
      <c r="F2700" s="6" t="s">
        <v>3819</v>
      </c>
      <c r="G2700" s="7">
        <v>331002699</v>
      </c>
    </row>
    <row r="2701" spans="1:7">
      <c r="A2701" s="4">
        <v>3310060005100100</v>
      </c>
      <c r="B2701" s="8">
        <v>149</v>
      </c>
      <c r="C2701" s="9" t="s">
        <v>3595</v>
      </c>
      <c r="D2701" s="9" t="s">
        <v>3747</v>
      </c>
      <c r="E2701" s="9" t="s">
        <v>3820</v>
      </c>
      <c r="F2701" s="9" t="s">
        <v>1212</v>
      </c>
      <c r="G2701" s="10">
        <v>331002700</v>
      </c>
    </row>
    <row r="2702" spans="1:7">
      <c r="A2702" s="4">
        <v>3310060005100200</v>
      </c>
      <c r="B2702" s="5">
        <v>150</v>
      </c>
      <c r="C2702" s="6" t="s">
        <v>3595</v>
      </c>
      <c r="D2702" s="6" t="s">
        <v>3747</v>
      </c>
      <c r="E2702" s="6" t="s">
        <v>3821</v>
      </c>
      <c r="F2702" s="6" t="s">
        <v>3822</v>
      </c>
      <c r="G2702" s="7">
        <v>331002701</v>
      </c>
    </row>
    <row r="2703" spans="1:7">
      <c r="A2703" s="4">
        <v>3310060006000100</v>
      </c>
      <c r="B2703" s="8">
        <v>151</v>
      </c>
      <c r="C2703" s="9" t="s">
        <v>3595</v>
      </c>
      <c r="D2703" s="9" t="s">
        <v>3823</v>
      </c>
      <c r="E2703" s="9" t="s">
        <v>3824</v>
      </c>
      <c r="F2703" s="9" t="s">
        <v>2102</v>
      </c>
      <c r="G2703" s="10">
        <v>331002702</v>
      </c>
    </row>
    <row r="2704" spans="1:7">
      <c r="A2704" s="4">
        <v>3310060006000200</v>
      </c>
      <c r="B2704" s="5">
        <v>152</v>
      </c>
      <c r="C2704" s="6" t="s">
        <v>3595</v>
      </c>
      <c r="D2704" s="6" t="s">
        <v>3823</v>
      </c>
      <c r="E2704" s="6" t="s">
        <v>3825</v>
      </c>
      <c r="F2704" s="6" t="s">
        <v>2104</v>
      </c>
      <c r="G2704" s="7">
        <v>331002703</v>
      </c>
    </row>
    <row r="2705" spans="1:7">
      <c r="A2705" s="4">
        <v>3310060006000300</v>
      </c>
      <c r="B2705" s="8">
        <v>153</v>
      </c>
      <c r="C2705" s="9" t="s">
        <v>3595</v>
      </c>
      <c r="D2705" s="9" t="s">
        <v>3823</v>
      </c>
      <c r="E2705" s="9" t="s">
        <v>3826</v>
      </c>
      <c r="F2705" s="9" t="s">
        <v>2106</v>
      </c>
      <c r="G2705" s="10">
        <v>331002704</v>
      </c>
    </row>
    <row r="2706" spans="1:7">
      <c r="A2706" s="4">
        <v>3310060006000400</v>
      </c>
      <c r="B2706" s="5">
        <v>154</v>
      </c>
      <c r="C2706" s="6" t="s">
        <v>3595</v>
      </c>
      <c r="D2706" s="6" t="s">
        <v>3823</v>
      </c>
      <c r="E2706" s="6" t="s">
        <v>3827</v>
      </c>
      <c r="F2706" s="6" t="s">
        <v>2108</v>
      </c>
      <c r="G2706" s="7">
        <v>331002705</v>
      </c>
    </row>
    <row r="2707" spans="1:7">
      <c r="A2707" s="4">
        <v>3310060006000500</v>
      </c>
      <c r="B2707" s="8">
        <v>155</v>
      </c>
      <c r="C2707" s="9" t="s">
        <v>3595</v>
      </c>
      <c r="D2707" s="9" t="s">
        <v>3823</v>
      </c>
      <c r="E2707" s="9" t="s">
        <v>3828</v>
      </c>
      <c r="F2707" s="9" t="s">
        <v>2110</v>
      </c>
      <c r="G2707" s="10">
        <v>331002706</v>
      </c>
    </row>
    <row r="2708" spans="1:7">
      <c r="A2708" s="4">
        <v>3310060006000600</v>
      </c>
      <c r="B2708" s="5">
        <v>156</v>
      </c>
      <c r="C2708" s="6" t="s">
        <v>3595</v>
      </c>
      <c r="D2708" s="6" t="s">
        <v>3823</v>
      </c>
      <c r="E2708" s="6" t="s">
        <v>3829</v>
      </c>
      <c r="F2708" s="6" t="s">
        <v>2112</v>
      </c>
      <c r="G2708" s="7">
        <v>331002707</v>
      </c>
    </row>
    <row r="2709" spans="1:7">
      <c r="A2709" s="4">
        <v>3310060006000700</v>
      </c>
      <c r="B2709" s="8">
        <v>157</v>
      </c>
      <c r="C2709" s="9" t="s">
        <v>3595</v>
      </c>
      <c r="D2709" s="9" t="s">
        <v>3823</v>
      </c>
      <c r="E2709" s="9" t="s">
        <v>3830</v>
      </c>
      <c r="F2709" s="9" t="s">
        <v>2114</v>
      </c>
      <c r="G2709" s="10">
        <v>331002708</v>
      </c>
    </row>
    <row r="2710" spans="1:7">
      <c r="A2710" s="4">
        <v>3310060006000800</v>
      </c>
      <c r="B2710" s="5">
        <v>158</v>
      </c>
      <c r="C2710" s="6" t="s">
        <v>3595</v>
      </c>
      <c r="D2710" s="6" t="s">
        <v>3823</v>
      </c>
      <c r="E2710" s="6" t="s">
        <v>3831</v>
      </c>
      <c r="F2710" s="6" t="s">
        <v>2116</v>
      </c>
      <c r="G2710" s="7">
        <v>331002709</v>
      </c>
    </row>
    <row r="2711" spans="1:7">
      <c r="A2711" s="4">
        <v>3310060006000900</v>
      </c>
      <c r="B2711" s="8">
        <v>159</v>
      </c>
      <c r="C2711" s="9" t="s">
        <v>3595</v>
      </c>
      <c r="D2711" s="9" t="s">
        <v>3823</v>
      </c>
      <c r="E2711" s="9" t="s">
        <v>3832</v>
      </c>
      <c r="F2711" s="9" t="s">
        <v>2118</v>
      </c>
      <c r="G2711" s="10">
        <v>331002710</v>
      </c>
    </row>
    <row r="2712" spans="1:7">
      <c r="A2712" s="4">
        <v>3310060006001000</v>
      </c>
      <c r="B2712" s="5">
        <v>160</v>
      </c>
      <c r="C2712" s="6" t="s">
        <v>3595</v>
      </c>
      <c r="D2712" s="6" t="s">
        <v>3823</v>
      </c>
      <c r="E2712" s="6" t="s">
        <v>3833</v>
      </c>
      <c r="F2712" s="6" t="s">
        <v>2120</v>
      </c>
      <c r="G2712" s="7">
        <v>331002711</v>
      </c>
    </row>
    <row r="2713" spans="1:7">
      <c r="A2713" s="4">
        <v>3310060006001100</v>
      </c>
      <c r="B2713" s="8">
        <v>161</v>
      </c>
      <c r="C2713" s="9" t="s">
        <v>3595</v>
      </c>
      <c r="D2713" s="9" t="s">
        <v>3823</v>
      </c>
      <c r="E2713" s="9" t="s">
        <v>3834</v>
      </c>
      <c r="F2713" s="9" t="s">
        <v>2122</v>
      </c>
      <c r="G2713" s="10">
        <v>331002712</v>
      </c>
    </row>
    <row r="2714" spans="1:7">
      <c r="A2714" s="4">
        <v>3310060006001200</v>
      </c>
      <c r="B2714" s="5">
        <v>162</v>
      </c>
      <c r="C2714" s="6" t="s">
        <v>3595</v>
      </c>
      <c r="D2714" s="6" t="s">
        <v>3823</v>
      </c>
      <c r="E2714" s="6" t="s">
        <v>3835</v>
      </c>
      <c r="F2714" s="6" t="s">
        <v>2124</v>
      </c>
      <c r="G2714" s="7">
        <v>331002713</v>
      </c>
    </row>
    <row r="2715" spans="1:7">
      <c r="A2715" s="4">
        <v>3310060006001300</v>
      </c>
      <c r="B2715" s="8">
        <v>163</v>
      </c>
      <c r="C2715" s="9" t="s">
        <v>3595</v>
      </c>
      <c r="D2715" s="9" t="s">
        <v>3823</v>
      </c>
      <c r="E2715" s="9" t="s">
        <v>3836</v>
      </c>
      <c r="F2715" s="9" t="s">
        <v>2126</v>
      </c>
      <c r="G2715" s="10">
        <v>331002714</v>
      </c>
    </row>
    <row r="2716" spans="1:7">
      <c r="A2716" s="4">
        <v>3310060006001400</v>
      </c>
      <c r="B2716" s="5">
        <v>164</v>
      </c>
      <c r="C2716" s="6" t="s">
        <v>3595</v>
      </c>
      <c r="D2716" s="6" t="s">
        <v>3823</v>
      </c>
      <c r="E2716" s="6" t="s">
        <v>3837</v>
      </c>
      <c r="F2716" s="6" t="s">
        <v>2128</v>
      </c>
      <c r="G2716" s="7">
        <v>331002715</v>
      </c>
    </row>
    <row r="2717" spans="1:7">
      <c r="A2717" s="4">
        <v>3310060006001500</v>
      </c>
      <c r="B2717" s="8">
        <v>165</v>
      </c>
      <c r="C2717" s="9" t="s">
        <v>3595</v>
      </c>
      <c r="D2717" s="9" t="s">
        <v>3823</v>
      </c>
      <c r="E2717" s="9" t="s">
        <v>3838</v>
      </c>
      <c r="F2717" s="9" t="s">
        <v>2130</v>
      </c>
      <c r="G2717" s="10">
        <v>331002716</v>
      </c>
    </row>
    <row r="2718" spans="1:7">
      <c r="A2718" s="4">
        <v>3310060006001600</v>
      </c>
      <c r="B2718" s="5">
        <v>166</v>
      </c>
      <c r="C2718" s="6" t="s">
        <v>3595</v>
      </c>
      <c r="D2718" s="6" t="s">
        <v>3823</v>
      </c>
      <c r="E2718" s="6" t="s">
        <v>3839</v>
      </c>
      <c r="F2718" s="6" t="s">
        <v>2132</v>
      </c>
      <c r="G2718" s="7">
        <v>331002717</v>
      </c>
    </row>
    <row r="2719" spans="1:7">
      <c r="A2719" s="4">
        <v>3310060006001700</v>
      </c>
      <c r="B2719" s="8">
        <v>167</v>
      </c>
      <c r="C2719" s="9" t="s">
        <v>3595</v>
      </c>
      <c r="D2719" s="9" t="s">
        <v>3823</v>
      </c>
      <c r="E2719" s="9" t="s">
        <v>3840</v>
      </c>
      <c r="F2719" s="9" t="s">
        <v>2394</v>
      </c>
      <c r="G2719" s="10">
        <v>331002718</v>
      </c>
    </row>
    <row r="2720" spans="1:7">
      <c r="A2720" s="4">
        <v>3310060006001800</v>
      </c>
      <c r="B2720" s="5">
        <v>168</v>
      </c>
      <c r="C2720" s="6" t="s">
        <v>3595</v>
      </c>
      <c r="D2720" s="6" t="s">
        <v>3823</v>
      </c>
      <c r="E2720" s="6" t="s">
        <v>3841</v>
      </c>
      <c r="F2720" s="6" t="s">
        <v>2396</v>
      </c>
      <c r="G2720" s="7">
        <v>331002719</v>
      </c>
    </row>
    <row r="2721" spans="1:7">
      <c r="A2721" s="4">
        <v>3310060006001900</v>
      </c>
      <c r="B2721" s="8">
        <v>169</v>
      </c>
      <c r="C2721" s="9" t="s">
        <v>3595</v>
      </c>
      <c r="D2721" s="9" t="s">
        <v>3823</v>
      </c>
      <c r="E2721" s="9" t="s">
        <v>3842</v>
      </c>
      <c r="F2721" s="9" t="s">
        <v>2398</v>
      </c>
      <c r="G2721" s="10">
        <v>331002720</v>
      </c>
    </row>
    <row r="2722" spans="1:7">
      <c r="A2722" s="4">
        <v>3310060006002000</v>
      </c>
      <c r="B2722" s="5">
        <v>170</v>
      </c>
      <c r="C2722" s="6" t="s">
        <v>3595</v>
      </c>
      <c r="D2722" s="6" t="s">
        <v>3823</v>
      </c>
      <c r="E2722" s="6" t="s">
        <v>3843</v>
      </c>
      <c r="F2722" s="6" t="s">
        <v>2400</v>
      </c>
      <c r="G2722" s="7">
        <v>331002721</v>
      </c>
    </row>
    <row r="2723" spans="1:7">
      <c r="A2723" s="4">
        <v>3310060006002100</v>
      </c>
      <c r="B2723" s="8">
        <v>171</v>
      </c>
      <c r="C2723" s="9" t="s">
        <v>3595</v>
      </c>
      <c r="D2723" s="9" t="s">
        <v>3823</v>
      </c>
      <c r="E2723" s="9" t="s">
        <v>3844</v>
      </c>
      <c r="F2723" s="9" t="s">
        <v>2402</v>
      </c>
      <c r="G2723" s="10">
        <v>331002722</v>
      </c>
    </row>
    <row r="2724" spans="1:7">
      <c r="A2724" s="4">
        <v>3310060006002200</v>
      </c>
      <c r="B2724" s="5">
        <v>172</v>
      </c>
      <c r="C2724" s="6" t="s">
        <v>3595</v>
      </c>
      <c r="D2724" s="6" t="s">
        <v>3823</v>
      </c>
      <c r="E2724" s="6" t="s">
        <v>3845</v>
      </c>
      <c r="F2724" s="6" t="s">
        <v>2319</v>
      </c>
      <c r="G2724" s="7">
        <v>331002723</v>
      </c>
    </row>
    <row r="2725" spans="1:7">
      <c r="A2725" s="4">
        <v>3310060006002300</v>
      </c>
      <c r="B2725" s="8">
        <v>173</v>
      </c>
      <c r="C2725" s="9" t="s">
        <v>3595</v>
      </c>
      <c r="D2725" s="9" t="s">
        <v>3823</v>
      </c>
      <c r="E2725" s="9" t="s">
        <v>3846</v>
      </c>
      <c r="F2725" s="9" t="s">
        <v>2405</v>
      </c>
      <c r="G2725" s="10">
        <v>331002724</v>
      </c>
    </row>
    <row r="2726" spans="1:7">
      <c r="A2726" s="4">
        <v>3310060006002400</v>
      </c>
      <c r="B2726" s="5">
        <v>174</v>
      </c>
      <c r="C2726" s="6" t="s">
        <v>3595</v>
      </c>
      <c r="D2726" s="6" t="s">
        <v>3823</v>
      </c>
      <c r="E2726" s="6" t="s">
        <v>3847</v>
      </c>
      <c r="F2726" s="6" t="s">
        <v>2407</v>
      </c>
      <c r="G2726" s="7">
        <v>331002725</v>
      </c>
    </row>
    <row r="2727" spans="1:7">
      <c r="A2727" s="4">
        <v>3310060006002500</v>
      </c>
      <c r="B2727" s="8">
        <v>175</v>
      </c>
      <c r="C2727" s="9" t="s">
        <v>3595</v>
      </c>
      <c r="D2727" s="9" t="s">
        <v>3823</v>
      </c>
      <c r="E2727" s="9" t="s">
        <v>3848</v>
      </c>
      <c r="F2727" s="9" t="s">
        <v>2409</v>
      </c>
      <c r="G2727" s="10">
        <v>331002726</v>
      </c>
    </row>
    <row r="2728" spans="1:7">
      <c r="A2728" s="4">
        <v>3310060006002600</v>
      </c>
      <c r="B2728" s="5">
        <v>176</v>
      </c>
      <c r="C2728" s="6" t="s">
        <v>3595</v>
      </c>
      <c r="D2728" s="6" t="s">
        <v>3823</v>
      </c>
      <c r="E2728" s="6" t="s">
        <v>3849</v>
      </c>
      <c r="F2728" s="6" t="s">
        <v>2411</v>
      </c>
      <c r="G2728" s="7">
        <v>331002727</v>
      </c>
    </row>
    <row r="2729" spans="1:7">
      <c r="A2729" s="4">
        <v>3310060006002700</v>
      </c>
      <c r="B2729" s="8">
        <v>177</v>
      </c>
      <c r="C2729" s="9" t="s">
        <v>3595</v>
      </c>
      <c r="D2729" s="9" t="s">
        <v>3823</v>
      </c>
      <c r="E2729" s="9" t="s">
        <v>3850</v>
      </c>
      <c r="F2729" s="9" t="s">
        <v>2413</v>
      </c>
      <c r="G2729" s="10">
        <v>331002728</v>
      </c>
    </row>
    <row r="2730" spans="1:7">
      <c r="A2730" s="4">
        <v>3310060006002800</v>
      </c>
      <c r="B2730" s="5">
        <v>178</v>
      </c>
      <c r="C2730" s="6" t="s">
        <v>3595</v>
      </c>
      <c r="D2730" s="6" t="s">
        <v>3823</v>
      </c>
      <c r="E2730" s="6" t="s">
        <v>3851</v>
      </c>
      <c r="F2730" s="6" t="s">
        <v>2415</v>
      </c>
      <c r="G2730" s="7">
        <v>331002729</v>
      </c>
    </row>
    <row r="2731" spans="1:7">
      <c r="A2731" s="4">
        <v>3310060006002900</v>
      </c>
      <c r="B2731" s="8">
        <v>179</v>
      </c>
      <c r="C2731" s="9" t="s">
        <v>3595</v>
      </c>
      <c r="D2731" s="9" t="s">
        <v>3823</v>
      </c>
      <c r="E2731" s="9" t="s">
        <v>3852</v>
      </c>
      <c r="F2731" s="9" t="s">
        <v>2417</v>
      </c>
      <c r="G2731" s="10">
        <v>331002730</v>
      </c>
    </row>
    <row r="2732" spans="1:7">
      <c r="A2732" s="4">
        <v>3310060006003000</v>
      </c>
      <c r="B2732" s="5">
        <v>180</v>
      </c>
      <c r="C2732" s="6" t="s">
        <v>3595</v>
      </c>
      <c r="D2732" s="6" t="s">
        <v>3823</v>
      </c>
      <c r="E2732" s="6" t="s">
        <v>3853</v>
      </c>
      <c r="F2732" s="6" t="s">
        <v>2419</v>
      </c>
      <c r="G2732" s="7">
        <v>331002731</v>
      </c>
    </row>
    <row r="2733" spans="1:7">
      <c r="A2733" s="4">
        <v>3310060006003100</v>
      </c>
      <c r="B2733" s="8">
        <v>181</v>
      </c>
      <c r="C2733" s="9" t="s">
        <v>3595</v>
      </c>
      <c r="D2733" s="9" t="s">
        <v>3823</v>
      </c>
      <c r="E2733" s="9" t="s">
        <v>3854</v>
      </c>
      <c r="F2733" s="9" t="s">
        <v>2423</v>
      </c>
      <c r="G2733" s="10">
        <v>331002732</v>
      </c>
    </row>
    <row r="2734" spans="1:7">
      <c r="A2734" s="4">
        <v>3310060006003200</v>
      </c>
      <c r="B2734" s="5">
        <v>182</v>
      </c>
      <c r="C2734" s="6" t="s">
        <v>3595</v>
      </c>
      <c r="D2734" s="6" t="s">
        <v>3823</v>
      </c>
      <c r="E2734" s="6" t="s">
        <v>3855</v>
      </c>
      <c r="F2734" s="6" t="s">
        <v>2425</v>
      </c>
      <c r="G2734" s="7">
        <v>331002733</v>
      </c>
    </row>
    <row r="2735" spans="1:7">
      <c r="A2735" s="4">
        <v>3310060006100100</v>
      </c>
      <c r="B2735" s="8">
        <v>183</v>
      </c>
      <c r="C2735" s="9" t="s">
        <v>3595</v>
      </c>
      <c r="D2735" s="9" t="s">
        <v>3823</v>
      </c>
      <c r="E2735" s="9" t="s">
        <v>3856</v>
      </c>
      <c r="F2735" s="9" t="s">
        <v>3857</v>
      </c>
      <c r="G2735" s="10">
        <v>331002734</v>
      </c>
    </row>
    <row r="2736" spans="1:7">
      <c r="A2736" s="4">
        <v>3310060006100200</v>
      </c>
      <c r="B2736" s="5">
        <v>184</v>
      </c>
      <c r="C2736" s="6" t="s">
        <v>3595</v>
      </c>
      <c r="D2736" s="6" t="s">
        <v>3823</v>
      </c>
      <c r="E2736" s="6" t="s">
        <v>3858</v>
      </c>
      <c r="F2736" s="6" t="s">
        <v>1212</v>
      </c>
      <c r="G2736" s="7">
        <v>331002735</v>
      </c>
    </row>
    <row r="2737" spans="1:7">
      <c r="A2737" s="4">
        <v>3310060007000100</v>
      </c>
      <c r="B2737" s="8">
        <v>185</v>
      </c>
      <c r="C2737" s="9" t="s">
        <v>3595</v>
      </c>
      <c r="D2737" s="9" t="s">
        <v>3859</v>
      </c>
      <c r="E2737" s="9" t="s">
        <v>3860</v>
      </c>
      <c r="F2737" s="9" t="s">
        <v>2102</v>
      </c>
      <c r="G2737" s="10">
        <v>331002736</v>
      </c>
    </row>
    <row r="2738" spans="1:7">
      <c r="A2738" s="4">
        <v>3310060007000200</v>
      </c>
      <c r="B2738" s="5">
        <v>186</v>
      </c>
      <c r="C2738" s="6" t="s">
        <v>3595</v>
      </c>
      <c r="D2738" s="6" t="s">
        <v>3859</v>
      </c>
      <c r="E2738" s="6" t="s">
        <v>3861</v>
      </c>
      <c r="F2738" s="6" t="s">
        <v>2104</v>
      </c>
      <c r="G2738" s="7">
        <v>331002737</v>
      </c>
    </row>
    <row r="2739" spans="1:7">
      <c r="A2739" s="4">
        <v>3310060007000300</v>
      </c>
      <c r="B2739" s="8">
        <v>187</v>
      </c>
      <c r="C2739" s="9" t="s">
        <v>3595</v>
      </c>
      <c r="D2739" s="9" t="s">
        <v>3859</v>
      </c>
      <c r="E2739" s="9" t="s">
        <v>3862</v>
      </c>
      <c r="F2739" s="9" t="s">
        <v>2252</v>
      </c>
      <c r="G2739" s="10">
        <v>331002738</v>
      </c>
    </row>
    <row r="2740" spans="1:7">
      <c r="A2740" s="4">
        <v>3310060007000400</v>
      </c>
      <c r="B2740" s="5">
        <v>188</v>
      </c>
      <c r="C2740" s="6" t="s">
        <v>3595</v>
      </c>
      <c r="D2740" s="6" t="s">
        <v>3859</v>
      </c>
      <c r="E2740" s="6" t="s">
        <v>3863</v>
      </c>
      <c r="F2740" s="6" t="s">
        <v>2189</v>
      </c>
      <c r="G2740" s="7">
        <v>331002739</v>
      </c>
    </row>
    <row r="2741" spans="1:7">
      <c r="A2741" s="4">
        <v>3310060007000500</v>
      </c>
      <c r="B2741" s="8">
        <v>189</v>
      </c>
      <c r="C2741" s="9" t="s">
        <v>3595</v>
      </c>
      <c r="D2741" s="9" t="s">
        <v>3859</v>
      </c>
      <c r="E2741" s="9" t="s">
        <v>3864</v>
      </c>
      <c r="F2741" s="9" t="s">
        <v>2191</v>
      </c>
      <c r="G2741" s="10">
        <v>331002740</v>
      </c>
    </row>
    <row r="2742" spans="1:7">
      <c r="A2742" s="4">
        <v>3310060007000600</v>
      </c>
      <c r="B2742" s="5">
        <v>190</v>
      </c>
      <c r="C2742" s="6" t="s">
        <v>3595</v>
      </c>
      <c r="D2742" s="6" t="s">
        <v>3859</v>
      </c>
      <c r="E2742" s="6" t="s">
        <v>3865</v>
      </c>
      <c r="F2742" s="6" t="s">
        <v>2256</v>
      </c>
      <c r="G2742" s="7">
        <v>331002741</v>
      </c>
    </row>
    <row r="2743" spans="1:7">
      <c r="A2743" s="4">
        <v>3310060007000700</v>
      </c>
      <c r="B2743" s="8">
        <v>191</v>
      </c>
      <c r="C2743" s="9" t="s">
        <v>3595</v>
      </c>
      <c r="D2743" s="9" t="s">
        <v>3859</v>
      </c>
      <c r="E2743" s="9" t="s">
        <v>3866</v>
      </c>
      <c r="F2743" s="9" t="s">
        <v>2195</v>
      </c>
      <c r="G2743" s="10">
        <v>331002742</v>
      </c>
    </row>
    <row r="2744" spans="1:7">
      <c r="A2744" s="4">
        <v>3310060007000800</v>
      </c>
      <c r="B2744" s="5">
        <v>192</v>
      </c>
      <c r="C2744" s="6" t="s">
        <v>3595</v>
      </c>
      <c r="D2744" s="6" t="s">
        <v>3859</v>
      </c>
      <c r="E2744" s="6" t="s">
        <v>3867</v>
      </c>
      <c r="F2744" s="6" t="s">
        <v>2530</v>
      </c>
      <c r="G2744" s="7">
        <v>331002743</v>
      </c>
    </row>
    <row r="2745" spans="1:7">
      <c r="A2745" s="4">
        <v>3310060007000900</v>
      </c>
      <c r="B2745" s="8">
        <v>193</v>
      </c>
      <c r="C2745" s="9" t="s">
        <v>3595</v>
      </c>
      <c r="D2745" s="9" t="s">
        <v>3859</v>
      </c>
      <c r="E2745" s="9" t="s">
        <v>3868</v>
      </c>
      <c r="F2745" s="9" t="s">
        <v>2199</v>
      </c>
      <c r="G2745" s="10">
        <v>331002744</v>
      </c>
    </row>
    <row r="2746" spans="1:7">
      <c r="A2746" s="4">
        <v>3310060007001000</v>
      </c>
      <c r="B2746" s="5">
        <v>194</v>
      </c>
      <c r="C2746" s="6" t="s">
        <v>3595</v>
      </c>
      <c r="D2746" s="6" t="s">
        <v>3859</v>
      </c>
      <c r="E2746" s="6" t="s">
        <v>3869</v>
      </c>
      <c r="F2746" s="6" t="s">
        <v>2873</v>
      </c>
      <c r="G2746" s="7">
        <v>331002745</v>
      </c>
    </row>
    <row r="2747" spans="1:7">
      <c r="A2747" s="4">
        <v>3310060007001100</v>
      </c>
      <c r="B2747" s="8">
        <v>195</v>
      </c>
      <c r="C2747" s="9" t="s">
        <v>3595</v>
      </c>
      <c r="D2747" s="9" t="s">
        <v>3859</v>
      </c>
      <c r="E2747" s="9" t="s">
        <v>3870</v>
      </c>
      <c r="F2747" s="9" t="s">
        <v>2203</v>
      </c>
      <c r="G2747" s="10">
        <v>331002746</v>
      </c>
    </row>
    <row r="2748" spans="1:7">
      <c r="A2748" s="4">
        <v>3310060007001200</v>
      </c>
      <c r="B2748" s="5">
        <v>196</v>
      </c>
      <c r="C2748" s="6" t="s">
        <v>3595</v>
      </c>
      <c r="D2748" s="6" t="s">
        <v>3859</v>
      </c>
      <c r="E2748" s="6" t="s">
        <v>3871</v>
      </c>
      <c r="F2748" s="6" t="s">
        <v>2902</v>
      </c>
      <c r="G2748" s="7">
        <v>331002747</v>
      </c>
    </row>
    <row r="2749" spans="1:7">
      <c r="A2749" s="4">
        <v>3310060007001300</v>
      </c>
      <c r="B2749" s="8">
        <v>197</v>
      </c>
      <c r="C2749" s="9" t="s">
        <v>3595</v>
      </c>
      <c r="D2749" s="9" t="s">
        <v>3859</v>
      </c>
      <c r="E2749" s="9" t="s">
        <v>3872</v>
      </c>
      <c r="F2749" s="9" t="s">
        <v>2207</v>
      </c>
      <c r="G2749" s="10">
        <v>331002748</v>
      </c>
    </row>
    <row r="2750" spans="1:7">
      <c r="A2750" s="4">
        <v>3310060007001400</v>
      </c>
      <c r="B2750" s="5">
        <v>198</v>
      </c>
      <c r="C2750" s="6" t="s">
        <v>3595</v>
      </c>
      <c r="D2750" s="6" t="s">
        <v>3859</v>
      </c>
      <c r="E2750" s="6" t="s">
        <v>3873</v>
      </c>
      <c r="F2750" s="6" t="s">
        <v>3103</v>
      </c>
      <c r="G2750" s="7">
        <v>331002749</v>
      </c>
    </row>
    <row r="2751" spans="1:7">
      <c r="A2751" s="4">
        <v>3310060007001500</v>
      </c>
      <c r="B2751" s="8">
        <v>199</v>
      </c>
      <c r="C2751" s="9" t="s">
        <v>3595</v>
      </c>
      <c r="D2751" s="9" t="s">
        <v>3859</v>
      </c>
      <c r="E2751" s="9" t="s">
        <v>3874</v>
      </c>
      <c r="F2751" s="9" t="s">
        <v>2211</v>
      </c>
      <c r="G2751" s="10">
        <v>331002750</v>
      </c>
    </row>
    <row r="2752" spans="1:7">
      <c r="A2752" s="4">
        <v>3310060007001600</v>
      </c>
      <c r="B2752" s="5">
        <v>200</v>
      </c>
      <c r="C2752" s="6" t="s">
        <v>3595</v>
      </c>
      <c r="D2752" s="6" t="s">
        <v>3859</v>
      </c>
      <c r="E2752" s="6" t="s">
        <v>3875</v>
      </c>
      <c r="F2752" s="6" t="s">
        <v>3106</v>
      </c>
      <c r="G2752" s="7">
        <v>331002751</v>
      </c>
    </row>
    <row r="2753" spans="1:7">
      <c r="A2753" s="4">
        <v>3310060007001700</v>
      </c>
      <c r="B2753" s="8">
        <v>201</v>
      </c>
      <c r="C2753" s="9" t="s">
        <v>3595</v>
      </c>
      <c r="D2753" s="9" t="s">
        <v>3859</v>
      </c>
      <c r="E2753" s="9" t="s">
        <v>3876</v>
      </c>
      <c r="F2753" s="9" t="s">
        <v>2215</v>
      </c>
      <c r="G2753" s="10">
        <v>331002752</v>
      </c>
    </row>
    <row r="2754" spans="1:7">
      <c r="A2754" s="4">
        <v>3310060007001800</v>
      </c>
      <c r="B2754" s="5">
        <v>202</v>
      </c>
      <c r="C2754" s="6" t="s">
        <v>3595</v>
      </c>
      <c r="D2754" s="6" t="s">
        <v>3859</v>
      </c>
      <c r="E2754" s="6" t="s">
        <v>3877</v>
      </c>
      <c r="F2754" s="6" t="s">
        <v>2909</v>
      </c>
      <c r="G2754" s="7">
        <v>331002753</v>
      </c>
    </row>
    <row r="2755" spans="1:7">
      <c r="A2755" s="4">
        <v>3310060007001900</v>
      </c>
      <c r="B2755" s="8">
        <v>203</v>
      </c>
      <c r="C2755" s="9" t="s">
        <v>3595</v>
      </c>
      <c r="D2755" s="9" t="s">
        <v>3859</v>
      </c>
      <c r="E2755" s="9" t="s">
        <v>3878</v>
      </c>
      <c r="F2755" s="9" t="s">
        <v>2219</v>
      </c>
      <c r="G2755" s="10">
        <v>331002754</v>
      </c>
    </row>
    <row r="2756" spans="1:7">
      <c r="A2756" s="4">
        <v>3310060007002000</v>
      </c>
      <c r="B2756" s="5">
        <v>204</v>
      </c>
      <c r="C2756" s="6" t="s">
        <v>3595</v>
      </c>
      <c r="D2756" s="6" t="s">
        <v>3859</v>
      </c>
      <c r="E2756" s="6" t="s">
        <v>3879</v>
      </c>
      <c r="F2756" s="6" t="s">
        <v>2221</v>
      </c>
      <c r="G2756" s="7">
        <v>331002755</v>
      </c>
    </row>
    <row r="2757" spans="1:7">
      <c r="A2757" s="4">
        <v>3310060007100100</v>
      </c>
      <c r="B2757" s="8">
        <v>205</v>
      </c>
      <c r="C2757" s="9" t="s">
        <v>3595</v>
      </c>
      <c r="D2757" s="9" t="s">
        <v>3859</v>
      </c>
      <c r="E2757" s="9" t="s">
        <v>3880</v>
      </c>
      <c r="F2757" s="9" t="s">
        <v>3881</v>
      </c>
      <c r="G2757" s="10">
        <v>331002756</v>
      </c>
    </row>
    <row r="2758" spans="1:7">
      <c r="A2758" s="4">
        <v>3310060007100200</v>
      </c>
      <c r="B2758" s="5">
        <v>206</v>
      </c>
      <c r="C2758" s="6" t="s">
        <v>3595</v>
      </c>
      <c r="D2758" s="6" t="s">
        <v>3859</v>
      </c>
      <c r="E2758" s="6" t="s">
        <v>3882</v>
      </c>
      <c r="F2758" s="6" t="s">
        <v>3883</v>
      </c>
      <c r="G2758" s="7">
        <v>331002757</v>
      </c>
    </row>
    <row r="2759" spans="1:7">
      <c r="A2759" s="4">
        <v>3310060007100300</v>
      </c>
      <c r="B2759" s="8">
        <v>207</v>
      </c>
      <c r="C2759" s="9" t="s">
        <v>3595</v>
      </c>
      <c r="D2759" s="9" t="s">
        <v>3859</v>
      </c>
      <c r="E2759" s="9" t="s">
        <v>3884</v>
      </c>
      <c r="F2759" s="9" t="s">
        <v>3885</v>
      </c>
      <c r="G2759" s="10">
        <v>331002758</v>
      </c>
    </row>
    <row r="2760" spans="1:7">
      <c r="A2760" s="4">
        <v>3310060008000100</v>
      </c>
      <c r="B2760" s="5">
        <v>208</v>
      </c>
      <c r="C2760" s="6" t="s">
        <v>3595</v>
      </c>
      <c r="D2760" s="6" t="s">
        <v>3886</v>
      </c>
      <c r="E2760" s="6" t="s">
        <v>3887</v>
      </c>
      <c r="F2760" s="6" t="s">
        <v>2102</v>
      </c>
      <c r="G2760" s="7">
        <v>331002759</v>
      </c>
    </row>
    <row r="2761" spans="1:7">
      <c r="A2761" s="4">
        <v>3310060008000200</v>
      </c>
      <c r="B2761" s="8">
        <v>209</v>
      </c>
      <c r="C2761" s="9" t="s">
        <v>3595</v>
      </c>
      <c r="D2761" s="9" t="s">
        <v>3886</v>
      </c>
      <c r="E2761" s="9" t="s">
        <v>3888</v>
      </c>
      <c r="F2761" s="9" t="s">
        <v>2104</v>
      </c>
      <c r="G2761" s="10">
        <v>331002760</v>
      </c>
    </row>
    <row r="2762" spans="1:7">
      <c r="A2762" s="4">
        <v>3310060008000300</v>
      </c>
      <c r="B2762" s="5">
        <v>210</v>
      </c>
      <c r="C2762" s="6" t="s">
        <v>3595</v>
      </c>
      <c r="D2762" s="6" t="s">
        <v>3886</v>
      </c>
      <c r="E2762" s="6" t="s">
        <v>3889</v>
      </c>
      <c r="F2762" s="6" t="s">
        <v>2187</v>
      </c>
      <c r="G2762" s="7">
        <v>331002761</v>
      </c>
    </row>
    <row r="2763" spans="1:7">
      <c r="A2763" s="4">
        <v>3310060008000400</v>
      </c>
      <c r="B2763" s="8">
        <v>211</v>
      </c>
      <c r="C2763" s="9" t="s">
        <v>3595</v>
      </c>
      <c r="D2763" s="9" t="s">
        <v>3886</v>
      </c>
      <c r="E2763" s="9" t="s">
        <v>3890</v>
      </c>
      <c r="F2763" s="9" t="s">
        <v>2371</v>
      </c>
      <c r="G2763" s="10">
        <v>331002762</v>
      </c>
    </row>
    <row r="2764" spans="1:7">
      <c r="A2764" s="4">
        <v>3310060008000500</v>
      </c>
      <c r="B2764" s="5">
        <v>212</v>
      </c>
      <c r="C2764" s="6" t="s">
        <v>3595</v>
      </c>
      <c r="D2764" s="6" t="s">
        <v>3886</v>
      </c>
      <c r="E2764" s="6" t="s">
        <v>3891</v>
      </c>
      <c r="F2764" s="6" t="s">
        <v>2106</v>
      </c>
      <c r="G2764" s="7">
        <v>331002763</v>
      </c>
    </row>
    <row r="2765" spans="1:7">
      <c r="A2765" s="4">
        <v>3310060008000600</v>
      </c>
      <c r="B2765" s="8">
        <v>213</v>
      </c>
      <c r="C2765" s="9" t="s">
        <v>3595</v>
      </c>
      <c r="D2765" s="9" t="s">
        <v>3886</v>
      </c>
      <c r="E2765" s="9" t="s">
        <v>3892</v>
      </c>
      <c r="F2765" s="9" t="s">
        <v>2108</v>
      </c>
      <c r="G2765" s="10">
        <v>331002764</v>
      </c>
    </row>
    <row r="2766" spans="1:7">
      <c r="A2766" s="4">
        <v>3310060008000700</v>
      </c>
      <c r="B2766" s="5">
        <v>214</v>
      </c>
      <c r="C2766" s="6" t="s">
        <v>3595</v>
      </c>
      <c r="D2766" s="6" t="s">
        <v>3886</v>
      </c>
      <c r="E2766" s="6" t="s">
        <v>3893</v>
      </c>
      <c r="F2766" s="6" t="s">
        <v>2110</v>
      </c>
      <c r="G2766" s="7">
        <v>331002765</v>
      </c>
    </row>
    <row r="2767" spans="1:7">
      <c r="A2767" s="4">
        <v>3310060008000800</v>
      </c>
      <c r="B2767" s="8">
        <v>215</v>
      </c>
      <c r="C2767" s="9" t="s">
        <v>3595</v>
      </c>
      <c r="D2767" s="9" t="s">
        <v>3886</v>
      </c>
      <c r="E2767" s="9" t="s">
        <v>3894</v>
      </c>
      <c r="F2767" s="9" t="s">
        <v>2112</v>
      </c>
      <c r="G2767" s="10">
        <v>331002766</v>
      </c>
    </row>
    <row r="2768" spans="1:7">
      <c r="A2768" s="4">
        <v>3310060008000900</v>
      </c>
      <c r="B2768" s="5">
        <v>216</v>
      </c>
      <c r="C2768" s="6" t="s">
        <v>3595</v>
      </c>
      <c r="D2768" s="6" t="s">
        <v>3886</v>
      </c>
      <c r="E2768" s="6" t="s">
        <v>3895</v>
      </c>
      <c r="F2768" s="6" t="s">
        <v>2114</v>
      </c>
      <c r="G2768" s="7">
        <v>331002767</v>
      </c>
    </row>
    <row r="2769" spans="1:7">
      <c r="A2769" s="4">
        <v>3310060008001000</v>
      </c>
      <c r="B2769" s="8">
        <v>217</v>
      </c>
      <c r="C2769" s="9" t="s">
        <v>3595</v>
      </c>
      <c r="D2769" s="9" t="s">
        <v>3886</v>
      </c>
      <c r="E2769" s="9" t="s">
        <v>3896</v>
      </c>
      <c r="F2769" s="9" t="s">
        <v>2116</v>
      </c>
      <c r="G2769" s="10">
        <v>331002768</v>
      </c>
    </row>
    <row r="2770" spans="1:7">
      <c r="A2770" s="4">
        <v>3310060008001100</v>
      </c>
      <c r="B2770" s="5">
        <v>218</v>
      </c>
      <c r="C2770" s="6" t="s">
        <v>3595</v>
      </c>
      <c r="D2770" s="6" t="s">
        <v>3886</v>
      </c>
      <c r="E2770" s="6" t="s">
        <v>3897</v>
      </c>
      <c r="F2770" s="6" t="s">
        <v>2293</v>
      </c>
      <c r="G2770" s="7">
        <v>331002769</v>
      </c>
    </row>
    <row r="2771" spans="1:7">
      <c r="A2771" s="4">
        <v>3310060008001200</v>
      </c>
      <c r="B2771" s="8">
        <v>219</v>
      </c>
      <c r="C2771" s="9" t="s">
        <v>3595</v>
      </c>
      <c r="D2771" s="9" t="s">
        <v>3886</v>
      </c>
      <c r="E2771" s="9" t="s">
        <v>3898</v>
      </c>
      <c r="F2771" s="9" t="s">
        <v>2118</v>
      </c>
      <c r="G2771" s="10">
        <v>331002770</v>
      </c>
    </row>
    <row r="2772" spans="1:7">
      <c r="A2772" s="4">
        <v>3310060008001300</v>
      </c>
      <c r="B2772" s="5">
        <v>220</v>
      </c>
      <c r="C2772" s="6" t="s">
        <v>3595</v>
      </c>
      <c r="D2772" s="6" t="s">
        <v>3886</v>
      </c>
      <c r="E2772" s="6" t="s">
        <v>3899</v>
      </c>
      <c r="F2772" s="6" t="s">
        <v>2120</v>
      </c>
      <c r="G2772" s="7">
        <v>331002771</v>
      </c>
    </row>
    <row r="2773" spans="1:7">
      <c r="A2773" s="4">
        <v>3310060008001400</v>
      </c>
      <c r="B2773" s="8">
        <v>221</v>
      </c>
      <c r="C2773" s="9" t="s">
        <v>3595</v>
      </c>
      <c r="D2773" s="9" t="s">
        <v>3886</v>
      </c>
      <c r="E2773" s="9" t="s">
        <v>3900</v>
      </c>
      <c r="F2773" s="9" t="s">
        <v>2122</v>
      </c>
      <c r="G2773" s="10">
        <v>331002772</v>
      </c>
    </row>
    <row r="2774" spans="1:7">
      <c r="A2774" s="4">
        <v>3310060008001500</v>
      </c>
      <c r="B2774" s="5">
        <v>222</v>
      </c>
      <c r="C2774" s="6" t="s">
        <v>3595</v>
      </c>
      <c r="D2774" s="6" t="s">
        <v>3886</v>
      </c>
      <c r="E2774" s="6" t="s">
        <v>3901</v>
      </c>
      <c r="F2774" s="6" t="s">
        <v>2124</v>
      </c>
      <c r="G2774" s="7">
        <v>331002773</v>
      </c>
    </row>
    <row r="2775" spans="1:7">
      <c r="A2775" s="4">
        <v>3310060008001600</v>
      </c>
      <c r="B2775" s="8">
        <v>223</v>
      </c>
      <c r="C2775" s="9" t="s">
        <v>3595</v>
      </c>
      <c r="D2775" s="9" t="s">
        <v>3886</v>
      </c>
      <c r="E2775" s="9" t="s">
        <v>3902</v>
      </c>
      <c r="F2775" s="9" t="s">
        <v>2300</v>
      </c>
      <c r="G2775" s="10">
        <v>331002774</v>
      </c>
    </row>
    <row r="2776" spans="1:7">
      <c r="A2776" s="4">
        <v>3310060008001700</v>
      </c>
      <c r="B2776" s="5">
        <v>224</v>
      </c>
      <c r="C2776" s="6" t="s">
        <v>3595</v>
      </c>
      <c r="D2776" s="6" t="s">
        <v>3886</v>
      </c>
      <c r="E2776" s="6" t="s">
        <v>3903</v>
      </c>
      <c r="F2776" s="6" t="s">
        <v>2126</v>
      </c>
      <c r="G2776" s="7">
        <v>331002775</v>
      </c>
    </row>
    <row r="2777" spans="1:7">
      <c r="A2777" s="4">
        <v>3310060008001800</v>
      </c>
      <c r="B2777" s="8">
        <v>225</v>
      </c>
      <c r="C2777" s="9" t="s">
        <v>3595</v>
      </c>
      <c r="D2777" s="9" t="s">
        <v>3886</v>
      </c>
      <c r="E2777" s="9" t="s">
        <v>3904</v>
      </c>
      <c r="F2777" s="9" t="s">
        <v>2128</v>
      </c>
      <c r="G2777" s="10">
        <v>331002776</v>
      </c>
    </row>
    <row r="2778" spans="1:7">
      <c r="A2778" s="4">
        <v>3310060008001900</v>
      </c>
      <c r="B2778" s="5">
        <v>226</v>
      </c>
      <c r="C2778" s="6" t="s">
        <v>3595</v>
      </c>
      <c r="D2778" s="6" t="s">
        <v>3886</v>
      </c>
      <c r="E2778" s="6" t="s">
        <v>3905</v>
      </c>
      <c r="F2778" s="6" t="s">
        <v>2388</v>
      </c>
      <c r="G2778" s="7">
        <v>331002777</v>
      </c>
    </row>
    <row r="2779" spans="1:7">
      <c r="A2779" s="4">
        <v>3310060008002000</v>
      </c>
      <c r="B2779" s="8">
        <v>227</v>
      </c>
      <c r="C2779" s="9" t="s">
        <v>3595</v>
      </c>
      <c r="D2779" s="9" t="s">
        <v>3886</v>
      </c>
      <c r="E2779" s="9" t="s">
        <v>3906</v>
      </c>
      <c r="F2779" s="9" t="s">
        <v>2130</v>
      </c>
      <c r="G2779" s="10">
        <v>331002778</v>
      </c>
    </row>
    <row r="2780" spans="1:7">
      <c r="A2780" s="4">
        <v>3310060008002100</v>
      </c>
      <c r="B2780" s="5">
        <v>228</v>
      </c>
      <c r="C2780" s="6" t="s">
        <v>3595</v>
      </c>
      <c r="D2780" s="6" t="s">
        <v>3886</v>
      </c>
      <c r="E2780" s="6" t="s">
        <v>3907</v>
      </c>
      <c r="F2780" s="6" t="s">
        <v>2132</v>
      </c>
      <c r="G2780" s="7">
        <v>331002779</v>
      </c>
    </row>
    <row r="2781" spans="1:7">
      <c r="A2781" s="4">
        <v>3310060008002200</v>
      </c>
      <c r="B2781" s="8">
        <v>229</v>
      </c>
      <c r="C2781" s="9" t="s">
        <v>3595</v>
      </c>
      <c r="D2781" s="9" t="s">
        <v>3886</v>
      </c>
      <c r="E2781" s="9" t="s">
        <v>3908</v>
      </c>
      <c r="F2781" s="9" t="s">
        <v>2394</v>
      </c>
      <c r="G2781" s="10">
        <v>331002780</v>
      </c>
    </row>
    <row r="2782" spans="1:7">
      <c r="A2782" s="4">
        <v>3310060008002300</v>
      </c>
      <c r="B2782" s="5">
        <v>230</v>
      </c>
      <c r="C2782" s="6" t="s">
        <v>3595</v>
      </c>
      <c r="D2782" s="6" t="s">
        <v>3886</v>
      </c>
      <c r="E2782" s="6" t="s">
        <v>3909</v>
      </c>
      <c r="F2782" s="6" t="s">
        <v>2396</v>
      </c>
      <c r="G2782" s="7">
        <v>331002781</v>
      </c>
    </row>
    <row r="2783" spans="1:7">
      <c r="A2783" s="4">
        <v>3310060008002400</v>
      </c>
      <c r="B2783" s="8">
        <v>231</v>
      </c>
      <c r="C2783" s="9" t="s">
        <v>3595</v>
      </c>
      <c r="D2783" s="9" t="s">
        <v>3886</v>
      </c>
      <c r="E2783" s="9" t="s">
        <v>3910</v>
      </c>
      <c r="F2783" s="9" t="s">
        <v>2309</v>
      </c>
      <c r="G2783" s="10">
        <v>331002782</v>
      </c>
    </row>
    <row r="2784" spans="1:7">
      <c r="A2784" s="4">
        <v>3310060008002500</v>
      </c>
      <c r="B2784" s="5">
        <v>232</v>
      </c>
      <c r="C2784" s="6" t="s">
        <v>3595</v>
      </c>
      <c r="D2784" s="6" t="s">
        <v>3886</v>
      </c>
      <c r="E2784" s="6" t="s">
        <v>3911</v>
      </c>
      <c r="F2784" s="6" t="s">
        <v>2398</v>
      </c>
      <c r="G2784" s="7">
        <v>331002783</v>
      </c>
    </row>
    <row r="2785" spans="1:7">
      <c r="A2785" s="4">
        <v>3310060008002600</v>
      </c>
      <c r="B2785" s="8">
        <v>233</v>
      </c>
      <c r="C2785" s="9" t="s">
        <v>3595</v>
      </c>
      <c r="D2785" s="9" t="s">
        <v>3886</v>
      </c>
      <c r="E2785" s="9" t="s">
        <v>3912</v>
      </c>
      <c r="F2785" s="9" t="s">
        <v>2400</v>
      </c>
      <c r="G2785" s="10">
        <v>331002784</v>
      </c>
    </row>
    <row r="2786" spans="1:7">
      <c r="A2786" s="4">
        <v>3310060008002700</v>
      </c>
      <c r="B2786" s="5">
        <v>234</v>
      </c>
      <c r="C2786" s="6" t="s">
        <v>3595</v>
      </c>
      <c r="D2786" s="6" t="s">
        <v>3886</v>
      </c>
      <c r="E2786" s="6" t="s">
        <v>3913</v>
      </c>
      <c r="F2786" s="6" t="s">
        <v>2315</v>
      </c>
      <c r="G2786" s="7">
        <v>331002785</v>
      </c>
    </row>
    <row r="2787" spans="1:7">
      <c r="A2787" s="4">
        <v>3310060008002800</v>
      </c>
      <c r="B2787" s="8">
        <v>235</v>
      </c>
      <c r="C2787" s="9" t="s">
        <v>3595</v>
      </c>
      <c r="D2787" s="9" t="s">
        <v>3886</v>
      </c>
      <c r="E2787" s="9" t="s">
        <v>3914</v>
      </c>
      <c r="F2787" s="9" t="s">
        <v>2317</v>
      </c>
      <c r="G2787" s="10">
        <v>331002786</v>
      </c>
    </row>
    <row r="2788" spans="1:7">
      <c r="A2788" s="4">
        <v>3310060008002900</v>
      </c>
      <c r="B2788" s="5">
        <v>236</v>
      </c>
      <c r="C2788" s="6" t="s">
        <v>3595</v>
      </c>
      <c r="D2788" s="6" t="s">
        <v>3886</v>
      </c>
      <c r="E2788" s="6" t="s">
        <v>3915</v>
      </c>
      <c r="F2788" s="6" t="s">
        <v>2304</v>
      </c>
      <c r="G2788" s="7">
        <v>331002787</v>
      </c>
    </row>
    <row r="2789" spans="1:7">
      <c r="A2789" s="4">
        <v>3310060008003000</v>
      </c>
      <c r="B2789" s="8">
        <v>237</v>
      </c>
      <c r="C2789" s="9" t="s">
        <v>3595</v>
      </c>
      <c r="D2789" s="9" t="s">
        <v>3886</v>
      </c>
      <c r="E2789" s="9" t="s">
        <v>3916</v>
      </c>
      <c r="F2789" s="9" t="s">
        <v>2402</v>
      </c>
      <c r="G2789" s="10">
        <v>331002788</v>
      </c>
    </row>
    <row r="2790" spans="1:7">
      <c r="A2790" s="4">
        <v>3310060008003100</v>
      </c>
      <c r="B2790" s="5">
        <v>238</v>
      </c>
      <c r="C2790" s="6" t="s">
        <v>3595</v>
      </c>
      <c r="D2790" s="6" t="s">
        <v>3886</v>
      </c>
      <c r="E2790" s="6" t="s">
        <v>3917</v>
      </c>
      <c r="F2790" s="6" t="s">
        <v>2319</v>
      </c>
      <c r="G2790" s="7">
        <v>331002789</v>
      </c>
    </row>
    <row r="2791" spans="1:7">
      <c r="A2791" s="4">
        <v>3310060008003200</v>
      </c>
      <c r="B2791" s="8">
        <v>239</v>
      </c>
      <c r="C2791" s="9" t="s">
        <v>3595</v>
      </c>
      <c r="D2791" s="9" t="s">
        <v>3886</v>
      </c>
      <c r="E2791" s="9" t="s">
        <v>3918</v>
      </c>
      <c r="F2791" s="9" t="s">
        <v>2321</v>
      </c>
      <c r="G2791" s="10">
        <v>331002790</v>
      </c>
    </row>
    <row r="2792" spans="1:7">
      <c r="A2792" s="4">
        <v>3310060008003300</v>
      </c>
      <c r="B2792" s="5">
        <v>240</v>
      </c>
      <c r="C2792" s="6" t="s">
        <v>3595</v>
      </c>
      <c r="D2792" s="6" t="s">
        <v>3886</v>
      </c>
      <c r="E2792" s="6" t="s">
        <v>3919</v>
      </c>
      <c r="F2792" s="6" t="s">
        <v>2323</v>
      </c>
      <c r="G2792" s="7">
        <v>331002791</v>
      </c>
    </row>
    <row r="2793" spans="1:7">
      <c r="A2793" s="4">
        <v>3310060008003400</v>
      </c>
      <c r="B2793" s="8">
        <v>241</v>
      </c>
      <c r="C2793" s="9" t="s">
        <v>3595</v>
      </c>
      <c r="D2793" s="9" t="s">
        <v>3886</v>
      </c>
      <c r="E2793" s="9" t="s">
        <v>3920</v>
      </c>
      <c r="F2793" s="9" t="s">
        <v>2405</v>
      </c>
      <c r="G2793" s="10">
        <v>331002792</v>
      </c>
    </row>
    <row r="2794" spans="1:7">
      <c r="A2794" s="4">
        <v>3310060008003500</v>
      </c>
      <c r="B2794" s="5">
        <v>242</v>
      </c>
      <c r="C2794" s="6" t="s">
        <v>3595</v>
      </c>
      <c r="D2794" s="6" t="s">
        <v>3886</v>
      </c>
      <c r="E2794" s="6" t="s">
        <v>3921</v>
      </c>
      <c r="F2794" s="6" t="s">
        <v>2407</v>
      </c>
      <c r="G2794" s="7">
        <v>331002793</v>
      </c>
    </row>
    <row r="2795" spans="1:7">
      <c r="A2795" s="4">
        <v>3310060008003600</v>
      </c>
      <c r="B2795" s="8">
        <v>243</v>
      </c>
      <c r="C2795" s="9" t="s">
        <v>3595</v>
      </c>
      <c r="D2795" s="9" t="s">
        <v>3886</v>
      </c>
      <c r="E2795" s="9" t="s">
        <v>3922</v>
      </c>
      <c r="F2795" s="9" t="s">
        <v>2724</v>
      </c>
      <c r="G2795" s="10">
        <v>331002794</v>
      </c>
    </row>
    <row r="2796" spans="1:7">
      <c r="A2796" s="4">
        <v>3310060008003700</v>
      </c>
      <c r="B2796" s="5">
        <v>244</v>
      </c>
      <c r="C2796" s="6" t="s">
        <v>3595</v>
      </c>
      <c r="D2796" s="6" t="s">
        <v>3886</v>
      </c>
      <c r="E2796" s="6" t="s">
        <v>3923</v>
      </c>
      <c r="F2796" s="6" t="s">
        <v>2409</v>
      </c>
      <c r="G2796" s="7">
        <v>331002795</v>
      </c>
    </row>
    <row r="2797" spans="1:7">
      <c r="A2797" s="4">
        <v>3310060008003800</v>
      </c>
      <c r="B2797" s="8">
        <v>245</v>
      </c>
      <c r="C2797" s="9" t="s">
        <v>3595</v>
      </c>
      <c r="D2797" s="9" t="s">
        <v>3886</v>
      </c>
      <c r="E2797" s="9" t="s">
        <v>3924</v>
      </c>
      <c r="F2797" s="9" t="s">
        <v>2411</v>
      </c>
      <c r="G2797" s="10">
        <v>331002796</v>
      </c>
    </row>
    <row r="2798" spans="1:7">
      <c r="A2798" s="4">
        <v>3310060008003900</v>
      </c>
      <c r="B2798" s="5">
        <v>246</v>
      </c>
      <c r="C2798" s="6" t="s">
        <v>3595</v>
      </c>
      <c r="D2798" s="6" t="s">
        <v>3886</v>
      </c>
      <c r="E2798" s="6" t="s">
        <v>3925</v>
      </c>
      <c r="F2798" s="6" t="s">
        <v>2413</v>
      </c>
      <c r="G2798" s="7">
        <v>331002797</v>
      </c>
    </row>
    <row r="2799" spans="1:7">
      <c r="A2799" s="4">
        <v>3310060008004000</v>
      </c>
      <c r="B2799" s="8">
        <v>247</v>
      </c>
      <c r="C2799" s="9" t="s">
        <v>3595</v>
      </c>
      <c r="D2799" s="9" t="s">
        <v>3886</v>
      </c>
      <c r="E2799" s="9" t="s">
        <v>3926</v>
      </c>
      <c r="F2799" s="9" t="s">
        <v>2415</v>
      </c>
      <c r="G2799" s="10">
        <v>331002798</v>
      </c>
    </row>
    <row r="2800" spans="1:7">
      <c r="A2800" s="4">
        <v>3310060008004100</v>
      </c>
      <c r="B2800" s="5">
        <v>248</v>
      </c>
      <c r="C2800" s="6" t="s">
        <v>3595</v>
      </c>
      <c r="D2800" s="6" t="s">
        <v>3886</v>
      </c>
      <c r="E2800" s="6" t="s">
        <v>3927</v>
      </c>
      <c r="F2800" s="6" t="s">
        <v>2417</v>
      </c>
      <c r="G2800" s="7">
        <v>331002799</v>
      </c>
    </row>
    <row r="2801" spans="1:7">
      <c r="A2801" s="4">
        <v>3310060008004200</v>
      </c>
      <c r="B2801" s="8">
        <v>249</v>
      </c>
      <c r="C2801" s="9" t="s">
        <v>3595</v>
      </c>
      <c r="D2801" s="9" t="s">
        <v>3886</v>
      </c>
      <c r="E2801" s="9" t="s">
        <v>3928</v>
      </c>
      <c r="F2801" s="9" t="s">
        <v>2419</v>
      </c>
      <c r="G2801" s="10">
        <v>331002800</v>
      </c>
    </row>
    <row r="2802" spans="1:7">
      <c r="A2802" s="4">
        <v>3310060008004300</v>
      </c>
      <c r="B2802" s="5">
        <v>250</v>
      </c>
      <c r="C2802" s="6" t="s">
        <v>3595</v>
      </c>
      <c r="D2802" s="6" t="s">
        <v>3886</v>
      </c>
      <c r="E2802" s="6" t="s">
        <v>3929</v>
      </c>
      <c r="F2802" s="6" t="s">
        <v>2423</v>
      </c>
      <c r="G2802" s="7">
        <v>331002801</v>
      </c>
    </row>
    <row r="2803" spans="1:7">
      <c r="A2803" s="4">
        <v>3310060008004400</v>
      </c>
      <c r="B2803" s="8">
        <v>251</v>
      </c>
      <c r="C2803" s="9" t="s">
        <v>3595</v>
      </c>
      <c r="D2803" s="9" t="s">
        <v>3886</v>
      </c>
      <c r="E2803" s="9" t="s">
        <v>3930</v>
      </c>
      <c r="F2803" s="9" t="s">
        <v>2425</v>
      </c>
      <c r="G2803" s="10">
        <v>331002802</v>
      </c>
    </row>
    <row r="2804" spans="1:7">
      <c r="A2804" s="4">
        <v>3310060008004500</v>
      </c>
      <c r="B2804" s="5">
        <v>252</v>
      </c>
      <c r="C2804" s="6" t="s">
        <v>3595</v>
      </c>
      <c r="D2804" s="6" t="s">
        <v>3886</v>
      </c>
      <c r="E2804" s="6" t="s">
        <v>3931</v>
      </c>
      <c r="F2804" s="6" t="s">
        <v>2749</v>
      </c>
      <c r="G2804" s="7">
        <v>331002803</v>
      </c>
    </row>
    <row r="2805" spans="1:7">
      <c r="A2805" s="4">
        <v>3310060008004600</v>
      </c>
      <c r="B2805" s="8">
        <v>253</v>
      </c>
      <c r="C2805" s="9" t="s">
        <v>3595</v>
      </c>
      <c r="D2805" s="9" t="s">
        <v>3886</v>
      </c>
      <c r="E2805" s="9" t="s">
        <v>3932</v>
      </c>
      <c r="F2805" s="9" t="s">
        <v>2427</v>
      </c>
      <c r="G2805" s="10">
        <v>331002804</v>
      </c>
    </row>
    <row r="2806" spans="1:7">
      <c r="A2806" s="4">
        <v>3310060008004700</v>
      </c>
      <c r="B2806" s="5">
        <v>254</v>
      </c>
      <c r="C2806" s="6" t="s">
        <v>3595</v>
      </c>
      <c r="D2806" s="6" t="s">
        <v>3886</v>
      </c>
      <c r="E2806" s="6" t="s">
        <v>3933</v>
      </c>
      <c r="F2806" s="6" t="s">
        <v>2429</v>
      </c>
      <c r="G2806" s="7">
        <v>331002805</v>
      </c>
    </row>
    <row r="2807" spans="1:7">
      <c r="A2807" s="4">
        <v>3310060008004800</v>
      </c>
      <c r="B2807" s="8">
        <v>255</v>
      </c>
      <c r="C2807" s="9" t="s">
        <v>3595</v>
      </c>
      <c r="D2807" s="9" t="s">
        <v>3886</v>
      </c>
      <c r="E2807" s="9" t="s">
        <v>3934</v>
      </c>
      <c r="F2807" s="9" t="s">
        <v>2431</v>
      </c>
      <c r="G2807" s="10">
        <v>331002806</v>
      </c>
    </row>
    <row r="2808" spans="1:7">
      <c r="A2808" s="4">
        <v>3310060008004900</v>
      </c>
      <c r="B2808" s="5">
        <v>256</v>
      </c>
      <c r="C2808" s="6" t="s">
        <v>3595</v>
      </c>
      <c r="D2808" s="6" t="s">
        <v>3886</v>
      </c>
      <c r="E2808" s="6" t="s">
        <v>3935</v>
      </c>
      <c r="F2808" s="6" t="s">
        <v>3936</v>
      </c>
      <c r="G2808" s="7">
        <v>331002807</v>
      </c>
    </row>
    <row r="2809" spans="1:7">
      <c r="A2809" s="4">
        <v>3310060008100100</v>
      </c>
      <c r="B2809" s="8">
        <v>257</v>
      </c>
      <c r="C2809" s="9" t="s">
        <v>3595</v>
      </c>
      <c r="D2809" s="9" t="s">
        <v>3886</v>
      </c>
      <c r="E2809" s="9" t="s">
        <v>3937</v>
      </c>
      <c r="F2809" s="9" t="s">
        <v>3938</v>
      </c>
      <c r="G2809" s="10">
        <v>331002808</v>
      </c>
    </row>
    <row r="2810" spans="1:7">
      <c r="A2810" s="4">
        <v>3310060008100200</v>
      </c>
      <c r="B2810" s="5">
        <v>258</v>
      </c>
      <c r="C2810" s="6" t="s">
        <v>3595</v>
      </c>
      <c r="D2810" s="6" t="s">
        <v>3886</v>
      </c>
      <c r="E2810" s="6" t="s">
        <v>3939</v>
      </c>
      <c r="F2810" s="6" t="s">
        <v>3940</v>
      </c>
      <c r="G2810" s="7">
        <v>331002809</v>
      </c>
    </row>
    <row r="2811" spans="1:7">
      <c r="A2811" s="4">
        <v>3310060008100300</v>
      </c>
      <c r="B2811" s="8">
        <v>259</v>
      </c>
      <c r="C2811" s="9" t="s">
        <v>3595</v>
      </c>
      <c r="D2811" s="9" t="s">
        <v>3886</v>
      </c>
      <c r="E2811" s="9" t="s">
        <v>3941</v>
      </c>
      <c r="F2811" s="9" t="s">
        <v>3942</v>
      </c>
      <c r="G2811" s="10">
        <v>331002810</v>
      </c>
    </row>
    <row r="2812" spans="1:7">
      <c r="A2812" s="4">
        <v>3310060008100400</v>
      </c>
      <c r="B2812" s="5">
        <v>260</v>
      </c>
      <c r="C2812" s="6" t="s">
        <v>3595</v>
      </c>
      <c r="D2812" s="6" t="s">
        <v>3886</v>
      </c>
      <c r="E2812" s="6" t="s">
        <v>3943</v>
      </c>
      <c r="F2812" s="6" t="s">
        <v>3944</v>
      </c>
      <c r="G2812" s="7">
        <v>331002811</v>
      </c>
    </row>
    <row r="2813" spans="1:7">
      <c r="A2813" s="4">
        <v>3310060009000100</v>
      </c>
      <c r="B2813" s="8">
        <v>261</v>
      </c>
      <c r="C2813" s="9" t="s">
        <v>3595</v>
      </c>
      <c r="D2813" s="9" t="s">
        <v>3945</v>
      </c>
      <c r="E2813" s="9" t="s">
        <v>3946</v>
      </c>
      <c r="F2813" s="9" t="s">
        <v>2102</v>
      </c>
      <c r="G2813" s="10">
        <v>331002812</v>
      </c>
    </row>
    <row r="2814" spans="1:7">
      <c r="A2814" s="4">
        <v>3310060009000200</v>
      </c>
      <c r="B2814" s="5">
        <v>262</v>
      </c>
      <c r="C2814" s="6" t="s">
        <v>3595</v>
      </c>
      <c r="D2814" s="6" t="s">
        <v>3945</v>
      </c>
      <c r="E2814" s="6" t="s">
        <v>3947</v>
      </c>
      <c r="F2814" s="6" t="s">
        <v>2104</v>
      </c>
      <c r="G2814" s="7">
        <v>331002813</v>
      </c>
    </row>
    <row r="2815" spans="1:7">
      <c r="A2815" s="4">
        <v>3310060009000300</v>
      </c>
      <c r="B2815" s="8">
        <v>263</v>
      </c>
      <c r="C2815" s="9" t="s">
        <v>3595</v>
      </c>
      <c r="D2815" s="9" t="s">
        <v>3945</v>
      </c>
      <c r="E2815" s="9" t="s">
        <v>3948</v>
      </c>
      <c r="F2815" s="9" t="s">
        <v>2252</v>
      </c>
      <c r="G2815" s="10">
        <v>331002814</v>
      </c>
    </row>
    <row r="2816" spans="1:7">
      <c r="A2816" s="4">
        <v>3310060009000400</v>
      </c>
      <c r="B2816" s="5">
        <v>264</v>
      </c>
      <c r="C2816" s="6" t="s">
        <v>3595</v>
      </c>
      <c r="D2816" s="6" t="s">
        <v>3945</v>
      </c>
      <c r="E2816" s="6" t="s">
        <v>3949</v>
      </c>
      <c r="F2816" s="6" t="s">
        <v>2189</v>
      </c>
      <c r="G2816" s="7">
        <v>331002815</v>
      </c>
    </row>
    <row r="2817" spans="1:7">
      <c r="A2817" s="4">
        <v>3310060009000500</v>
      </c>
      <c r="B2817" s="8">
        <v>265</v>
      </c>
      <c r="C2817" s="9" t="s">
        <v>3595</v>
      </c>
      <c r="D2817" s="9" t="s">
        <v>3945</v>
      </c>
      <c r="E2817" s="9" t="s">
        <v>3950</v>
      </c>
      <c r="F2817" s="9" t="s">
        <v>2829</v>
      </c>
      <c r="G2817" s="10">
        <v>331002816</v>
      </c>
    </row>
    <row r="2818" spans="1:7">
      <c r="A2818" s="4">
        <v>3310060009000600</v>
      </c>
      <c r="B2818" s="5">
        <v>266</v>
      </c>
      <c r="C2818" s="6" t="s">
        <v>3595</v>
      </c>
      <c r="D2818" s="6" t="s">
        <v>3945</v>
      </c>
      <c r="E2818" s="6" t="s">
        <v>3951</v>
      </c>
      <c r="F2818" s="6" t="s">
        <v>2256</v>
      </c>
      <c r="G2818" s="7">
        <v>331002817</v>
      </c>
    </row>
    <row r="2819" spans="1:7">
      <c r="A2819" s="4">
        <v>3310060009000700</v>
      </c>
      <c r="B2819" s="8">
        <v>267</v>
      </c>
      <c r="C2819" s="9" t="s">
        <v>3595</v>
      </c>
      <c r="D2819" s="9" t="s">
        <v>3945</v>
      </c>
      <c r="E2819" s="9" t="s">
        <v>3952</v>
      </c>
      <c r="F2819" s="9" t="s">
        <v>2833</v>
      </c>
      <c r="G2819" s="10">
        <v>331002818</v>
      </c>
    </row>
    <row r="2820" spans="1:7">
      <c r="A2820" s="4">
        <v>3310060009000800</v>
      </c>
      <c r="B2820" s="5">
        <v>268</v>
      </c>
      <c r="C2820" s="6" t="s">
        <v>3595</v>
      </c>
      <c r="D2820" s="6" t="s">
        <v>3945</v>
      </c>
      <c r="E2820" s="6" t="s">
        <v>3953</v>
      </c>
      <c r="F2820" s="6" t="s">
        <v>2530</v>
      </c>
      <c r="G2820" s="7">
        <v>331002819</v>
      </c>
    </row>
    <row r="2821" spans="1:7">
      <c r="A2821" s="4">
        <v>3310060009000900</v>
      </c>
      <c r="B2821" s="8">
        <v>269</v>
      </c>
      <c r="C2821" s="9" t="s">
        <v>3595</v>
      </c>
      <c r="D2821" s="9" t="s">
        <v>3945</v>
      </c>
      <c r="E2821" s="9" t="s">
        <v>3954</v>
      </c>
      <c r="F2821" s="9" t="s">
        <v>2199</v>
      </c>
      <c r="G2821" s="10">
        <v>331002820</v>
      </c>
    </row>
    <row r="2822" spans="1:7">
      <c r="A2822" s="4">
        <v>3310060009001000</v>
      </c>
      <c r="B2822" s="5">
        <v>270</v>
      </c>
      <c r="C2822" s="6" t="s">
        <v>3595</v>
      </c>
      <c r="D2822" s="6" t="s">
        <v>3945</v>
      </c>
      <c r="E2822" s="6" t="s">
        <v>3955</v>
      </c>
      <c r="F2822" s="6" t="s">
        <v>2873</v>
      </c>
      <c r="G2822" s="7">
        <v>331002821</v>
      </c>
    </row>
    <row r="2823" spans="1:7">
      <c r="A2823" s="4">
        <v>3310060009001100</v>
      </c>
      <c r="B2823" s="8">
        <v>271</v>
      </c>
      <c r="C2823" s="9" t="s">
        <v>3595</v>
      </c>
      <c r="D2823" s="9" t="s">
        <v>3945</v>
      </c>
      <c r="E2823" s="9" t="s">
        <v>3956</v>
      </c>
      <c r="F2823" s="9" t="s">
        <v>2203</v>
      </c>
      <c r="G2823" s="10">
        <v>331002822</v>
      </c>
    </row>
    <row r="2824" spans="1:7">
      <c r="A2824" s="4">
        <v>3310060009001200</v>
      </c>
      <c r="B2824" s="5">
        <v>272</v>
      </c>
      <c r="C2824" s="6" t="s">
        <v>3595</v>
      </c>
      <c r="D2824" s="6" t="s">
        <v>3945</v>
      </c>
      <c r="E2824" s="6" t="s">
        <v>3957</v>
      </c>
      <c r="F2824" s="6" t="s">
        <v>2902</v>
      </c>
      <c r="G2824" s="7">
        <v>331002823</v>
      </c>
    </row>
    <row r="2825" spans="1:7">
      <c r="A2825" s="4">
        <v>3310060009001300</v>
      </c>
      <c r="B2825" s="8">
        <v>273</v>
      </c>
      <c r="C2825" s="9" t="s">
        <v>3595</v>
      </c>
      <c r="D2825" s="9" t="s">
        <v>3945</v>
      </c>
      <c r="E2825" s="9" t="s">
        <v>3958</v>
      </c>
      <c r="F2825" s="9" t="s">
        <v>2207</v>
      </c>
      <c r="G2825" s="10">
        <v>331002824</v>
      </c>
    </row>
    <row r="2826" spans="1:7">
      <c r="A2826" s="4">
        <v>3310060009001400</v>
      </c>
      <c r="B2826" s="5">
        <v>274</v>
      </c>
      <c r="C2826" s="6" t="s">
        <v>3595</v>
      </c>
      <c r="D2826" s="6" t="s">
        <v>3945</v>
      </c>
      <c r="E2826" s="6" t="s">
        <v>3959</v>
      </c>
      <c r="F2826" s="6" t="s">
        <v>3103</v>
      </c>
      <c r="G2826" s="7">
        <v>331002825</v>
      </c>
    </row>
    <row r="2827" spans="1:7">
      <c r="A2827" s="4">
        <v>3310060009001500</v>
      </c>
      <c r="B2827" s="8">
        <v>275</v>
      </c>
      <c r="C2827" s="9" t="s">
        <v>3595</v>
      </c>
      <c r="D2827" s="9" t="s">
        <v>3945</v>
      </c>
      <c r="E2827" s="9" t="s">
        <v>3960</v>
      </c>
      <c r="F2827" s="9" t="s">
        <v>2211</v>
      </c>
      <c r="G2827" s="10">
        <v>331002826</v>
      </c>
    </row>
    <row r="2828" spans="1:7">
      <c r="A2828" s="4">
        <v>3310060009100100</v>
      </c>
      <c r="B2828" s="5">
        <v>276</v>
      </c>
      <c r="C2828" s="6" t="s">
        <v>3595</v>
      </c>
      <c r="D2828" s="6" t="s">
        <v>3945</v>
      </c>
      <c r="E2828" s="6" t="s">
        <v>3961</v>
      </c>
      <c r="F2828" s="6" t="s">
        <v>1212</v>
      </c>
      <c r="G2828" s="7">
        <v>331002827</v>
      </c>
    </row>
    <row r="2829" spans="1:7">
      <c r="A2829" s="4">
        <v>3310060009100200</v>
      </c>
      <c r="B2829" s="8">
        <v>277</v>
      </c>
      <c r="C2829" s="9" t="s">
        <v>3595</v>
      </c>
      <c r="D2829" s="9" t="s">
        <v>3945</v>
      </c>
      <c r="E2829" s="9" t="s">
        <v>3962</v>
      </c>
      <c r="F2829" s="9" t="s">
        <v>1212</v>
      </c>
      <c r="G2829" s="10">
        <v>331002828</v>
      </c>
    </row>
    <row r="2830" spans="1:7">
      <c r="A2830" s="4">
        <v>3310060009100300</v>
      </c>
      <c r="B2830" s="5">
        <v>278</v>
      </c>
      <c r="C2830" s="6" t="s">
        <v>3595</v>
      </c>
      <c r="D2830" s="6" t="s">
        <v>3945</v>
      </c>
      <c r="E2830" s="6" t="s">
        <v>3963</v>
      </c>
      <c r="F2830" s="6" t="s">
        <v>1212</v>
      </c>
      <c r="G2830" s="7">
        <v>331002829</v>
      </c>
    </row>
    <row r="2831" spans="1:7">
      <c r="A2831" s="4">
        <v>3310060009100400</v>
      </c>
      <c r="B2831" s="8">
        <v>279</v>
      </c>
      <c r="C2831" s="9" t="s">
        <v>3595</v>
      </c>
      <c r="D2831" s="9" t="s">
        <v>3945</v>
      </c>
      <c r="E2831" s="9" t="s">
        <v>3964</v>
      </c>
      <c r="F2831" s="9" t="s">
        <v>1212</v>
      </c>
      <c r="G2831" s="10">
        <v>331002830</v>
      </c>
    </row>
    <row r="2832" spans="1:7">
      <c r="A2832" s="4">
        <v>3310060009400500</v>
      </c>
      <c r="B2832" s="5">
        <v>280</v>
      </c>
      <c r="C2832" s="6" t="s">
        <v>3595</v>
      </c>
      <c r="D2832" s="6" t="s">
        <v>3945</v>
      </c>
      <c r="E2832" s="6" t="s">
        <v>3965</v>
      </c>
      <c r="F2832" s="6" t="s">
        <v>3966</v>
      </c>
      <c r="G2832" s="7">
        <v>331002831</v>
      </c>
    </row>
    <row r="2833" spans="1:7">
      <c r="A2833" s="4">
        <v>3310060010000100</v>
      </c>
      <c r="B2833" s="8">
        <v>281</v>
      </c>
      <c r="C2833" s="9" t="s">
        <v>3595</v>
      </c>
      <c r="D2833" s="9" t="s">
        <v>3967</v>
      </c>
      <c r="E2833" s="9" t="s">
        <v>3968</v>
      </c>
      <c r="F2833" s="9" t="s">
        <v>2102</v>
      </c>
      <c r="G2833" s="10">
        <v>331002832</v>
      </c>
    </row>
    <row r="2834" spans="1:7">
      <c r="A2834" s="4">
        <v>3310060010000200</v>
      </c>
      <c r="B2834" s="5">
        <v>282</v>
      </c>
      <c r="C2834" s="6" t="s">
        <v>3595</v>
      </c>
      <c r="D2834" s="6" t="s">
        <v>3967</v>
      </c>
      <c r="E2834" s="6" t="s">
        <v>3969</v>
      </c>
      <c r="F2834" s="6" t="s">
        <v>2104</v>
      </c>
      <c r="G2834" s="7">
        <v>331002833</v>
      </c>
    </row>
    <row r="2835" spans="1:7">
      <c r="A2835" s="4">
        <v>3310060010000300</v>
      </c>
      <c r="B2835" s="8">
        <v>283</v>
      </c>
      <c r="C2835" s="9" t="s">
        <v>3595</v>
      </c>
      <c r="D2835" s="9" t="s">
        <v>3967</v>
      </c>
      <c r="E2835" s="9" t="s">
        <v>3970</v>
      </c>
      <c r="F2835" s="9" t="s">
        <v>2252</v>
      </c>
      <c r="G2835" s="10">
        <v>331002834</v>
      </c>
    </row>
    <row r="2836" spans="1:7">
      <c r="A2836" s="4">
        <v>3310060010000400</v>
      </c>
      <c r="B2836" s="5">
        <v>284</v>
      </c>
      <c r="C2836" s="6" t="s">
        <v>3595</v>
      </c>
      <c r="D2836" s="6" t="s">
        <v>3967</v>
      </c>
      <c r="E2836" s="6" t="s">
        <v>3971</v>
      </c>
      <c r="F2836" s="6" t="s">
        <v>2189</v>
      </c>
      <c r="G2836" s="7">
        <v>331002835</v>
      </c>
    </row>
    <row r="2837" spans="1:7">
      <c r="A2837" s="4">
        <v>3310060010000500</v>
      </c>
      <c r="B2837" s="8">
        <v>285</v>
      </c>
      <c r="C2837" s="9" t="s">
        <v>3595</v>
      </c>
      <c r="D2837" s="9" t="s">
        <v>3967</v>
      </c>
      <c r="E2837" s="9" t="s">
        <v>3972</v>
      </c>
      <c r="F2837" s="9" t="s">
        <v>2829</v>
      </c>
      <c r="G2837" s="10">
        <v>331002836</v>
      </c>
    </row>
    <row r="2838" spans="1:7">
      <c r="A2838" s="4">
        <v>3310060010000600</v>
      </c>
      <c r="B2838" s="5">
        <v>286</v>
      </c>
      <c r="C2838" s="6" t="s">
        <v>3595</v>
      </c>
      <c r="D2838" s="6" t="s">
        <v>3967</v>
      </c>
      <c r="E2838" s="6" t="s">
        <v>3973</v>
      </c>
      <c r="F2838" s="6" t="s">
        <v>2256</v>
      </c>
      <c r="G2838" s="7">
        <v>331002837</v>
      </c>
    </row>
    <row r="2839" spans="1:7">
      <c r="A2839" s="4">
        <v>3310060010000700</v>
      </c>
      <c r="B2839" s="8">
        <v>287</v>
      </c>
      <c r="C2839" s="9" t="s">
        <v>3595</v>
      </c>
      <c r="D2839" s="9" t="s">
        <v>3967</v>
      </c>
      <c r="E2839" s="9" t="s">
        <v>3974</v>
      </c>
      <c r="F2839" s="9" t="s">
        <v>2195</v>
      </c>
      <c r="G2839" s="10">
        <v>331002838</v>
      </c>
    </row>
    <row r="2840" spans="1:7">
      <c r="A2840" s="4">
        <v>3310060010000800</v>
      </c>
      <c r="B2840" s="5">
        <v>288</v>
      </c>
      <c r="C2840" s="6" t="s">
        <v>3595</v>
      </c>
      <c r="D2840" s="6" t="s">
        <v>3967</v>
      </c>
      <c r="E2840" s="6" t="s">
        <v>3975</v>
      </c>
      <c r="F2840" s="6" t="s">
        <v>2530</v>
      </c>
      <c r="G2840" s="7">
        <v>331002839</v>
      </c>
    </row>
    <row r="2841" spans="1:7">
      <c r="A2841" s="4">
        <v>3310060010000900</v>
      </c>
      <c r="B2841" s="8">
        <v>289</v>
      </c>
      <c r="C2841" s="9" t="s">
        <v>3595</v>
      </c>
      <c r="D2841" s="9" t="s">
        <v>3967</v>
      </c>
      <c r="E2841" s="9" t="s">
        <v>3976</v>
      </c>
      <c r="F2841" s="9" t="s">
        <v>2199</v>
      </c>
      <c r="G2841" s="10">
        <v>331002840</v>
      </c>
    </row>
    <row r="2842" spans="1:7">
      <c r="A2842" s="4">
        <v>3310060010001000</v>
      </c>
      <c r="B2842" s="5">
        <v>290</v>
      </c>
      <c r="C2842" s="6" t="s">
        <v>3595</v>
      </c>
      <c r="D2842" s="6" t="s">
        <v>3967</v>
      </c>
      <c r="E2842" s="6" t="s">
        <v>3977</v>
      </c>
      <c r="F2842" s="6" t="s">
        <v>2873</v>
      </c>
      <c r="G2842" s="7">
        <v>331002841</v>
      </c>
    </row>
    <row r="2843" spans="1:7">
      <c r="A2843" s="4">
        <v>3310060010001100</v>
      </c>
      <c r="B2843" s="8">
        <v>291</v>
      </c>
      <c r="C2843" s="9" t="s">
        <v>3595</v>
      </c>
      <c r="D2843" s="9" t="s">
        <v>3967</v>
      </c>
      <c r="E2843" s="9" t="s">
        <v>3978</v>
      </c>
      <c r="F2843" s="9" t="s">
        <v>2203</v>
      </c>
      <c r="G2843" s="10">
        <v>331002842</v>
      </c>
    </row>
    <row r="2844" spans="1:7">
      <c r="A2844" s="4">
        <v>3310060010001200</v>
      </c>
      <c r="B2844" s="5">
        <v>292</v>
      </c>
      <c r="C2844" s="6" t="s">
        <v>3595</v>
      </c>
      <c r="D2844" s="6" t="s">
        <v>3967</v>
      </c>
      <c r="E2844" s="6" t="s">
        <v>3979</v>
      </c>
      <c r="F2844" s="6" t="s">
        <v>2902</v>
      </c>
      <c r="G2844" s="7">
        <v>331002843</v>
      </c>
    </row>
    <row r="2845" spans="1:7">
      <c r="A2845" s="4">
        <v>3310060010001300</v>
      </c>
      <c r="B2845" s="8">
        <v>293</v>
      </c>
      <c r="C2845" s="9" t="s">
        <v>3595</v>
      </c>
      <c r="D2845" s="9" t="s">
        <v>3967</v>
      </c>
      <c r="E2845" s="9" t="s">
        <v>3980</v>
      </c>
      <c r="F2845" s="9" t="s">
        <v>2207</v>
      </c>
      <c r="G2845" s="10">
        <v>331002844</v>
      </c>
    </row>
    <row r="2846" spans="1:7">
      <c r="A2846" s="4">
        <v>3310060010001400</v>
      </c>
      <c r="B2846" s="5">
        <v>294</v>
      </c>
      <c r="C2846" s="6" t="s">
        <v>3595</v>
      </c>
      <c r="D2846" s="6" t="s">
        <v>3967</v>
      </c>
      <c r="E2846" s="6" t="s">
        <v>3981</v>
      </c>
      <c r="F2846" s="6" t="s">
        <v>3103</v>
      </c>
      <c r="G2846" s="7">
        <v>331002845</v>
      </c>
    </row>
    <row r="2847" spans="1:7">
      <c r="A2847" s="4">
        <v>3310060010001500</v>
      </c>
      <c r="B2847" s="8">
        <v>295</v>
      </c>
      <c r="C2847" s="9" t="s">
        <v>3595</v>
      </c>
      <c r="D2847" s="9" t="s">
        <v>3967</v>
      </c>
      <c r="E2847" s="9" t="s">
        <v>3982</v>
      </c>
      <c r="F2847" s="9" t="s">
        <v>2211</v>
      </c>
      <c r="G2847" s="10">
        <v>331002846</v>
      </c>
    </row>
    <row r="2848" spans="1:7">
      <c r="A2848" s="4">
        <v>3310060010001600</v>
      </c>
      <c r="B2848" s="5">
        <v>296</v>
      </c>
      <c r="C2848" s="6" t="s">
        <v>3595</v>
      </c>
      <c r="D2848" s="6" t="s">
        <v>3967</v>
      </c>
      <c r="E2848" s="6" t="s">
        <v>3983</v>
      </c>
      <c r="F2848" s="6" t="s">
        <v>3106</v>
      </c>
      <c r="G2848" s="7">
        <v>331002847</v>
      </c>
    </row>
    <row r="2849" spans="1:7">
      <c r="A2849" s="4">
        <v>3310060010001700</v>
      </c>
      <c r="B2849" s="8">
        <v>297</v>
      </c>
      <c r="C2849" s="9" t="s">
        <v>3595</v>
      </c>
      <c r="D2849" s="9" t="s">
        <v>3967</v>
      </c>
      <c r="E2849" s="9" t="s">
        <v>3984</v>
      </c>
      <c r="F2849" s="9" t="s">
        <v>2215</v>
      </c>
      <c r="G2849" s="10">
        <v>331002848</v>
      </c>
    </row>
    <row r="2850" spans="1:7">
      <c r="A2850" s="4">
        <v>3310060010001800</v>
      </c>
      <c r="B2850" s="5">
        <v>298</v>
      </c>
      <c r="C2850" s="6" t="s">
        <v>3595</v>
      </c>
      <c r="D2850" s="6" t="s">
        <v>3967</v>
      </c>
      <c r="E2850" s="6" t="s">
        <v>3985</v>
      </c>
      <c r="F2850" s="6" t="s">
        <v>2217</v>
      </c>
      <c r="G2850" s="7">
        <v>331002849</v>
      </c>
    </row>
    <row r="2851" spans="1:7">
      <c r="A2851" s="4">
        <v>3310060010001900</v>
      </c>
      <c r="B2851" s="8">
        <v>299</v>
      </c>
      <c r="C2851" s="9" t="s">
        <v>3595</v>
      </c>
      <c r="D2851" s="9" t="s">
        <v>3967</v>
      </c>
      <c r="E2851" s="9" t="s">
        <v>3986</v>
      </c>
      <c r="F2851" s="9" t="s">
        <v>2219</v>
      </c>
      <c r="G2851" s="10">
        <v>331002850</v>
      </c>
    </row>
    <row r="2852" spans="1:7">
      <c r="A2852" s="4">
        <v>3310060010002000</v>
      </c>
      <c r="B2852" s="5">
        <v>300</v>
      </c>
      <c r="C2852" s="6" t="s">
        <v>3595</v>
      </c>
      <c r="D2852" s="6" t="s">
        <v>3967</v>
      </c>
      <c r="E2852" s="6" t="s">
        <v>3987</v>
      </c>
      <c r="F2852" s="6" t="s">
        <v>2221</v>
      </c>
      <c r="G2852" s="7">
        <v>331002851</v>
      </c>
    </row>
    <row r="2853" spans="1:7">
      <c r="A2853" s="4">
        <v>3310060010002100</v>
      </c>
      <c r="B2853" s="8">
        <v>301</v>
      </c>
      <c r="C2853" s="9" t="s">
        <v>3595</v>
      </c>
      <c r="D2853" s="9" t="s">
        <v>3967</v>
      </c>
      <c r="E2853" s="9" t="s">
        <v>3988</v>
      </c>
      <c r="F2853" s="9" t="s">
        <v>2223</v>
      </c>
      <c r="G2853" s="10">
        <v>331002852</v>
      </c>
    </row>
    <row r="2854" spans="1:7">
      <c r="A2854" s="4">
        <v>3310060010002200</v>
      </c>
      <c r="B2854" s="5">
        <v>302</v>
      </c>
      <c r="C2854" s="6" t="s">
        <v>3595</v>
      </c>
      <c r="D2854" s="6" t="s">
        <v>3967</v>
      </c>
      <c r="E2854" s="6" t="s">
        <v>3989</v>
      </c>
      <c r="F2854" s="6" t="s">
        <v>2225</v>
      </c>
      <c r="G2854" s="7">
        <v>331002853</v>
      </c>
    </row>
    <row r="2855" spans="1:7">
      <c r="A2855" s="4">
        <v>3310060010002300</v>
      </c>
      <c r="B2855" s="8">
        <v>303</v>
      </c>
      <c r="C2855" s="9" t="s">
        <v>3595</v>
      </c>
      <c r="D2855" s="9" t="s">
        <v>3967</v>
      </c>
      <c r="E2855" s="9" t="s">
        <v>3990</v>
      </c>
      <c r="F2855" s="9" t="s">
        <v>2227</v>
      </c>
      <c r="G2855" s="10">
        <v>331002854</v>
      </c>
    </row>
    <row r="2856" spans="1:7">
      <c r="A2856" s="4">
        <v>3310060010002400</v>
      </c>
      <c r="B2856" s="5">
        <v>304</v>
      </c>
      <c r="C2856" s="6" t="s">
        <v>3595</v>
      </c>
      <c r="D2856" s="6" t="s">
        <v>3967</v>
      </c>
      <c r="E2856" s="6" t="s">
        <v>3991</v>
      </c>
      <c r="F2856" s="6" t="s">
        <v>2229</v>
      </c>
      <c r="G2856" s="7">
        <v>331002855</v>
      </c>
    </row>
    <row r="2857" spans="1:7">
      <c r="A2857" s="4">
        <v>3310060010002500</v>
      </c>
      <c r="B2857" s="8">
        <v>305</v>
      </c>
      <c r="C2857" s="9" t="s">
        <v>3595</v>
      </c>
      <c r="D2857" s="9" t="s">
        <v>3967</v>
      </c>
      <c r="E2857" s="9" t="s">
        <v>3992</v>
      </c>
      <c r="F2857" s="9" t="s">
        <v>3993</v>
      </c>
      <c r="G2857" s="10">
        <v>331002856</v>
      </c>
    </row>
    <row r="2858" spans="1:7">
      <c r="A2858" s="4">
        <v>3310060010002600</v>
      </c>
      <c r="B2858" s="5">
        <v>306</v>
      </c>
      <c r="C2858" s="6" t="s">
        <v>3595</v>
      </c>
      <c r="D2858" s="6" t="s">
        <v>3967</v>
      </c>
      <c r="E2858" s="6" t="s">
        <v>3994</v>
      </c>
      <c r="F2858" s="6" t="s">
        <v>2233</v>
      </c>
      <c r="G2858" s="7">
        <v>331002857</v>
      </c>
    </row>
    <row r="2859" spans="1:7">
      <c r="A2859" s="4">
        <v>3310060010002700</v>
      </c>
      <c r="B2859" s="8">
        <v>307</v>
      </c>
      <c r="C2859" s="9" t="s">
        <v>3595</v>
      </c>
      <c r="D2859" s="9" t="s">
        <v>3967</v>
      </c>
      <c r="E2859" s="9" t="s">
        <v>3995</v>
      </c>
      <c r="F2859" s="9" t="s">
        <v>2235</v>
      </c>
      <c r="G2859" s="10">
        <v>331002858</v>
      </c>
    </row>
    <row r="2860" spans="1:7">
      <c r="A2860" s="4">
        <v>3310060010002800</v>
      </c>
      <c r="B2860" s="5">
        <v>308</v>
      </c>
      <c r="C2860" s="6" t="s">
        <v>3595</v>
      </c>
      <c r="D2860" s="6" t="s">
        <v>3967</v>
      </c>
      <c r="E2860" s="6" t="s">
        <v>3996</v>
      </c>
      <c r="F2860" s="6" t="s">
        <v>3997</v>
      </c>
      <c r="G2860" s="7">
        <v>331002859</v>
      </c>
    </row>
    <row r="2861" spans="1:7">
      <c r="A2861" s="4">
        <v>3310060010002900</v>
      </c>
      <c r="B2861" s="8">
        <v>309</v>
      </c>
      <c r="C2861" s="9" t="s">
        <v>3595</v>
      </c>
      <c r="D2861" s="9" t="s">
        <v>3967</v>
      </c>
      <c r="E2861" s="9" t="s">
        <v>3998</v>
      </c>
      <c r="F2861" s="9" t="s">
        <v>2239</v>
      </c>
      <c r="G2861" s="10">
        <v>331002860</v>
      </c>
    </row>
    <row r="2862" spans="1:7">
      <c r="A2862" s="4">
        <v>3310060010003000</v>
      </c>
      <c r="B2862" s="5">
        <v>310</v>
      </c>
      <c r="C2862" s="6" t="s">
        <v>3595</v>
      </c>
      <c r="D2862" s="6" t="s">
        <v>3967</v>
      </c>
      <c r="E2862" s="6" t="s">
        <v>3999</v>
      </c>
      <c r="F2862" s="6" t="s">
        <v>4000</v>
      </c>
      <c r="G2862" s="7">
        <v>331002861</v>
      </c>
    </row>
    <row r="2863" spans="1:7">
      <c r="A2863" s="4">
        <v>3310060010003100</v>
      </c>
      <c r="B2863" s="8">
        <v>311</v>
      </c>
      <c r="C2863" s="9" t="s">
        <v>3595</v>
      </c>
      <c r="D2863" s="9" t="s">
        <v>3967</v>
      </c>
      <c r="E2863" s="9" t="s">
        <v>4001</v>
      </c>
      <c r="F2863" s="9" t="s">
        <v>3553</v>
      </c>
      <c r="G2863" s="10">
        <v>331002862</v>
      </c>
    </row>
    <row r="2864" spans="1:7">
      <c r="A2864" s="4">
        <v>3310060010100100</v>
      </c>
      <c r="B2864" s="5">
        <v>312</v>
      </c>
      <c r="C2864" s="6" t="s">
        <v>3595</v>
      </c>
      <c r="D2864" s="6" t="s">
        <v>3967</v>
      </c>
      <c r="E2864" s="6" t="s">
        <v>4002</v>
      </c>
      <c r="F2864" s="6" t="s">
        <v>1212</v>
      </c>
      <c r="G2864" s="7">
        <v>331002863</v>
      </c>
    </row>
    <row r="2865" spans="1:7">
      <c r="A2865" s="4">
        <v>3310060010100200</v>
      </c>
      <c r="B2865" s="8">
        <v>313</v>
      </c>
      <c r="C2865" s="9" t="s">
        <v>3595</v>
      </c>
      <c r="D2865" s="9" t="s">
        <v>3967</v>
      </c>
      <c r="E2865" s="9" t="s">
        <v>4003</v>
      </c>
      <c r="F2865" s="9" t="s">
        <v>1212</v>
      </c>
      <c r="G2865" s="10">
        <v>331002864</v>
      </c>
    </row>
    <row r="2866" spans="1:7">
      <c r="A2866" s="4">
        <v>3310060010400300</v>
      </c>
      <c r="B2866" s="5">
        <v>314</v>
      </c>
      <c r="C2866" s="6" t="s">
        <v>3595</v>
      </c>
      <c r="D2866" s="6" t="s">
        <v>3967</v>
      </c>
      <c r="E2866" s="6" t="s">
        <v>4004</v>
      </c>
      <c r="F2866" s="6" t="s">
        <v>3966</v>
      </c>
      <c r="G2866" s="7">
        <v>331002865</v>
      </c>
    </row>
    <row r="2867" spans="1:7">
      <c r="A2867" s="4">
        <v>3310060011000100</v>
      </c>
      <c r="B2867" s="8">
        <v>315</v>
      </c>
      <c r="C2867" s="9" t="s">
        <v>3595</v>
      </c>
      <c r="D2867" s="9" t="s">
        <v>4005</v>
      </c>
      <c r="E2867" s="9" t="s">
        <v>4006</v>
      </c>
      <c r="F2867" s="9" t="s">
        <v>2102</v>
      </c>
      <c r="G2867" s="10">
        <v>331002866</v>
      </c>
    </row>
    <row r="2868" spans="1:7">
      <c r="A2868" s="4">
        <v>3310060011000200</v>
      </c>
      <c r="B2868" s="5">
        <v>316</v>
      </c>
      <c r="C2868" s="6" t="s">
        <v>3595</v>
      </c>
      <c r="D2868" s="6" t="s">
        <v>4005</v>
      </c>
      <c r="E2868" s="6" t="s">
        <v>4007</v>
      </c>
      <c r="F2868" s="6" t="s">
        <v>2104</v>
      </c>
      <c r="G2868" s="7">
        <v>331002867</v>
      </c>
    </row>
    <row r="2869" spans="1:7">
      <c r="A2869" s="4">
        <v>3310060011000300</v>
      </c>
      <c r="B2869" s="8">
        <v>317</v>
      </c>
      <c r="C2869" s="9" t="s">
        <v>3595</v>
      </c>
      <c r="D2869" s="9" t="s">
        <v>4005</v>
      </c>
      <c r="E2869" s="9" t="s">
        <v>4008</v>
      </c>
      <c r="F2869" s="9" t="s">
        <v>2252</v>
      </c>
      <c r="G2869" s="10">
        <v>331002868</v>
      </c>
    </row>
    <row r="2870" spans="1:7">
      <c r="A2870" s="4">
        <v>3310060011000400</v>
      </c>
      <c r="B2870" s="5">
        <v>318</v>
      </c>
      <c r="C2870" s="6" t="s">
        <v>3595</v>
      </c>
      <c r="D2870" s="6" t="s">
        <v>4005</v>
      </c>
      <c r="E2870" s="6" t="s">
        <v>4009</v>
      </c>
      <c r="F2870" s="6" t="s">
        <v>2189</v>
      </c>
      <c r="G2870" s="7">
        <v>331002869</v>
      </c>
    </row>
    <row r="2871" spans="1:7">
      <c r="A2871" s="4">
        <v>3310060011000500</v>
      </c>
      <c r="B2871" s="8">
        <v>319</v>
      </c>
      <c r="C2871" s="9" t="s">
        <v>3595</v>
      </c>
      <c r="D2871" s="9" t="s">
        <v>4005</v>
      </c>
      <c r="E2871" s="9" t="s">
        <v>4010</v>
      </c>
      <c r="F2871" s="9" t="s">
        <v>2829</v>
      </c>
      <c r="G2871" s="10">
        <v>331002870</v>
      </c>
    </row>
    <row r="2872" spans="1:7">
      <c r="A2872" s="4">
        <v>3310060011000600</v>
      </c>
      <c r="B2872" s="5">
        <v>320</v>
      </c>
      <c r="C2872" s="6" t="s">
        <v>3595</v>
      </c>
      <c r="D2872" s="6" t="s">
        <v>4005</v>
      </c>
      <c r="E2872" s="6" t="s">
        <v>4011</v>
      </c>
      <c r="F2872" s="6" t="s">
        <v>2256</v>
      </c>
      <c r="G2872" s="7">
        <v>331002871</v>
      </c>
    </row>
    <row r="2873" spans="1:7">
      <c r="A2873" s="4">
        <v>3310060011000700</v>
      </c>
      <c r="B2873" s="8">
        <v>321</v>
      </c>
      <c r="C2873" s="9" t="s">
        <v>3595</v>
      </c>
      <c r="D2873" s="9" t="s">
        <v>4005</v>
      </c>
      <c r="E2873" s="9" t="s">
        <v>4012</v>
      </c>
      <c r="F2873" s="9" t="s">
        <v>2833</v>
      </c>
      <c r="G2873" s="10">
        <v>331002872</v>
      </c>
    </row>
    <row r="2874" spans="1:7">
      <c r="A2874" s="4">
        <v>3310060011000800</v>
      </c>
      <c r="B2874" s="5">
        <v>322</v>
      </c>
      <c r="C2874" s="6" t="s">
        <v>3595</v>
      </c>
      <c r="D2874" s="6" t="s">
        <v>4005</v>
      </c>
      <c r="E2874" s="6" t="s">
        <v>4013</v>
      </c>
      <c r="F2874" s="6" t="s">
        <v>2530</v>
      </c>
      <c r="G2874" s="7">
        <v>331002873</v>
      </c>
    </row>
    <row r="2875" spans="1:7">
      <c r="A2875" s="4">
        <v>3310060011000900</v>
      </c>
      <c r="B2875" s="8">
        <v>323</v>
      </c>
      <c r="C2875" s="9" t="s">
        <v>3595</v>
      </c>
      <c r="D2875" s="9" t="s">
        <v>4005</v>
      </c>
      <c r="E2875" s="9" t="s">
        <v>4014</v>
      </c>
      <c r="F2875" s="9" t="s">
        <v>2837</v>
      </c>
      <c r="G2875" s="10">
        <v>331002874</v>
      </c>
    </row>
    <row r="2876" spans="1:7">
      <c r="A2876" s="4">
        <v>3310060011001000</v>
      </c>
      <c r="B2876" s="5">
        <v>324</v>
      </c>
      <c r="C2876" s="6" t="s">
        <v>3595</v>
      </c>
      <c r="D2876" s="6" t="s">
        <v>4005</v>
      </c>
      <c r="E2876" s="6" t="s">
        <v>4015</v>
      </c>
      <c r="F2876" s="6" t="s">
        <v>2873</v>
      </c>
      <c r="G2876" s="7">
        <v>331002875</v>
      </c>
    </row>
    <row r="2877" spans="1:7">
      <c r="A2877" s="4">
        <v>3310060011001100</v>
      </c>
      <c r="B2877" s="8">
        <v>325</v>
      </c>
      <c r="C2877" s="9" t="s">
        <v>3595</v>
      </c>
      <c r="D2877" s="9" t="s">
        <v>4005</v>
      </c>
      <c r="E2877" s="9" t="s">
        <v>4016</v>
      </c>
      <c r="F2877" s="9" t="s">
        <v>2841</v>
      </c>
      <c r="G2877" s="10">
        <v>331002876</v>
      </c>
    </row>
    <row r="2878" spans="1:7">
      <c r="A2878" s="4">
        <v>3310060011001200</v>
      </c>
      <c r="B2878" s="5">
        <v>326</v>
      </c>
      <c r="C2878" s="6" t="s">
        <v>3595</v>
      </c>
      <c r="D2878" s="6" t="s">
        <v>4005</v>
      </c>
      <c r="E2878" s="6" t="s">
        <v>4017</v>
      </c>
      <c r="F2878" s="6" t="s">
        <v>2902</v>
      </c>
      <c r="G2878" s="7">
        <v>331002877</v>
      </c>
    </row>
    <row r="2879" spans="1:7">
      <c r="A2879" s="4">
        <v>3310060011001300</v>
      </c>
      <c r="B2879" s="8">
        <v>327</v>
      </c>
      <c r="C2879" s="9" t="s">
        <v>3595</v>
      </c>
      <c r="D2879" s="9" t="s">
        <v>4005</v>
      </c>
      <c r="E2879" s="9" t="s">
        <v>4018</v>
      </c>
      <c r="F2879" s="9" t="s">
        <v>2845</v>
      </c>
      <c r="G2879" s="10">
        <v>331002878</v>
      </c>
    </row>
    <row r="2880" spans="1:7">
      <c r="A2880" s="4">
        <v>3310060011001400</v>
      </c>
      <c r="B2880" s="5">
        <v>328</v>
      </c>
      <c r="C2880" s="6" t="s">
        <v>3595</v>
      </c>
      <c r="D2880" s="6" t="s">
        <v>4005</v>
      </c>
      <c r="E2880" s="6" t="s">
        <v>4019</v>
      </c>
      <c r="F2880" s="6" t="s">
        <v>3103</v>
      </c>
      <c r="G2880" s="7">
        <v>331002879</v>
      </c>
    </row>
    <row r="2881" spans="1:7">
      <c r="A2881" s="4">
        <v>3310060011001500</v>
      </c>
      <c r="B2881" s="8">
        <v>329</v>
      </c>
      <c r="C2881" s="9" t="s">
        <v>3595</v>
      </c>
      <c r="D2881" s="9" t="s">
        <v>4005</v>
      </c>
      <c r="E2881" s="9" t="s">
        <v>4020</v>
      </c>
      <c r="F2881" s="9" t="s">
        <v>2849</v>
      </c>
      <c r="G2881" s="10">
        <v>331002880</v>
      </c>
    </row>
    <row r="2882" spans="1:7">
      <c r="A2882" s="4">
        <v>3310060011001600</v>
      </c>
      <c r="B2882" s="5">
        <v>330</v>
      </c>
      <c r="C2882" s="6" t="s">
        <v>3595</v>
      </c>
      <c r="D2882" s="6" t="s">
        <v>4005</v>
      </c>
      <c r="E2882" s="6" t="s">
        <v>4021</v>
      </c>
      <c r="F2882" s="6" t="s">
        <v>3106</v>
      </c>
      <c r="G2882" s="7">
        <v>331002881</v>
      </c>
    </row>
    <row r="2883" spans="1:7">
      <c r="A2883" s="4">
        <v>3310060011001700</v>
      </c>
      <c r="B2883" s="8">
        <v>331</v>
      </c>
      <c r="C2883" s="9" t="s">
        <v>3595</v>
      </c>
      <c r="D2883" s="9" t="s">
        <v>4005</v>
      </c>
      <c r="E2883" s="9" t="s">
        <v>4022</v>
      </c>
      <c r="F2883" s="9" t="s">
        <v>2853</v>
      </c>
      <c r="G2883" s="10">
        <v>331002882</v>
      </c>
    </row>
    <row r="2884" spans="1:7">
      <c r="A2884" s="4">
        <v>3310060011001800</v>
      </c>
      <c r="B2884" s="5">
        <v>332</v>
      </c>
      <c r="C2884" s="6" t="s">
        <v>3595</v>
      </c>
      <c r="D2884" s="6" t="s">
        <v>4005</v>
      </c>
      <c r="E2884" s="6" t="s">
        <v>4023</v>
      </c>
      <c r="F2884" s="6" t="s">
        <v>2909</v>
      </c>
      <c r="G2884" s="7">
        <v>331002883</v>
      </c>
    </row>
    <row r="2885" spans="1:7">
      <c r="A2885" s="4">
        <v>3310060011001900</v>
      </c>
      <c r="B2885" s="8">
        <v>333</v>
      </c>
      <c r="C2885" s="9" t="s">
        <v>3595</v>
      </c>
      <c r="D2885" s="9" t="s">
        <v>4005</v>
      </c>
      <c r="E2885" s="9" t="s">
        <v>4024</v>
      </c>
      <c r="F2885" s="9" t="s">
        <v>2857</v>
      </c>
      <c r="G2885" s="10">
        <v>331002884</v>
      </c>
    </row>
    <row r="2886" spans="1:7">
      <c r="A2886" s="4">
        <v>3310060011002000</v>
      </c>
      <c r="B2886" s="5">
        <v>334</v>
      </c>
      <c r="C2886" s="6" t="s">
        <v>3595</v>
      </c>
      <c r="D2886" s="6" t="s">
        <v>4005</v>
      </c>
      <c r="E2886" s="6" t="s">
        <v>4025</v>
      </c>
      <c r="F2886" s="6" t="s">
        <v>2912</v>
      </c>
      <c r="G2886" s="7">
        <v>331002885</v>
      </c>
    </row>
    <row r="2887" spans="1:7">
      <c r="A2887" s="4">
        <v>3310060011002100</v>
      </c>
      <c r="B2887" s="8">
        <v>335</v>
      </c>
      <c r="C2887" s="9" t="s">
        <v>3595</v>
      </c>
      <c r="D2887" s="9" t="s">
        <v>4005</v>
      </c>
      <c r="E2887" s="9" t="s">
        <v>4026</v>
      </c>
      <c r="F2887" s="9" t="s">
        <v>4027</v>
      </c>
      <c r="G2887" s="10">
        <v>331002886</v>
      </c>
    </row>
    <row r="2888" spans="1:7">
      <c r="A2888" s="4">
        <v>3310060011002200</v>
      </c>
      <c r="B2888" s="5">
        <v>336</v>
      </c>
      <c r="C2888" s="6" t="s">
        <v>3595</v>
      </c>
      <c r="D2888" s="6" t="s">
        <v>4005</v>
      </c>
      <c r="E2888" s="6" t="s">
        <v>4028</v>
      </c>
      <c r="F2888" s="6" t="s">
        <v>3113</v>
      </c>
      <c r="G2888" s="7">
        <v>331002887</v>
      </c>
    </row>
    <row r="2889" spans="1:7">
      <c r="A2889" s="4">
        <v>3310060011002300</v>
      </c>
      <c r="B2889" s="8">
        <v>337</v>
      </c>
      <c r="C2889" s="9" t="s">
        <v>3595</v>
      </c>
      <c r="D2889" s="9" t="s">
        <v>4005</v>
      </c>
      <c r="E2889" s="9" t="s">
        <v>4029</v>
      </c>
      <c r="F2889" s="9" t="s">
        <v>2227</v>
      </c>
      <c r="G2889" s="10">
        <v>331002888</v>
      </c>
    </row>
    <row r="2890" spans="1:7">
      <c r="A2890" s="4">
        <v>3310060011100100</v>
      </c>
      <c r="B2890" s="5">
        <v>338</v>
      </c>
      <c r="C2890" s="6" t="s">
        <v>3595</v>
      </c>
      <c r="D2890" s="6" t="s">
        <v>4005</v>
      </c>
      <c r="E2890" s="6" t="s">
        <v>4030</v>
      </c>
      <c r="F2890" s="6" t="s">
        <v>4031</v>
      </c>
      <c r="G2890" s="7">
        <v>331002889</v>
      </c>
    </row>
    <row r="2891" spans="1:7">
      <c r="A2891" s="4">
        <v>3310060011100200</v>
      </c>
      <c r="B2891" s="8">
        <v>339</v>
      </c>
      <c r="C2891" s="9" t="s">
        <v>3595</v>
      </c>
      <c r="D2891" s="9" t="s">
        <v>4005</v>
      </c>
      <c r="E2891" s="9" t="s">
        <v>4032</v>
      </c>
      <c r="F2891" s="9" t="s">
        <v>4033</v>
      </c>
      <c r="G2891" s="10">
        <v>331002890</v>
      </c>
    </row>
    <row r="2892" spans="1:7">
      <c r="A2892" s="4">
        <v>3310060012000100</v>
      </c>
      <c r="B2892" s="5">
        <v>340</v>
      </c>
      <c r="C2892" s="6" t="s">
        <v>3595</v>
      </c>
      <c r="D2892" s="6" t="s">
        <v>4034</v>
      </c>
      <c r="E2892" s="6" t="s">
        <v>4035</v>
      </c>
      <c r="F2892" s="6" t="s">
        <v>2102</v>
      </c>
      <c r="G2892" s="7">
        <v>331002891</v>
      </c>
    </row>
    <row r="2893" spans="1:7">
      <c r="A2893" s="4">
        <v>3310060012000200</v>
      </c>
      <c r="B2893" s="8">
        <v>341</v>
      </c>
      <c r="C2893" s="9" t="s">
        <v>3595</v>
      </c>
      <c r="D2893" s="9" t="s">
        <v>4034</v>
      </c>
      <c r="E2893" s="9" t="s">
        <v>4036</v>
      </c>
      <c r="F2893" s="9" t="s">
        <v>2104</v>
      </c>
      <c r="G2893" s="10">
        <v>331002892</v>
      </c>
    </row>
    <row r="2894" spans="1:7">
      <c r="A2894" s="4">
        <v>3310060012000300</v>
      </c>
      <c r="B2894" s="5">
        <v>342</v>
      </c>
      <c r="C2894" s="6" t="s">
        <v>3595</v>
      </c>
      <c r="D2894" s="6" t="s">
        <v>4034</v>
      </c>
      <c r="E2894" s="6" t="s">
        <v>4037</v>
      </c>
      <c r="F2894" s="6" t="s">
        <v>2106</v>
      </c>
      <c r="G2894" s="7">
        <v>331002893</v>
      </c>
    </row>
    <row r="2895" spans="1:7">
      <c r="A2895" s="4">
        <v>3310060012000400</v>
      </c>
      <c r="B2895" s="8">
        <v>343</v>
      </c>
      <c r="C2895" s="9" t="s">
        <v>3595</v>
      </c>
      <c r="D2895" s="9" t="s">
        <v>4034</v>
      </c>
      <c r="E2895" s="9" t="s">
        <v>4038</v>
      </c>
      <c r="F2895" s="9" t="s">
        <v>2108</v>
      </c>
      <c r="G2895" s="10">
        <v>331002894</v>
      </c>
    </row>
    <row r="2896" spans="1:7">
      <c r="A2896" s="4">
        <v>3310060012000500</v>
      </c>
      <c r="B2896" s="5">
        <v>344</v>
      </c>
      <c r="C2896" s="6" t="s">
        <v>3595</v>
      </c>
      <c r="D2896" s="6" t="s">
        <v>4034</v>
      </c>
      <c r="E2896" s="6" t="s">
        <v>4039</v>
      </c>
      <c r="F2896" s="6" t="s">
        <v>2110</v>
      </c>
      <c r="G2896" s="7">
        <v>331002895</v>
      </c>
    </row>
    <row r="2897" spans="1:7">
      <c r="A2897" s="4">
        <v>3310060012000600</v>
      </c>
      <c r="B2897" s="8">
        <v>345</v>
      </c>
      <c r="C2897" s="9" t="s">
        <v>3595</v>
      </c>
      <c r="D2897" s="9" t="s">
        <v>4034</v>
      </c>
      <c r="E2897" s="9" t="s">
        <v>4040</v>
      </c>
      <c r="F2897" s="9" t="s">
        <v>2112</v>
      </c>
      <c r="G2897" s="10">
        <v>331002896</v>
      </c>
    </row>
    <row r="2898" spans="1:7">
      <c r="A2898" s="4">
        <v>3310060012000700</v>
      </c>
      <c r="B2898" s="5">
        <v>346</v>
      </c>
      <c r="C2898" s="6" t="s">
        <v>3595</v>
      </c>
      <c r="D2898" s="6" t="s">
        <v>4034</v>
      </c>
      <c r="E2898" s="6" t="s">
        <v>4041</v>
      </c>
      <c r="F2898" s="6" t="s">
        <v>2114</v>
      </c>
      <c r="G2898" s="7">
        <v>331002897</v>
      </c>
    </row>
    <row r="2899" spans="1:7">
      <c r="A2899" s="4">
        <v>3310060012000800</v>
      </c>
      <c r="B2899" s="8">
        <v>347</v>
      </c>
      <c r="C2899" s="9" t="s">
        <v>3595</v>
      </c>
      <c r="D2899" s="9" t="s">
        <v>4034</v>
      </c>
      <c r="E2899" s="9" t="s">
        <v>4042</v>
      </c>
      <c r="F2899" s="9" t="s">
        <v>2118</v>
      </c>
      <c r="G2899" s="10">
        <v>331002898</v>
      </c>
    </row>
    <row r="2900" spans="1:7">
      <c r="A2900" s="4">
        <v>3310060012000900</v>
      </c>
      <c r="B2900" s="5">
        <v>348</v>
      </c>
      <c r="C2900" s="6" t="s">
        <v>3595</v>
      </c>
      <c r="D2900" s="6" t="s">
        <v>4034</v>
      </c>
      <c r="E2900" s="6" t="s">
        <v>4043</v>
      </c>
      <c r="F2900" s="6" t="s">
        <v>2120</v>
      </c>
      <c r="G2900" s="7">
        <v>331002899</v>
      </c>
    </row>
    <row r="2901" spans="1:7">
      <c r="A2901" s="4">
        <v>3310060012001000</v>
      </c>
      <c r="B2901" s="8">
        <v>349</v>
      </c>
      <c r="C2901" s="9" t="s">
        <v>3595</v>
      </c>
      <c r="D2901" s="9" t="s">
        <v>4034</v>
      </c>
      <c r="E2901" s="9" t="s">
        <v>4044</v>
      </c>
      <c r="F2901" s="9" t="s">
        <v>2122</v>
      </c>
      <c r="G2901" s="10">
        <v>331002900</v>
      </c>
    </row>
    <row r="2902" spans="1:7">
      <c r="A2902" s="4">
        <v>3310060012001100</v>
      </c>
      <c r="B2902" s="5">
        <v>350</v>
      </c>
      <c r="C2902" s="6" t="s">
        <v>3595</v>
      </c>
      <c r="D2902" s="6" t="s">
        <v>4034</v>
      </c>
      <c r="E2902" s="6" t="s">
        <v>4045</v>
      </c>
      <c r="F2902" s="6" t="s">
        <v>2124</v>
      </c>
      <c r="G2902" s="7">
        <v>331002901</v>
      </c>
    </row>
    <row r="2903" spans="1:7">
      <c r="A2903" s="4">
        <v>3310060012001200</v>
      </c>
      <c r="B2903" s="8">
        <v>351</v>
      </c>
      <c r="C2903" s="9" t="s">
        <v>3595</v>
      </c>
      <c r="D2903" s="9" t="s">
        <v>4034</v>
      </c>
      <c r="E2903" s="9" t="s">
        <v>4046</v>
      </c>
      <c r="F2903" s="9" t="s">
        <v>2126</v>
      </c>
      <c r="G2903" s="10">
        <v>331002902</v>
      </c>
    </row>
    <row r="2904" spans="1:7">
      <c r="A2904" s="4">
        <v>3310060012001300</v>
      </c>
      <c r="B2904" s="5">
        <v>352</v>
      </c>
      <c r="C2904" s="6" t="s">
        <v>3595</v>
      </c>
      <c r="D2904" s="6" t="s">
        <v>4034</v>
      </c>
      <c r="E2904" s="6" t="s">
        <v>4047</v>
      </c>
      <c r="F2904" s="6" t="s">
        <v>2128</v>
      </c>
      <c r="G2904" s="7">
        <v>331002903</v>
      </c>
    </row>
    <row r="2905" spans="1:7">
      <c r="A2905" s="4">
        <v>3310060012001400</v>
      </c>
      <c r="B2905" s="8">
        <v>353</v>
      </c>
      <c r="C2905" s="9" t="s">
        <v>3595</v>
      </c>
      <c r="D2905" s="9" t="s">
        <v>4034</v>
      </c>
      <c r="E2905" s="9" t="s">
        <v>4048</v>
      </c>
      <c r="F2905" s="9" t="s">
        <v>2130</v>
      </c>
      <c r="G2905" s="10">
        <v>331002904</v>
      </c>
    </row>
    <row r="2906" spans="1:7">
      <c r="A2906" s="4">
        <v>3310060012001500</v>
      </c>
      <c r="B2906" s="5">
        <v>354</v>
      </c>
      <c r="C2906" s="6" t="s">
        <v>3595</v>
      </c>
      <c r="D2906" s="6" t="s">
        <v>4034</v>
      </c>
      <c r="E2906" s="6" t="s">
        <v>4049</v>
      </c>
      <c r="F2906" s="6" t="s">
        <v>2132</v>
      </c>
      <c r="G2906" s="7">
        <v>331002905</v>
      </c>
    </row>
    <row r="2907" spans="1:7">
      <c r="A2907" s="4">
        <v>3310060012001600</v>
      </c>
      <c r="B2907" s="8">
        <v>355</v>
      </c>
      <c r="C2907" s="9" t="s">
        <v>3595</v>
      </c>
      <c r="D2907" s="9" t="s">
        <v>4034</v>
      </c>
      <c r="E2907" s="9" t="s">
        <v>4050</v>
      </c>
      <c r="F2907" s="9" t="s">
        <v>2394</v>
      </c>
      <c r="G2907" s="10">
        <v>331002906</v>
      </c>
    </row>
    <row r="2908" spans="1:7">
      <c r="A2908" s="4">
        <v>3310060012001700</v>
      </c>
      <c r="B2908" s="5">
        <v>356</v>
      </c>
      <c r="C2908" s="6" t="s">
        <v>3595</v>
      </c>
      <c r="D2908" s="6" t="s">
        <v>4034</v>
      </c>
      <c r="E2908" s="6" t="s">
        <v>4051</v>
      </c>
      <c r="F2908" s="6" t="s">
        <v>2396</v>
      </c>
      <c r="G2908" s="7">
        <v>331002907</v>
      </c>
    </row>
    <row r="2909" spans="1:7">
      <c r="A2909" s="4">
        <v>3310060012001800</v>
      </c>
      <c r="B2909" s="8">
        <v>357</v>
      </c>
      <c r="C2909" s="9" t="s">
        <v>3595</v>
      </c>
      <c r="D2909" s="9" t="s">
        <v>4034</v>
      </c>
      <c r="E2909" s="9" t="s">
        <v>4052</v>
      </c>
      <c r="F2909" s="9" t="s">
        <v>2398</v>
      </c>
      <c r="G2909" s="10">
        <v>331002908</v>
      </c>
    </row>
    <row r="2910" spans="1:7">
      <c r="A2910" s="4">
        <v>3310060012001900</v>
      </c>
      <c r="B2910" s="5">
        <v>358</v>
      </c>
      <c r="C2910" s="6" t="s">
        <v>3595</v>
      </c>
      <c r="D2910" s="6" t="s">
        <v>4034</v>
      </c>
      <c r="E2910" s="6" t="s">
        <v>4053</v>
      </c>
      <c r="F2910" s="6" t="s">
        <v>2402</v>
      </c>
      <c r="G2910" s="7">
        <v>331002909</v>
      </c>
    </row>
    <row r="2911" spans="1:7">
      <c r="A2911" s="4">
        <v>3310060012002000</v>
      </c>
      <c r="B2911" s="8">
        <v>359</v>
      </c>
      <c r="C2911" s="9" t="s">
        <v>3595</v>
      </c>
      <c r="D2911" s="9" t="s">
        <v>4034</v>
      </c>
      <c r="E2911" s="9" t="s">
        <v>4054</v>
      </c>
      <c r="F2911" s="9" t="s">
        <v>2405</v>
      </c>
      <c r="G2911" s="10">
        <v>331002910</v>
      </c>
    </row>
    <row r="2912" spans="1:7">
      <c r="A2912" s="4">
        <v>3310060012002100</v>
      </c>
      <c r="B2912" s="5">
        <v>360</v>
      </c>
      <c r="C2912" s="6" t="s">
        <v>3595</v>
      </c>
      <c r="D2912" s="6" t="s">
        <v>4034</v>
      </c>
      <c r="E2912" s="6" t="s">
        <v>4055</v>
      </c>
      <c r="F2912" s="6" t="s">
        <v>2409</v>
      </c>
      <c r="G2912" s="7">
        <v>331002911</v>
      </c>
    </row>
    <row r="2913" spans="1:7">
      <c r="A2913" s="4">
        <v>3310060012002200</v>
      </c>
      <c r="B2913" s="8">
        <v>361</v>
      </c>
      <c r="C2913" s="9" t="s">
        <v>3595</v>
      </c>
      <c r="D2913" s="9" t="s">
        <v>4034</v>
      </c>
      <c r="E2913" s="9" t="s">
        <v>4056</v>
      </c>
      <c r="F2913" s="9" t="s">
        <v>2411</v>
      </c>
      <c r="G2913" s="10">
        <v>331002912</v>
      </c>
    </row>
    <row r="2914" spans="1:7">
      <c r="A2914" s="4">
        <v>3310060012100100</v>
      </c>
      <c r="B2914" s="5">
        <v>362</v>
      </c>
      <c r="C2914" s="6" t="s">
        <v>3595</v>
      </c>
      <c r="D2914" s="6" t="s">
        <v>4034</v>
      </c>
      <c r="E2914" s="6" t="s">
        <v>4057</v>
      </c>
      <c r="F2914" s="6" t="s">
        <v>4058</v>
      </c>
      <c r="G2914" s="7">
        <v>331002913</v>
      </c>
    </row>
    <row r="2915" spans="1:7">
      <c r="A2915" s="4">
        <v>3310060012100200</v>
      </c>
      <c r="B2915" s="8">
        <v>363</v>
      </c>
      <c r="C2915" s="9" t="s">
        <v>3595</v>
      </c>
      <c r="D2915" s="9" t="s">
        <v>4034</v>
      </c>
      <c r="E2915" s="9" t="s">
        <v>4059</v>
      </c>
      <c r="F2915" s="9" t="s">
        <v>4060</v>
      </c>
      <c r="G2915" s="10">
        <v>331002914</v>
      </c>
    </row>
    <row r="2916" spans="1:7">
      <c r="A2916" s="4">
        <v>3310060012100300</v>
      </c>
      <c r="B2916" s="5">
        <v>364</v>
      </c>
      <c r="C2916" s="6" t="s">
        <v>3595</v>
      </c>
      <c r="D2916" s="6" t="s">
        <v>4034</v>
      </c>
      <c r="E2916" s="6" t="s">
        <v>4061</v>
      </c>
      <c r="F2916" s="6" t="s">
        <v>4062</v>
      </c>
      <c r="G2916" s="7">
        <v>331002915</v>
      </c>
    </row>
    <row r="2917" spans="1:7">
      <c r="A2917" s="4">
        <v>3310060013000100</v>
      </c>
      <c r="B2917" s="8">
        <v>365</v>
      </c>
      <c r="C2917" s="9" t="s">
        <v>3595</v>
      </c>
      <c r="D2917" s="9" t="s">
        <v>4063</v>
      </c>
      <c r="E2917" s="9" t="s">
        <v>4064</v>
      </c>
      <c r="F2917" s="9" t="s">
        <v>2102</v>
      </c>
      <c r="G2917" s="10">
        <v>331002916</v>
      </c>
    </row>
    <row r="2918" spans="1:7">
      <c r="A2918" s="4">
        <v>3310060013000200</v>
      </c>
      <c r="B2918" s="5">
        <v>366</v>
      </c>
      <c r="C2918" s="6" t="s">
        <v>3595</v>
      </c>
      <c r="D2918" s="6" t="s">
        <v>4063</v>
      </c>
      <c r="E2918" s="6" t="s">
        <v>4065</v>
      </c>
      <c r="F2918" s="6" t="s">
        <v>2104</v>
      </c>
      <c r="G2918" s="7">
        <v>331002917</v>
      </c>
    </row>
    <row r="2919" spans="1:7">
      <c r="A2919" s="4">
        <v>3310060013000300</v>
      </c>
      <c r="B2919" s="8">
        <v>367</v>
      </c>
      <c r="C2919" s="9" t="s">
        <v>3595</v>
      </c>
      <c r="D2919" s="9" t="s">
        <v>4063</v>
      </c>
      <c r="E2919" s="9" t="s">
        <v>4066</v>
      </c>
      <c r="F2919" s="9" t="s">
        <v>2187</v>
      </c>
      <c r="G2919" s="10">
        <v>331002918</v>
      </c>
    </row>
    <row r="2920" spans="1:7">
      <c r="A2920" s="4">
        <v>3310060013000400</v>
      </c>
      <c r="B2920" s="5">
        <v>368</v>
      </c>
      <c r="C2920" s="6" t="s">
        <v>3595</v>
      </c>
      <c r="D2920" s="6" t="s">
        <v>4063</v>
      </c>
      <c r="E2920" s="6" t="s">
        <v>4067</v>
      </c>
      <c r="F2920" s="6" t="s">
        <v>2371</v>
      </c>
      <c r="G2920" s="7">
        <v>331002919</v>
      </c>
    </row>
    <row r="2921" spans="1:7">
      <c r="A2921" s="4">
        <v>3310060013000500</v>
      </c>
      <c r="B2921" s="8">
        <v>369</v>
      </c>
      <c r="C2921" s="9" t="s">
        <v>3595</v>
      </c>
      <c r="D2921" s="9" t="s">
        <v>4063</v>
      </c>
      <c r="E2921" s="9" t="s">
        <v>4068</v>
      </c>
      <c r="F2921" s="9" t="s">
        <v>3442</v>
      </c>
      <c r="G2921" s="10">
        <v>331002920</v>
      </c>
    </row>
    <row r="2922" spans="1:7">
      <c r="A2922" s="4">
        <v>3310060013000600</v>
      </c>
      <c r="B2922" s="5">
        <v>370</v>
      </c>
      <c r="C2922" s="6" t="s">
        <v>3595</v>
      </c>
      <c r="D2922" s="6" t="s">
        <v>4063</v>
      </c>
      <c r="E2922" s="6" t="s">
        <v>4069</v>
      </c>
      <c r="F2922" s="6" t="s">
        <v>3444</v>
      </c>
      <c r="G2922" s="7">
        <v>331002921</v>
      </c>
    </row>
    <row r="2923" spans="1:7">
      <c r="A2923" s="4">
        <v>3310060013000700</v>
      </c>
      <c r="B2923" s="8">
        <v>371</v>
      </c>
      <c r="C2923" s="9" t="s">
        <v>3595</v>
      </c>
      <c r="D2923" s="9" t="s">
        <v>4063</v>
      </c>
      <c r="E2923" s="9" t="s">
        <v>4070</v>
      </c>
      <c r="F2923" s="9" t="s">
        <v>2106</v>
      </c>
      <c r="G2923" s="10">
        <v>331002922</v>
      </c>
    </row>
    <row r="2924" spans="1:7">
      <c r="A2924" s="4">
        <v>3310060013000800</v>
      </c>
      <c r="B2924" s="5">
        <v>372</v>
      </c>
      <c r="C2924" s="6" t="s">
        <v>3595</v>
      </c>
      <c r="D2924" s="6" t="s">
        <v>4063</v>
      </c>
      <c r="E2924" s="6" t="s">
        <v>4071</v>
      </c>
      <c r="F2924" s="6" t="s">
        <v>2108</v>
      </c>
      <c r="G2924" s="7">
        <v>331002923</v>
      </c>
    </row>
    <row r="2925" spans="1:7">
      <c r="A2925" s="4">
        <v>3310060013000900</v>
      </c>
      <c r="B2925" s="8">
        <v>373</v>
      </c>
      <c r="C2925" s="9" t="s">
        <v>3595</v>
      </c>
      <c r="D2925" s="9" t="s">
        <v>4063</v>
      </c>
      <c r="E2925" s="9" t="s">
        <v>4072</v>
      </c>
      <c r="F2925" s="9" t="s">
        <v>2252</v>
      </c>
      <c r="G2925" s="10">
        <v>331002924</v>
      </c>
    </row>
    <row r="2926" spans="1:7">
      <c r="A2926" s="4">
        <v>3310060013001000</v>
      </c>
      <c r="B2926" s="5">
        <v>374</v>
      </c>
      <c r="C2926" s="6" t="s">
        <v>3595</v>
      </c>
      <c r="D2926" s="6" t="s">
        <v>4063</v>
      </c>
      <c r="E2926" s="6" t="s">
        <v>4073</v>
      </c>
      <c r="F2926" s="6" t="s">
        <v>2189</v>
      </c>
      <c r="G2926" s="7">
        <v>331002925</v>
      </c>
    </row>
    <row r="2927" spans="1:7">
      <c r="A2927" s="4">
        <v>3310060013001100</v>
      </c>
      <c r="B2927" s="8">
        <v>375</v>
      </c>
      <c r="C2927" s="9" t="s">
        <v>3595</v>
      </c>
      <c r="D2927" s="9" t="s">
        <v>4063</v>
      </c>
      <c r="E2927" s="9" t="s">
        <v>4074</v>
      </c>
      <c r="F2927" s="9" t="s">
        <v>2110</v>
      </c>
      <c r="G2927" s="10">
        <v>331002926</v>
      </c>
    </row>
    <row r="2928" spans="1:7">
      <c r="A2928" s="4">
        <v>3310060013001200</v>
      </c>
      <c r="B2928" s="5">
        <v>376</v>
      </c>
      <c r="C2928" s="6" t="s">
        <v>3595</v>
      </c>
      <c r="D2928" s="6" t="s">
        <v>4063</v>
      </c>
      <c r="E2928" s="6" t="s">
        <v>4075</v>
      </c>
      <c r="F2928" s="6" t="s">
        <v>2112</v>
      </c>
      <c r="G2928" s="7">
        <v>331002927</v>
      </c>
    </row>
    <row r="2929" spans="1:7">
      <c r="A2929" s="4">
        <v>3310060013001300</v>
      </c>
      <c r="B2929" s="8">
        <v>377</v>
      </c>
      <c r="C2929" s="9" t="s">
        <v>3595</v>
      </c>
      <c r="D2929" s="9" t="s">
        <v>4063</v>
      </c>
      <c r="E2929" s="9" t="s">
        <v>4076</v>
      </c>
      <c r="F2929" s="9" t="s">
        <v>2114</v>
      </c>
      <c r="G2929" s="10">
        <v>331002928</v>
      </c>
    </row>
    <row r="2930" spans="1:7">
      <c r="A2930" s="4">
        <v>3310060013001400</v>
      </c>
      <c r="B2930" s="5">
        <v>378</v>
      </c>
      <c r="C2930" s="6" t="s">
        <v>3595</v>
      </c>
      <c r="D2930" s="6" t="s">
        <v>4063</v>
      </c>
      <c r="E2930" s="6" t="s">
        <v>4077</v>
      </c>
      <c r="F2930" s="6" t="s">
        <v>2116</v>
      </c>
      <c r="G2930" s="7">
        <v>331002929</v>
      </c>
    </row>
    <row r="2931" spans="1:7">
      <c r="A2931" s="4">
        <v>3310060013001500</v>
      </c>
      <c r="B2931" s="8">
        <v>379</v>
      </c>
      <c r="C2931" s="9" t="s">
        <v>3595</v>
      </c>
      <c r="D2931" s="9" t="s">
        <v>4063</v>
      </c>
      <c r="E2931" s="9" t="s">
        <v>4078</v>
      </c>
      <c r="F2931" s="9" t="s">
        <v>2118</v>
      </c>
      <c r="G2931" s="10">
        <v>331002930</v>
      </c>
    </row>
    <row r="2932" spans="1:7">
      <c r="A2932" s="4">
        <v>3310060013001600</v>
      </c>
      <c r="B2932" s="5">
        <v>380</v>
      </c>
      <c r="C2932" s="6" t="s">
        <v>3595</v>
      </c>
      <c r="D2932" s="6" t="s">
        <v>4063</v>
      </c>
      <c r="E2932" s="6" t="s">
        <v>4079</v>
      </c>
      <c r="F2932" s="6" t="s">
        <v>2120</v>
      </c>
      <c r="G2932" s="7">
        <v>331002931</v>
      </c>
    </row>
    <row r="2933" spans="1:7">
      <c r="A2933" s="4">
        <v>3310060013001700</v>
      </c>
      <c r="B2933" s="8">
        <v>381</v>
      </c>
      <c r="C2933" s="9" t="s">
        <v>3595</v>
      </c>
      <c r="D2933" s="9" t="s">
        <v>4063</v>
      </c>
      <c r="E2933" s="9" t="s">
        <v>4080</v>
      </c>
      <c r="F2933" s="9" t="s">
        <v>2463</v>
      </c>
      <c r="G2933" s="10">
        <v>331002932</v>
      </c>
    </row>
    <row r="2934" spans="1:7">
      <c r="A2934" s="4">
        <v>3310060013001800</v>
      </c>
      <c r="B2934" s="5">
        <v>382</v>
      </c>
      <c r="C2934" s="6" t="s">
        <v>3595</v>
      </c>
      <c r="D2934" s="6" t="s">
        <v>4063</v>
      </c>
      <c r="E2934" s="6" t="s">
        <v>4081</v>
      </c>
      <c r="F2934" s="6" t="s">
        <v>2695</v>
      </c>
      <c r="G2934" s="7">
        <v>331002933</v>
      </c>
    </row>
    <row r="2935" spans="1:7">
      <c r="A2935" s="4">
        <v>3310060013001900</v>
      </c>
      <c r="B2935" s="8">
        <v>383</v>
      </c>
      <c r="C2935" s="9" t="s">
        <v>3595</v>
      </c>
      <c r="D2935" s="9" t="s">
        <v>4063</v>
      </c>
      <c r="E2935" s="9" t="s">
        <v>4082</v>
      </c>
      <c r="F2935" s="9" t="s">
        <v>2122</v>
      </c>
      <c r="G2935" s="10">
        <v>331002934</v>
      </c>
    </row>
    <row r="2936" spans="1:7">
      <c r="A2936" s="4">
        <v>3310060013002000</v>
      </c>
      <c r="B2936" s="5">
        <v>384</v>
      </c>
      <c r="C2936" s="6" t="s">
        <v>3595</v>
      </c>
      <c r="D2936" s="6" t="s">
        <v>4063</v>
      </c>
      <c r="E2936" s="6" t="s">
        <v>4083</v>
      </c>
      <c r="F2936" s="6" t="s">
        <v>2124</v>
      </c>
      <c r="G2936" s="7">
        <v>331002935</v>
      </c>
    </row>
    <row r="2937" spans="1:7">
      <c r="A2937" s="4">
        <v>3310060013002100</v>
      </c>
      <c r="B2937" s="8">
        <v>385</v>
      </c>
      <c r="C2937" s="9" t="s">
        <v>3595</v>
      </c>
      <c r="D2937" s="9" t="s">
        <v>4063</v>
      </c>
      <c r="E2937" s="9" t="s">
        <v>4084</v>
      </c>
      <c r="F2937" s="9" t="s">
        <v>2300</v>
      </c>
      <c r="G2937" s="10">
        <v>331002936</v>
      </c>
    </row>
    <row r="2938" spans="1:7">
      <c r="A2938" s="4">
        <v>3310060013002200</v>
      </c>
      <c r="B2938" s="5">
        <v>386</v>
      </c>
      <c r="C2938" s="6" t="s">
        <v>3595</v>
      </c>
      <c r="D2938" s="6" t="s">
        <v>4063</v>
      </c>
      <c r="E2938" s="6" t="s">
        <v>4085</v>
      </c>
      <c r="F2938" s="6" t="s">
        <v>2700</v>
      </c>
      <c r="G2938" s="7">
        <v>331002937</v>
      </c>
    </row>
    <row r="2939" spans="1:7">
      <c r="A2939" s="4">
        <v>3310060013002300</v>
      </c>
      <c r="B2939" s="8">
        <v>387</v>
      </c>
      <c r="C2939" s="9" t="s">
        <v>3595</v>
      </c>
      <c r="D2939" s="9" t="s">
        <v>4063</v>
      </c>
      <c r="E2939" s="9" t="s">
        <v>4086</v>
      </c>
      <c r="F2939" s="9" t="s">
        <v>2126</v>
      </c>
      <c r="G2939" s="10">
        <v>331002938</v>
      </c>
    </row>
    <row r="2940" spans="1:7">
      <c r="A2940" s="4">
        <v>3310060013002400</v>
      </c>
      <c r="B2940" s="5">
        <v>388</v>
      </c>
      <c r="C2940" s="6" t="s">
        <v>3595</v>
      </c>
      <c r="D2940" s="6" t="s">
        <v>4063</v>
      </c>
      <c r="E2940" s="6" t="s">
        <v>4087</v>
      </c>
      <c r="F2940" s="6" t="s">
        <v>2128</v>
      </c>
      <c r="G2940" s="7">
        <v>331002939</v>
      </c>
    </row>
    <row r="2941" spans="1:7">
      <c r="A2941" s="4">
        <v>3310060013002500</v>
      </c>
      <c r="B2941" s="8">
        <v>389</v>
      </c>
      <c r="C2941" s="9" t="s">
        <v>3595</v>
      </c>
      <c r="D2941" s="9" t="s">
        <v>4063</v>
      </c>
      <c r="E2941" s="9" t="s">
        <v>4088</v>
      </c>
      <c r="F2941" s="9" t="s">
        <v>2388</v>
      </c>
      <c r="G2941" s="10">
        <v>331002940</v>
      </c>
    </row>
    <row r="2942" spans="1:7">
      <c r="A2942" s="4">
        <v>3310060013002600</v>
      </c>
      <c r="B2942" s="5">
        <v>390</v>
      </c>
      <c r="C2942" s="6" t="s">
        <v>3595</v>
      </c>
      <c r="D2942" s="6" t="s">
        <v>4063</v>
      </c>
      <c r="E2942" s="6" t="s">
        <v>4089</v>
      </c>
      <c r="F2942" s="6" t="s">
        <v>2130</v>
      </c>
      <c r="G2942" s="7">
        <v>331002941</v>
      </c>
    </row>
    <row r="2943" spans="1:7">
      <c r="A2943" s="4">
        <v>3310060013002700</v>
      </c>
      <c r="B2943" s="8">
        <v>391</v>
      </c>
      <c r="C2943" s="9" t="s">
        <v>3595</v>
      </c>
      <c r="D2943" s="9" t="s">
        <v>4063</v>
      </c>
      <c r="E2943" s="9" t="s">
        <v>4090</v>
      </c>
      <c r="F2943" s="9" t="s">
        <v>2132</v>
      </c>
      <c r="G2943" s="10">
        <v>331002942</v>
      </c>
    </row>
    <row r="2944" spans="1:7">
      <c r="A2944" s="4">
        <v>3310060013002800</v>
      </c>
      <c r="B2944" s="5">
        <v>392</v>
      </c>
      <c r="C2944" s="6" t="s">
        <v>3595</v>
      </c>
      <c r="D2944" s="6" t="s">
        <v>4063</v>
      </c>
      <c r="E2944" s="6" t="s">
        <v>4091</v>
      </c>
      <c r="F2944" s="6" t="s">
        <v>2392</v>
      </c>
      <c r="G2944" s="7">
        <v>331002943</v>
      </c>
    </row>
    <row r="2945" spans="1:7">
      <c r="A2945" s="4">
        <v>3310060013002900</v>
      </c>
      <c r="B2945" s="8">
        <v>393</v>
      </c>
      <c r="C2945" s="9" t="s">
        <v>3595</v>
      </c>
      <c r="D2945" s="9" t="s">
        <v>4063</v>
      </c>
      <c r="E2945" s="9" t="s">
        <v>4092</v>
      </c>
      <c r="F2945" s="9" t="s">
        <v>2708</v>
      </c>
      <c r="G2945" s="10">
        <v>331002944</v>
      </c>
    </row>
    <row r="2946" spans="1:7">
      <c r="A2946" s="4">
        <v>3310060013100100</v>
      </c>
      <c r="B2946" s="5">
        <v>394</v>
      </c>
      <c r="C2946" s="6" t="s">
        <v>3595</v>
      </c>
      <c r="D2946" s="6" t="s">
        <v>4063</v>
      </c>
      <c r="E2946" s="6" t="s">
        <v>4093</v>
      </c>
      <c r="F2946" s="6" t="s">
        <v>4094</v>
      </c>
      <c r="G2946" s="7">
        <v>331002945</v>
      </c>
    </row>
    <row r="2947" spans="1:7">
      <c r="A2947" s="4">
        <v>3310060013100200</v>
      </c>
      <c r="B2947" s="8">
        <v>395</v>
      </c>
      <c r="C2947" s="9" t="s">
        <v>3595</v>
      </c>
      <c r="D2947" s="9" t="s">
        <v>4063</v>
      </c>
      <c r="E2947" s="9" t="s">
        <v>4095</v>
      </c>
      <c r="F2947" s="9" t="s">
        <v>4096</v>
      </c>
      <c r="G2947" s="10">
        <v>331002946</v>
      </c>
    </row>
    <row r="2948" spans="1:7">
      <c r="A2948" s="4">
        <v>3310060013100300</v>
      </c>
      <c r="B2948" s="5">
        <v>396</v>
      </c>
      <c r="C2948" s="6" t="s">
        <v>3595</v>
      </c>
      <c r="D2948" s="6" t="s">
        <v>4063</v>
      </c>
      <c r="E2948" s="6" t="s">
        <v>4097</v>
      </c>
      <c r="F2948" s="6" t="s">
        <v>4098</v>
      </c>
      <c r="G2948" s="7">
        <v>331002947</v>
      </c>
    </row>
    <row r="2949" spans="1:7">
      <c r="A2949" s="4">
        <v>3310060014000100</v>
      </c>
      <c r="B2949" s="8">
        <v>397</v>
      </c>
      <c r="C2949" s="9" t="s">
        <v>3595</v>
      </c>
      <c r="D2949" s="9" t="s">
        <v>4099</v>
      </c>
      <c r="E2949" s="9" t="s">
        <v>4100</v>
      </c>
      <c r="F2949" s="9" t="s">
        <v>2102</v>
      </c>
      <c r="G2949" s="10">
        <v>331002948</v>
      </c>
    </row>
    <row r="2950" spans="1:7">
      <c r="A2950" s="4">
        <v>3310060014000200</v>
      </c>
      <c r="B2950" s="5">
        <v>398</v>
      </c>
      <c r="C2950" s="6" t="s">
        <v>3595</v>
      </c>
      <c r="D2950" s="6" t="s">
        <v>4099</v>
      </c>
      <c r="E2950" s="6" t="s">
        <v>4101</v>
      </c>
      <c r="F2950" s="6" t="s">
        <v>2104</v>
      </c>
      <c r="G2950" s="7">
        <v>331002949</v>
      </c>
    </row>
    <row r="2951" spans="1:7">
      <c r="A2951" s="4">
        <v>3310060014000300</v>
      </c>
      <c r="B2951" s="8">
        <v>399</v>
      </c>
      <c r="C2951" s="9" t="s">
        <v>3595</v>
      </c>
      <c r="D2951" s="9" t="s">
        <v>4099</v>
      </c>
      <c r="E2951" s="9" t="s">
        <v>4102</v>
      </c>
      <c r="F2951" s="9" t="s">
        <v>2187</v>
      </c>
      <c r="G2951" s="10">
        <v>331002950</v>
      </c>
    </row>
    <row r="2952" spans="1:7">
      <c r="A2952" s="4">
        <v>3310060014000400</v>
      </c>
      <c r="B2952" s="5">
        <v>400</v>
      </c>
      <c r="C2952" s="6" t="s">
        <v>3595</v>
      </c>
      <c r="D2952" s="6" t="s">
        <v>4099</v>
      </c>
      <c r="E2952" s="6" t="s">
        <v>4103</v>
      </c>
      <c r="F2952" s="6" t="s">
        <v>2189</v>
      </c>
      <c r="G2952" s="7">
        <v>331002951</v>
      </c>
    </row>
    <row r="2953" spans="1:7">
      <c r="A2953" s="4">
        <v>3310060014000500</v>
      </c>
      <c r="B2953" s="8">
        <v>401</v>
      </c>
      <c r="C2953" s="9" t="s">
        <v>3595</v>
      </c>
      <c r="D2953" s="9" t="s">
        <v>4099</v>
      </c>
      <c r="E2953" s="9" t="s">
        <v>4104</v>
      </c>
      <c r="F2953" s="9" t="s">
        <v>2191</v>
      </c>
      <c r="G2953" s="10">
        <v>331002952</v>
      </c>
    </row>
    <row r="2954" spans="1:7">
      <c r="A2954" s="4">
        <v>3310060014000600</v>
      </c>
      <c r="B2954" s="5">
        <v>402</v>
      </c>
      <c r="C2954" s="6" t="s">
        <v>3595</v>
      </c>
      <c r="D2954" s="6" t="s">
        <v>4099</v>
      </c>
      <c r="E2954" s="6" t="s">
        <v>4105</v>
      </c>
      <c r="F2954" s="6" t="s">
        <v>2193</v>
      </c>
      <c r="G2954" s="7">
        <v>331002953</v>
      </c>
    </row>
    <row r="2955" spans="1:7">
      <c r="A2955" s="4">
        <v>3310060014000700</v>
      </c>
      <c r="B2955" s="8">
        <v>403</v>
      </c>
      <c r="C2955" s="9" t="s">
        <v>3595</v>
      </c>
      <c r="D2955" s="9" t="s">
        <v>4099</v>
      </c>
      <c r="E2955" s="9" t="s">
        <v>4106</v>
      </c>
      <c r="F2955" s="9" t="s">
        <v>2195</v>
      </c>
      <c r="G2955" s="10">
        <v>331002954</v>
      </c>
    </row>
    <row r="2956" spans="1:7">
      <c r="A2956" s="4">
        <v>3310060014000800</v>
      </c>
      <c r="B2956" s="5">
        <v>404</v>
      </c>
      <c r="C2956" s="6" t="s">
        <v>3595</v>
      </c>
      <c r="D2956" s="6" t="s">
        <v>4099</v>
      </c>
      <c r="E2956" s="6" t="s">
        <v>4107</v>
      </c>
      <c r="F2956" s="6" t="s">
        <v>2197</v>
      </c>
      <c r="G2956" s="7">
        <v>331002955</v>
      </c>
    </row>
    <row r="2957" spans="1:7">
      <c r="A2957" s="4">
        <v>3310060014000900</v>
      </c>
      <c r="B2957" s="8">
        <v>405</v>
      </c>
      <c r="C2957" s="9" t="s">
        <v>3595</v>
      </c>
      <c r="D2957" s="9" t="s">
        <v>4099</v>
      </c>
      <c r="E2957" s="9" t="s">
        <v>4108</v>
      </c>
      <c r="F2957" s="9" t="s">
        <v>2602</v>
      </c>
      <c r="G2957" s="10">
        <v>331002956</v>
      </c>
    </row>
    <row r="2958" spans="1:7">
      <c r="A2958" s="4">
        <v>3310060014001000</v>
      </c>
      <c r="B2958" s="5">
        <v>406</v>
      </c>
      <c r="C2958" s="6" t="s">
        <v>3595</v>
      </c>
      <c r="D2958" s="6" t="s">
        <v>4099</v>
      </c>
      <c r="E2958" s="6" t="s">
        <v>4109</v>
      </c>
      <c r="F2958" s="6" t="s">
        <v>3696</v>
      </c>
      <c r="G2958" s="7">
        <v>331002957</v>
      </c>
    </row>
    <row r="2959" spans="1:7">
      <c r="A2959" s="4">
        <v>3310060014001100</v>
      </c>
      <c r="B2959" s="8">
        <v>407</v>
      </c>
      <c r="C2959" s="9" t="s">
        <v>3595</v>
      </c>
      <c r="D2959" s="9" t="s">
        <v>4099</v>
      </c>
      <c r="E2959" s="9" t="s">
        <v>4110</v>
      </c>
      <c r="F2959" s="9" t="s">
        <v>2262</v>
      </c>
      <c r="G2959" s="10">
        <v>331002958</v>
      </c>
    </row>
    <row r="2960" spans="1:7">
      <c r="A2960" s="4">
        <v>3310060014001200</v>
      </c>
      <c r="B2960" s="5">
        <v>408</v>
      </c>
      <c r="C2960" s="6" t="s">
        <v>3595</v>
      </c>
      <c r="D2960" s="6" t="s">
        <v>4099</v>
      </c>
      <c r="E2960" s="6" t="s">
        <v>4111</v>
      </c>
      <c r="F2960" s="6" t="s">
        <v>2606</v>
      </c>
      <c r="G2960" s="7">
        <v>331002959</v>
      </c>
    </row>
    <row r="2961" spans="1:7">
      <c r="A2961" s="4">
        <v>3310060014001300</v>
      </c>
      <c r="B2961" s="8">
        <v>409</v>
      </c>
      <c r="C2961" s="9" t="s">
        <v>3595</v>
      </c>
      <c r="D2961" s="9" t="s">
        <v>4099</v>
      </c>
      <c r="E2961" s="9" t="s">
        <v>4112</v>
      </c>
      <c r="F2961" s="9" t="s">
        <v>2265</v>
      </c>
      <c r="G2961" s="10">
        <v>331002960</v>
      </c>
    </row>
    <row r="2962" spans="1:7">
      <c r="A2962" s="4">
        <v>3310060014001400</v>
      </c>
      <c r="B2962" s="5">
        <v>410</v>
      </c>
      <c r="C2962" s="6" t="s">
        <v>3595</v>
      </c>
      <c r="D2962" s="6" t="s">
        <v>4099</v>
      </c>
      <c r="E2962" s="6" t="s">
        <v>4113</v>
      </c>
      <c r="F2962" s="6" t="s">
        <v>2267</v>
      </c>
      <c r="G2962" s="7">
        <v>331002961</v>
      </c>
    </row>
    <row r="2963" spans="1:7">
      <c r="A2963" s="4">
        <v>3310060014001500</v>
      </c>
      <c r="B2963" s="8">
        <v>411</v>
      </c>
      <c r="C2963" s="9" t="s">
        <v>3595</v>
      </c>
      <c r="D2963" s="9" t="s">
        <v>4099</v>
      </c>
      <c r="E2963" s="9" t="s">
        <v>4114</v>
      </c>
      <c r="F2963" s="9" t="s">
        <v>2610</v>
      </c>
      <c r="G2963" s="10">
        <v>331002962</v>
      </c>
    </row>
    <row r="2964" spans="1:7">
      <c r="A2964" s="4">
        <v>3310060014001600</v>
      </c>
      <c r="B2964" s="5">
        <v>412</v>
      </c>
      <c r="C2964" s="6" t="s">
        <v>3595</v>
      </c>
      <c r="D2964" s="6" t="s">
        <v>4099</v>
      </c>
      <c r="E2964" s="6" t="s">
        <v>4115</v>
      </c>
      <c r="F2964" s="6" t="s">
        <v>2271</v>
      </c>
      <c r="G2964" s="7">
        <v>331002963</v>
      </c>
    </row>
    <row r="2965" spans="1:7">
      <c r="A2965" s="4">
        <v>3310060014001700</v>
      </c>
      <c r="B2965" s="8">
        <v>413</v>
      </c>
      <c r="C2965" s="9" t="s">
        <v>3595</v>
      </c>
      <c r="D2965" s="9" t="s">
        <v>4099</v>
      </c>
      <c r="E2965" s="9" t="s">
        <v>4116</v>
      </c>
      <c r="F2965" s="9" t="s">
        <v>2613</v>
      </c>
      <c r="G2965" s="10">
        <v>331002964</v>
      </c>
    </row>
    <row r="2966" spans="1:7">
      <c r="A2966" s="4">
        <v>3310060014001800</v>
      </c>
      <c r="B2966" s="5">
        <v>414</v>
      </c>
      <c r="C2966" s="6" t="s">
        <v>3595</v>
      </c>
      <c r="D2966" s="6" t="s">
        <v>4099</v>
      </c>
      <c r="E2966" s="6" t="s">
        <v>4117</v>
      </c>
      <c r="F2966" s="6" t="s">
        <v>3619</v>
      </c>
      <c r="G2966" s="7">
        <v>331002965</v>
      </c>
    </row>
    <row r="2967" spans="1:7">
      <c r="A2967" s="4">
        <v>3310060014001900</v>
      </c>
      <c r="B2967" s="8">
        <v>415</v>
      </c>
      <c r="C2967" s="9" t="s">
        <v>3595</v>
      </c>
      <c r="D2967" s="9" t="s">
        <v>4099</v>
      </c>
      <c r="E2967" s="9" t="s">
        <v>4118</v>
      </c>
      <c r="F2967" s="9" t="s">
        <v>2616</v>
      </c>
      <c r="G2967" s="10">
        <v>331002966</v>
      </c>
    </row>
    <row r="2968" spans="1:7">
      <c r="A2968" s="4">
        <v>3310060014002000</v>
      </c>
      <c r="B2968" s="5">
        <v>416</v>
      </c>
      <c r="C2968" s="6" t="s">
        <v>3595</v>
      </c>
      <c r="D2968" s="6" t="s">
        <v>4099</v>
      </c>
      <c r="E2968" s="6" t="s">
        <v>4119</v>
      </c>
      <c r="F2968" s="6" t="s">
        <v>2618</v>
      </c>
      <c r="G2968" s="7">
        <v>331002967</v>
      </c>
    </row>
    <row r="2969" spans="1:7">
      <c r="A2969" s="4">
        <v>3310060014002100</v>
      </c>
      <c r="B2969" s="8">
        <v>417</v>
      </c>
      <c r="C2969" s="9" t="s">
        <v>3595</v>
      </c>
      <c r="D2969" s="9" t="s">
        <v>4099</v>
      </c>
      <c r="E2969" s="9" t="s">
        <v>4120</v>
      </c>
      <c r="F2969" s="9" t="s">
        <v>2620</v>
      </c>
      <c r="G2969" s="10">
        <v>331002968</v>
      </c>
    </row>
    <row r="2970" spans="1:7">
      <c r="A2970" s="4">
        <v>3310060014002200</v>
      </c>
      <c r="B2970" s="5">
        <v>418</v>
      </c>
      <c r="C2970" s="6" t="s">
        <v>3595</v>
      </c>
      <c r="D2970" s="6" t="s">
        <v>4099</v>
      </c>
      <c r="E2970" s="6" t="s">
        <v>4121</v>
      </c>
      <c r="F2970" s="6" t="s">
        <v>2622</v>
      </c>
      <c r="G2970" s="7">
        <v>331002969</v>
      </c>
    </row>
    <row r="2971" spans="1:7">
      <c r="A2971" s="4">
        <v>3310060014002300</v>
      </c>
      <c r="B2971" s="8">
        <v>419</v>
      </c>
      <c r="C2971" s="9" t="s">
        <v>3595</v>
      </c>
      <c r="D2971" s="9" t="s">
        <v>4099</v>
      </c>
      <c r="E2971" s="9" t="s">
        <v>4122</v>
      </c>
      <c r="F2971" s="9" t="s">
        <v>4123</v>
      </c>
      <c r="G2971" s="10">
        <v>331002970</v>
      </c>
    </row>
    <row r="2972" spans="1:7">
      <c r="A2972" s="4">
        <v>3310060014002400</v>
      </c>
      <c r="B2972" s="5">
        <v>420</v>
      </c>
      <c r="C2972" s="6" t="s">
        <v>3595</v>
      </c>
      <c r="D2972" s="6" t="s">
        <v>4099</v>
      </c>
      <c r="E2972" s="6" t="s">
        <v>4124</v>
      </c>
      <c r="F2972" s="6" t="s">
        <v>2626</v>
      </c>
      <c r="G2972" s="7">
        <v>331002971</v>
      </c>
    </row>
    <row r="2973" spans="1:7">
      <c r="A2973" s="4">
        <v>3310060014002500</v>
      </c>
      <c r="B2973" s="8">
        <v>421</v>
      </c>
      <c r="C2973" s="9" t="s">
        <v>3595</v>
      </c>
      <c r="D2973" s="9" t="s">
        <v>4099</v>
      </c>
      <c r="E2973" s="9" t="s">
        <v>4125</v>
      </c>
      <c r="F2973" s="9" t="s">
        <v>4126</v>
      </c>
      <c r="G2973" s="10">
        <v>331002972</v>
      </c>
    </row>
    <row r="2974" spans="1:7">
      <c r="A2974" s="4">
        <v>3310060014002600</v>
      </c>
      <c r="B2974" s="5">
        <v>422</v>
      </c>
      <c r="C2974" s="6" t="s">
        <v>3595</v>
      </c>
      <c r="D2974" s="6" t="s">
        <v>4099</v>
      </c>
      <c r="E2974" s="6" t="s">
        <v>4127</v>
      </c>
      <c r="F2974" s="6" t="s">
        <v>4128</v>
      </c>
      <c r="G2974" s="7">
        <v>331002973</v>
      </c>
    </row>
    <row r="2975" spans="1:7">
      <c r="A2975" s="4">
        <v>3310060014002700</v>
      </c>
      <c r="B2975" s="8">
        <v>423</v>
      </c>
      <c r="C2975" s="9" t="s">
        <v>3595</v>
      </c>
      <c r="D2975" s="9" t="s">
        <v>4099</v>
      </c>
      <c r="E2975" s="9" t="s">
        <v>4129</v>
      </c>
      <c r="F2975" s="9" t="s">
        <v>2632</v>
      </c>
      <c r="G2975" s="10">
        <v>331002974</v>
      </c>
    </row>
    <row r="2976" spans="1:7">
      <c r="A2976" s="4">
        <v>3310060014002800</v>
      </c>
      <c r="B2976" s="5">
        <v>424</v>
      </c>
      <c r="C2976" s="6" t="s">
        <v>3595</v>
      </c>
      <c r="D2976" s="6" t="s">
        <v>4099</v>
      </c>
      <c r="E2976" s="6" t="s">
        <v>4130</v>
      </c>
      <c r="F2976" s="6" t="s">
        <v>2634</v>
      </c>
      <c r="G2976" s="7">
        <v>331002975</v>
      </c>
    </row>
    <row r="2977" spans="1:7">
      <c r="A2977" s="4">
        <v>3310060014002900</v>
      </c>
      <c r="B2977" s="8">
        <v>425</v>
      </c>
      <c r="C2977" s="9" t="s">
        <v>3595</v>
      </c>
      <c r="D2977" s="9" t="s">
        <v>4099</v>
      </c>
      <c r="E2977" s="9" t="s">
        <v>4131</v>
      </c>
      <c r="F2977" s="9" t="s">
        <v>2636</v>
      </c>
      <c r="G2977" s="10">
        <v>331002976</v>
      </c>
    </row>
    <row r="2978" spans="1:7">
      <c r="A2978" s="4">
        <v>3310060014003000</v>
      </c>
      <c r="B2978" s="5">
        <v>426</v>
      </c>
      <c r="C2978" s="6" t="s">
        <v>3595</v>
      </c>
      <c r="D2978" s="6" t="s">
        <v>4099</v>
      </c>
      <c r="E2978" s="6" t="s">
        <v>4132</v>
      </c>
      <c r="F2978" s="6" t="s">
        <v>2638</v>
      </c>
      <c r="G2978" s="7">
        <v>331002977</v>
      </c>
    </row>
    <row r="2979" spans="1:7">
      <c r="A2979" s="4">
        <v>3310060014003100</v>
      </c>
      <c r="B2979" s="8">
        <v>427</v>
      </c>
      <c r="C2979" s="9" t="s">
        <v>3595</v>
      </c>
      <c r="D2979" s="9" t="s">
        <v>4099</v>
      </c>
      <c r="E2979" s="9" t="s">
        <v>4133</v>
      </c>
      <c r="F2979" s="9" t="s">
        <v>4134</v>
      </c>
      <c r="G2979" s="10">
        <v>331002978</v>
      </c>
    </row>
    <row r="2980" spans="1:7">
      <c r="A2980" s="4">
        <v>3310060014100100</v>
      </c>
      <c r="B2980" s="5">
        <v>428</v>
      </c>
      <c r="C2980" s="6" t="s">
        <v>3595</v>
      </c>
      <c r="D2980" s="6" t="s">
        <v>4099</v>
      </c>
      <c r="E2980" s="6" t="s">
        <v>4135</v>
      </c>
      <c r="F2980" s="6" t="s">
        <v>4136</v>
      </c>
      <c r="G2980" s="7">
        <v>331002979</v>
      </c>
    </row>
    <row r="2981" spans="1:7">
      <c r="A2981" s="4">
        <v>3310060014100200</v>
      </c>
      <c r="B2981" s="8">
        <v>429</v>
      </c>
      <c r="C2981" s="9" t="s">
        <v>3595</v>
      </c>
      <c r="D2981" s="9" t="s">
        <v>4099</v>
      </c>
      <c r="E2981" s="9" t="s">
        <v>4137</v>
      </c>
      <c r="F2981" s="9" t="s">
        <v>4138</v>
      </c>
      <c r="G2981" s="10">
        <v>331002980</v>
      </c>
    </row>
    <row r="2982" spans="1:7">
      <c r="A2982" s="4">
        <v>3310060015000100</v>
      </c>
      <c r="B2982" s="5">
        <v>430</v>
      </c>
      <c r="C2982" s="6" t="s">
        <v>3595</v>
      </c>
      <c r="D2982" s="6" t="s">
        <v>4139</v>
      </c>
      <c r="E2982" s="6" t="s">
        <v>4140</v>
      </c>
      <c r="F2982" s="6" t="s">
        <v>2102</v>
      </c>
      <c r="G2982" s="7">
        <v>331002981</v>
      </c>
    </row>
    <row r="2983" spans="1:7">
      <c r="A2983" s="4">
        <v>3310060015000200</v>
      </c>
      <c r="B2983" s="8">
        <v>431</v>
      </c>
      <c r="C2983" s="9" t="s">
        <v>3595</v>
      </c>
      <c r="D2983" s="9" t="s">
        <v>4139</v>
      </c>
      <c r="E2983" s="9" t="s">
        <v>4141</v>
      </c>
      <c r="F2983" s="9" t="s">
        <v>2104</v>
      </c>
      <c r="G2983" s="10">
        <v>331002982</v>
      </c>
    </row>
    <row r="2984" spans="1:7">
      <c r="A2984" s="4">
        <v>3310060015000300</v>
      </c>
      <c r="B2984" s="5">
        <v>432</v>
      </c>
      <c r="C2984" s="6" t="s">
        <v>3595</v>
      </c>
      <c r="D2984" s="6" t="s">
        <v>4139</v>
      </c>
      <c r="E2984" s="6" t="s">
        <v>4142</v>
      </c>
      <c r="F2984" s="6" t="s">
        <v>2106</v>
      </c>
      <c r="G2984" s="7">
        <v>331002983</v>
      </c>
    </row>
    <row r="2985" spans="1:7">
      <c r="A2985" s="4">
        <v>3310060015000400</v>
      </c>
      <c r="B2985" s="8">
        <v>433</v>
      </c>
      <c r="C2985" s="9" t="s">
        <v>3595</v>
      </c>
      <c r="D2985" s="9" t="s">
        <v>4139</v>
      </c>
      <c r="E2985" s="9" t="s">
        <v>4143</v>
      </c>
      <c r="F2985" s="9" t="s">
        <v>2108</v>
      </c>
      <c r="G2985" s="10">
        <v>331002984</v>
      </c>
    </row>
    <row r="2986" spans="1:7">
      <c r="A2986" s="4">
        <v>3310060015000500</v>
      </c>
      <c r="B2986" s="5">
        <v>434</v>
      </c>
      <c r="C2986" s="6" t="s">
        <v>3595</v>
      </c>
      <c r="D2986" s="6" t="s">
        <v>4139</v>
      </c>
      <c r="E2986" s="6" t="s">
        <v>4144</v>
      </c>
      <c r="F2986" s="6" t="s">
        <v>2110</v>
      </c>
      <c r="G2986" s="7">
        <v>331002985</v>
      </c>
    </row>
    <row r="2987" spans="1:7">
      <c r="A2987" s="4">
        <v>3310060015000600</v>
      </c>
      <c r="B2987" s="8">
        <v>435</v>
      </c>
      <c r="C2987" s="9" t="s">
        <v>3595</v>
      </c>
      <c r="D2987" s="9" t="s">
        <v>4139</v>
      </c>
      <c r="E2987" s="9" t="s">
        <v>4145</v>
      </c>
      <c r="F2987" s="9" t="s">
        <v>2112</v>
      </c>
      <c r="G2987" s="10">
        <v>331002986</v>
      </c>
    </row>
    <row r="2988" spans="1:7">
      <c r="A2988" s="4">
        <v>3310060015000700</v>
      </c>
      <c r="B2988" s="5">
        <v>436</v>
      </c>
      <c r="C2988" s="6" t="s">
        <v>3595</v>
      </c>
      <c r="D2988" s="6" t="s">
        <v>4139</v>
      </c>
      <c r="E2988" s="6" t="s">
        <v>4146</v>
      </c>
      <c r="F2988" s="6" t="s">
        <v>2114</v>
      </c>
      <c r="G2988" s="7">
        <v>331002987</v>
      </c>
    </row>
    <row r="2989" spans="1:7">
      <c r="A2989" s="4">
        <v>3310060015000800</v>
      </c>
      <c r="B2989" s="8">
        <v>437</v>
      </c>
      <c r="C2989" s="9" t="s">
        <v>3595</v>
      </c>
      <c r="D2989" s="9" t="s">
        <v>4139</v>
      </c>
      <c r="E2989" s="9" t="s">
        <v>4147</v>
      </c>
      <c r="F2989" s="9" t="s">
        <v>2116</v>
      </c>
      <c r="G2989" s="10">
        <v>331002988</v>
      </c>
    </row>
    <row r="2990" spans="1:7">
      <c r="A2990" s="4">
        <v>3310060015000900</v>
      </c>
      <c r="B2990" s="5">
        <v>438</v>
      </c>
      <c r="C2990" s="6" t="s">
        <v>3595</v>
      </c>
      <c r="D2990" s="6" t="s">
        <v>4139</v>
      </c>
      <c r="E2990" s="6" t="s">
        <v>4148</v>
      </c>
      <c r="F2990" s="6" t="s">
        <v>2118</v>
      </c>
      <c r="G2990" s="7">
        <v>331002989</v>
      </c>
    </row>
    <row r="2991" spans="1:7">
      <c r="A2991" s="4">
        <v>3310060015001000</v>
      </c>
      <c r="B2991" s="8">
        <v>439</v>
      </c>
      <c r="C2991" s="9" t="s">
        <v>3595</v>
      </c>
      <c r="D2991" s="9" t="s">
        <v>4139</v>
      </c>
      <c r="E2991" s="9" t="s">
        <v>4149</v>
      </c>
      <c r="F2991" s="9" t="s">
        <v>2120</v>
      </c>
      <c r="G2991" s="10">
        <v>331002990</v>
      </c>
    </row>
    <row r="2992" spans="1:7">
      <c r="A2992" s="4">
        <v>3310060015001100</v>
      </c>
      <c r="B2992" s="5">
        <v>440</v>
      </c>
      <c r="C2992" s="6" t="s">
        <v>3595</v>
      </c>
      <c r="D2992" s="6" t="s">
        <v>4139</v>
      </c>
      <c r="E2992" s="6" t="s">
        <v>4150</v>
      </c>
      <c r="F2992" s="6" t="s">
        <v>2122</v>
      </c>
      <c r="G2992" s="7">
        <v>331002991</v>
      </c>
    </row>
    <row r="2993" spans="1:7">
      <c r="A2993" s="4">
        <v>3310060015001200</v>
      </c>
      <c r="B2993" s="8">
        <v>441</v>
      </c>
      <c r="C2993" s="9" t="s">
        <v>3595</v>
      </c>
      <c r="D2993" s="9" t="s">
        <v>4139</v>
      </c>
      <c r="E2993" s="9" t="s">
        <v>4151</v>
      </c>
      <c r="F2993" s="9" t="s">
        <v>2124</v>
      </c>
      <c r="G2993" s="10">
        <v>331002992</v>
      </c>
    </row>
    <row r="2994" spans="1:7">
      <c r="A2994" s="4">
        <v>3310060015001300</v>
      </c>
      <c r="B2994" s="5">
        <v>442</v>
      </c>
      <c r="C2994" s="6" t="s">
        <v>3595</v>
      </c>
      <c r="D2994" s="6" t="s">
        <v>4139</v>
      </c>
      <c r="E2994" s="6" t="s">
        <v>4152</v>
      </c>
      <c r="F2994" s="6" t="s">
        <v>2126</v>
      </c>
      <c r="G2994" s="7">
        <v>331002993</v>
      </c>
    </row>
    <row r="2995" spans="1:7">
      <c r="A2995" s="4">
        <v>3310060015001400</v>
      </c>
      <c r="B2995" s="8">
        <v>443</v>
      </c>
      <c r="C2995" s="9" t="s">
        <v>3595</v>
      </c>
      <c r="D2995" s="9" t="s">
        <v>4139</v>
      </c>
      <c r="E2995" s="9" t="s">
        <v>4153</v>
      </c>
      <c r="F2995" s="9" t="s">
        <v>2128</v>
      </c>
      <c r="G2995" s="10">
        <v>331002994</v>
      </c>
    </row>
    <row r="2996" spans="1:7">
      <c r="A2996" s="4">
        <v>3310060015001500</v>
      </c>
      <c r="B2996" s="5">
        <v>444</v>
      </c>
      <c r="C2996" s="6" t="s">
        <v>3595</v>
      </c>
      <c r="D2996" s="6" t="s">
        <v>4139</v>
      </c>
      <c r="E2996" s="6" t="s">
        <v>4154</v>
      </c>
      <c r="F2996" s="6" t="s">
        <v>2388</v>
      </c>
      <c r="G2996" s="7">
        <v>331002995</v>
      </c>
    </row>
    <row r="2997" spans="1:7">
      <c r="A2997" s="4">
        <v>3310060015001600</v>
      </c>
      <c r="B2997" s="8">
        <v>445</v>
      </c>
      <c r="C2997" s="9" t="s">
        <v>3595</v>
      </c>
      <c r="D2997" s="9" t="s">
        <v>4139</v>
      </c>
      <c r="E2997" s="9" t="s">
        <v>4155</v>
      </c>
      <c r="F2997" s="9" t="s">
        <v>2940</v>
      </c>
      <c r="G2997" s="10">
        <v>331002996</v>
      </c>
    </row>
    <row r="2998" spans="1:7">
      <c r="A2998" s="4">
        <v>3310060015001700</v>
      </c>
      <c r="B2998" s="5">
        <v>446</v>
      </c>
      <c r="C2998" s="6" t="s">
        <v>3595</v>
      </c>
      <c r="D2998" s="6" t="s">
        <v>4139</v>
      </c>
      <c r="E2998" s="6" t="s">
        <v>4156</v>
      </c>
      <c r="F2998" s="6" t="s">
        <v>2130</v>
      </c>
      <c r="G2998" s="7">
        <v>331002997</v>
      </c>
    </row>
    <row r="2999" spans="1:7">
      <c r="A2999" s="4">
        <v>3310060015001800</v>
      </c>
      <c r="B2999" s="8">
        <v>447</v>
      </c>
      <c r="C2999" s="9" t="s">
        <v>3595</v>
      </c>
      <c r="D2999" s="9" t="s">
        <v>4139</v>
      </c>
      <c r="E2999" s="9" t="s">
        <v>4157</v>
      </c>
      <c r="F2999" s="9" t="s">
        <v>2132</v>
      </c>
      <c r="G2999" s="10">
        <v>331002998</v>
      </c>
    </row>
    <row r="3000" spans="1:7">
      <c r="A3000" s="4">
        <v>3310060015001900</v>
      </c>
      <c r="B3000" s="5">
        <v>448</v>
      </c>
      <c r="C3000" s="6" t="s">
        <v>3595</v>
      </c>
      <c r="D3000" s="6" t="s">
        <v>4139</v>
      </c>
      <c r="E3000" s="6" t="s">
        <v>4158</v>
      </c>
      <c r="F3000" s="6" t="s">
        <v>2394</v>
      </c>
      <c r="G3000" s="7">
        <v>331002999</v>
      </c>
    </row>
    <row r="3001" spans="1:7">
      <c r="A3001" s="4">
        <v>3310060015002000</v>
      </c>
      <c r="B3001" s="8">
        <v>449</v>
      </c>
      <c r="C3001" s="9" t="s">
        <v>3595</v>
      </c>
      <c r="D3001" s="9" t="s">
        <v>4139</v>
      </c>
      <c r="E3001" s="9" t="s">
        <v>4159</v>
      </c>
      <c r="F3001" s="9" t="s">
        <v>2396</v>
      </c>
      <c r="G3001" s="10">
        <v>331003000</v>
      </c>
    </row>
    <row r="3002" spans="1:7">
      <c r="A3002" s="4">
        <v>3310060015002100</v>
      </c>
      <c r="B3002" s="5">
        <v>450</v>
      </c>
      <c r="C3002" s="6" t="s">
        <v>3595</v>
      </c>
      <c r="D3002" s="6" t="s">
        <v>4139</v>
      </c>
      <c r="E3002" s="6" t="s">
        <v>4160</v>
      </c>
      <c r="F3002" s="6" t="s">
        <v>2398</v>
      </c>
      <c r="G3002" s="7">
        <v>331003001</v>
      </c>
    </row>
    <row r="3003" spans="1:7">
      <c r="A3003" s="4">
        <v>3310060015002200</v>
      </c>
      <c r="B3003" s="8">
        <v>451</v>
      </c>
      <c r="C3003" s="9" t="s">
        <v>3595</v>
      </c>
      <c r="D3003" s="9" t="s">
        <v>4139</v>
      </c>
      <c r="E3003" s="9" t="s">
        <v>4161</v>
      </c>
      <c r="F3003" s="9" t="s">
        <v>2400</v>
      </c>
      <c r="G3003" s="10">
        <v>331003002</v>
      </c>
    </row>
    <row r="3004" spans="1:7">
      <c r="A3004" s="4">
        <v>3310060015002300</v>
      </c>
      <c r="B3004" s="5">
        <v>452</v>
      </c>
      <c r="C3004" s="6" t="s">
        <v>3595</v>
      </c>
      <c r="D3004" s="6" t="s">
        <v>4139</v>
      </c>
      <c r="E3004" s="6" t="s">
        <v>4162</v>
      </c>
      <c r="F3004" s="6" t="s">
        <v>2402</v>
      </c>
      <c r="G3004" s="7">
        <v>331003003</v>
      </c>
    </row>
    <row r="3005" spans="1:7">
      <c r="A3005" s="4">
        <v>3310060015002400</v>
      </c>
      <c r="B3005" s="8">
        <v>453</v>
      </c>
      <c r="C3005" s="9" t="s">
        <v>3595</v>
      </c>
      <c r="D3005" s="9" t="s">
        <v>4139</v>
      </c>
      <c r="E3005" s="9" t="s">
        <v>4163</v>
      </c>
      <c r="F3005" s="9" t="s">
        <v>2319</v>
      </c>
      <c r="G3005" s="10">
        <v>331003004</v>
      </c>
    </row>
    <row r="3006" spans="1:7">
      <c r="A3006" s="4">
        <v>3310060015002500</v>
      </c>
      <c r="B3006" s="5">
        <v>454</v>
      </c>
      <c r="C3006" s="6" t="s">
        <v>3595</v>
      </c>
      <c r="D3006" s="6" t="s">
        <v>4139</v>
      </c>
      <c r="E3006" s="6" t="s">
        <v>4164</v>
      </c>
      <c r="F3006" s="6" t="s">
        <v>2321</v>
      </c>
      <c r="G3006" s="7">
        <v>331003005</v>
      </c>
    </row>
    <row r="3007" spans="1:7">
      <c r="A3007" s="4">
        <v>3310060015002600</v>
      </c>
      <c r="B3007" s="8">
        <v>455</v>
      </c>
      <c r="C3007" s="9" t="s">
        <v>3595</v>
      </c>
      <c r="D3007" s="9" t="s">
        <v>4139</v>
      </c>
      <c r="E3007" s="9" t="s">
        <v>4165</v>
      </c>
      <c r="F3007" s="9" t="s">
        <v>2405</v>
      </c>
      <c r="G3007" s="10">
        <v>331003006</v>
      </c>
    </row>
    <row r="3008" spans="1:7">
      <c r="A3008" s="4">
        <v>3310060015002700</v>
      </c>
      <c r="B3008" s="5">
        <v>456</v>
      </c>
      <c r="C3008" s="6" t="s">
        <v>3595</v>
      </c>
      <c r="D3008" s="6" t="s">
        <v>4139</v>
      </c>
      <c r="E3008" s="6" t="s">
        <v>4166</v>
      </c>
      <c r="F3008" s="6" t="s">
        <v>2407</v>
      </c>
      <c r="G3008" s="7">
        <v>331003007</v>
      </c>
    </row>
    <row r="3009" spans="1:7">
      <c r="A3009" s="4">
        <v>3310060015002800</v>
      </c>
      <c r="B3009" s="8">
        <v>457</v>
      </c>
      <c r="C3009" s="9" t="s">
        <v>3595</v>
      </c>
      <c r="D3009" s="9" t="s">
        <v>4139</v>
      </c>
      <c r="E3009" s="9" t="s">
        <v>4167</v>
      </c>
      <c r="F3009" s="9" t="s">
        <v>2409</v>
      </c>
      <c r="G3009" s="10">
        <v>331003008</v>
      </c>
    </row>
    <row r="3010" spans="1:7">
      <c r="A3010" s="4">
        <v>3310060015002900</v>
      </c>
      <c r="B3010" s="5">
        <v>458</v>
      </c>
      <c r="C3010" s="6" t="s">
        <v>3595</v>
      </c>
      <c r="D3010" s="6" t="s">
        <v>4139</v>
      </c>
      <c r="E3010" s="6" t="s">
        <v>4168</v>
      </c>
      <c r="F3010" s="6" t="s">
        <v>2411</v>
      </c>
      <c r="G3010" s="7">
        <v>331003009</v>
      </c>
    </row>
    <row r="3011" spans="1:7">
      <c r="A3011" s="4">
        <v>3310060015003000</v>
      </c>
      <c r="B3011" s="8">
        <v>459</v>
      </c>
      <c r="C3011" s="9" t="s">
        <v>3595</v>
      </c>
      <c r="D3011" s="9" t="s">
        <v>4139</v>
      </c>
      <c r="E3011" s="9" t="s">
        <v>4169</v>
      </c>
      <c r="F3011" s="9" t="s">
        <v>2413</v>
      </c>
      <c r="G3011" s="10">
        <v>331003010</v>
      </c>
    </row>
    <row r="3012" spans="1:7">
      <c r="A3012" s="4">
        <v>3310060015003100</v>
      </c>
      <c r="B3012" s="5">
        <v>460</v>
      </c>
      <c r="C3012" s="6" t="s">
        <v>3595</v>
      </c>
      <c r="D3012" s="6" t="s">
        <v>4139</v>
      </c>
      <c r="E3012" s="6" t="s">
        <v>4170</v>
      </c>
      <c r="F3012" s="6" t="s">
        <v>2415</v>
      </c>
      <c r="G3012" s="7">
        <v>331003011</v>
      </c>
    </row>
    <row r="3013" spans="1:7">
      <c r="A3013" s="4">
        <v>3310060015003200</v>
      </c>
      <c r="B3013" s="8">
        <v>461</v>
      </c>
      <c r="C3013" s="9" t="s">
        <v>3595</v>
      </c>
      <c r="D3013" s="9" t="s">
        <v>4139</v>
      </c>
      <c r="E3013" s="9" t="s">
        <v>4171</v>
      </c>
      <c r="F3013" s="9" t="s">
        <v>2417</v>
      </c>
      <c r="G3013" s="10">
        <v>331003012</v>
      </c>
    </row>
    <row r="3014" spans="1:7">
      <c r="A3014" s="4">
        <v>3310060015003300</v>
      </c>
      <c r="B3014" s="5">
        <v>462</v>
      </c>
      <c r="C3014" s="6" t="s">
        <v>3595</v>
      </c>
      <c r="D3014" s="6" t="s">
        <v>4139</v>
      </c>
      <c r="E3014" s="6" t="s">
        <v>4172</v>
      </c>
      <c r="F3014" s="6" t="s">
        <v>2419</v>
      </c>
      <c r="G3014" s="7">
        <v>331003013</v>
      </c>
    </row>
    <row r="3015" spans="1:7">
      <c r="A3015" s="4">
        <v>3310060015003400</v>
      </c>
      <c r="B3015" s="8">
        <v>463</v>
      </c>
      <c r="C3015" s="9" t="s">
        <v>3595</v>
      </c>
      <c r="D3015" s="9" t="s">
        <v>4139</v>
      </c>
      <c r="E3015" s="9" t="s">
        <v>4173</v>
      </c>
      <c r="F3015" s="9" t="s">
        <v>2423</v>
      </c>
      <c r="G3015" s="10">
        <v>331003014</v>
      </c>
    </row>
    <row r="3016" spans="1:7">
      <c r="A3016" s="4">
        <v>3310060015003500</v>
      </c>
      <c r="B3016" s="5">
        <v>464</v>
      </c>
      <c r="C3016" s="6" t="s">
        <v>3595</v>
      </c>
      <c r="D3016" s="6" t="s">
        <v>4139</v>
      </c>
      <c r="E3016" s="6" t="s">
        <v>4174</v>
      </c>
      <c r="F3016" s="6" t="s">
        <v>2425</v>
      </c>
      <c r="G3016" s="7">
        <v>331003015</v>
      </c>
    </row>
    <row r="3017" spans="1:7">
      <c r="A3017" s="4">
        <v>3310060015003600</v>
      </c>
      <c r="B3017" s="8">
        <v>465</v>
      </c>
      <c r="C3017" s="9" t="s">
        <v>3595</v>
      </c>
      <c r="D3017" s="9" t="s">
        <v>4139</v>
      </c>
      <c r="E3017" s="9" t="s">
        <v>4175</v>
      </c>
      <c r="F3017" s="9" t="s">
        <v>2427</v>
      </c>
      <c r="G3017" s="10">
        <v>331003016</v>
      </c>
    </row>
    <row r="3018" spans="1:7">
      <c r="A3018" s="4">
        <v>3310060015003700</v>
      </c>
      <c r="B3018" s="5">
        <v>466</v>
      </c>
      <c r="C3018" s="6" t="s">
        <v>3595</v>
      </c>
      <c r="D3018" s="6" t="s">
        <v>4139</v>
      </c>
      <c r="E3018" s="6" t="s">
        <v>4176</v>
      </c>
      <c r="F3018" s="6" t="s">
        <v>2429</v>
      </c>
      <c r="G3018" s="7">
        <v>331003017</v>
      </c>
    </row>
    <row r="3019" spans="1:7">
      <c r="A3019" s="4">
        <v>3310060015003800</v>
      </c>
      <c r="B3019" s="8">
        <v>467</v>
      </c>
      <c r="C3019" s="9" t="s">
        <v>3595</v>
      </c>
      <c r="D3019" s="9" t="s">
        <v>4139</v>
      </c>
      <c r="E3019" s="9" t="s">
        <v>4177</v>
      </c>
      <c r="F3019" s="9" t="s">
        <v>2433</v>
      </c>
      <c r="G3019" s="10">
        <v>331003018</v>
      </c>
    </row>
    <row r="3020" spans="1:7">
      <c r="A3020" s="4">
        <v>3310060015003900</v>
      </c>
      <c r="B3020" s="5">
        <v>468</v>
      </c>
      <c r="C3020" s="6" t="s">
        <v>3595</v>
      </c>
      <c r="D3020" s="6" t="s">
        <v>4139</v>
      </c>
      <c r="E3020" s="6" t="s">
        <v>4178</v>
      </c>
      <c r="F3020" s="6" t="s">
        <v>2435</v>
      </c>
      <c r="G3020" s="7">
        <v>331003019</v>
      </c>
    </row>
    <row r="3021" spans="1:7">
      <c r="A3021" s="4">
        <v>3310060015100100</v>
      </c>
      <c r="B3021" s="8">
        <v>469</v>
      </c>
      <c r="C3021" s="9" t="s">
        <v>3595</v>
      </c>
      <c r="D3021" s="9" t="s">
        <v>4139</v>
      </c>
      <c r="E3021" s="9" t="s">
        <v>4179</v>
      </c>
      <c r="F3021" s="9" t="s">
        <v>4180</v>
      </c>
      <c r="G3021" s="10">
        <v>331003020</v>
      </c>
    </row>
    <row r="3022" spans="1:7">
      <c r="A3022" s="4">
        <v>3310060015100200</v>
      </c>
      <c r="B3022" s="5">
        <v>470</v>
      </c>
      <c r="C3022" s="6" t="s">
        <v>3595</v>
      </c>
      <c r="D3022" s="6" t="s">
        <v>4139</v>
      </c>
      <c r="E3022" s="6" t="s">
        <v>4181</v>
      </c>
      <c r="F3022" s="6" t="s">
        <v>4182</v>
      </c>
      <c r="G3022" s="7">
        <v>331003021</v>
      </c>
    </row>
    <row r="3023" spans="1:7">
      <c r="A3023" s="4">
        <v>3310060015100300</v>
      </c>
      <c r="B3023" s="8">
        <v>471</v>
      </c>
      <c r="C3023" s="9" t="s">
        <v>3595</v>
      </c>
      <c r="D3023" s="9" t="s">
        <v>4139</v>
      </c>
      <c r="E3023" s="9" t="s">
        <v>4183</v>
      </c>
      <c r="F3023" s="9" t="s">
        <v>4184</v>
      </c>
      <c r="G3023" s="10">
        <v>331003022</v>
      </c>
    </row>
    <row r="3024" spans="1:7">
      <c r="A3024" s="4">
        <v>3310060016000100</v>
      </c>
      <c r="B3024" s="5">
        <v>472</v>
      </c>
      <c r="C3024" s="6" t="s">
        <v>3595</v>
      </c>
      <c r="D3024" s="6" t="s">
        <v>4185</v>
      </c>
      <c r="E3024" s="6" t="s">
        <v>4186</v>
      </c>
      <c r="F3024" s="6" t="s">
        <v>2102</v>
      </c>
      <c r="G3024" s="7">
        <v>331003023</v>
      </c>
    </row>
    <row r="3025" spans="1:7">
      <c r="A3025" s="4">
        <v>3310060016000200</v>
      </c>
      <c r="B3025" s="8">
        <v>473</v>
      </c>
      <c r="C3025" s="9" t="s">
        <v>3595</v>
      </c>
      <c r="D3025" s="9" t="s">
        <v>4185</v>
      </c>
      <c r="E3025" s="9" t="s">
        <v>4187</v>
      </c>
      <c r="F3025" s="9" t="s">
        <v>2104</v>
      </c>
      <c r="G3025" s="10">
        <v>331003024</v>
      </c>
    </row>
    <row r="3026" spans="1:7">
      <c r="A3026" s="4">
        <v>3310060016000300</v>
      </c>
      <c r="B3026" s="5">
        <v>474</v>
      </c>
      <c r="C3026" s="6" t="s">
        <v>3595</v>
      </c>
      <c r="D3026" s="6" t="s">
        <v>4185</v>
      </c>
      <c r="E3026" s="6" t="s">
        <v>4188</v>
      </c>
      <c r="F3026" s="6" t="s">
        <v>2187</v>
      </c>
      <c r="G3026" s="7">
        <v>331003025</v>
      </c>
    </row>
    <row r="3027" spans="1:7">
      <c r="A3027" s="4">
        <v>3310060016000400</v>
      </c>
      <c r="B3027" s="8">
        <v>475</v>
      </c>
      <c r="C3027" s="9" t="s">
        <v>3595</v>
      </c>
      <c r="D3027" s="9" t="s">
        <v>4185</v>
      </c>
      <c r="E3027" s="9" t="s">
        <v>4189</v>
      </c>
      <c r="F3027" s="9" t="s">
        <v>2189</v>
      </c>
      <c r="G3027" s="10">
        <v>331003026</v>
      </c>
    </row>
    <row r="3028" spans="1:7">
      <c r="A3028" s="4">
        <v>3310060016000500</v>
      </c>
      <c r="B3028" s="5">
        <v>476</v>
      </c>
      <c r="C3028" s="6" t="s">
        <v>3595</v>
      </c>
      <c r="D3028" s="6" t="s">
        <v>4185</v>
      </c>
      <c r="E3028" s="6" t="s">
        <v>4190</v>
      </c>
      <c r="F3028" s="6" t="s">
        <v>2191</v>
      </c>
      <c r="G3028" s="7">
        <v>331003027</v>
      </c>
    </row>
    <row r="3029" spans="1:7">
      <c r="A3029" s="4">
        <v>3310060016000600</v>
      </c>
      <c r="B3029" s="8">
        <v>477</v>
      </c>
      <c r="C3029" s="9" t="s">
        <v>3595</v>
      </c>
      <c r="D3029" s="9" t="s">
        <v>4185</v>
      </c>
      <c r="E3029" s="9" t="s">
        <v>4191</v>
      </c>
      <c r="F3029" s="9" t="s">
        <v>4192</v>
      </c>
      <c r="G3029" s="10">
        <v>331003028</v>
      </c>
    </row>
    <row r="3030" spans="1:7">
      <c r="A3030" s="4">
        <v>3310060016000700</v>
      </c>
      <c r="B3030" s="5">
        <v>478</v>
      </c>
      <c r="C3030" s="6" t="s">
        <v>3595</v>
      </c>
      <c r="D3030" s="6" t="s">
        <v>4185</v>
      </c>
      <c r="E3030" s="6" t="s">
        <v>4193</v>
      </c>
      <c r="F3030" s="6" t="s">
        <v>4194</v>
      </c>
      <c r="G3030" s="7">
        <v>331003029</v>
      </c>
    </row>
    <row r="3031" spans="1:7">
      <c r="A3031" s="4">
        <v>3310060016000800</v>
      </c>
      <c r="B3031" s="8">
        <v>479</v>
      </c>
      <c r="C3031" s="9" t="s">
        <v>3595</v>
      </c>
      <c r="D3031" s="9" t="s">
        <v>4185</v>
      </c>
      <c r="E3031" s="9" t="s">
        <v>4195</v>
      </c>
      <c r="F3031" s="9" t="s">
        <v>2256</v>
      </c>
      <c r="G3031" s="10">
        <v>331003030</v>
      </c>
    </row>
    <row r="3032" spans="1:7">
      <c r="A3032" s="4">
        <v>3310060016000900</v>
      </c>
      <c r="B3032" s="5">
        <v>480</v>
      </c>
      <c r="C3032" s="6" t="s">
        <v>3595</v>
      </c>
      <c r="D3032" s="6" t="s">
        <v>4185</v>
      </c>
      <c r="E3032" s="6" t="s">
        <v>4196</v>
      </c>
      <c r="F3032" s="6" t="s">
        <v>2195</v>
      </c>
      <c r="G3032" s="7">
        <v>331003031</v>
      </c>
    </row>
    <row r="3033" spans="1:7">
      <c r="A3033" s="4">
        <v>3310060016001000</v>
      </c>
      <c r="B3033" s="8">
        <v>481</v>
      </c>
      <c r="C3033" s="9" t="s">
        <v>3595</v>
      </c>
      <c r="D3033" s="9" t="s">
        <v>4185</v>
      </c>
      <c r="E3033" s="9" t="s">
        <v>4197</v>
      </c>
      <c r="F3033" s="9" t="s">
        <v>2530</v>
      </c>
      <c r="G3033" s="10">
        <v>331003032</v>
      </c>
    </row>
    <row r="3034" spans="1:7">
      <c r="A3034" s="4">
        <v>3310060016001100</v>
      </c>
      <c r="B3034" s="5">
        <v>482</v>
      </c>
      <c r="C3034" s="6" t="s">
        <v>3595</v>
      </c>
      <c r="D3034" s="6" t="s">
        <v>4185</v>
      </c>
      <c r="E3034" s="6" t="s">
        <v>4198</v>
      </c>
      <c r="F3034" s="6" t="s">
        <v>2199</v>
      </c>
      <c r="G3034" s="7">
        <v>331003033</v>
      </c>
    </row>
    <row r="3035" spans="1:7">
      <c r="A3035" s="4">
        <v>3310060016001200</v>
      </c>
      <c r="B3035" s="8">
        <v>483</v>
      </c>
      <c r="C3035" s="9" t="s">
        <v>3595</v>
      </c>
      <c r="D3035" s="9" t="s">
        <v>4185</v>
      </c>
      <c r="E3035" s="9" t="s">
        <v>4199</v>
      </c>
      <c r="F3035" s="9" t="s">
        <v>3707</v>
      </c>
      <c r="G3035" s="10">
        <v>331003034</v>
      </c>
    </row>
    <row r="3036" spans="1:7">
      <c r="A3036" s="4">
        <v>3310060016001300</v>
      </c>
      <c r="B3036" s="5">
        <v>484</v>
      </c>
      <c r="C3036" s="6" t="s">
        <v>3595</v>
      </c>
      <c r="D3036" s="6" t="s">
        <v>4185</v>
      </c>
      <c r="E3036" s="6" t="s">
        <v>4200</v>
      </c>
      <c r="F3036" s="6" t="s">
        <v>2873</v>
      </c>
      <c r="G3036" s="7">
        <v>331003035</v>
      </c>
    </row>
    <row r="3037" spans="1:7">
      <c r="A3037" s="4">
        <v>3310060016001400</v>
      </c>
      <c r="B3037" s="8">
        <v>485</v>
      </c>
      <c r="C3037" s="9" t="s">
        <v>3595</v>
      </c>
      <c r="D3037" s="9" t="s">
        <v>4185</v>
      </c>
      <c r="E3037" s="9" t="s">
        <v>4201</v>
      </c>
      <c r="F3037" s="9" t="s">
        <v>2203</v>
      </c>
      <c r="G3037" s="10">
        <v>331003036</v>
      </c>
    </row>
    <row r="3038" spans="1:7">
      <c r="A3038" s="4">
        <v>3310060016001500</v>
      </c>
      <c r="B3038" s="5">
        <v>486</v>
      </c>
      <c r="C3038" s="6" t="s">
        <v>3595</v>
      </c>
      <c r="D3038" s="6" t="s">
        <v>4185</v>
      </c>
      <c r="E3038" s="6" t="s">
        <v>4202</v>
      </c>
      <c r="F3038" s="6" t="s">
        <v>2902</v>
      </c>
      <c r="G3038" s="7">
        <v>331003037</v>
      </c>
    </row>
    <row r="3039" spans="1:7">
      <c r="A3039" s="4">
        <v>3310060016001600</v>
      </c>
      <c r="B3039" s="8">
        <v>487</v>
      </c>
      <c r="C3039" s="9" t="s">
        <v>3595</v>
      </c>
      <c r="D3039" s="9" t="s">
        <v>4185</v>
      </c>
      <c r="E3039" s="9" t="s">
        <v>4203</v>
      </c>
      <c r="F3039" s="9" t="s">
        <v>2207</v>
      </c>
      <c r="G3039" s="10">
        <v>331003038</v>
      </c>
    </row>
    <row r="3040" spans="1:7">
      <c r="A3040" s="4">
        <v>3310060016001700</v>
      </c>
      <c r="B3040" s="5">
        <v>488</v>
      </c>
      <c r="C3040" s="6" t="s">
        <v>3595</v>
      </c>
      <c r="D3040" s="6" t="s">
        <v>4185</v>
      </c>
      <c r="E3040" s="6" t="s">
        <v>4204</v>
      </c>
      <c r="F3040" s="6" t="s">
        <v>3103</v>
      </c>
      <c r="G3040" s="7">
        <v>331003039</v>
      </c>
    </row>
    <row r="3041" spans="1:7">
      <c r="A3041" s="4">
        <v>3310060016001800</v>
      </c>
      <c r="B3041" s="8">
        <v>489</v>
      </c>
      <c r="C3041" s="9" t="s">
        <v>3595</v>
      </c>
      <c r="D3041" s="9" t="s">
        <v>4185</v>
      </c>
      <c r="E3041" s="9" t="s">
        <v>4205</v>
      </c>
      <c r="F3041" s="9" t="s">
        <v>2211</v>
      </c>
      <c r="G3041" s="10">
        <v>331003040</v>
      </c>
    </row>
    <row r="3042" spans="1:7">
      <c r="A3042" s="4">
        <v>3310060016100100</v>
      </c>
      <c r="B3042" s="5">
        <v>490</v>
      </c>
      <c r="C3042" s="6" t="s">
        <v>3595</v>
      </c>
      <c r="D3042" s="6" t="s">
        <v>4185</v>
      </c>
      <c r="E3042" s="6" t="s">
        <v>4206</v>
      </c>
      <c r="F3042" s="6" t="s">
        <v>4207</v>
      </c>
      <c r="G3042" s="7">
        <v>331003041</v>
      </c>
    </row>
    <row r="3043" spans="1:7">
      <c r="A3043" s="4">
        <v>3310060017000100</v>
      </c>
      <c r="B3043" s="8">
        <v>491</v>
      </c>
      <c r="C3043" s="9" t="s">
        <v>3595</v>
      </c>
      <c r="D3043" s="9" t="s">
        <v>4208</v>
      </c>
      <c r="E3043" s="9" t="s">
        <v>4209</v>
      </c>
      <c r="F3043" s="9" t="s">
        <v>2102</v>
      </c>
      <c r="G3043" s="10">
        <v>331003042</v>
      </c>
    </row>
    <row r="3044" spans="1:7">
      <c r="A3044" s="4">
        <v>3310060017000200</v>
      </c>
      <c r="B3044" s="5">
        <v>492</v>
      </c>
      <c r="C3044" s="6" t="s">
        <v>3595</v>
      </c>
      <c r="D3044" s="6" t="s">
        <v>4208</v>
      </c>
      <c r="E3044" s="6" t="s">
        <v>4210</v>
      </c>
      <c r="F3044" s="6" t="s">
        <v>2104</v>
      </c>
      <c r="G3044" s="7">
        <v>331003043</v>
      </c>
    </row>
    <row r="3045" spans="1:7">
      <c r="A3045" s="4">
        <v>3310060017000300</v>
      </c>
      <c r="B3045" s="8">
        <v>493</v>
      </c>
      <c r="C3045" s="9" t="s">
        <v>3595</v>
      </c>
      <c r="D3045" s="9" t="s">
        <v>4208</v>
      </c>
      <c r="E3045" s="9" t="s">
        <v>4211</v>
      </c>
      <c r="F3045" s="9" t="s">
        <v>2187</v>
      </c>
      <c r="G3045" s="10">
        <v>331003044</v>
      </c>
    </row>
    <row r="3046" spans="1:7">
      <c r="A3046" s="4">
        <v>3310060017000400</v>
      </c>
      <c r="B3046" s="5">
        <v>494</v>
      </c>
      <c r="C3046" s="6" t="s">
        <v>3595</v>
      </c>
      <c r="D3046" s="6" t="s">
        <v>4208</v>
      </c>
      <c r="E3046" s="6" t="s">
        <v>4212</v>
      </c>
      <c r="F3046" s="6" t="s">
        <v>2189</v>
      </c>
      <c r="G3046" s="7">
        <v>331003045</v>
      </c>
    </row>
    <row r="3047" spans="1:7">
      <c r="A3047" s="4">
        <v>3310060017000500</v>
      </c>
      <c r="B3047" s="8">
        <v>495</v>
      </c>
      <c r="C3047" s="9" t="s">
        <v>3595</v>
      </c>
      <c r="D3047" s="9" t="s">
        <v>4208</v>
      </c>
      <c r="E3047" s="9" t="s">
        <v>4213</v>
      </c>
      <c r="F3047" s="9" t="s">
        <v>2191</v>
      </c>
      <c r="G3047" s="10">
        <v>331003046</v>
      </c>
    </row>
    <row r="3048" spans="1:7">
      <c r="A3048" s="4">
        <v>3310060017000600</v>
      </c>
      <c r="B3048" s="5">
        <v>496</v>
      </c>
      <c r="C3048" s="6" t="s">
        <v>3595</v>
      </c>
      <c r="D3048" s="6" t="s">
        <v>4208</v>
      </c>
      <c r="E3048" s="6" t="s">
        <v>4214</v>
      </c>
      <c r="F3048" s="6" t="s">
        <v>2256</v>
      </c>
      <c r="G3048" s="7">
        <v>331003047</v>
      </c>
    </row>
    <row r="3049" spans="1:7">
      <c r="A3049" s="4">
        <v>3310060017000700</v>
      </c>
      <c r="B3049" s="8">
        <v>497</v>
      </c>
      <c r="C3049" s="9" t="s">
        <v>3595</v>
      </c>
      <c r="D3049" s="9" t="s">
        <v>4208</v>
      </c>
      <c r="E3049" s="9" t="s">
        <v>4215</v>
      </c>
      <c r="F3049" s="9" t="s">
        <v>2195</v>
      </c>
      <c r="G3049" s="10">
        <v>331003048</v>
      </c>
    </row>
    <row r="3050" spans="1:7">
      <c r="A3050" s="4">
        <v>3310060017000800</v>
      </c>
      <c r="B3050" s="5">
        <v>498</v>
      </c>
      <c r="C3050" s="6" t="s">
        <v>3595</v>
      </c>
      <c r="D3050" s="6" t="s">
        <v>4208</v>
      </c>
      <c r="E3050" s="6" t="s">
        <v>4216</v>
      </c>
      <c r="F3050" s="6" t="s">
        <v>2530</v>
      </c>
      <c r="G3050" s="7">
        <v>331003049</v>
      </c>
    </row>
    <row r="3051" spans="1:7">
      <c r="A3051" s="4">
        <v>3310060017000900</v>
      </c>
      <c r="B3051" s="8">
        <v>499</v>
      </c>
      <c r="C3051" s="9" t="s">
        <v>3595</v>
      </c>
      <c r="D3051" s="9" t="s">
        <v>4208</v>
      </c>
      <c r="E3051" s="9" t="s">
        <v>4217</v>
      </c>
      <c r="F3051" s="9" t="s">
        <v>2837</v>
      </c>
      <c r="G3051" s="10">
        <v>331003050</v>
      </c>
    </row>
    <row r="3052" spans="1:7">
      <c r="A3052" s="4">
        <v>3310060017001000</v>
      </c>
      <c r="B3052" s="5">
        <v>500</v>
      </c>
      <c r="C3052" s="6" t="s">
        <v>3595</v>
      </c>
      <c r="D3052" s="6" t="s">
        <v>4208</v>
      </c>
      <c r="E3052" s="6" t="s">
        <v>4218</v>
      </c>
      <c r="F3052" s="6" t="s">
        <v>2873</v>
      </c>
      <c r="G3052" s="7">
        <v>331003051</v>
      </c>
    </row>
    <row r="3053" spans="1:7">
      <c r="A3053" s="4">
        <v>3310060017001100</v>
      </c>
      <c r="B3053" s="8">
        <v>501</v>
      </c>
      <c r="C3053" s="9" t="s">
        <v>3595</v>
      </c>
      <c r="D3053" s="9" t="s">
        <v>4208</v>
      </c>
      <c r="E3053" s="9" t="s">
        <v>4219</v>
      </c>
      <c r="F3053" s="9" t="s">
        <v>2203</v>
      </c>
      <c r="G3053" s="10">
        <v>331003052</v>
      </c>
    </row>
    <row r="3054" spans="1:7">
      <c r="A3054" s="4">
        <v>3310060017001200</v>
      </c>
      <c r="B3054" s="5">
        <v>502</v>
      </c>
      <c r="C3054" s="6" t="s">
        <v>3595</v>
      </c>
      <c r="D3054" s="6" t="s">
        <v>4208</v>
      </c>
      <c r="E3054" s="6" t="s">
        <v>4220</v>
      </c>
      <c r="F3054" s="6" t="s">
        <v>2902</v>
      </c>
      <c r="G3054" s="7">
        <v>331003053</v>
      </c>
    </row>
    <row r="3055" spans="1:7">
      <c r="A3055" s="4">
        <v>3310060017001300</v>
      </c>
      <c r="B3055" s="8">
        <v>503</v>
      </c>
      <c r="C3055" s="9" t="s">
        <v>3595</v>
      </c>
      <c r="D3055" s="9" t="s">
        <v>4208</v>
      </c>
      <c r="E3055" s="9" t="s">
        <v>4221</v>
      </c>
      <c r="F3055" s="9" t="s">
        <v>2207</v>
      </c>
      <c r="G3055" s="10">
        <v>331003054</v>
      </c>
    </row>
    <row r="3056" spans="1:7">
      <c r="A3056" s="4">
        <v>3310060017001400</v>
      </c>
      <c r="B3056" s="5">
        <v>504</v>
      </c>
      <c r="C3056" s="6" t="s">
        <v>3595</v>
      </c>
      <c r="D3056" s="6" t="s">
        <v>4208</v>
      </c>
      <c r="E3056" s="6" t="s">
        <v>4222</v>
      </c>
      <c r="F3056" s="6" t="s">
        <v>3103</v>
      </c>
      <c r="G3056" s="7">
        <v>331003055</v>
      </c>
    </row>
    <row r="3057" spans="1:7">
      <c r="A3057" s="4">
        <v>3310060017001500</v>
      </c>
      <c r="B3057" s="8">
        <v>505</v>
      </c>
      <c r="C3057" s="9" t="s">
        <v>3595</v>
      </c>
      <c r="D3057" s="9" t="s">
        <v>4208</v>
      </c>
      <c r="E3057" s="9" t="s">
        <v>4223</v>
      </c>
      <c r="F3057" s="9" t="s">
        <v>2211</v>
      </c>
      <c r="G3057" s="10">
        <v>331003056</v>
      </c>
    </row>
    <row r="3058" spans="1:7">
      <c r="A3058" s="4">
        <v>3310060017001600</v>
      </c>
      <c r="B3058" s="5">
        <v>506</v>
      </c>
      <c r="C3058" s="6" t="s">
        <v>3595</v>
      </c>
      <c r="D3058" s="6" t="s">
        <v>4208</v>
      </c>
      <c r="E3058" s="6" t="s">
        <v>4224</v>
      </c>
      <c r="F3058" s="6" t="s">
        <v>2213</v>
      </c>
      <c r="G3058" s="7">
        <v>331003057</v>
      </c>
    </row>
    <row r="3059" spans="1:7">
      <c r="A3059" s="4">
        <v>3310060017001700</v>
      </c>
      <c r="B3059" s="8">
        <v>507</v>
      </c>
      <c r="C3059" s="9" t="s">
        <v>3595</v>
      </c>
      <c r="D3059" s="9" t="s">
        <v>4208</v>
      </c>
      <c r="E3059" s="9" t="s">
        <v>4225</v>
      </c>
      <c r="F3059" s="9" t="s">
        <v>2215</v>
      </c>
      <c r="G3059" s="10">
        <v>331003058</v>
      </c>
    </row>
    <row r="3060" spans="1:7">
      <c r="A3060" s="4">
        <v>3310060017001800</v>
      </c>
      <c r="B3060" s="5">
        <v>508</v>
      </c>
      <c r="C3060" s="6" t="s">
        <v>3595</v>
      </c>
      <c r="D3060" s="6" t="s">
        <v>4208</v>
      </c>
      <c r="E3060" s="6" t="s">
        <v>4226</v>
      </c>
      <c r="F3060" s="6" t="s">
        <v>2217</v>
      </c>
      <c r="G3060" s="7">
        <v>331003059</v>
      </c>
    </row>
    <row r="3061" spans="1:7">
      <c r="A3061" s="4">
        <v>3310060017001900</v>
      </c>
      <c r="B3061" s="8">
        <v>509</v>
      </c>
      <c r="C3061" s="9" t="s">
        <v>3595</v>
      </c>
      <c r="D3061" s="9" t="s">
        <v>4208</v>
      </c>
      <c r="E3061" s="9" t="s">
        <v>4227</v>
      </c>
      <c r="F3061" s="9" t="s">
        <v>2883</v>
      </c>
      <c r="G3061" s="10">
        <v>331003060</v>
      </c>
    </row>
    <row r="3062" spans="1:7">
      <c r="A3062" s="4">
        <v>3310060017100100</v>
      </c>
      <c r="B3062" s="5">
        <v>510</v>
      </c>
      <c r="C3062" s="6" t="s">
        <v>3595</v>
      </c>
      <c r="D3062" s="6" t="s">
        <v>4208</v>
      </c>
      <c r="E3062" s="6" t="s">
        <v>4228</v>
      </c>
      <c r="F3062" s="6" t="s">
        <v>4229</v>
      </c>
      <c r="G3062" s="7">
        <v>331003061</v>
      </c>
    </row>
    <row r="3063" spans="1:7">
      <c r="A3063" s="4">
        <v>3310060017100200</v>
      </c>
      <c r="B3063" s="8">
        <v>511</v>
      </c>
      <c r="C3063" s="9" t="s">
        <v>3595</v>
      </c>
      <c r="D3063" s="9" t="s">
        <v>4208</v>
      </c>
      <c r="E3063" s="9" t="s">
        <v>4230</v>
      </c>
      <c r="F3063" s="9" t="s">
        <v>4231</v>
      </c>
      <c r="G3063" s="10">
        <v>331003062</v>
      </c>
    </row>
    <row r="3064" spans="1:7">
      <c r="A3064" s="4">
        <v>3310060017100300</v>
      </c>
      <c r="B3064" s="5">
        <v>512</v>
      </c>
      <c r="C3064" s="6" t="s">
        <v>3595</v>
      </c>
      <c r="D3064" s="6" t="s">
        <v>4208</v>
      </c>
      <c r="E3064" s="6" t="s">
        <v>4232</v>
      </c>
      <c r="F3064" s="6" t="s">
        <v>4233</v>
      </c>
      <c r="G3064" s="7">
        <v>331003063</v>
      </c>
    </row>
    <row r="3065" spans="1:7">
      <c r="A3065" s="4">
        <v>3310060017100400</v>
      </c>
      <c r="B3065" s="8">
        <v>513</v>
      </c>
      <c r="C3065" s="9" t="s">
        <v>3595</v>
      </c>
      <c r="D3065" s="9" t="s">
        <v>4208</v>
      </c>
      <c r="E3065" s="9" t="s">
        <v>4234</v>
      </c>
      <c r="F3065" s="9" t="s">
        <v>4235</v>
      </c>
      <c r="G3065" s="10">
        <v>331003064</v>
      </c>
    </row>
    <row r="3066" spans="1:7">
      <c r="A3066" s="4">
        <v>3310060017100500</v>
      </c>
      <c r="B3066" s="5">
        <v>514</v>
      </c>
      <c r="C3066" s="6" t="s">
        <v>3595</v>
      </c>
      <c r="D3066" s="6" t="s">
        <v>4208</v>
      </c>
      <c r="E3066" s="6" t="s">
        <v>4236</v>
      </c>
      <c r="F3066" s="6" t="s">
        <v>4237</v>
      </c>
      <c r="G3066" s="7">
        <v>331003065</v>
      </c>
    </row>
    <row r="3067" spans="1:7">
      <c r="A3067" s="4">
        <v>3310060018000100</v>
      </c>
      <c r="B3067" s="8">
        <v>515</v>
      </c>
      <c r="C3067" s="9" t="s">
        <v>3595</v>
      </c>
      <c r="D3067" s="9" t="s">
        <v>4238</v>
      </c>
      <c r="E3067" s="9" t="s">
        <v>4239</v>
      </c>
      <c r="F3067" s="9" t="s">
        <v>2102</v>
      </c>
      <c r="G3067" s="10">
        <v>331003066</v>
      </c>
    </row>
    <row r="3068" spans="1:7">
      <c r="A3068" s="4">
        <v>3310060018000200</v>
      </c>
      <c r="B3068" s="5">
        <v>516</v>
      </c>
      <c r="C3068" s="6" t="s">
        <v>3595</v>
      </c>
      <c r="D3068" s="6" t="s">
        <v>4238</v>
      </c>
      <c r="E3068" s="6" t="s">
        <v>4240</v>
      </c>
      <c r="F3068" s="6" t="s">
        <v>2104</v>
      </c>
      <c r="G3068" s="7">
        <v>331003067</v>
      </c>
    </row>
    <row r="3069" spans="1:7">
      <c r="A3069" s="4">
        <v>3310060018000300</v>
      </c>
      <c r="B3069" s="8">
        <v>517</v>
      </c>
      <c r="C3069" s="9" t="s">
        <v>3595</v>
      </c>
      <c r="D3069" s="9" t="s">
        <v>4238</v>
      </c>
      <c r="E3069" s="9" t="s">
        <v>4241</v>
      </c>
      <c r="F3069" s="9" t="s">
        <v>2252</v>
      </c>
      <c r="G3069" s="10">
        <v>331003068</v>
      </c>
    </row>
    <row r="3070" spans="1:7">
      <c r="A3070" s="4">
        <v>3310060018000400</v>
      </c>
      <c r="B3070" s="5">
        <v>518</v>
      </c>
      <c r="C3070" s="6" t="s">
        <v>3595</v>
      </c>
      <c r="D3070" s="6" t="s">
        <v>4238</v>
      </c>
      <c r="E3070" s="6" t="s">
        <v>4242</v>
      </c>
      <c r="F3070" s="6" t="s">
        <v>2189</v>
      </c>
      <c r="G3070" s="7">
        <v>331003069</v>
      </c>
    </row>
    <row r="3071" spans="1:7">
      <c r="A3071" s="4">
        <v>3310060018000500</v>
      </c>
      <c r="B3071" s="8">
        <v>519</v>
      </c>
      <c r="C3071" s="9" t="s">
        <v>3595</v>
      </c>
      <c r="D3071" s="9" t="s">
        <v>4238</v>
      </c>
      <c r="E3071" s="9" t="s">
        <v>4243</v>
      </c>
      <c r="F3071" s="9" t="s">
        <v>2829</v>
      </c>
      <c r="G3071" s="10">
        <v>331003070</v>
      </c>
    </row>
    <row r="3072" spans="1:7">
      <c r="A3072" s="4">
        <v>3310060018000600</v>
      </c>
      <c r="B3072" s="5">
        <v>520</v>
      </c>
      <c r="C3072" s="6" t="s">
        <v>3595</v>
      </c>
      <c r="D3072" s="6" t="s">
        <v>4238</v>
      </c>
      <c r="E3072" s="6" t="s">
        <v>4244</v>
      </c>
      <c r="F3072" s="6" t="s">
        <v>2256</v>
      </c>
      <c r="G3072" s="7">
        <v>331003071</v>
      </c>
    </row>
    <row r="3073" spans="1:7">
      <c r="A3073" s="4">
        <v>3310060018000700</v>
      </c>
      <c r="B3073" s="8">
        <v>521</v>
      </c>
      <c r="C3073" s="9" t="s">
        <v>3595</v>
      </c>
      <c r="D3073" s="9" t="s">
        <v>4238</v>
      </c>
      <c r="E3073" s="9" t="s">
        <v>4245</v>
      </c>
      <c r="F3073" s="9" t="s">
        <v>2833</v>
      </c>
      <c r="G3073" s="10">
        <v>331003072</v>
      </c>
    </row>
    <row r="3074" spans="1:7">
      <c r="A3074" s="4">
        <v>3310060018000800</v>
      </c>
      <c r="B3074" s="5">
        <v>522</v>
      </c>
      <c r="C3074" s="6" t="s">
        <v>3595</v>
      </c>
      <c r="D3074" s="6" t="s">
        <v>4238</v>
      </c>
      <c r="E3074" s="6" t="s">
        <v>4246</v>
      </c>
      <c r="F3074" s="6" t="s">
        <v>2530</v>
      </c>
      <c r="G3074" s="7">
        <v>331003073</v>
      </c>
    </row>
    <row r="3075" spans="1:7">
      <c r="A3075" s="4">
        <v>3310060018000900</v>
      </c>
      <c r="B3075" s="8">
        <v>523</v>
      </c>
      <c r="C3075" s="9" t="s">
        <v>3595</v>
      </c>
      <c r="D3075" s="9" t="s">
        <v>4238</v>
      </c>
      <c r="E3075" s="9" t="s">
        <v>4247</v>
      </c>
      <c r="F3075" s="9" t="s">
        <v>2837</v>
      </c>
      <c r="G3075" s="10">
        <v>331003074</v>
      </c>
    </row>
    <row r="3076" spans="1:7">
      <c r="A3076" s="4">
        <v>3310060018001000</v>
      </c>
      <c r="B3076" s="5">
        <v>524</v>
      </c>
      <c r="C3076" s="6" t="s">
        <v>3595</v>
      </c>
      <c r="D3076" s="6" t="s">
        <v>4238</v>
      </c>
      <c r="E3076" s="6" t="s">
        <v>4248</v>
      </c>
      <c r="F3076" s="6" t="s">
        <v>2873</v>
      </c>
      <c r="G3076" s="7">
        <v>331003075</v>
      </c>
    </row>
    <row r="3077" spans="1:7">
      <c r="A3077" s="4">
        <v>3310060018001100</v>
      </c>
      <c r="B3077" s="8">
        <v>525</v>
      </c>
      <c r="C3077" s="9" t="s">
        <v>3595</v>
      </c>
      <c r="D3077" s="9" t="s">
        <v>4238</v>
      </c>
      <c r="E3077" s="9" t="s">
        <v>4249</v>
      </c>
      <c r="F3077" s="9" t="s">
        <v>2841</v>
      </c>
      <c r="G3077" s="10">
        <v>331003076</v>
      </c>
    </row>
    <row r="3078" spans="1:7">
      <c r="A3078" s="4">
        <v>3310060018001200</v>
      </c>
      <c r="B3078" s="5">
        <v>526</v>
      </c>
      <c r="C3078" s="6" t="s">
        <v>3595</v>
      </c>
      <c r="D3078" s="6" t="s">
        <v>4238</v>
      </c>
      <c r="E3078" s="6" t="s">
        <v>4250</v>
      </c>
      <c r="F3078" s="6" t="s">
        <v>2902</v>
      </c>
      <c r="G3078" s="7">
        <v>331003077</v>
      </c>
    </row>
    <row r="3079" spans="1:7">
      <c r="A3079" s="4">
        <v>3310060018001300</v>
      </c>
      <c r="B3079" s="8">
        <v>527</v>
      </c>
      <c r="C3079" s="9" t="s">
        <v>3595</v>
      </c>
      <c r="D3079" s="9" t="s">
        <v>4238</v>
      </c>
      <c r="E3079" s="9" t="s">
        <v>4251</v>
      </c>
      <c r="F3079" s="9" t="s">
        <v>2207</v>
      </c>
      <c r="G3079" s="10">
        <v>331003078</v>
      </c>
    </row>
    <row r="3080" spans="1:7">
      <c r="A3080" s="4">
        <v>3310060018001400</v>
      </c>
      <c r="B3080" s="5">
        <v>528</v>
      </c>
      <c r="C3080" s="6" t="s">
        <v>3595</v>
      </c>
      <c r="D3080" s="6" t="s">
        <v>4238</v>
      </c>
      <c r="E3080" s="6" t="s">
        <v>4252</v>
      </c>
      <c r="F3080" s="6" t="s">
        <v>3103</v>
      </c>
      <c r="G3080" s="7">
        <v>331003079</v>
      </c>
    </row>
    <row r="3081" spans="1:7">
      <c r="A3081" s="4">
        <v>3310060018001500</v>
      </c>
      <c r="B3081" s="8">
        <v>529</v>
      </c>
      <c r="C3081" s="9" t="s">
        <v>3595</v>
      </c>
      <c r="D3081" s="9" t="s">
        <v>4238</v>
      </c>
      <c r="E3081" s="9" t="s">
        <v>4253</v>
      </c>
      <c r="F3081" s="9" t="s">
        <v>2211</v>
      </c>
      <c r="G3081" s="10">
        <v>331003080</v>
      </c>
    </row>
    <row r="3082" spans="1:7">
      <c r="A3082" s="4">
        <v>3310060018001600</v>
      </c>
      <c r="B3082" s="5">
        <v>530</v>
      </c>
      <c r="C3082" s="6" t="s">
        <v>3595</v>
      </c>
      <c r="D3082" s="6" t="s">
        <v>4238</v>
      </c>
      <c r="E3082" s="6" t="s">
        <v>4254</v>
      </c>
      <c r="F3082" s="6" t="s">
        <v>3106</v>
      </c>
      <c r="G3082" s="7">
        <v>331003081</v>
      </c>
    </row>
    <row r="3083" spans="1:7">
      <c r="A3083" s="4">
        <v>3310060018001700</v>
      </c>
      <c r="B3083" s="8">
        <v>531</v>
      </c>
      <c r="C3083" s="9" t="s">
        <v>3595</v>
      </c>
      <c r="D3083" s="9" t="s">
        <v>4238</v>
      </c>
      <c r="E3083" s="9" t="s">
        <v>4255</v>
      </c>
      <c r="F3083" s="9" t="s">
        <v>2215</v>
      </c>
      <c r="G3083" s="10">
        <v>331003082</v>
      </c>
    </row>
    <row r="3084" spans="1:7">
      <c r="A3084" s="4">
        <v>3310060018001800</v>
      </c>
      <c r="B3084" s="5">
        <v>532</v>
      </c>
      <c r="C3084" s="6" t="s">
        <v>3595</v>
      </c>
      <c r="D3084" s="6" t="s">
        <v>4238</v>
      </c>
      <c r="E3084" s="6" t="s">
        <v>4256</v>
      </c>
      <c r="F3084" s="6" t="s">
        <v>2217</v>
      </c>
      <c r="G3084" s="7">
        <v>331003083</v>
      </c>
    </row>
    <row r="3085" spans="1:7">
      <c r="A3085" s="4">
        <v>3310060018100100</v>
      </c>
      <c r="B3085" s="8">
        <v>533</v>
      </c>
      <c r="C3085" s="9" t="s">
        <v>3595</v>
      </c>
      <c r="D3085" s="9" t="s">
        <v>4238</v>
      </c>
      <c r="E3085" s="9" t="s">
        <v>4257</v>
      </c>
      <c r="F3085" s="9" t="s">
        <v>4258</v>
      </c>
      <c r="G3085" s="10">
        <v>331003084</v>
      </c>
    </row>
    <row r="3086" spans="1:7">
      <c r="A3086" s="4">
        <v>3310060018100200</v>
      </c>
      <c r="B3086" s="5">
        <v>534</v>
      </c>
      <c r="C3086" s="6" t="s">
        <v>3595</v>
      </c>
      <c r="D3086" s="6" t="s">
        <v>4238</v>
      </c>
      <c r="E3086" s="6" t="s">
        <v>4259</v>
      </c>
      <c r="F3086" s="6" t="s">
        <v>4260</v>
      </c>
      <c r="G3086" s="7">
        <v>331003085</v>
      </c>
    </row>
    <row r="3087" spans="1:7">
      <c r="A3087" s="4">
        <v>3310060018100300</v>
      </c>
      <c r="B3087" s="8">
        <v>535</v>
      </c>
      <c r="C3087" s="9" t="s">
        <v>3595</v>
      </c>
      <c r="D3087" s="9" t="s">
        <v>4238</v>
      </c>
      <c r="E3087" s="9" t="s">
        <v>4261</v>
      </c>
      <c r="F3087" s="9" t="s">
        <v>4262</v>
      </c>
      <c r="G3087" s="10">
        <v>331003086</v>
      </c>
    </row>
    <row r="3088" spans="1:7">
      <c r="A3088" s="4">
        <v>3310070001000100</v>
      </c>
      <c r="B3088" s="5">
        <v>1</v>
      </c>
      <c r="C3088" s="6" t="s">
        <v>4263</v>
      </c>
      <c r="D3088" s="6" t="s">
        <v>4264</v>
      </c>
      <c r="E3088" s="6" t="s">
        <v>4265</v>
      </c>
      <c r="F3088" s="6" t="s">
        <v>118</v>
      </c>
      <c r="G3088" s="7">
        <v>331003087</v>
      </c>
    </row>
    <row r="3089" spans="1:7">
      <c r="A3089" s="4">
        <v>3310070001000200</v>
      </c>
      <c r="B3089" s="8">
        <v>2</v>
      </c>
      <c r="C3089" s="9" t="s">
        <v>4263</v>
      </c>
      <c r="D3089" s="9" t="s">
        <v>4264</v>
      </c>
      <c r="E3089" s="9" t="s">
        <v>4266</v>
      </c>
      <c r="F3089" s="9" t="s">
        <v>120</v>
      </c>
      <c r="G3089" s="10">
        <v>331003088</v>
      </c>
    </row>
    <row r="3090" spans="1:7">
      <c r="A3090" s="4">
        <v>3310070001000300</v>
      </c>
      <c r="B3090" s="5">
        <v>3</v>
      </c>
      <c r="C3090" s="6" t="s">
        <v>4263</v>
      </c>
      <c r="D3090" s="6" t="s">
        <v>4264</v>
      </c>
      <c r="E3090" s="6" t="s">
        <v>4267</v>
      </c>
      <c r="F3090" s="6" t="s">
        <v>122</v>
      </c>
      <c r="G3090" s="7">
        <v>331003089</v>
      </c>
    </row>
    <row r="3091" spans="1:7">
      <c r="A3091" s="4">
        <v>3310070001000400</v>
      </c>
      <c r="B3091" s="8">
        <v>4</v>
      </c>
      <c r="C3091" s="9" t="s">
        <v>4263</v>
      </c>
      <c r="D3091" s="9" t="s">
        <v>4264</v>
      </c>
      <c r="E3091" s="9" t="s">
        <v>4268</v>
      </c>
      <c r="F3091" s="9" t="s">
        <v>124</v>
      </c>
      <c r="G3091" s="10">
        <v>331003090</v>
      </c>
    </row>
    <row r="3092" spans="1:7">
      <c r="A3092" s="4">
        <v>3310070001000500</v>
      </c>
      <c r="B3092" s="5">
        <v>5</v>
      </c>
      <c r="C3092" s="6" t="s">
        <v>4263</v>
      </c>
      <c r="D3092" s="6" t="s">
        <v>4264</v>
      </c>
      <c r="E3092" s="6" t="s">
        <v>4269</v>
      </c>
      <c r="F3092" s="6" t="s">
        <v>126</v>
      </c>
      <c r="G3092" s="7">
        <v>331003091</v>
      </c>
    </row>
    <row r="3093" spans="1:7">
      <c r="A3093" s="4">
        <v>3310070001000600</v>
      </c>
      <c r="B3093" s="8">
        <v>6</v>
      </c>
      <c r="C3093" s="9" t="s">
        <v>4263</v>
      </c>
      <c r="D3093" s="9" t="s">
        <v>4264</v>
      </c>
      <c r="E3093" s="9" t="s">
        <v>4270</v>
      </c>
      <c r="F3093" s="9" t="s">
        <v>130</v>
      </c>
      <c r="G3093" s="10">
        <v>331003092</v>
      </c>
    </row>
    <row r="3094" spans="1:7">
      <c r="A3094" s="4">
        <v>3310070001000700</v>
      </c>
      <c r="B3094" s="5">
        <v>7</v>
      </c>
      <c r="C3094" s="6" t="s">
        <v>4263</v>
      </c>
      <c r="D3094" s="6" t="s">
        <v>4264</v>
      </c>
      <c r="E3094" s="6" t="s">
        <v>4271</v>
      </c>
      <c r="F3094" s="6" t="s">
        <v>132</v>
      </c>
      <c r="G3094" s="7">
        <v>331003093</v>
      </c>
    </row>
    <row r="3095" spans="1:7">
      <c r="A3095" s="4">
        <v>3310070001000800</v>
      </c>
      <c r="B3095" s="8">
        <v>8</v>
      </c>
      <c r="C3095" s="9" t="s">
        <v>4263</v>
      </c>
      <c r="D3095" s="9" t="s">
        <v>4264</v>
      </c>
      <c r="E3095" s="9" t="s">
        <v>4272</v>
      </c>
      <c r="F3095" s="9" t="s">
        <v>134</v>
      </c>
      <c r="G3095" s="10">
        <v>331003094</v>
      </c>
    </row>
    <row r="3096" spans="1:7">
      <c r="A3096" s="4">
        <v>3310070001000900</v>
      </c>
      <c r="B3096" s="5">
        <v>9</v>
      </c>
      <c r="C3096" s="6" t="s">
        <v>4263</v>
      </c>
      <c r="D3096" s="6" t="s">
        <v>4264</v>
      </c>
      <c r="E3096" s="6" t="s">
        <v>4273</v>
      </c>
      <c r="F3096" s="6" t="s">
        <v>1582</v>
      </c>
      <c r="G3096" s="7">
        <v>331003095</v>
      </c>
    </row>
    <row r="3097" spans="1:7">
      <c r="A3097" s="4">
        <v>3310070001001000</v>
      </c>
      <c r="B3097" s="8">
        <v>10</v>
      </c>
      <c r="C3097" s="9" t="s">
        <v>4263</v>
      </c>
      <c r="D3097" s="9" t="s">
        <v>4264</v>
      </c>
      <c r="E3097" s="9" t="s">
        <v>4274</v>
      </c>
      <c r="F3097" s="9" t="s">
        <v>188</v>
      </c>
      <c r="G3097" s="10">
        <v>331003096</v>
      </c>
    </row>
    <row r="3098" spans="1:7">
      <c r="A3098" s="4">
        <v>3310070001001100</v>
      </c>
      <c r="B3098" s="5">
        <v>11</v>
      </c>
      <c r="C3098" s="6" t="s">
        <v>4263</v>
      </c>
      <c r="D3098" s="6" t="s">
        <v>4264</v>
      </c>
      <c r="E3098" s="6" t="s">
        <v>4275</v>
      </c>
      <c r="F3098" s="6" t="s">
        <v>190</v>
      </c>
      <c r="G3098" s="7">
        <v>331003097</v>
      </c>
    </row>
    <row r="3099" spans="1:7">
      <c r="A3099" s="4">
        <v>3310070001001200</v>
      </c>
      <c r="B3099" s="8">
        <v>12</v>
      </c>
      <c r="C3099" s="9" t="s">
        <v>4263</v>
      </c>
      <c r="D3099" s="9" t="s">
        <v>4264</v>
      </c>
      <c r="E3099" s="9" t="s">
        <v>4276</v>
      </c>
      <c r="F3099" s="9" t="s">
        <v>136</v>
      </c>
      <c r="G3099" s="10">
        <v>331003098</v>
      </c>
    </row>
    <row r="3100" spans="1:7">
      <c r="A3100" s="4">
        <v>3310070001001300</v>
      </c>
      <c r="B3100" s="5">
        <v>13</v>
      </c>
      <c r="C3100" s="6" t="s">
        <v>4263</v>
      </c>
      <c r="D3100" s="6" t="s">
        <v>4264</v>
      </c>
      <c r="E3100" s="6" t="s">
        <v>4277</v>
      </c>
      <c r="F3100" s="6" t="s">
        <v>270</v>
      </c>
      <c r="G3100" s="7">
        <v>331003099</v>
      </c>
    </row>
    <row r="3101" spans="1:7">
      <c r="A3101" s="4">
        <v>3310070001001400</v>
      </c>
      <c r="B3101" s="8">
        <v>14</v>
      </c>
      <c r="C3101" s="9" t="s">
        <v>4263</v>
      </c>
      <c r="D3101" s="9" t="s">
        <v>4264</v>
      </c>
      <c r="E3101" s="9" t="s">
        <v>4278</v>
      </c>
      <c r="F3101" s="9" t="s">
        <v>417</v>
      </c>
      <c r="G3101" s="10">
        <v>331003100</v>
      </c>
    </row>
    <row r="3102" spans="1:7">
      <c r="A3102" s="4">
        <v>3310070001001500</v>
      </c>
      <c r="B3102" s="5">
        <v>15</v>
      </c>
      <c r="C3102" s="6" t="s">
        <v>4263</v>
      </c>
      <c r="D3102" s="6" t="s">
        <v>4264</v>
      </c>
      <c r="E3102" s="6" t="s">
        <v>4279</v>
      </c>
      <c r="F3102" s="6" t="s">
        <v>448</v>
      </c>
      <c r="G3102" s="7">
        <v>331003101</v>
      </c>
    </row>
    <row r="3103" spans="1:7">
      <c r="A3103" s="4">
        <v>3310070001001600</v>
      </c>
      <c r="B3103" s="8">
        <v>16</v>
      </c>
      <c r="C3103" s="9" t="s">
        <v>4263</v>
      </c>
      <c r="D3103" s="9" t="s">
        <v>4264</v>
      </c>
      <c r="E3103" s="9" t="s">
        <v>4280</v>
      </c>
      <c r="F3103" s="9" t="s">
        <v>138</v>
      </c>
      <c r="G3103" s="10">
        <v>331003102</v>
      </c>
    </row>
    <row r="3104" spans="1:7">
      <c r="A3104" s="4">
        <v>3310070001001700</v>
      </c>
      <c r="B3104" s="5">
        <v>17</v>
      </c>
      <c r="C3104" s="6" t="s">
        <v>4263</v>
      </c>
      <c r="D3104" s="6" t="s">
        <v>4264</v>
      </c>
      <c r="E3104" s="6" t="s">
        <v>4281</v>
      </c>
      <c r="F3104" s="6" t="s">
        <v>140</v>
      </c>
      <c r="G3104" s="7">
        <v>331003103</v>
      </c>
    </row>
    <row r="3105" spans="1:7">
      <c r="A3105" s="4">
        <v>3310070001001800</v>
      </c>
      <c r="B3105" s="8">
        <v>18</v>
      </c>
      <c r="C3105" s="9" t="s">
        <v>4263</v>
      </c>
      <c r="D3105" s="9" t="s">
        <v>4264</v>
      </c>
      <c r="E3105" s="9" t="s">
        <v>4282</v>
      </c>
      <c r="F3105" s="9" t="s">
        <v>142</v>
      </c>
      <c r="G3105" s="10">
        <v>331003104</v>
      </c>
    </row>
    <row r="3106" spans="1:7">
      <c r="A3106" s="4">
        <v>3310070001001900</v>
      </c>
      <c r="B3106" s="5">
        <v>19</v>
      </c>
      <c r="C3106" s="6" t="s">
        <v>4263</v>
      </c>
      <c r="D3106" s="6" t="s">
        <v>4264</v>
      </c>
      <c r="E3106" s="6" t="s">
        <v>4283</v>
      </c>
      <c r="F3106" s="6" t="s">
        <v>750</v>
      </c>
      <c r="G3106" s="7">
        <v>331003105</v>
      </c>
    </row>
    <row r="3107" spans="1:7">
      <c r="A3107" s="4">
        <v>3310070001002000</v>
      </c>
      <c r="B3107" s="8">
        <v>20</v>
      </c>
      <c r="C3107" s="9" t="s">
        <v>4263</v>
      </c>
      <c r="D3107" s="9" t="s">
        <v>4264</v>
      </c>
      <c r="E3107" s="9" t="s">
        <v>4284</v>
      </c>
      <c r="F3107" s="9" t="s">
        <v>4285</v>
      </c>
      <c r="G3107" s="10">
        <v>331003106</v>
      </c>
    </row>
    <row r="3108" spans="1:7">
      <c r="A3108" s="4">
        <v>3310070001002100</v>
      </c>
      <c r="B3108" s="5">
        <v>21</v>
      </c>
      <c r="C3108" s="6" t="s">
        <v>4263</v>
      </c>
      <c r="D3108" s="6" t="s">
        <v>4264</v>
      </c>
      <c r="E3108" s="6" t="s">
        <v>4286</v>
      </c>
      <c r="F3108" s="6" t="s">
        <v>4287</v>
      </c>
      <c r="G3108" s="7">
        <v>331003107</v>
      </c>
    </row>
    <row r="3109" spans="1:7">
      <c r="A3109" s="4">
        <v>3310070001002200</v>
      </c>
      <c r="B3109" s="8">
        <v>22</v>
      </c>
      <c r="C3109" s="9" t="s">
        <v>4263</v>
      </c>
      <c r="D3109" s="9" t="s">
        <v>4264</v>
      </c>
      <c r="E3109" s="9" t="s">
        <v>4288</v>
      </c>
      <c r="F3109" s="9" t="s">
        <v>144</v>
      </c>
      <c r="G3109" s="10">
        <v>331003108</v>
      </c>
    </row>
    <row r="3110" spans="1:7">
      <c r="A3110" s="4">
        <v>3310070001002300</v>
      </c>
      <c r="B3110" s="5">
        <v>23</v>
      </c>
      <c r="C3110" s="6" t="s">
        <v>4263</v>
      </c>
      <c r="D3110" s="6" t="s">
        <v>4264</v>
      </c>
      <c r="E3110" s="6" t="s">
        <v>4289</v>
      </c>
      <c r="F3110" s="6" t="s">
        <v>146</v>
      </c>
      <c r="G3110" s="7">
        <v>331003109</v>
      </c>
    </row>
    <row r="3111" spans="1:7">
      <c r="A3111" s="4">
        <v>3310070001002400</v>
      </c>
      <c r="B3111" s="8">
        <v>24</v>
      </c>
      <c r="C3111" s="9" t="s">
        <v>4263</v>
      </c>
      <c r="D3111" s="9" t="s">
        <v>4264</v>
      </c>
      <c r="E3111" s="9" t="s">
        <v>4290</v>
      </c>
      <c r="F3111" s="9" t="s">
        <v>277</v>
      </c>
      <c r="G3111" s="10">
        <v>331003110</v>
      </c>
    </row>
    <row r="3112" spans="1:7">
      <c r="A3112" s="4">
        <v>3310070001002500</v>
      </c>
      <c r="B3112" s="5">
        <v>25</v>
      </c>
      <c r="C3112" s="6" t="s">
        <v>4263</v>
      </c>
      <c r="D3112" s="6" t="s">
        <v>4264</v>
      </c>
      <c r="E3112" s="6" t="s">
        <v>4291</v>
      </c>
      <c r="F3112" s="6" t="s">
        <v>148</v>
      </c>
      <c r="G3112" s="7">
        <v>331003111</v>
      </c>
    </row>
    <row r="3113" spans="1:7">
      <c r="A3113" s="4">
        <v>3310070001002600</v>
      </c>
      <c r="B3113" s="8">
        <v>26</v>
      </c>
      <c r="C3113" s="9" t="s">
        <v>4263</v>
      </c>
      <c r="D3113" s="9" t="s">
        <v>4264</v>
      </c>
      <c r="E3113" s="9" t="s">
        <v>4292</v>
      </c>
      <c r="F3113" s="9" t="s">
        <v>150</v>
      </c>
      <c r="G3113" s="10">
        <v>331003112</v>
      </c>
    </row>
    <row r="3114" spans="1:7">
      <c r="A3114" s="4">
        <v>3310070001002700</v>
      </c>
      <c r="B3114" s="5">
        <v>27</v>
      </c>
      <c r="C3114" s="6" t="s">
        <v>4263</v>
      </c>
      <c r="D3114" s="6" t="s">
        <v>4264</v>
      </c>
      <c r="E3114" s="6" t="s">
        <v>4293</v>
      </c>
      <c r="F3114" s="6" t="s">
        <v>281</v>
      </c>
      <c r="G3114" s="7">
        <v>331003113</v>
      </c>
    </row>
    <row r="3115" spans="1:7">
      <c r="A3115" s="4">
        <v>3310070001002800</v>
      </c>
      <c r="B3115" s="8">
        <v>28</v>
      </c>
      <c r="C3115" s="9" t="s">
        <v>4263</v>
      </c>
      <c r="D3115" s="9" t="s">
        <v>4264</v>
      </c>
      <c r="E3115" s="9" t="s">
        <v>4294</v>
      </c>
      <c r="F3115" s="9" t="s">
        <v>4295</v>
      </c>
      <c r="G3115" s="10">
        <v>331003114</v>
      </c>
    </row>
    <row r="3116" spans="1:7">
      <c r="A3116" s="4">
        <v>3310070001002900</v>
      </c>
      <c r="B3116" s="5">
        <v>29</v>
      </c>
      <c r="C3116" s="6" t="s">
        <v>4263</v>
      </c>
      <c r="D3116" s="6" t="s">
        <v>4264</v>
      </c>
      <c r="E3116" s="6" t="s">
        <v>4296</v>
      </c>
      <c r="F3116" s="6" t="s">
        <v>152</v>
      </c>
      <c r="G3116" s="7">
        <v>331003115</v>
      </c>
    </row>
    <row r="3117" spans="1:7">
      <c r="A3117" s="4">
        <v>3310070001003000</v>
      </c>
      <c r="B3117" s="8">
        <v>30</v>
      </c>
      <c r="C3117" s="9" t="s">
        <v>4263</v>
      </c>
      <c r="D3117" s="9" t="s">
        <v>4264</v>
      </c>
      <c r="E3117" s="9" t="s">
        <v>4297</v>
      </c>
      <c r="F3117" s="9" t="s">
        <v>154</v>
      </c>
      <c r="G3117" s="10">
        <v>331003116</v>
      </c>
    </row>
    <row r="3118" spans="1:7">
      <c r="A3118" s="4">
        <v>3310070001003100</v>
      </c>
      <c r="B3118" s="5">
        <v>31</v>
      </c>
      <c r="C3118" s="6" t="s">
        <v>4263</v>
      </c>
      <c r="D3118" s="6" t="s">
        <v>4264</v>
      </c>
      <c r="E3118" s="6" t="s">
        <v>4298</v>
      </c>
      <c r="F3118" s="6" t="s">
        <v>156</v>
      </c>
      <c r="G3118" s="7">
        <v>331003117</v>
      </c>
    </row>
    <row r="3119" spans="1:7">
      <c r="A3119" s="4">
        <v>3310070001003200</v>
      </c>
      <c r="B3119" s="8">
        <v>32</v>
      </c>
      <c r="C3119" s="9" t="s">
        <v>4263</v>
      </c>
      <c r="D3119" s="9" t="s">
        <v>4264</v>
      </c>
      <c r="E3119" s="9" t="s">
        <v>4299</v>
      </c>
      <c r="F3119" s="9" t="s">
        <v>762</v>
      </c>
      <c r="G3119" s="10">
        <v>331003118</v>
      </c>
    </row>
    <row r="3120" spans="1:7">
      <c r="A3120" s="4">
        <v>3310070001003300</v>
      </c>
      <c r="B3120" s="5">
        <v>33</v>
      </c>
      <c r="C3120" s="6" t="s">
        <v>4263</v>
      </c>
      <c r="D3120" s="6" t="s">
        <v>4264</v>
      </c>
      <c r="E3120" s="6" t="s">
        <v>4300</v>
      </c>
      <c r="F3120" s="6" t="s">
        <v>158</v>
      </c>
      <c r="G3120" s="7">
        <v>331003119</v>
      </c>
    </row>
    <row r="3121" spans="1:7">
      <c r="A3121" s="4">
        <v>3310070001003400</v>
      </c>
      <c r="B3121" s="8">
        <v>34</v>
      </c>
      <c r="C3121" s="9" t="s">
        <v>4263</v>
      </c>
      <c r="D3121" s="9" t="s">
        <v>4264</v>
      </c>
      <c r="E3121" s="9" t="s">
        <v>4301</v>
      </c>
      <c r="F3121" s="9" t="s">
        <v>160</v>
      </c>
      <c r="G3121" s="10">
        <v>331003120</v>
      </c>
    </row>
    <row r="3122" spans="1:7">
      <c r="A3122" s="4">
        <v>3310070001003500</v>
      </c>
      <c r="B3122" s="5">
        <v>35</v>
      </c>
      <c r="C3122" s="6" t="s">
        <v>4263</v>
      </c>
      <c r="D3122" s="6" t="s">
        <v>4264</v>
      </c>
      <c r="E3122" s="6" t="s">
        <v>4302</v>
      </c>
      <c r="F3122" s="6" t="s">
        <v>462</v>
      </c>
      <c r="G3122" s="7">
        <v>331003121</v>
      </c>
    </row>
    <row r="3123" spans="1:7">
      <c r="A3123" s="4">
        <v>3310070001003600</v>
      </c>
      <c r="B3123" s="8">
        <v>36</v>
      </c>
      <c r="C3123" s="9" t="s">
        <v>4263</v>
      </c>
      <c r="D3123" s="9" t="s">
        <v>4264</v>
      </c>
      <c r="E3123" s="9" t="s">
        <v>4303</v>
      </c>
      <c r="F3123" s="9" t="s">
        <v>4304</v>
      </c>
      <c r="G3123" s="10">
        <v>331003122</v>
      </c>
    </row>
    <row r="3124" spans="1:7">
      <c r="A3124" s="4">
        <v>3310070001003700</v>
      </c>
      <c r="B3124" s="5">
        <v>37</v>
      </c>
      <c r="C3124" s="6" t="s">
        <v>4263</v>
      </c>
      <c r="D3124" s="6" t="s">
        <v>4264</v>
      </c>
      <c r="E3124" s="6" t="s">
        <v>4305</v>
      </c>
      <c r="F3124" s="6" t="s">
        <v>162</v>
      </c>
      <c r="G3124" s="7">
        <v>331003123</v>
      </c>
    </row>
    <row r="3125" spans="1:7">
      <c r="A3125" s="4">
        <v>3310070001003800</v>
      </c>
      <c r="B3125" s="8">
        <v>38</v>
      </c>
      <c r="C3125" s="9" t="s">
        <v>4263</v>
      </c>
      <c r="D3125" s="9" t="s">
        <v>4264</v>
      </c>
      <c r="E3125" s="9" t="s">
        <v>4306</v>
      </c>
      <c r="F3125" s="9" t="s">
        <v>164</v>
      </c>
      <c r="G3125" s="10">
        <v>331003124</v>
      </c>
    </row>
    <row r="3126" spans="1:7">
      <c r="A3126" s="4">
        <v>3310070001003900</v>
      </c>
      <c r="B3126" s="5">
        <v>39</v>
      </c>
      <c r="C3126" s="6" t="s">
        <v>4263</v>
      </c>
      <c r="D3126" s="6" t="s">
        <v>4264</v>
      </c>
      <c r="E3126" s="6" t="s">
        <v>4307</v>
      </c>
      <c r="F3126" s="6" t="s">
        <v>166</v>
      </c>
      <c r="G3126" s="7">
        <v>331003125</v>
      </c>
    </row>
    <row r="3127" spans="1:7">
      <c r="A3127" s="4">
        <v>3310070001004000</v>
      </c>
      <c r="B3127" s="8">
        <v>40</v>
      </c>
      <c r="C3127" s="9" t="s">
        <v>4263</v>
      </c>
      <c r="D3127" s="9" t="s">
        <v>4264</v>
      </c>
      <c r="E3127" s="9" t="s">
        <v>4308</v>
      </c>
      <c r="F3127" s="9" t="s">
        <v>168</v>
      </c>
      <c r="G3127" s="10">
        <v>331003126</v>
      </c>
    </row>
    <row r="3128" spans="1:7">
      <c r="A3128" s="4">
        <v>3310070001004100</v>
      </c>
      <c r="B3128" s="5">
        <v>41</v>
      </c>
      <c r="C3128" s="6" t="s">
        <v>4263</v>
      </c>
      <c r="D3128" s="6" t="s">
        <v>4264</v>
      </c>
      <c r="E3128" s="6" t="s">
        <v>4309</v>
      </c>
      <c r="F3128" s="6" t="s">
        <v>4310</v>
      </c>
      <c r="G3128" s="7">
        <v>331003127</v>
      </c>
    </row>
    <row r="3129" spans="1:7">
      <c r="A3129" s="4">
        <v>3310070001004200</v>
      </c>
      <c r="B3129" s="8">
        <v>42</v>
      </c>
      <c r="C3129" s="9" t="s">
        <v>4263</v>
      </c>
      <c r="D3129" s="9" t="s">
        <v>4264</v>
      </c>
      <c r="E3129" s="9" t="s">
        <v>4311</v>
      </c>
      <c r="F3129" s="9" t="s">
        <v>170</v>
      </c>
      <c r="G3129" s="10">
        <v>331003128</v>
      </c>
    </row>
    <row r="3130" spans="1:7">
      <c r="A3130" s="4">
        <v>3310070001004300</v>
      </c>
      <c r="B3130" s="5">
        <v>43</v>
      </c>
      <c r="C3130" s="6" t="s">
        <v>4263</v>
      </c>
      <c r="D3130" s="6" t="s">
        <v>4264</v>
      </c>
      <c r="E3130" s="6" t="s">
        <v>4312</v>
      </c>
      <c r="F3130" s="6" t="s">
        <v>172</v>
      </c>
      <c r="G3130" s="7">
        <v>331003129</v>
      </c>
    </row>
    <row r="3131" spans="1:7">
      <c r="A3131" s="4">
        <v>3310070001004400</v>
      </c>
      <c r="B3131" s="8">
        <v>44</v>
      </c>
      <c r="C3131" s="9" t="s">
        <v>4263</v>
      </c>
      <c r="D3131" s="9" t="s">
        <v>4264</v>
      </c>
      <c r="E3131" s="9" t="s">
        <v>4313</v>
      </c>
      <c r="F3131" s="9" t="s">
        <v>292</v>
      </c>
      <c r="G3131" s="10">
        <v>331003130</v>
      </c>
    </row>
    <row r="3132" spans="1:7">
      <c r="A3132" s="4">
        <v>3310070001004500</v>
      </c>
      <c r="B3132" s="5">
        <v>45</v>
      </c>
      <c r="C3132" s="6" t="s">
        <v>4263</v>
      </c>
      <c r="D3132" s="6" t="s">
        <v>4264</v>
      </c>
      <c r="E3132" s="6" t="s">
        <v>4314</v>
      </c>
      <c r="F3132" s="6" t="s">
        <v>4315</v>
      </c>
      <c r="G3132" s="7">
        <v>331003131</v>
      </c>
    </row>
    <row r="3133" spans="1:7">
      <c r="A3133" s="4">
        <v>3310070001004600</v>
      </c>
      <c r="B3133" s="8">
        <v>46</v>
      </c>
      <c r="C3133" s="9" t="s">
        <v>4263</v>
      </c>
      <c r="D3133" s="9" t="s">
        <v>4264</v>
      </c>
      <c r="E3133" s="9" t="s">
        <v>4316</v>
      </c>
      <c r="F3133" s="9" t="s">
        <v>469</v>
      </c>
      <c r="G3133" s="10">
        <v>331003132</v>
      </c>
    </row>
    <row r="3134" spans="1:7">
      <c r="A3134" s="4">
        <v>3310070001004700</v>
      </c>
      <c r="B3134" s="5">
        <v>47</v>
      </c>
      <c r="C3134" s="6" t="s">
        <v>4263</v>
      </c>
      <c r="D3134" s="6" t="s">
        <v>4264</v>
      </c>
      <c r="E3134" s="6" t="s">
        <v>4317</v>
      </c>
      <c r="F3134" s="6" t="s">
        <v>471</v>
      </c>
      <c r="G3134" s="7">
        <v>331003133</v>
      </c>
    </row>
    <row r="3135" spans="1:7">
      <c r="A3135" s="4">
        <v>3310070001004800</v>
      </c>
      <c r="B3135" s="8">
        <v>48</v>
      </c>
      <c r="C3135" s="9" t="s">
        <v>4263</v>
      </c>
      <c r="D3135" s="9" t="s">
        <v>4264</v>
      </c>
      <c r="E3135" s="9" t="s">
        <v>4318</v>
      </c>
      <c r="F3135" s="9" t="s">
        <v>4319</v>
      </c>
      <c r="G3135" s="10">
        <v>331003134</v>
      </c>
    </row>
    <row r="3136" spans="1:7">
      <c r="A3136" s="4">
        <v>3310070001004900</v>
      </c>
      <c r="B3136" s="5">
        <v>49</v>
      </c>
      <c r="C3136" s="6" t="s">
        <v>4263</v>
      </c>
      <c r="D3136" s="6" t="s">
        <v>4264</v>
      </c>
      <c r="E3136" s="6" t="s">
        <v>4320</v>
      </c>
      <c r="F3136" s="6" t="s">
        <v>473</v>
      </c>
      <c r="G3136" s="7">
        <v>331003135</v>
      </c>
    </row>
    <row r="3137" spans="1:7">
      <c r="A3137" s="4">
        <v>3310070001005000</v>
      </c>
      <c r="B3137" s="8">
        <v>50</v>
      </c>
      <c r="C3137" s="9" t="s">
        <v>4263</v>
      </c>
      <c r="D3137" s="9" t="s">
        <v>4264</v>
      </c>
      <c r="E3137" s="9" t="s">
        <v>4321</v>
      </c>
      <c r="F3137" s="9" t="s">
        <v>475</v>
      </c>
      <c r="G3137" s="10">
        <v>331003136</v>
      </c>
    </row>
    <row r="3138" spans="1:7">
      <c r="A3138" s="4">
        <v>3310070001005100</v>
      </c>
      <c r="B3138" s="5">
        <v>51</v>
      </c>
      <c r="C3138" s="6" t="s">
        <v>4263</v>
      </c>
      <c r="D3138" s="6" t="s">
        <v>4264</v>
      </c>
      <c r="E3138" s="6" t="s">
        <v>4322</v>
      </c>
      <c r="F3138" s="6" t="s">
        <v>1606</v>
      </c>
      <c r="G3138" s="7">
        <v>331003137</v>
      </c>
    </row>
    <row r="3139" spans="1:7">
      <c r="A3139" s="4">
        <v>3310070001005200</v>
      </c>
      <c r="B3139" s="8">
        <v>52</v>
      </c>
      <c r="C3139" s="9" t="s">
        <v>4263</v>
      </c>
      <c r="D3139" s="9" t="s">
        <v>4264</v>
      </c>
      <c r="E3139" s="9" t="s">
        <v>4323</v>
      </c>
      <c r="F3139" s="9" t="s">
        <v>1608</v>
      </c>
      <c r="G3139" s="10">
        <v>331003138</v>
      </c>
    </row>
    <row r="3140" spans="1:7">
      <c r="A3140" s="4">
        <v>3310070001005300</v>
      </c>
      <c r="B3140" s="5">
        <v>53</v>
      </c>
      <c r="C3140" s="6" t="s">
        <v>4263</v>
      </c>
      <c r="D3140" s="6" t="s">
        <v>4264</v>
      </c>
      <c r="E3140" s="6" t="s">
        <v>4324</v>
      </c>
      <c r="F3140" s="6" t="s">
        <v>1610</v>
      </c>
      <c r="G3140" s="7">
        <v>331003139</v>
      </c>
    </row>
    <row r="3141" spans="1:7">
      <c r="A3141" s="4">
        <v>3310070001005400</v>
      </c>
      <c r="B3141" s="8">
        <v>54</v>
      </c>
      <c r="C3141" s="9" t="s">
        <v>4263</v>
      </c>
      <c r="D3141" s="9" t="s">
        <v>4264</v>
      </c>
      <c r="E3141" s="9" t="s">
        <v>4325</v>
      </c>
      <c r="F3141" s="9" t="s">
        <v>1612</v>
      </c>
      <c r="G3141" s="10">
        <v>331003140</v>
      </c>
    </row>
    <row r="3142" spans="1:7">
      <c r="A3142" s="4">
        <v>3310070001005500</v>
      </c>
      <c r="B3142" s="5">
        <v>55</v>
      </c>
      <c r="C3142" s="6" t="s">
        <v>4263</v>
      </c>
      <c r="D3142" s="6" t="s">
        <v>4264</v>
      </c>
      <c r="E3142" s="6" t="s">
        <v>4326</v>
      </c>
      <c r="F3142" s="6" t="s">
        <v>4327</v>
      </c>
      <c r="G3142" s="7">
        <v>331003141</v>
      </c>
    </row>
    <row r="3143" spans="1:7">
      <c r="A3143" s="4">
        <v>3310070001005600</v>
      </c>
      <c r="B3143" s="8">
        <v>56</v>
      </c>
      <c r="C3143" s="9" t="s">
        <v>4263</v>
      </c>
      <c r="D3143" s="9" t="s">
        <v>4264</v>
      </c>
      <c r="E3143" s="9" t="s">
        <v>4328</v>
      </c>
      <c r="F3143" s="9" t="s">
        <v>1614</v>
      </c>
      <c r="G3143" s="10">
        <v>331003142</v>
      </c>
    </row>
    <row r="3144" spans="1:7">
      <c r="A3144" s="4">
        <v>3310070001005700</v>
      </c>
      <c r="B3144" s="5">
        <v>57</v>
      </c>
      <c r="C3144" s="6" t="s">
        <v>4263</v>
      </c>
      <c r="D3144" s="6" t="s">
        <v>4264</v>
      </c>
      <c r="E3144" s="6" t="s">
        <v>4329</v>
      </c>
      <c r="F3144" s="6" t="s">
        <v>1616</v>
      </c>
      <c r="G3144" s="7">
        <v>331003143</v>
      </c>
    </row>
    <row r="3145" spans="1:7">
      <c r="A3145" s="4">
        <v>3310070001005800</v>
      </c>
      <c r="B3145" s="8">
        <v>58</v>
      </c>
      <c r="C3145" s="9" t="s">
        <v>4263</v>
      </c>
      <c r="D3145" s="9" t="s">
        <v>4264</v>
      </c>
      <c r="E3145" s="9" t="s">
        <v>4330</v>
      </c>
      <c r="F3145" s="9" t="s">
        <v>4331</v>
      </c>
      <c r="G3145" s="10">
        <v>331003144</v>
      </c>
    </row>
    <row r="3146" spans="1:7">
      <c r="A3146" s="4">
        <v>3310070001005900</v>
      </c>
      <c r="B3146" s="5">
        <v>59</v>
      </c>
      <c r="C3146" s="6" t="s">
        <v>4263</v>
      </c>
      <c r="D3146" s="6" t="s">
        <v>4264</v>
      </c>
      <c r="E3146" s="6" t="s">
        <v>4332</v>
      </c>
      <c r="F3146" s="6" t="s">
        <v>4333</v>
      </c>
      <c r="G3146" s="7">
        <v>331003145</v>
      </c>
    </row>
    <row r="3147" spans="1:7">
      <c r="A3147" s="4">
        <v>3310070001006000</v>
      </c>
      <c r="B3147" s="8">
        <v>60</v>
      </c>
      <c r="C3147" s="9" t="s">
        <v>4263</v>
      </c>
      <c r="D3147" s="9" t="s">
        <v>4264</v>
      </c>
      <c r="E3147" s="9" t="s">
        <v>4334</v>
      </c>
      <c r="F3147" s="9" t="s">
        <v>4335</v>
      </c>
      <c r="G3147" s="10">
        <v>331003146</v>
      </c>
    </row>
    <row r="3148" spans="1:7">
      <c r="A3148" s="4">
        <v>3310070001006100</v>
      </c>
      <c r="B3148" s="5">
        <v>61</v>
      </c>
      <c r="C3148" s="6" t="s">
        <v>4263</v>
      </c>
      <c r="D3148" s="6" t="s">
        <v>4264</v>
      </c>
      <c r="E3148" s="6" t="s">
        <v>4336</v>
      </c>
      <c r="F3148" s="6" t="s">
        <v>4337</v>
      </c>
      <c r="G3148" s="7">
        <v>331003147</v>
      </c>
    </row>
    <row r="3149" spans="1:7">
      <c r="A3149" s="4">
        <v>3310070001006200</v>
      </c>
      <c r="B3149" s="8">
        <v>62</v>
      </c>
      <c r="C3149" s="9" t="s">
        <v>4263</v>
      </c>
      <c r="D3149" s="9" t="s">
        <v>4264</v>
      </c>
      <c r="E3149" s="9" t="s">
        <v>4338</v>
      </c>
      <c r="F3149" s="9" t="s">
        <v>4339</v>
      </c>
      <c r="G3149" s="10">
        <v>331003148</v>
      </c>
    </row>
    <row r="3150" spans="1:7">
      <c r="A3150" s="4">
        <v>3310070001006300</v>
      </c>
      <c r="B3150" s="5">
        <v>63</v>
      </c>
      <c r="C3150" s="6" t="s">
        <v>4263</v>
      </c>
      <c r="D3150" s="6" t="s">
        <v>4264</v>
      </c>
      <c r="E3150" s="6" t="s">
        <v>4340</v>
      </c>
      <c r="F3150" s="6" t="s">
        <v>4341</v>
      </c>
      <c r="G3150" s="7">
        <v>331003149</v>
      </c>
    </row>
    <row r="3151" spans="1:7">
      <c r="A3151" s="4">
        <v>3310070001006400</v>
      </c>
      <c r="B3151" s="8">
        <v>64</v>
      </c>
      <c r="C3151" s="9" t="s">
        <v>4263</v>
      </c>
      <c r="D3151" s="9" t="s">
        <v>4264</v>
      </c>
      <c r="E3151" s="9" t="s">
        <v>4342</v>
      </c>
      <c r="F3151" s="9" t="s">
        <v>4343</v>
      </c>
      <c r="G3151" s="10">
        <v>331003150</v>
      </c>
    </row>
    <row r="3152" spans="1:7">
      <c r="A3152" s="4">
        <v>3310070001006500</v>
      </c>
      <c r="B3152" s="5">
        <v>65</v>
      </c>
      <c r="C3152" s="6" t="s">
        <v>4263</v>
      </c>
      <c r="D3152" s="6" t="s">
        <v>4264</v>
      </c>
      <c r="E3152" s="6" t="s">
        <v>4344</v>
      </c>
      <c r="F3152" s="6" t="s">
        <v>4345</v>
      </c>
      <c r="G3152" s="7">
        <v>331003151</v>
      </c>
    </row>
    <row r="3153" spans="1:7">
      <c r="A3153" s="4">
        <v>3310070001006600</v>
      </c>
      <c r="B3153" s="8">
        <v>66</v>
      </c>
      <c r="C3153" s="9" t="s">
        <v>4263</v>
      </c>
      <c r="D3153" s="9" t="s">
        <v>4264</v>
      </c>
      <c r="E3153" s="9" t="s">
        <v>4346</v>
      </c>
      <c r="F3153" s="9" t="s">
        <v>4347</v>
      </c>
      <c r="G3153" s="10">
        <v>331003152</v>
      </c>
    </row>
    <row r="3154" spans="1:7">
      <c r="A3154" s="4">
        <v>3310070001006700</v>
      </c>
      <c r="B3154" s="5">
        <v>67</v>
      </c>
      <c r="C3154" s="6" t="s">
        <v>4263</v>
      </c>
      <c r="D3154" s="6" t="s">
        <v>4264</v>
      </c>
      <c r="E3154" s="6" t="s">
        <v>4348</v>
      </c>
      <c r="F3154" s="6" t="s">
        <v>4349</v>
      </c>
      <c r="G3154" s="7">
        <v>331003153</v>
      </c>
    </row>
    <row r="3155" spans="1:7">
      <c r="A3155" s="4">
        <v>3310070001006800</v>
      </c>
      <c r="B3155" s="8">
        <v>68</v>
      </c>
      <c r="C3155" s="9" t="s">
        <v>4263</v>
      </c>
      <c r="D3155" s="9" t="s">
        <v>4264</v>
      </c>
      <c r="E3155" s="9" t="s">
        <v>4350</v>
      </c>
      <c r="F3155" s="9" t="s">
        <v>4351</v>
      </c>
      <c r="G3155" s="10">
        <v>331003154</v>
      </c>
    </row>
    <row r="3156" spans="1:7">
      <c r="A3156" s="4">
        <v>3310070001006900</v>
      </c>
      <c r="B3156" s="5">
        <v>69</v>
      </c>
      <c r="C3156" s="6" t="s">
        <v>4263</v>
      </c>
      <c r="D3156" s="6" t="s">
        <v>4264</v>
      </c>
      <c r="E3156" s="6" t="s">
        <v>4352</v>
      </c>
      <c r="F3156" s="6" t="s">
        <v>4353</v>
      </c>
      <c r="G3156" s="7">
        <v>331003155</v>
      </c>
    </row>
    <row r="3157" spans="1:7">
      <c r="A3157" s="4">
        <v>3310070001007000</v>
      </c>
      <c r="B3157" s="8">
        <v>70</v>
      </c>
      <c r="C3157" s="9" t="s">
        <v>4263</v>
      </c>
      <c r="D3157" s="9" t="s">
        <v>4264</v>
      </c>
      <c r="E3157" s="9" t="s">
        <v>4354</v>
      </c>
      <c r="F3157" s="9" t="s">
        <v>4355</v>
      </c>
      <c r="G3157" s="10">
        <v>331003156</v>
      </c>
    </row>
    <row r="3158" spans="1:7">
      <c r="A3158" s="4">
        <v>3310070001007100</v>
      </c>
      <c r="B3158" s="5">
        <v>71</v>
      </c>
      <c r="C3158" s="6" t="s">
        <v>4263</v>
      </c>
      <c r="D3158" s="6" t="s">
        <v>4264</v>
      </c>
      <c r="E3158" s="6" t="s">
        <v>4356</v>
      </c>
      <c r="F3158" s="6" t="s">
        <v>4357</v>
      </c>
      <c r="G3158" s="7">
        <v>331003157</v>
      </c>
    </row>
    <row r="3159" spans="1:7">
      <c r="A3159" s="4">
        <v>3310070001007200</v>
      </c>
      <c r="B3159" s="8">
        <v>72</v>
      </c>
      <c r="C3159" s="9" t="s">
        <v>4263</v>
      </c>
      <c r="D3159" s="9" t="s">
        <v>4264</v>
      </c>
      <c r="E3159" s="9" t="s">
        <v>4358</v>
      </c>
      <c r="F3159" s="9" t="s">
        <v>4359</v>
      </c>
      <c r="G3159" s="10">
        <v>331003158</v>
      </c>
    </row>
    <row r="3160" spans="1:7">
      <c r="A3160" s="4">
        <v>3310070001007300</v>
      </c>
      <c r="B3160" s="5">
        <v>73</v>
      </c>
      <c r="C3160" s="6" t="s">
        <v>4263</v>
      </c>
      <c r="D3160" s="6" t="s">
        <v>4264</v>
      </c>
      <c r="E3160" s="6" t="s">
        <v>4360</v>
      </c>
      <c r="F3160" s="6" t="s">
        <v>4361</v>
      </c>
      <c r="G3160" s="7">
        <v>331003159</v>
      </c>
    </row>
    <row r="3161" spans="1:7">
      <c r="A3161" s="4">
        <v>3310070001007400</v>
      </c>
      <c r="B3161" s="8">
        <v>74</v>
      </c>
      <c r="C3161" s="9" t="s">
        <v>4263</v>
      </c>
      <c r="D3161" s="9" t="s">
        <v>4264</v>
      </c>
      <c r="E3161" s="9" t="s">
        <v>4362</v>
      </c>
      <c r="F3161" s="9" t="s">
        <v>4363</v>
      </c>
      <c r="G3161" s="10">
        <v>331003160</v>
      </c>
    </row>
    <row r="3162" spans="1:7">
      <c r="A3162" s="4">
        <v>3310070001007500</v>
      </c>
      <c r="B3162" s="5">
        <v>75</v>
      </c>
      <c r="C3162" s="6" t="s">
        <v>4263</v>
      </c>
      <c r="D3162" s="6" t="s">
        <v>4264</v>
      </c>
      <c r="E3162" s="6" t="s">
        <v>4364</v>
      </c>
      <c r="F3162" s="6" t="s">
        <v>4365</v>
      </c>
      <c r="G3162" s="7">
        <v>331003161</v>
      </c>
    </row>
    <row r="3163" spans="1:7">
      <c r="A3163" s="4">
        <v>3310070001007600</v>
      </c>
      <c r="B3163" s="8">
        <v>76</v>
      </c>
      <c r="C3163" s="9" t="s">
        <v>4263</v>
      </c>
      <c r="D3163" s="9" t="s">
        <v>4264</v>
      </c>
      <c r="E3163" s="9" t="s">
        <v>4366</v>
      </c>
      <c r="F3163" s="9" t="s">
        <v>4367</v>
      </c>
      <c r="G3163" s="10">
        <v>331003162</v>
      </c>
    </row>
    <row r="3164" spans="1:7">
      <c r="A3164" s="4">
        <v>3310070001007700</v>
      </c>
      <c r="B3164" s="5">
        <v>77</v>
      </c>
      <c r="C3164" s="6" t="s">
        <v>4263</v>
      </c>
      <c r="D3164" s="6" t="s">
        <v>4264</v>
      </c>
      <c r="E3164" s="6" t="s">
        <v>4368</v>
      </c>
      <c r="F3164" s="6" t="s">
        <v>4369</v>
      </c>
      <c r="G3164" s="7">
        <v>331003163</v>
      </c>
    </row>
    <row r="3165" spans="1:7">
      <c r="A3165" s="4">
        <v>3310070001007800</v>
      </c>
      <c r="B3165" s="8">
        <v>78</v>
      </c>
      <c r="C3165" s="9" t="s">
        <v>4263</v>
      </c>
      <c r="D3165" s="9" t="s">
        <v>4264</v>
      </c>
      <c r="E3165" s="9" t="s">
        <v>4370</v>
      </c>
      <c r="F3165" s="9" t="s">
        <v>4371</v>
      </c>
      <c r="G3165" s="10">
        <v>331003164</v>
      </c>
    </row>
    <row r="3166" spans="1:7">
      <c r="A3166" s="4">
        <v>3310070001007900</v>
      </c>
      <c r="B3166" s="5">
        <v>79</v>
      </c>
      <c r="C3166" s="6" t="s">
        <v>4263</v>
      </c>
      <c r="D3166" s="6" t="s">
        <v>4264</v>
      </c>
      <c r="E3166" s="6" t="s">
        <v>4372</v>
      </c>
      <c r="F3166" s="6" t="s">
        <v>4373</v>
      </c>
      <c r="G3166" s="7">
        <v>331003165</v>
      </c>
    </row>
    <row r="3167" spans="1:7">
      <c r="A3167" s="4">
        <v>3310070001008000</v>
      </c>
      <c r="B3167" s="8">
        <v>80</v>
      </c>
      <c r="C3167" s="9" t="s">
        <v>4263</v>
      </c>
      <c r="D3167" s="9" t="s">
        <v>4264</v>
      </c>
      <c r="E3167" s="9" t="s">
        <v>4374</v>
      </c>
      <c r="F3167" s="9" t="s">
        <v>4375</v>
      </c>
      <c r="G3167" s="10">
        <v>331003166</v>
      </c>
    </row>
    <row r="3168" spans="1:7">
      <c r="A3168" s="4">
        <v>3310070001008100</v>
      </c>
      <c r="B3168" s="5">
        <v>81</v>
      </c>
      <c r="C3168" s="6" t="s">
        <v>4263</v>
      </c>
      <c r="D3168" s="6" t="s">
        <v>4264</v>
      </c>
      <c r="E3168" s="6" t="s">
        <v>4376</v>
      </c>
      <c r="F3168" s="6" t="s">
        <v>4377</v>
      </c>
      <c r="G3168" s="7">
        <v>331003167</v>
      </c>
    </row>
    <row r="3169" spans="1:7">
      <c r="A3169" s="4">
        <v>3310070001008200</v>
      </c>
      <c r="B3169" s="8">
        <v>82</v>
      </c>
      <c r="C3169" s="9" t="s">
        <v>4263</v>
      </c>
      <c r="D3169" s="9" t="s">
        <v>4264</v>
      </c>
      <c r="E3169" s="9" t="s">
        <v>4378</v>
      </c>
      <c r="F3169" s="9" t="s">
        <v>4379</v>
      </c>
      <c r="G3169" s="10">
        <v>331003168</v>
      </c>
    </row>
    <row r="3170" spans="1:7">
      <c r="A3170" s="4">
        <v>3310070001008300</v>
      </c>
      <c r="B3170" s="5">
        <v>83</v>
      </c>
      <c r="C3170" s="6" t="s">
        <v>4263</v>
      </c>
      <c r="D3170" s="6" t="s">
        <v>4264</v>
      </c>
      <c r="E3170" s="6" t="s">
        <v>4380</v>
      </c>
      <c r="F3170" s="6" t="s">
        <v>4381</v>
      </c>
      <c r="G3170" s="7">
        <v>331003169</v>
      </c>
    </row>
    <row r="3171" spans="1:7">
      <c r="A3171" s="4">
        <v>3310070001008400</v>
      </c>
      <c r="B3171" s="8">
        <v>84</v>
      </c>
      <c r="C3171" s="9" t="s">
        <v>4263</v>
      </c>
      <c r="D3171" s="9" t="s">
        <v>4264</v>
      </c>
      <c r="E3171" s="9" t="s">
        <v>4382</v>
      </c>
      <c r="F3171" s="9" t="s">
        <v>4383</v>
      </c>
      <c r="G3171" s="10">
        <v>331003170</v>
      </c>
    </row>
    <row r="3172" spans="1:7">
      <c r="A3172" s="4">
        <v>3310070001008500</v>
      </c>
      <c r="B3172" s="5">
        <v>85</v>
      </c>
      <c r="C3172" s="6" t="s">
        <v>4263</v>
      </c>
      <c r="D3172" s="6" t="s">
        <v>4264</v>
      </c>
      <c r="E3172" s="6" t="s">
        <v>4384</v>
      </c>
      <c r="F3172" s="6" t="s">
        <v>4385</v>
      </c>
      <c r="G3172" s="7">
        <v>331003171</v>
      </c>
    </row>
    <row r="3173" spans="1:7">
      <c r="A3173" s="4">
        <v>3310070001008600</v>
      </c>
      <c r="B3173" s="8">
        <v>86</v>
      </c>
      <c r="C3173" s="9" t="s">
        <v>4263</v>
      </c>
      <c r="D3173" s="9" t="s">
        <v>4264</v>
      </c>
      <c r="E3173" s="9" t="s">
        <v>4386</v>
      </c>
      <c r="F3173" s="9" t="s">
        <v>4387</v>
      </c>
      <c r="G3173" s="10">
        <v>331003172</v>
      </c>
    </row>
    <row r="3174" spans="1:7">
      <c r="A3174" s="4">
        <v>3310070001008700</v>
      </c>
      <c r="B3174" s="5">
        <v>87</v>
      </c>
      <c r="C3174" s="6" t="s">
        <v>4263</v>
      </c>
      <c r="D3174" s="6" t="s">
        <v>4264</v>
      </c>
      <c r="E3174" s="6" t="s">
        <v>4388</v>
      </c>
      <c r="F3174" s="6" t="s">
        <v>4389</v>
      </c>
      <c r="G3174" s="7">
        <v>331003173</v>
      </c>
    </row>
    <row r="3175" spans="1:7">
      <c r="A3175" s="4">
        <v>3310070001008800</v>
      </c>
      <c r="B3175" s="8">
        <v>88</v>
      </c>
      <c r="C3175" s="9" t="s">
        <v>4263</v>
      </c>
      <c r="D3175" s="9" t="s">
        <v>4264</v>
      </c>
      <c r="E3175" s="9" t="s">
        <v>4390</v>
      </c>
      <c r="F3175" s="9" t="s">
        <v>4391</v>
      </c>
      <c r="G3175" s="10">
        <v>331003174</v>
      </c>
    </row>
    <row r="3176" spans="1:7">
      <c r="A3176" s="4">
        <v>3310070001008900</v>
      </c>
      <c r="B3176" s="5">
        <v>89</v>
      </c>
      <c r="C3176" s="6" t="s">
        <v>4263</v>
      </c>
      <c r="D3176" s="6" t="s">
        <v>4264</v>
      </c>
      <c r="E3176" s="6" t="s">
        <v>4392</v>
      </c>
      <c r="F3176" s="6" t="s">
        <v>4393</v>
      </c>
      <c r="G3176" s="7">
        <v>331003175</v>
      </c>
    </row>
    <row r="3177" spans="1:7">
      <c r="A3177" s="4">
        <v>3310070001009000</v>
      </c>
      <c r="B3177" s="8">
        <v>90</v>
      </c>
      <c r="C3177" s="9" t="s">
        <v>4263</v>
      </c>
      <c r="D3177" s="9" t="s">
        <v>4264</v>
      </c>
      <c r="E3177" s="9" t="s">
        <v>4394</v>
      </c>
      <c r="F3177" s="9" t="s">
        <v>4395</v>
      </c>
      <c r="G3177" s="10">
        <v>331003176</v>
      </c>
    </row>
    <row r="3178" spans="1:7">
      <c r="A3178" s="4">
        <v>3310070001009100</v>
      </c>
      <c r="B3178" s="5">
        <v>91</v>
      </c>
      <c r="C3178" s="6" t="s">
        <v>4263</v>
      </c>
      <c r="D3178" s="6" t="s">
        <v>4264</v>
      </c>
      <c r="E3178" s="6" t="s">
        <v>4396</v>
      </c>
      <c r="F3178" s="6" t="s">
        <v>4397</v>
      </c>
      <c r="G3178" s="7">
        <v>331003177</v>
      </c>
    </row>
    <row r="3179" spans="1:7">
      <c r="A3179" s="4">
        <v>3310070001009200</v>
      </c>
      <c r="B3179" s="8">
        <v>92</v>
      </c>
      <c r="C3179" s="9" t="s">
        <v>4263</v>
      </c>
      <c r="D3179" s="9" t="s">
        <v>4264</v>
      </c>
      <c r="E3179" s="9" t="s">
        <v>4398</v>
      </c>
      <c r="F3179" s="9" t="s">
        <v>4399</v>
      </c>
      <c r="G3179" s="10">
        <v>331003178</v>
      </c>
    </row>
    <row r="3180" spans="1:7">
      <c r="A3180" s="4">
        <v>3310070001009300</v>
      </c>
      <c r="B3180" s="5">
        <v>93</v>
      </c>
      <c r="C3180" s="6" t="s">
        <v>4263</v>
      </c>
      <c r="D3180" s="6" t="s">
        <v>4264</v>
      </c>
      <c r="E3180" s="6" t="s">
        <v>4400</v>
      </c>
      <c r="F3180" s="6" t="s">
        <v>4401</v>
      </c>
      <c r="G3180" s="7">
        <v>331003179</v>
      </c>
    </row>
    <row r="3181" spans="1:7">
      <c r="A3181" s="4">
        <v>3310070001009400</v>
      </c>
      <c r="B3181" s="8">
        <v>94</v>
      </c>
      <c r="C3181" s="9" t="s">
        <v>4263</v>
      </c>
      <c r="D3181" s="9" t="s">
        <v>4264</v>
      </c>
      <c r="E3181" s="9" t="s">
        <v>4402</v>
      </c>
      <c r="F3181" s="9" t="s">
        <v>4403</v>
      </c>
      <c r="G3181" s="10">
        <v>331003180</v>
      </c>
    </row>
    <row r="3182" spans="1:7">
      <c r="A3182" s="4">
        <v>3310070001009500</v>
      </c>
      <c r="B3182" s="5">
        <v>95</v>
      </c>
      <c r="C3182" s="6" t="s">
        <v>4263</v>
      </c>
      <c r="D3182" s="6" t="s">
        <v>4264</v>
      </c>
      <c r="E3182" s="6" t="s">
        <v>4404</v>
      </c>
      <c r="F3182" s="6" t="s">
        <v>4405</v>
      </c>
      <c r="G3182" s="7">
        <v>331003181</v>
      </c>
    </row>
    <row r="3183" spans="1:7">
      <c r="A3183" s="4">
        <v>3310070001009600</v>
      </c>
      <c r="B3183" s="8">
        <v>96</v>
      </c>
      <c r="C3183" s="9" t="s">
        <v>4263</v>
      </c>
      <c r="D3183" s="9" t="s">
        <v>4264</v>
      </c>
      <c r="E3183" s="9" t="s">
        <v>4406</v>
      </c>
      <c r="F3183" s="9" t="s">
        <v>4407</v>
      </c>
      <c r="G3183" s="10">
        <v>331003182</v>
      </c>
    </row>
    <row r="3184" spans="1:7">
      <c r="A3184" s="4">
        <v>3310070001009700</v>
      </c>
      <c r="B3184" s="5">
        <v>97</v>
      </c>
      <c r="C3184" s="6" t="s">
        <v>4263</v>
      </c>
      <c r="D3184" s="6" t="s">
        <v>4264</v>
      </c>
      <c r="E3184" s="6" t="s">
        <v>4408</v>
      </c>
      <c r="F3184" s="6" t="s">
        <v>4409</v>
      </c>
      <c r="G3184" s="7">
        <v>331003183</v>
      </c>
    </row>
    <row r="3185" spans="1:7">
      <c r="A3185" s="4">
        <v>3310070001009800</v>
      </c>
      <c r="B3185" s="8">
        <v>98</v>
      </c>
      <c r="C3185" s="9" t="s">
        <v>4263</v>
      </c>
      <c r="D3185" s="9" t="s">
        <v>4264</v>
      </c>
      <c r="E3185" s="9" t="s">
        <v>4410</v>
      </c>
      <c r="F3185" s="9" t="s">
        <v>4411</v>
      </c>
      <c r="G3185" s="10">
        <v>331003184</v>
      </c>
    </row>
    <row r="3186" spans="1:7">
      <c r="A3186" s="4">
        <v>3310070001009900</v>
      </c>
      <c r="B3186" s="5">
        <v>99</v>
      </c>
      <c r="C3186" s="6" t="s">
        <v>4263</v>
      </c>
      <c r="D3186" s="6" t="s">
        <v>4264</v>
      </c>
      <c r="E3186" s="6" t="s">
        <v>4412</v>
      </c>
      <c r="F3186" s="6" t="s">
        <v>4413</v>
      </c>
      <c r="G3186" s="7">
        <v>331003185</v>
      </c>
    </row>
    <row r="3187" spans="1:7">
      <c r="A3187" s="4">
        <v>3310070001010000</v>
      </c>
      <c r="B3187" s="8">
        <v>100</v>
      </c>
      <c r="C3187" s="9" t="s">
        <v>4263</v>
      </c>
      <c r="D3187" s="9" t="s">
        <v>4264</v>
      </c>
      <c r="E3187" s="9" t="s">
        <v>4414</v>
      </c>
      <c r="F3187" s="9" t="s">
        <v>4415</v>
      </c>
      <c r="G3187" s="10">
        <v>331003186</v>
      </c>
    </row>
    <row r="3188" spans="1:7">
      <c r="A3188" s="4">
        <v>3310070001010100</v>
      </c>
      <c r="B3188" s="5">
        <v>101</v>
      </c>
      <c r="C3188" s="6" t="s">
        <v>4263</v>
      </c>
      <c r="D3188" s="6" t="s">
        <v>4264</v>
      </c>
      <c r="E3188" s="6" t="s">
        <v>4416</v>
      </c>
      <c r="F3188" s="6" t="s">
        <v>4417</v>
      </c>
      <c r="G3188" s="7">
        <v>331003187</v>
      </c>
    </row>
    <row r="3189" spans="1:7">
      <c r="A3189" s="4">
        <v>3310070001010200</v>
      </c>
      <c r="B3189" s="8">
        <v>102</v>
      </c>
      <c r="C3189" s="9" t="s">
        <v>4263</v>
      </c>
      <c r="D3189" s="9" t="s">
        <v>4264</v>
      </c>
      <c r="E3189" s="9" t="s">
        <v>4418</v>
      </c>
      <c r="F3189" s="9" t="s">
        <v>4419</v>
      </c>
      <c r="G3189" s="10">
        <v>331003188</v>
      </c>
    </row>
    <row r="3190" spans="1:7">
      <c r="A3190" s="4">
        <v>3310070001010300</v>
      </c>
      <c r="B3190" s="5">
        <v>103</v>
      </c>
      <c r="C3190" s="6" t="s">
        <v>4263</v>
      </c>
      <c r="D3190" s="6" t="s">
        <v>4264</v>
      </c>
      <c r="E3190" s="6" t="s">
        <v>4420</v>
      </c>
      <c r="F3190" s="6" t="s">
        <v>4421</v>
      </c>
      <c r="G3190" s="7">
        <v>331003189</v>
      </c>
    </row>
    <row r="3191" spans="1:7">
      <c r="A3191" s="4">
        <v>3310070001010400</v>
      </c>
      <c r="B3191" s="8">
        <v>104</v>
      </c>
      <c r="C3191" s="9" t="s">
        <v>4263</v>
      </c>
      <c r="D3191" s="9" t="s">
        <v>4264</v>
      </c>
      <c r="E3191" s="9" t="s">
        <v>4422</v>
      </c>
      <c r="F3191" s="9" t="s">
        <v>4423</v>
      </c>
      <c r="G3191" s="10">
        <v>331003190</v>
      </c>
    </row>
    <row r="3192" spans="1:7">
      <c r="A3192" s="4">
        <v>3310070001010500</v>
      </c>
      <c r="B3192" s="5">
        <v>105</v>
      </c>
      <c r="C3192" s="6" t="s">
        <v>4263</v>
      </c>
      <c r="D3192" s="6" t="s">
        <v>4264</v>
      </c>
      <c r="E3192" s="6" t="s">
        <v>4424</v>
      </c>
      <c r="F3192" s="6" t="s">
        <v>4425</v>
      </c>
      <c r="G3192" s="7">
        <v>331003191</v>
      </c>
    </row>
    <row r="3193" spans="1:7">
      <c r="A3193" s="4">
        <v>3310070001010600</v>
      </c>
      <c r="B3193" s="8">
        <v>106</v>
      </c>
      <c r="C3193" s="9" t="s">
        <v>4263</v>
      </c>
      <c r="D3193" s="9" t="s">
        <v>4264</v>
      </c>
      <c r="E3193" s="9" t="s">
        <v>4426</v>
      </c>
      <c r="F3193" s="9" t="s">
        <v>4427</v>
      </c>
      <c r="G3193" s="10">
        <v>331003192</v>
      </c>
    </row>
    <row r="3194" spans="1:7">
      <c r="A3194" s="4">
        <v>3310070001010700</v>
      </c>
      <c r="B3194" s="5">
        <v>107</v>
      </c>
      <c r="C3194" s="6" t="s">
        <v>4263</v>
      </c>
      <c r="D3194" s="6" t="s">
        <v>4264</v>
      </c>
      <c r="E3194" s="6" t="s">
        <v>4428</v>
      </c>
      <c r="F3194" s="6" t="s">
        <v>4429</v>
      </c>
      <c r="G3194" s="7">
        <v>331003193</v>
      </c>
    </row>
    <row r="3195" spans="1:7">
      <c r="A3195" s="4">
        <v>3310070001010800</v>
      </c>
      <c r="B3195" s="8">
        <v>108</v>
      </c>
      <c r="C3195" s="9" t="s">
        <v>4263</v>
      </c>
      <c r="D3195" s="9" t="s">
        <v>4264</v>
      </c>
      <c r="E3195" s="9" t="s">
        <v>4430</v>
      </c>
      <c r="F3195" s="9" t="s">
        <v>4431</v>
      </c>
      <c r="G3195" s="10">
        <v>331003194</v>
      </c>
    </row>
    <row r="3196" spans="1:7">
      <c r="A3196" s="4">
        <v>3310070001100100</v>
      </c>
      <c r="B3196" s="5">
        <v>109</v>
      </c>
      <c r="C3196" s="6" t="s">
        <v>4263</v>
      </c>
      <c r="D3196" s="6" t="s">
        <v>4264</v>
      </c>
      <c r="E3196" s="6" t="s">
        <v>4432</v>
      </c>
      <c r="F3196" s="6" t="s">
        <v>4433</v>
      </c>
      <c r="G3196" s="7">
        <v>331003195</v>
      </c>
    </row>
    <row r="3197" spans="1:7">
      <c r="A3197" s="4">
        <v>3310070001100200</v>
      </c>
      <c r="B3197" s="8">
        <v>110</v>
      </c>
      <c r="C3197" s="9" t="s">
        <v>4263</v>
      </c>
      <c r="D3197" s="9" t="s">
        <v>4264</v>
      </c>
      <c r="E3197" s="9" t="s">
        <v>4434</v>
      </c>
      <c r="F3197" s="9" t="s">
        <v>4435</v>
      </c>
      <c r="G3197" s="10">
        <v>331003196</v>
      </c>
    </row>
    <row r="3198" spans="1:7">
      <c r="A3198" s="4">
        <v>3310070001100300</v>
      </c>
      <c r="B3198" s="5">
        <v>111</v>
      </c>
      <c r="C3198" s="6" t="s">
        <v>4263</v>
      </c>
      <c r="D3198" s="6" t="s">
        <v>4264</v>
      </c>
      <c r="E3198" s="6" t="s">
        <v>4436</v>
      </c>
      <c r="F3198" s="6" t="s">
        <v>4437</v>
      </c>
      <c r="G3198" s="7">
        <v>331003197</v>
      </c>
    </row>
    <row r="3199" spans="1:7">
      <c r="A3199" s="4">
        <v>3310070001100400</v>
      </c>
      <c r="B3199" s="8">
        <v>112</v>
      </c>
      <c r="C3199" s="9" t="s">
        <v>4263</v>
      </c>
      <c r="D3199" s="9" t="s">
        <v>4264</v>
      </c>
      <c r="E3199" s="9" t="s">
        <v>4438</v>
      </c>
      <c r="F3199" s="9" t="s">
        <v>4439</v>
      </c>
      <c r="G3199" s="10">
        <v>331003198</v>
      </c>
    </row>
    <row r="3200" spans="1:7">
      <c r="A3200" s="4">
        <v>3310070002000100</v>
      </c>
      <c r="B3200" s="5">
        <v>113</v>
      </c>
      <c r="C3200" s="6" t="s">
        <v>4263</v>
      </c>
      <c r="D3200" s="6" t="s">
        <v>4440</v>
      </c>
      <c r="E3200" s="6" t="s">
        <v>4441</v>
      </c>
      <c r="F3200" s="6" t="s">
        <v>118</v>
      </c>
      <c r="G3200" s="7">
        <v>331003199</v>
      </c>
    </row>
    <row r="3201" spans="1:7">
      <c r="A3201" s="4">
        <v>3310070002000200</v>
      </c>
      <c r="B3201" s="8">
        <v>114</v>
      </c>
      <c r="C3201" s="9" t="s">
        <v>4263</v>
      </c>
      <c r="D3201" s="9" t="s">
        <v>4440</v>
      </c>
      <c r="E3201" s="9" t="s">
        <v>4442</v>
      </c>
      <c r="F3201" s="9" t="s">
        <v>120</v>
      </c>
      <c r="G3201" s="10">
        <v>331003200</v>
      </c>
    </row>
    <row r="3202" spans="1:7">
      <c r="A3202" s="4">
        <v>3310070002000300</v>
      </c>
      <c r="B3202" s="5">
        <v>115</v>
      </c>
      <c r="C3202" s="6" t="s">
        <v>4263</v>
      </c>
      <c r="D3202" s="6" t="s">
        <v>4440</v>
      </c>
      <c r="E3202" s="6" t="s">
        <v>4443</v>
      </c>
      <c r="F3202" s="6" t="s">
        <v>122</v>
      </c>
      <c r="G3202" s="7">
        <v>331003201</v>
      </c>
    </row>
    <row r="3203" spans="1:7">
      <c r="A3203" s="4">
        <v>3310070002000400</v>
      </c>
      <c r="B3203" s="8">
        <v>116</v>
      </c>
      <c r="C3203" s="9" t="s">
        <v>4263</v>
      </c>
      <c r="D3203" s="9" t="s">
        <v>4440</v>
      </c>
      <c r="E3203" s="9" t="s">
        <v>4444</v>
      </c>
      <c r="F3203" s="9" t="s">
        <v>124</v>
      </c>
      <c r="G3203" s="10">
        <v>331003202</v>
      </c>
    </row>
    <row r="3204" spans="1:7">
      <c r="A3204" s="4">
        <v>3310070002000500</v>
      </c>
      <c r="B3204" s="5">
        <v>117</v>
      </c>
      <c r="C3204" s="6" t="s">
        <v>4263</v>
      </c>
      <c r="D3204" s="6" t="s">
        <v>4440</v>
      </c>
      <c r="E3204" s="6" t="s">
        <v>4445</v>
      </c>
      <c r="F3204" s="6" t="s">
        <v>126</v>
      </c>
      <c r="G3204" s="7">
        <v>331003203</v>
      </c>
    </row>
    <row r="3205" spans="1:7">
      <c r="A3205" s="4">
        <v>3310070002000600</v>
      </c>
      <c r="B3205" s="8">
        <v>118</v>
      </c>
      <c r="C3205" s="9" t="s">
        <v>4263</v>
      </c>
      <c r="D3205" s="9" t="s">
        <v>4440</v>
      </c>
      <c r="E3205" s="9" t="s">
        <v>4446</v>
      </c>
      <c r="F3205" s="9" t="s">
        <v>130</v>
      </c>
      <c r="G3205" s="10">
        <v>331003204</v>
      </c>
    </row>
    <row r="3206" spans="1:7">
      <c r="A3206" s="4">
        <v>3310070002000700</v>
      </c>
      <c r="B3206" s="5">
        <v>119</v>
      </c>
      <c r="C3206" s="6" t="s">
        <v>4263</v>
      </c>
      <c r="D3206" s="6" t="s">
        <v>4440</v>
      </c>
      <c r="E3206" s="6" t="s">
        <v>4447</v>
      </c>
      <c r="F3206" s="6" t="s">
        <v>132</v>
      </c>
      <c r="G3206" s="7">
        <v>331003205</v>
      </c>
    </row>
    <row r="3207" spans="1:7">
      <c r="A3207" s="4">
        <v>3310070002000800</v>
      </c>
      <c r="B3207" s="8">
        <v>120</v>
      </c>
      <c r="C3207" s="9" t="s">
        <v>4263</v>
      </c>
      <c r="D3207" s="9" t="s">
        <v>4440</v>
      </c>
      <c r="E3207" s="9" t="s">
        <v>4448</v>
      </c>
      <c r="F3207" s="9" t="s">
        <v>136</v>
      </c>
      <c r="G3207" s="10">
        <v>331003206</v>
      </c>
    </row>
    <row r="3208" spans="1:7">
      <c r="A3208" s="4">
        <v>3310070002000900</v>
      </c>
      <c r="B3208" s="5">
        <v>121</v>
      </c>
      <c r="C3208" s="6" t="s">
        <v>4263</v>
      </c>
      <c r="D3208" s="6" t="s">
        <v>4440</v>
      </c>
      <c r="E3208" s="6" t="s">
        <v>4449</v>
      </c>
      <c r="F3208" s="6" t="s">
        <v>270</v>
      </c>
      <c r="G3208" s="7">
        <v>331003207</v>
      </c>
    </row>
    <row r="3209" spans="1:7">
      <c r="A3209" s="4">
        <v>3310070002001000</v>
      </c>
      <c r="B3209" s="8">
        <v>122</v>
      </c>
      <c r="C3209" s="9" t="s">
        <v>4263</v>
      </c>
      <c r="D3209" s="9" t="s">
        <v>4440</v>
      </c>
      <c r="E3209" s="9" t="s">
        <v>4450</v>
      </c>
      <c r="F3209" s="9" t="s">
        <v>138</v>
      </c>
      <c r="G3209" s="10">
        <v>331003208</v>
      </c>
    </row>
    <row r="3210" spans="1:7">
      <c r="A3210" s="4">
        <v>3310070002001100</v>
      </c>
      <c r="B3210" s="5">
        <v>123</v>
      </c>
      <c r="C3210" s="6" t="s">
        <v>4263</v>
      </c>
      <c r="D3210" s="6" t="s">
        <v>4440</v>
      </c>
      <c r="E3210" s="6" t="s">
        <v>4451</v>
      </c>
      <c r="F3210" s="6" t="s">
        <v>140</v>
      </c>
      <c r="G3210" s="7">
        <v>331003209</v>
      </c>
    </row>
    <row r="3211" spans="1:7">
      <c r="A3211" s="4">
        <v>3310070002001200</v>
      </c>
      <c r="B3211" s="8">
        <v>124</v>
      </c>
      <c r="C3211" s="9" t="s">
        <v>4263</v>
      </c>
      <c r="D3211" s="9" t="s">
        <v>4440</v>
      </c>
      <c r="E3211" s="9" t="s">
        <v>4452</v>
      </c>
      <c r="F3211" s="9" t="s">
        <v>144</v>
      </c>
      <c r="G3211" s="10">
        <v>331003210</v>
      </c>
    </row>
    <row r="3212" spans="1:7">
      <c r="A3212" s="4">
        <v>3310070002001300</v>
      </c>
      <c r="B3212" s="5">
        <v>125</v>
      </c>
      <c r="C3212" s="6" t="s">
        <v>4263</v>
      </c>
      <c r="D3212" s="6" t="s">
        <v>4440</v>
      </c>
      <c r="E3212" s="6" t="s">
        <v>4453</v>
      </c>
      <c r="F3212" s="6" t="s">
        <v>146</v>
      </c>
      <c r="G3212" s="7">
        <v>331003211</v>
      </c>
    </row>
    <row r="3213" spans="1:7">
      <c r="A3213" s="4">
        <v>3310070002001400</v>
      </c>
      <c r="B3213" s="8">
        <v>126</v>
      </c>
      <c r="C3213" s="9" t="s">
        <v>4263</v>
      </c>
      <c r="D3213" s="9" t="s">
        <v>4440</v>
      </c>
      <c r="E3213" s="9" t="s">
        <v>4454</v>
      </c>
      <c r="F3213" s="9" t="s">
        <v>277</v>
      </c>
      <c r="G3213" s="10">
        <v>331003212</v>
      </c>
    </row>
    <row r="3214" spans="1:7">
      <c r="A3214" s="4">
        <v>3310070002001500</v>
      </c>
      <c r="B3214" s="5">
        <v>127</v>
      </c>
      <c r="C3214" s="6" t="s">
        <v>4263</v>
      </c>
      <c r="D3214" s="6" t="s">
        <v>4440</v>
      </c>
      <c r="E3214" s="6" t="s">
        <v>4455</v>
      </c>
      <c r="F3214" s="6" t="s">
        <v>148</v>
      </c>
      <c r="G3214" s="7">
        <v>331003213</v>
      </c>
    </row>
    <row r="3215" spans="1:7">
      <c r="A3215" s="4">
        <v>3310070002001600</v>
      </c>
      <c r="B3215" s="8">
        <v>128</v>
      </c>
      <c r="C3215" s="9" t="s">
        <v>4263</v>
      </c>
      <c r="D3215" s="9" t="s">
        <v>4440</v>
      </c>
      <c r="E3215" s="9" t="s">
        <v>4456</v>
      </c>
      <c r="F3215" s="9" t="s">
        <v>150</v>
      </c>
      <c r="G3215" s="10">
        <v>331003214</v>
      </c>
    </row>
    <row r="3216" spans="1:7">
      <c r="A3216" s="4">
        <v>3310070002001700</v>
      </c>
      <c r="B3216" s="5">
        <v>129</v>
      </c>
      <c r="C3216" s="6" t="s">
        <v>4263</v>
      </c>
      <c r="D3216" s="6" t="s">
        <v>4440</v>
      </c>
      <c r="E3216" s="6" t="s">
        <v>4457</v>
      </c>
      <c r="F3216" s="6" t="s">
        <v>152</v>
      </c>
      <c r="G3216" s="7">
        <v>331003215</v>
      </c>
    </row>
    <row r="3217" spans="1:7">
      <c r="A3217" s="4">
        <v>3310070002001800</v>
      </c>
      <c r="B3217" s="8">
        <v>130</v>
      </c>
      <c r="C3217" s="9" t="s">
        <v>4263</v>
      </c>
      <c r="D3217" s="9" t="s">
        <v>4440</v>
      </c>
      <c r="E3217" s="9" t="s">
        <v>4458</v>
      </c>
      <c r="F3217" s="9" t="s">
        <v>154</v>
      </c>
      <c r="G3217" s="10">
        <v>331003216</v>
      </c>
    </row>
    <row r="3218" spans="1:7">
      <c r="A3218" s="4">
        <v>3310070002001900</v>
      </c>
      <c r="B3218" s="5">
        <v>131</v>
      </c>
      <c r="C3218" s="6" t="s">
        <v>4263</v>
      </c>
      <c r="D3218" s="6" t="s">
        <v>4440</v>
      </c>
      <c r="E3218" s="6" t="s">
        <v>4459</v>
      </c>
      <c r="F3218" s="6" t="s">
        <v>158</v>
      </c>
      <c r="G3218" s="7">
        <v>331003217</v>
      </c>
    </row>
    <row r="3219" spans="1:7">
      <c r="A3219" s="4">
        <v>3310070002002000</v>
      </c>
      <c r="B3219" s="8">
        <v>132</v>
      </c>
      <c r="C3219" s="9" t="s">
        <v>4263</v>
      </c>
      <c r="D3219" s="9" t="s">
        <v>4440</v>
      </c>
      <c r="E3219" s="9" t="s">
        <v>4460</v>
      </c>
      <c r="F3219" s="9" t="s">
        <v>160</v>
      </c>
      <c r="G3219" s="10">
        <v>331003218</v>
      </c>
    </row>
    <row r="3220" spans="1:7">
      <c r="A3220" s="4">
        <v>3310070002002100</v>
      </c>
      <c r="B3220" s="5">
        <v>133</v>
      </c>
      <c r="C3220" s="6" t="s">
        <v>4263</v>
      </c>
      <c r="D3220" s="6" t="s">
        <v>4440</v>
      </c>
      <c r="E3220" s="6" t="s">
        <v>4461</v>
      </c>
      <c r="F3220" s="6" t="s">
        <v>462</v>
      </c>
      <c r="G3220" s="7">
        <v>331003219</v>
      </c>
    </row>
    <row r="3221" spans="1:7">
      <c r="A3221" s="4">
        <v>3310070002002200</v>
      </c>
      <c r="B3221" s="8">
        <v>134</v>
      </c>
      <c r="C3221" s="9" t="s">
        <v>4263</v>
      </c>
      <c r="D3221" s="9" t="s">
        <v>4440</v>
      </c>
      <c r="E3221" s="9" t="s">
        <v>4462</v>
      </c>
      <c r="F3221" s="9" t="s">
        <v>162</v>
      </c>
      <c r="G3221" s="10">
        <v>331003220</v>
      </c>
    </row>
    <row r="3222" spans="1:7">
      <c r="A3222" s="4">
        <v>3310070002002300</v>
      </c>
      <c r="B3222" s="5">
        <v>135</v>
      </c>
      <c r="C3222" s="6" t="s">
        <v>4263</v>
      </c>
      <c r="D3222" s="6" t="s">
        <v>4440</v>
      </c>
      <c r="E3222" s="6" t="s">
        <v>4463</v>
      </c>
      <c r="F3222" s="6" t="s">
        <v>164</v>
      </c>
      <c r="G3222" s="7">
        <v>331003221</v>
      </c>
    </row>
    <row r="3223" spans="1:7">
      <c r="A3223" s="4">
        <v>3310070002002400</v>
      </c>
      <c r="B3223" s="8">
        <v>136</v>
      </c>
      <c r="C3223" s="9" t="s">
        <v>4263</v>
      </c>
      <c r="D3223" s="9" t="s">
        <v>4440</v>
      </c>
      <c r="E3223" s="9" t="s">
        <v>4464</v>
      </c>
      <c r="F3223" s="9" t="s">
        <v>166</v>
      </c>
      <c r="G3223" s="10">
        <v>331003222</v>
      </c>
    </row>
    <row r="3224" spans="1:7">
      <c r="A3224" s="4">
        <v>3310070002002500</v>
      </c>
      <c r="B3224" s="5">
        <v>137</v>
      </c>
      <c r="C3224" s="6" t="s">
        <v>4263</v>
      </c>
      <c r="D3224" s="6" t="s">
        <v>4440</v>
      </c>
      <c r="E3224" s="6" t="s">
        <v>4465</v>
      </c>
      <c r="F3224" s="6" t="s">
        <v>170</v>
      </c>
      <c r="G3224" s="7">
        <v>331003223</v>
      </c>
    </row>
    <row r="3225" spans="1:7">
      <c r="A3225" s="4">
        <v>3310070002002600</v>
      </c>
      <c r="B3225" s="8">
        <v>138</v>
      </c>
      <c r="C3225" s="9" t="s">
        <v>4263</v>
      </c>
      <c r="D3225" s="9" t="s">
        <v>4440</v>
      </c>
      <c r="E3225" s="9" t="s">
        <v>4466</v>
      </c>
      <c r="F3225" s="9" t="s">
        <v>172</v>
      </c>
      <c r="G3225" s="10">
        <v>331003224</v>
      </c>
    </row>
    <row r="3226" spans="1:7">
      <c r="A3226" s="4">
        <v>3310070002002700</v>
      </c>
      <c r="B3226" s="5">
        <v>139</v>
      </c>
      <c r="C3226" s="6" t="s">
        <v>4263</v>
      </c>
      <c r="D3226" s="6" t="s">
        <v>4440</v>
      </c>
      <c r="E3226" s="6" t="s">
        <v>4467</v>
      </c>
      <c r="F3226" s="6" t="s">
        <v>469</v>
      </c>
      <c r="G3226" s="7">
        <v>331003225</v>
      </c>
    </row>
    <row r="3227" spans="1:7">
      <c r="A3227" s="4">
        <v>3310070002002800</v>
      </c>
      <c r="B3227" s="8">
        <v>140</v>
      </c>
      <c r="C3227" s="9" t="s">
        <v>4263</v>
      </c>
      <c r="D3227" s="9" t="s">
        <v>4440</v>
      </c>
      <c r="E3227" s="9" t="s">
        <v>4468</v>
      </c>
      <c r="F3227" s="9" t="s">
        <v>471</v>
      </c>
      <c r="G3227" s="10">
        <v>331003226</v>
      </c>
    </row>
    <row r="3228" spans="1:7">
      <c r="A3228" s="4">
        <v>3310070002002900</v>
      </c>
      <c r="B3228" s="5">
        <v>141</v>
      </c>
      <c r="C3228" s="6" t="s">
        <v>4263</v>
      </c>
      <c r="D3228" s="6" t="s">
        <v>4440</v>
      </c>
      <c r="E3228" s="6" t="s">
        <v>4469</v>
      </c>
      <c r="F3228" s="6" t="s">
        <v>473</v>
      </c>
      <c r="G3228" s="7">
        <v>331003227</v>
      </c>
    </row>
    <row r="3229" spans="1:7">
      <c r="A3229" s="4">
        <v>3310070002003000</v>
      </c>
      <c r="B3229" s="8">
        <v>142</v>
      </c>
      <c r="C3229" s="9" t="s">
        <v>4263</v>
      </c>
      <c r="D3229" s="9" t="s">
        <v>4440</v>
      </c>
      <c r="E3229" s="9" t="s">
        <v>4470</v>
      </c>
      <c r="F3229" s="9" t="s">
        <v>475</v>
      </c>
      <c r="G3229" s="10">
        <v>331003228</v>
      </c>
    </row>
    <row r="3230" spans="1:7">
      <c r="A3230" s="4">
        <v>3310070002100100</v>
      </c>
      <c r="B3230" s="5">
        <v>143</v>
      </c>
      <c r="C3230" s="6" t="s">
        <v>4263</v>
      </c>
      <c r="D3230" s="6" t="s">
        <v>4440</v>
      </c>
      <c r="E3230" s="6" t="s">
        <v>4471</v>
      </c>
      <c r="F3230" s="6" t="s">
        <v>4472</v>
      </c>
      <c r="G3230" s="7">
        <v>331003229</v>
      </c>
    </row>
    <row r="3231" spans="1:7">
      <c r="A3231" s="4">
        <v>3310070002100200</v>
      </c>
      <c r="B3231" s="8">
        <v>144</v>
      </c>
      <c r="C3231" s="9" t="s">
        <v>4263</v>
      </c>
      <c r="D3231" s="9" t="s">
        <v>4440</v>
      </c>
      <c r="E3231" s="9" t="s">
        <v>4473</v>
      </c>
      <c r="F3231" s="9" t="s">
        <v>4474</v>
      </c>
      <c r="G3231" s="10">
        <v>331003230</v>
      </c>
    </row>
    <row r="3232" spans="1:7">
      <c r="A3232" s="4">
        <v>3310070003000100</v>
      </c>
      <c r="B3232" s="5">
        <v>145</v>
      </c>
      <c r="C3232" s="6" t="s">
        <v>4263</v>
      </c>
      <c r="D3232" s="6" t="s">
        <v>4263</v>
      </c>
      <c r="E3232" s="6" t="s">
        <v>4475</v>
      </c>
      <c r="F3232" s="6" t="s">
        <v>118</v>
      </c>
      <c r="G3232" s="7">
        <v>331003231</v>
      </c>
    </row>
    <row r="3233" spans="1:7">
      <c r="A3233" s="4">
        <v>3310070003000200</v>
      </c>
      <c r="B3233" s="8">
        <v>146</v>
      </c>
      <c r="C3233" s="9" t="s">
        <v>4263</v>
      </c>
      <c r="D3233" s="9" t="s">
        <v>4263</v>
      </c>
      <c r="E3233" s="9" t="s">
        <v>4476</v>
      </c>
      <c r="F3233" s="9" t="s">
        <v>120</v>
      </c>
      <c r="G3233" s="10">
        <v>331003232</v>
      </c>
    </row>
    <row r="3234" spans="1:7">
      <c r="A3234" s="4">
        <v>3310070003000300</v>
      </c>
      <c r="B3234" s="5">
        <v>147</v>
      </c>
      <c r="C3234" s="6" t="s">
        <v>4263</v>
      </c>
      <c r="D3234" s="6" t="s">
        <v>4263</v>
      </c>
      <c r="E3234" s="6" t="s">
        <v>4477</v>
      </c>
      <c r="F3234" s="6" t="s">
        <v>122</v>
      </c>
      <c r="G3234" s="7">
        <v>331003233</v>
      </c>
    </row>
    <row r="3235" spans="1:7">
      <c r="A3235" s="4">
        <v>3310070003000400</v>
      </c>
      <c r="B3235" s="8">
        <v>148</v>
      </c>
      <c r="C3235" s="9" t="s">
        <v>4263</v>
      </c>
      <c r="D3235" s="9" t="s">
        <v>4263</v>
      </c>
      <c r="E3235" s="9" t="s">
        <v>4478</v>
      </c>
      <c r="F3235" s="9" t="s">
        <v>259</v>
      </c>
      <c r="G3235" s="10">
        <v>331003234</v>
      </c>
    </row>
    <row r="3236" spans="1:7">
      <c r="A3236" s="4">
        <v>3310070003000500</v>
      </c>
      <c r="B3236" s="5">
        <v>149</v>
      </c>
      <c r="C3236" s="6" t="s">
        <v>4263</v>
      </c>
      <c r="D3236" s="6" t="s">
        <v>4263</v>
      </c>
      <c r="E3236" s="6" t="s">
        <v>4479</v>
      </c>
      <c r="F3236" s="6" t="s">
        <v>261</v>
      </c>
      <c r="G3236" s="7">
        <v>331003235</v>
      </c>
    </row>
    <row r="3237" spans="1:7">
      <c r="A3237" s="4">
        <v>3310070003000600</v>
      </c>
      <c r="B3237" s="8">
        <v>150</v>
      </c>
      <c r="C3237" s="9" t="s">
        <v>4263</v>
      </c>
      <c r="D3237" s="9" t="s">
        <v>4263</v>
      </c>
      <c r="E3237" s="9" t="s">
        <v>4480</v>
      </c>
      <c r="F3237" s="9" t="s">
        <v>4481</v>
      </c>
      <c r="G3237" s="10">
        <v>331003236</v>
      </c>
    </row>
    <row r="3238" spans="1:7">
      <c r="A3238" s="4">
        <v>3310070003000700</v>
      </c>
      <c r="B3238" s="5">
        <v>151</v>
      </c>
      <c r="C3238" s="6" t="s">
        <v>4263</v>
      </c>
      <c r="D3238" s="6" t="s">
        <v>4263</v>
      </c>
      <c r="E3238" s="6" t="s">
        <v>4482</v>
      </c>
      <c r="F3238" s="6" t="s">
        <v>124</v>
      </c>
      <c r="G3238" s="7">
        <v>331003237</v>
      </c>
    </row>
    <row r="3239" spans="1:7">
      <c r="A3239" s="4">
        <v>3310070003000800</v>
      </c>
      <c r="B3239" s="8">
        <v>152</v>
      </c>
      <c r="C3239" s="9" t="s">
        <v>4263</v>
      </c>
      <c r="D3239" s="9" t="s">
        <v>4263</v>
      </c>
      <c r="E3239" s="9" t="s">
        <v>4483</v>
      </c>
      <c r="F3239" s="9" t="s">
        <v>126</v>
      </c>
      <c r="G3239" s="10">
        <v>331003238</v>
      </c>
    </row>
    <row r="3240" spans="1:7">
      <c r="A3240" s="4">
        <v>3310070003000900</v>
      </c>
      <c r="B3240" s="5">
        <v>153</v>
      </c>
      <c r="C3240" s="6" t="s">
        <v>4263</v>
      </c>
      <c r="D3240" s="6" t="s">
        <v>4263</v>
      </c>
      <c r="E3240" s="6" t="s">
        <v>4484</v>
      </c>
      <c r="F3240" s="6" t="s">
        <v>128</v>
      </c>
      <c r="G3240" s="7">
        <v>331003239</v>
      </c>
    </row>
    <row r="3241" spans="1:7">
      <c r="A3241" s="4">
        <v>3310070003001000</v>
      </c>
      <c r="B3241" s="8">
        <v>154</v>
      </c>
      <c r="C3241" s="9" t="s">
        <v>4263</v>
      </c>
      <c r="D3241" s="9" t="s">
        <v>4263</v>
      </c>
      <c r="E3241" s="9" t="s">
        <v>4485</v>
      </c>
      <c r="F3241" s="9" t="s">
        <v>130</v>
      </c>
      <c r="G3241" s="10">
        <v>331003240</v>
      </c>
    </row>
    <row r="3242" spans="1:7">
      <c r="A3242" s="4">
        <v>3310070003001100</v>
      </c>
      <c r="B3242" s="5">
        <v>155</v>
      </c>
      <c r="C3242" s="6" t="s">
        <v>4263</v>
      </c>
      <c r="D3242" s="6" t="s">
        <v>4263</v>
      </c>
      <c r="E3242" s="6" t="s">
        <v>4486</v>
      </c>
      <c r="F3242" s="6" t="s">
        <v>132</v>
      </c>
      <c r="G3242" s="7">
        <v>331003241</v>
      </c>
    </row>
    <row r="3243" spans="1:7">
      <c r="A3243" s="4">
        <v>3310070003001200</v>
      </c>
      <c r="B3243" s="8">
        <v>156</v>
      </c>
      <c r="C3243" s="9" t="s">
        <v>4263</v>
      </c>
      <c r="D3243" s="9" t="s">
        <v>4263</v>
      </c>
      <c r="E3243" s="9" t="s">
        <v>4487</v>
      </c>
      <c r="F3243" s="9" t="s">
        <v>134</v>
      </c>
      <c r="G3243" s="10">
        <v>331003242</v>
      </c>
    </row>
    <row r="3244" spans="1:7">
      <c r="A3244" s="4">
        <v>3310070003001300</v>
      </c>
      <c r="B3244" s="5">
        <v>157</v>
      </c>
      <c r="C3244" s="6" t="s">
        <v>4263</v>
      </c>
      <c r="D3244" s="6" t="s">
        <v>4263</v>
      </c>
      <c r="E3244" s="6" t="s">
        <v>4488</v>
      </c>
      <c r="F3244" s="6" t="s">
        <v>136</v>
      </c>
      <c r="G3244" s="7">
        <v>331003243</v>
      </c>
    </row>
    <row r="3245" spans="1:7">
      <c r="A3245" s="4">
        <v>3310070003001400</v>
      </c>
      <c r="B3245" s="8">
        <v>158</v>
      </c>
      <c r="C3245" s="9" t="s">
        <v>4263</v>
      </c>
      <c r="D3245" s="9" t="s">
        <v>4263</v>
      </c>
      <c r="E3245" s="9" t="s">
        <v>4489</v>
      </c>
      <c r="F3245" s="9" t="s">
        <v>270</v>
      </c>
      <c r="G3245" s="10">
        <v>331003244</v>
      </c>
    </row>
    <row r="3246" spans="1:7">
      <c r="A3246" s="4">
        <v>3310070003001500</v>
      </c>
      <c r="B3246" s="5">
        <v>159</v>
      </c>
      <c r="C3246" s="6" t="s">
        <v>4263</v>
      </c>
      <c r="D3246" s="6" t="s">
        <v>4263</v>
      </c>
      <c r="E3246" s="6" t="s">
        <v>4490</v>
      </c>
      <c r="F3246" s="6" t="s">
        <v>417</v>
      </c>
      <c r="G3246" s="7">
        <v>331003245</v>
      </c>
    </row>
    <row r="3247" spans="1:7">
      <c r="A3247" s="4">
        <v>3310070003001600</v>
      </c>
      <c r="B3247" s="8">
        <v>160</v>
      </c>
      <c r="C3247" s="9" t="s">
        <v>4263</v>
      </c>
      <c r="D3247" s="9" t="s">
        <v>4263</v>
      </c>
      <c r="E3247" s="9" t="s">
        <v>4491</v>
      </c>
      <c r="F3247" s="9" t="s">
        <v>138</v>
      </c>
      <c r="G3247" s="10">
        <v>331003246</v>
      </c>
    </row>
    <row r="3248" spans="1:7">
      <c r="A3248" s="4">
        <v>3310070003001700</v>
      </c>
      <c r="B3248" s="5">
        <v>161</v>
      </c>
      <c r="C3248" s="6" t="s">
        <v>4263</v>
      </c>
      <c r="D3248" s="6" t="s">
        <v>4263</v>
      </c>
      <c r="E3248" s="6" t="s">
        <v>4492</v>
      </c>
      <c r="F3248" s="6" t="s">
        <v>140</v>
      </c>
      <c r="G3248" s="7">
        <v>331003247</v>
      </c>
    </row>
    <row r="3249" spans="1:7">
      <c r="A3249" s="4">
        <v>3310070003001800</v>
      </c>
      <c r="B3249" s="8">
        <v>162</v>
      </c>
      <c r="C3249" s="9" t="s">
        <v>4263</v>
      </c>
      <c r="D3249" s="9" t="s">
        <v>4263</v>
      </c>
      <c r="E3249" s="9" t="s">
        <v>4493</v>
      </c>
      <c r="F3249" s="9" t="s">
        <v>142</v>
      </c>
      <c r="G3249" s="10">
        <v>331003248</v>
      </c>
    </row>
    <row r="3250" spans="1:7">
      <c r="A3250" s="4">
        <v>3310070003001900</v>
      </c>
      <c r="B3250" s="5">
        <v>163</v>
      </c>
      <c r="C3250" s="6" t="s">
        <v>4263</v>
      </c>
      <c r="D3250" s="6" t="s">
        <v>4263</v>
      </c>
      <c r="E3250" s="6" t="s">
        <v>4494</v>
      </c>
      <c r="F3250" s="6" t="s">
        <v>750</v>
      </c>
      <c r="G3250" s="7">
        <v>331003249</v>
      </c>
    </row>
    <row r="3251" spans="1:7">
      <c r="A3251" s="4">
        <v>3310070003002000</v>
      </c>
      <c r="B3251" s="8">
        <v>164</v>
      </c>
      <c r="C3251" s="9" t="s">
        <v>4263</v>
      </c>
      <c r="D3251" s="9" t="s">
        <v>4263</v>
      </c>
      <c r="E3251" s="9" t="s">
        <v>4495</v>
      </c>
      <c r="F3251" s="9" t="s">
        <v>144</v>
      </c>
      <c r="G3251" s="10">
        <v>331003250</v>
      </c>
    </row>
    <row r="3252" spans="1:7">
      <c r="A3252" s="4">
        <v>3310070003002100</v>
      </c>
      <c r="B3252" s="5">
        <v>165</v>
      </c>
      <c r="C3252" s="6" t="s">
        <v>4263</v>
      </c>
      <c r="D3252" s="6" t="s">
        <v>4263</v>
      </c>
      <c r="E3252" s="6" t="s">
        <v>4496</v>
      </c>
      <c r="F3252" s="6" t="s">
        <v>146</v>
      </c>
      <c r="G3252" s="7">
        <v>331003251</v>
      </c>
    </row>
    <row r="3253" spans="1:7">
      <c r="A3253" s="4">
        <v>3310070003002200</v>
      </c>
      <c r="B3253" s="8">
        <v>166</v>
      </c>
      <c r="C3253" s="9" t="s">
        <v>4263</v>
      </c>
      <c r="D3253" s="9" t="s">
        <v>4263</v>
      </c>
      <c r="E3253" s="9" t="s">
        <v>4497</v>
      </c>
      <c r="F3253" s="9" t="s">
        <v>277</v>
      </c>
      <c r="G3253" s="10">
        <v>331003252</v>
      </c>
    </row>
    <row r="3254" spans="1:7">
      <c r="A3254" s="4">
        <v>3310070003002300</v>
      </c>
      <c r="B3254" s="5">
        <v>167</v>
      </c>
      <c r="C3254" s="6" t="s">
        <v>4263</v>
      </c>
      <c r="D3254" s="6" t="s">
        <v>4263</v>
      </c>
      <c r="E3254" s="6" t="s">
        <v>4498</v>
      </c>
      <c r="F3254" s="6" t="s">
        <v>148</v>
      </c>
      <c r="G3254" s="7">
        <v>331003253</v>
      </c>
    </row>
    <row r="3255" spans="1:7">
      <c r="A3255" s="4">
        <v>3310070003002400</v>
      </c>
      <c r="B3255" s="8">
        <v>168</v>
      </c>
      <c r="C3255" s="9" t="s">
        <v>4263</v>
      </c>
      <c r="D3255" s="9" t="s">
        <v>4263</v>
      </c>
      <c r="E3255" s="9" t="s">
        <v>4499</v>
      </c>
      <c r="F3255" s="9" t="s">
        <v>150</v>
      </c>
      <c r="G3255" s="10">
        <v>331003254</v>
      </c>
    </row>
    <row r="3256" spans="1:7">
      <c r="A3256" s="4">
        <v>3310070003002500</v>
      </c>
      <c r="B3256" s="5">
        <v>169</v>
      </c>
      <c r="C3256" s="6" t="s">
        <v>4263</v>
      </c>
      <c r="D3256" s="6" t="s">
        <v>4263</v>
      </c>
      <c r="E3256" s="6" t="s">
        <v>4500</v>
      </c>
      <c r="F3256" s="6" t="s">
        <v>281</v>
      </c>
      <c r="G3256" s="7">
        <v>331003255</v>
      </c>
    </row>
    <row r="3257" spans="1:7">
      <c r="A3257" s="4">
        <v>3310070003002600</v>
      </c>
      <c r="B3257" s="8">
        <v>170</v>
      </c>
      <c r="C3257" s="9" t="s">
        <v>4263</v>
      </c>
      <c r="D3257" s="9" t="s">
        <v>4263</v>
      </c>
      <c r="E3257" s="9" t="s">
        <v>4501</v>
      </c>
      <c r="F3257" s="9" t="s">
        <v>4295</v>
      </c>
      <c r="G3257" s="10">
        <v>331003256</v>
      </c>
    </row>
    <row r="3258" spans="1:7">
      <c r="A3258" s="4">
        <v>3310070003002700</v>
      </c>
      <c r="B3258" s="5">
        <v>171</v>
      </c>
      <c r="C3258" s="6" t="s">
        <v>4263</v>
      </c>
      <c r="D3258" s="6" t="s">
        <v>4263</v>
      </c>
      <c r="E3258" s="6" t="s">
        <v>4502</v>
      </c>
      <c r="F3258" s="6" t="s">
        <v>152</v>
      </c>
      <c r="G3258" s="7">
        <v>331003257</v>
      </c>
    </row>
    <row r="3259" spans="1:7">
      <c r="A3259" s="4">
        <v>3310070003002800</v>
      </c>
      <c r="B3259" s="8">
        <v>172</v>
      </c>
      <c r="C3259" s="9" t="s">
        <v>4263</v>
      </c>
      <c r="D3259" s="9" t="s">
        <v>4263</v>
      </c>
      <c r="E3259" s="9" t="s">
        <v>4503</v>
      </c>
      <c r="F3259" s="9" t="s">
        <v>154</v>
      </c>
      <c r="G3259" s="10">
        <v>331003258</v>
      </c>
    </row>
    <row r="3260" spans="1:7">
      <c r="A3260" s="4">
        <v>3310070003002900</v>
      </c>
      <c r="B3260" s="5">
        <v>173</v>
      </c>
      <c r="C3260" s="6" t="s">
        <v>4263</v>
      </c>
      <c r="D3260" s="6" t="s">
        <v>4263</v>
      </c>
      <c r="E3260" s="6" t="s">
        <v>4504</v>
      </c>
      <c r="F3260" s="6" t="s">
        <v>158</v>
      </c>
      <c r="G3260" s="7">
        <v>331003259</v>
      </c>
    </row>
    <row r="3261" spans="1:7">
      <c r="A3261" s="4">
        <v>3310070003003000</v>
      </c>
      <c r="B3261" s="8">
        <v>174</v>
      </c>
      <c r="C3261" s="9" t="s">
        <v>4263</v>
      </c>
      <c r="D3261" s="9" t="s">
        <v>4263</v>
      </c>
      <c r="E3261" s="9" t="s">
        <v>4505</v>
      </c>
      <c r="F3261" s="9" t="s">
        <v>160</v>
      </c>
      <c r="G3261" s="10">
        <v>331003260</v>
      </c>
    </row>
    <row r="3262" spans="1:7">
      <c r="A3262" s="4">
        <v>3310070003003100</v>
      </c>
      <c r="B3262" s="5">
        <v>175</v>
      </c>
      <c r="C3262" s="6" t="s">
        <v>4263</v>
      </c>
      <c r="D3262" s="6" t="s">
        <v>4263</v>
      </c>
      <c r="E3262" s="6" t="s">
        <v>4506</v>
      </c>
      <c r="F3262" s="6" t="s">
        <v>462</v>
      </c>
      <c r="G3262" s="7">
        <v>331003261</v>
      </c>
    </row>
    <row r="3263" spans="1:7">
      <c r="A3263" s="4">
        <v>3310070003003200</v>
      </c>
      <c r="B3263" s="8">
        <v>176</v>
      </c>
      <c r="C3263" s="9" t="s">
        <v>4263</v>
      </c>
      <c r="D3263" s="9" t="s">
        <v>4263</v>
      </c>
      <c r="E3263" s="9" t="s">
        <v>4507</v>
      </c>
      <c r="F3263" s="9" t="s">
        <v>4304</v>
      </c>
      <c r="G3263" s="10">
        <v>331003262</v>
      </c>
    </row>
    <row r="3264" spans="1:7">
      <c r="A3264" s="4">
        <v>3310070003003300</v>
      </c>
      <c r="B3264" s="5">
        <v>177</v>
      </c>
      <c r="C3264" s="6" t="s">
        <v>4263</v>
      </c>
      <c r="D3264" s="6" t="s">
        <v>4263</v>
      </c>
      <c r="E3264" s="6" t="s">
        <v>4508</v>
      </c>
      <c r="F3264" s="6" t="s">
        <v>4509</v>
      </c>
      <c r="G3264" s="7">
        <v>331003263</v>
      </c>
    </row>
    <row r="3265" spans="1:7">
      <c r="A3265" s="4">
        <v>3310070003003400</v>
      </c>
      <c r="B3265" s="8">
        <v>178</v>
      </c>
      <c r="C3265" s="9" t="s">
        <v>4263</v>
      </c>
      <c r="D3265" s="9" t="s">
        <v>4263</v>
      </c>
      <c r="E3265" s="9" t="s">
        <v>4510</v>
      </c>
      <c r="F3265" s="9" t="s">
        <v>162</v>
      </c>
      <c r="G3265" s="10">
        <v>331003264</v>
      </c>
    </row>
    <row r="3266" spans="1:7">
      <c r="A3266" s="4">
        <v>3310070003100100</v>
      </c>
      <c r="B3266" s="5">
        <v>179</v>
      </c>
      <c r="C3266" s="6" t="s">
        <v>4263</v>
      </c>
      <c r="D3266" s="6" t="s">
        <v>4263</v>
      </c>
      <c r="E3266" s="6" t="s">
        <v>4511</v>
      </c>
      <c r="F3266" s="6" t="s">
        <v>4512</v>
      </c>
      <c r="G3266" s="7">
        <v>331003265</v>
      </c>
    </row>
    <row r="3267" spans="1:7">
      <c r="A3267" s="4">
        <v>3310070004000100</v>
      </c>
      <c r="B3267" s="8">
        <v>180</v>
      </c>
      <c r="C3267" s="9" t="s">
        <v>4263</v>
      </c>
      <c r="D3267" s="9" t="s">
        <v>4513</v>
      </c>
      <c r="E3267" s="9" t="s">
        <v>4514</v>
      </c>
      <c r="F3267" s="9" t="s">
        <v>118</v>
      </c>
      <c r="G3267" s="10">
        <v>331003266</v>
      </c>
    </row>
    <row r="3268" spans="1:7">
      <c r="A3268" s="4">
        <v>3310070004000200</v>
      </c>
      <c r="B3268" s="5">
        <v>181</v>
      </c>
      <c r="C3268" s="6" t="s">
        <v>4263</v>
      </c>
      <c r="D3268" s="6" t="s">
        <v>4513</v>
      </c>
      <c r="E3268" s="6" t="s">
        <v>4515</v>
      </c>
      <c r="F3268" s="6" t="s">
        <v>120</v>
      </c>
      <c r="G3268" s="7">
        <v>331003267</v>
      </c>
    </row>
    <row r="3269" spans="1:7">
      <c r="A3269" s="4">
        <v>3310070004000300</v>
      </c>
      <c r="B3269" s="8">
        <v>182</v>
      </c>
      <c r="C3269" s="9" t="s">
        <v>4263</v>
      </c>
      <c r="D3269" s="9" t="s">
        <v>4513</v>
      </c>
      <c r="E3269" s="9" t="s">
        <v>4516</v>
      </c>
      <c r="F3269" s="9" t="s">
        <v>124</v>
      </c>
      <c r="G3269" s="10">
        <v>331003268</v>
      </c>
    </row>
    <row r="3270" spans="1:7">
      <c r="A3270" s="4">
        <v>3310070004000400</v>
      </c>
      <c r="B3270" s="5">
        <v>183</v>
      </c>
      <c r="C3270" s="6" t="s">
        <v>4263</v>
      </c>
      <c r="D3270" s="6" t="s">
        <v>4513</v>
      </c>
      <c r="E3270" s="6" t="s">
        <v>4517</v>
      </c>
      <c r="F3270" s="6" t="s">
        <v>126</v>
      </c>
      <c r="G3270" s="7">
        <v>331003269</v>
      </c>
    </row>
    <row r="3271" spans="1:7">
      <c r="A3271" s="4">
        <v>3310070004000500</v>
      </c>
      <c r="B3271" s="8">
        <v>184</v>
      </c>
      <c r="C3271" s="9" t="s">
        <v>4263</v>
      </c>
      <c r="D3271" s="9" t="s">
        <v>4513</v>
      </c>
      <c r="E3271" s="9" t="s">
        <v>4518</v>
      </c>
      <c r="F3271" s="9" t="s">
        <v>130</v>
      </c>
      <c r="G3271" s="10">
        <v>331003270</v>
      </c>
    </row>
    <row r="3272" spans="1:7">
      <c r="A3272" s="4">
        <v>3310070004000600</v>
      </c>
      <c r="B3272" s="5">
        <v>185</v>
      </c>
      <c r="C3272" s="6" t="s">
        <v>4263</v>
      </c>
      <c r="D3272" s="6" t="s">
        <v>4513</v>
      </c>
      <c r="E3272" s="6" t="s">
        <v>4519</v>
      </c>
      <c r="F3272" s="6" t="s">
        <v>132</v>
      </c>
      <c r="G3272" s="7">
        <v>331003271</v>
      </c>
    </row>
    <row r="3273" spans="1:7">
      <c r="A3273" s="4">
        <v>3310070004000700</v>
      </c>
      <c r="B3273" s="8">
        <v>186</v>
      </c>
      <c r="C3273" s="9" t="s">
        <v>4263</v>
      </c>
      <c r="D3273" s="9" t="s">
        <v>4513</v>
      </c>
      <c r="E3273" s="9" t="s">
        <v>4520</v>
      </c>
      <c r="F3273" s="9" t="s">
        <v>136</v>
      </c>
      <c r="G3273" s="10">
        <v>331003272</v>
      </c>
    </row>
    <row r="3274" spans="1:7">
      <c r="A3274" s="4">
        <v>3310070004000800</v>
      </c>
      <c r="B3274" s="5">
        <v>187</v>
      </c>
      <c r="C3274" s="6" t="s">
        <v>4263</v>
      </c>
      <c r="D3274" s="6" t="s">
        <v>4513</v>
      </c>
      <c r="E3274" s="6" t="s">
        <v>4521</v>
      </c>
      <c r="F3274" s="6" t="s">
        <v>270</v>
      </c>
      <c r="G3274" s="7">
        <v>331003273</v>
      </c>
    </row>
    <row r="3275" spans="1:7">
      <c r="A3275" s="4">
        <v>3310070004000900</v>
      </c>
      <c r="B3275" s="8">
        <v>188</v>
      </c>
      <c r="C3275" s="9" t="s">
        <v>4263</v>
      </c>
      <c r="D3275" s="9" t="s">
        <v>4513</v>
      </c>
      <c r="E3275" s="9" t="s">
        <v>4522</v>
      </c>
      <c r="F3275" s="9" t="s">
        <v>138</v>
      </c>
      <c r="G3275" s="10">
        <v>331003274</v>
      </c>
    </row>
    <row r="3276" spans="1:7">
      <c r="A3276" s="4">
        <v>3310070004001000</v>
      </c>
      <c r="B3276" s="5">
        <v>189</v>
      </c>
      <c r="C3276" s="6" t="s">
        <v>4263</v>
      </c>
      <c r="D3276" s="6" t="s">
        <v>4513</v>
      </c>
      <c r="E3276" s="6" t="s">
        <v>4523</v>
      </c>
      <c r="F3276" s="6" t="s">
        <v>140</v>
      </c>
      <c r="G3276" s="7">
        <v>331003275</v>
      </c>
    </row>
    <row r="3277" spans="1:7">
      <c r="A3277" s="4">
        <v>3310070004001100</v>
      </c>
      <c r="B3277" s="8">
        <v>190</v>
      </c>
      <c r="C3277" s="9" t="s">
        <v>4263</v>
      </c>
      <c r="D3277" s="9" t="s">
        <v>4513</v>
      </c>
      <c r="E3277" s="9" t="s">
        <v>4524</v>
      </c>
      <c r="F3277" s="9" t="s">
        <v>144</v>
      </c>
      <c r="G3277" s="10">
        <v>331003276</v>
      </c>
    </row>
    <row r="3278" spans="1:7">
      <c r="A3278" s="4">
        <v>3310070004001200</v>
      </c>
      <c r="B3278" s="5">
        <v>191</v>
      </c>
      <c r="C3278" s="6" t="s">
        <v>4263</v>
      </c>
      <c r="D3278" s="6" t="s">
        <v>4513</v>
      </c>
      <c r="E3278" s="6" t="s">
        <v>4525</v>
      </c>
      <c r="F3278" s="6" t="s">
        <v>146</v>
      </c>
      <c r="G3278" s="7">
        <v>331003277</v>
      </c>
    </row>
    <row r="3279" spans="1:7">
      <c r="A3279" s="4">
        <v>3310070004001300</v>
      </c>
      <c r="B3279" s="8">
        <v>192</v>
      </c>
      <c r="C3279" s="9" t="s">
        <v>4263</v>
      </c>
      <c r="D3279" s="9" t="s">
        <v>4513</v>
      </c>
      <c r="E3279" s="9" t="s">
        <v>4526</v>
      </c>
      <c r="F3279" s="9" t="s">
        <v>148</v>
      </c>
      <c r="G3279" s="10">
        <v>331003278</v>
      </c>
    </row>
    <row r="3280" spans="1:7">
      <c r="A3280" s="4">
        <v>3310070004001400</v>
      </c>
      <c r="B3280" s="5">
        <v>193</v>
      </c>
      <c r="C3280" s="6" t="s">
        <v>4263</v>
      </c>
      <c r="D3280" s="6" t="s">
        <v>4513</v>
      </c>
      <c r="E3280" s="6" t="s">
        <v>4527</v>
      </c>
      <c r="F3280" s="6" t="s">
        <v>150</v>
      </c>
      <c r="G3280" s="7">
        <v>331003279</v>
      </c>
    </row>
    <row r="3281" spans="1:7">
      <c r="A3281" s="4">
        <v>3310070004001500</v>
      </c>
      <c r="B3281" s="8">
        <v>194</v>
      </c>
      <c r="C3281" s="9" t="s">
        <v>4263</v>
      </c>
      <c r="D3281" s="9" t="s">
        <v>4513</v>
      </c>
      <c r="E3281" s="9" t="s">
        <v>4528</v>
      </c>
      <c r="F3281" s="9" t="s">
        <v>281</v>
      </c>
      <c r="G3281" s="10">
        <v>331003280</v>
      </c>
    </row>
    <row r="3282" spans="1:7">
      <c r="A3282" s="4">
        <v>3310070004001600</v>
      </c>
      <c r="B3282" s="5">
        <v>195</v>
      </c>
      <c r="C3282" s="6" t="s">
        <v>4263</v>
      </c>
      <c r="D3282" s="6" t="s">
        <v>4513</v>
      </c>
      <c r="E3282" s="6" t="s">
        <v>4529</v>
      </c>
      <c r="F3282" s="6" t="s">
        <v>4295</v>
      </c>
      <c r="G3282" s="7">
        <v>331003281</v>
      </c>
    </row>
    <row r="3283" spans="1:7">
      <c r="A3283" s="4">
        <v>3310070004001700</v>
      </c>
      <c r="B3283" s="8">
        <v>196</v>
      </c>
      <c r="C3283" s="9" t="s">
        <v>4263</v>
      </c>
      <c r="D3283" s="9" t="s">
        <v>4513</v>
      </c>
      <c r="E3283" s="9" t="s">
        <v>4530</v>
      </c>
      <c r="F3283" s="9" t="s">
        <v>152</v>
      </c>
      <c r="G3283" s="10">
        <v>331003282</v>
      </c>
    </row>
    <row r="3284" spans="1:7">
      <c r="A3284" s="4">
        <v>3310070004001800</v>
      </c>
      <c r="B3284" s="5">
        <v>197</v>
      </c>
      <c r="C3284" s="6" t="s">
        <v>4263</v>
      </c>
      <c r="D3284" s="6" t="s">
        <v>4513</v>
      </c>
      <c r="E3284" s="6" t="s">
        <v>4531</v>
      </c>
      <c r="F3284" s="6" t="s">
        <v>154</v>
      </c>
      <c r="G3284" s="7">
        <v>331003283</v>
      </c>
    </row>
    <row r="3285" spans="1:7">
      <c r="A3285" s="4">
        <v>3310070004001900</v>
      </c>
      <c r="B3285" s="8">
        <v>198</v>
      </c>
      <c r="C3285" s="9" t="s">
        <v>4263</v>
      </c>
      <c r="D3285" s="9" t="s">
        <v>4513</v>
      </c>
      <c r="E3285" s="9" t="s">
        <v>4532</v>
      </c>
      <c r="F3285" s="9" t="s">
        <v>156</v>
      </c>
      <c r="G3285" s="10">
        <v>331003284</v>
      </c>
    </row>
    <row r="3286" spans="1:7">
      <c r="A3286" s="4">
        <v>3310070004002000</v>
      </c>
      <c r="B3286" s="5">
        <v>199</v>
      </c>
      <c r="C3286" s="6" t="s">
        <v>4263</v>
      </c>
      <c r="D3286" s="6" t="s">
        <v>4513</v>
      </c>
      <c r="E3286" s="6" t="s">
        <v>4533</v>
      </c>
      <c r="F3286" s="6" t="s">
        <v>158</v>
      </c>
      <c r="G3286" s="7">
        <v>331003285</v>
      </c>
    </row>
    <row r="3287" spans="1:7">
      <c r="A3287" s="4">
        <v>3310070004002100</v>
      </c>
      <c r="B3287" s="8">
        <v>200</v>
      </c>
      <c r="C3287" s="9" t="s">
        <v>4263</v>
      </c>
      <c r="D3287" s="9" t="s">
        <v>4513</v>
      </c>
      <c r="E3287" s="9" t="s">
        <v>4534</v>
      </c>
      <c r="F3287" s="9" t="s">
        <v>160</v>
      </c>
      <c r="G3287" s="10">
        <v>331003286</v>
      </c>
    </row>
    <row r="3288" spans="1:7">
      <c r="A3288" s="4">
        <v>3310070004002200</v>
      </c>
      <c r="B3288" s="5">
        <v>201</v>
      </c>
      <c r="C3288" s="6" t="s">
        <v>4263</v>
      </c>
      <c r="D3288" s="6" t="s">
        <v>4513</v>
      </c>
      <c r="E3288" s="6" t="s">
        <v>4535</v>
      </c>
      <c r="F3288" s="6" t="s">
        <v>462</v>
      </c>
      <c r="G3288" s="7">
        <v>331003287</v>
      </c>
    </row>
    <row r="3289" spans="1:7">
      <c r="A3289" s="4">
        <v>3310070004002300</v>
      </c>
      <c r="B3289" s="8">
        <v>202</v>
      </c>
      <c r="C3289" s="9" t="s">
        <v>4263</v>
      </c>
      <c r="D3289" s="9" t="s">
        <v>4513</v>
      </c>
      <c r="E3289" s="9" t="s">
        <v>4536</v>
      </c>
      <c r="F3289" s="9" t="s">
        <v>4304</v>
      </c>
      <c r="G3289" s="10">
        <v>331003288</v>
      </c>
    </row>
    <row r="3290" spans="1:7">
      <c r="A3290" s="4">
        <v>3310070004002400</v>
      </c>
      <c r="B3290" s="5">
        <v>203</v>
      </c>
      <c r="C3290" s="6" t="s">
        <v>4263</v>
      </c>
      <c r="D3290" s="6" t="s">
        <v>4513</v>
      </c>
      <c r="E3290" s="6" t="s">
        <v>4537</v>
      </c>
      <c r="F3290" s="6" t="s">
        <v>162</v>
      </c>
      <c r="G3290" s="7">
        <v>331003289</v>
      </c>
    </row>
    <row r="3291" spans="1:7">
      <c r="A3291" s="4">
        <v>3310070004002500</v>
      </c>
      <c r="B3291" s="8">
        <v>204</v>
      </c>
      <c r="C3291" s="9" t="s">
        <v>4263</v>
      </c>
      <c r="D3291" s="9" t="s">
        <v>4513</v>
      </c>
      <c r="E3291" s="9" t="s">
        <v>4538</v>
      </c>
      <c r="F3291" s="9" t="s">
        <v>164</v>
      </c>
      <c r="G3291" s="10">
        <v>331003290</v>
      </c>
    </row>
    <row r="3292" spans="1:7">
      <c r="A3292" s="4">
        <v>3310070004002600</v>
      </c>
      <c r="B3292" s="5">
        <v>205</v>
      </c>
      <c r="C3292" s="6" t="s">
        <v>4263</v>
      </c>
      <c r="D3292" s="6" t="s">
        <v>4513</v>
      </c>
      <c r="E3292" s="6" t="s">
        <v>4539</v>
      </c>
      <c r="F3292" s="6" t="s">
        <v>166</v>
      </c>
      <c r="G3292" s="7">
        <v>331003291</v>
      </c>
    </row>
    <row r="3293" spans="1:7">
      <c r="A3293" s="4">
        <v>3310070004100100</v>
      </c>
      <c r="B3293" s="8">
        <v>206</v>
      </c>
      <c r="C3293" s="9" t="s">
        <v>4263</v>
      </c>
      <c r="D3293" s="9" t="s">
        <v>4513</v>
      </c>
      <c r="E3293" s="9" t="s">
        <v>4540</v>
      </c>
      <c r="F3293" s="9" t="s">
        <v>4541</v>
      </c>
      <c r="G3293" s="10">
        <v>331003292</v>
      </c>
    </row>
    <row r="3294" spans="1:7">
      <c r="A3294" s="4">
        <v>3310070005000100</v>
      </c>
      <c r="B3294" s="5">
        <v>207</v>
      </c>
      <c r="C3294" s="6" t="s">
        <v>4263</v>
      </c>
      <c r="D3294" s="6" t="s">
        <v>4542</v>
      </c>
      <c r="E3294" s="6" t="s">
        <v>4543</v>
      </c>
      <c r="F3294" s="6" t="s">
        <v>118</v>
      </c>
      <c r="G3294" s="7">
        <v>331003293</v>
      </c>
    </row>
    <row r="3295" spans="1:7">
      <c r="A3295" s="4">
        <v>3310070005000200</v>
      </c>
      <c r="B3295" s="8">
        <v>208</v>
      </c>
      <c r="C3295" s="9" t="s">
        <v>4263</v>
      </c>
      <c r="D3295" s="9" t="s">
        <v>4542</v>
      </c>
      <c r="E3295" s="9" t="s">
        <v>4544</v>
      </c>
      <c r="F3295" s="9" t="s">
        <v>120</v>
      </c>
      <c r="G3295" s="10">
        <v>331003294</v>
      </c>
    </row>
    <row r="3296" spans="1:7">
      <c r="A3296" s="4">
        <v>3310070005000300</v>
      </c>
      <c r="B3296" s="5">
        <v>209</v>
      </c>
      <c r="C3296" s="6" t="s">
        <v>4263</v>
      </c>
      <c r="D3296" s="6" t="s">
        <v>4542</v>
      </c>
      <c r="E3296" s="6" t="s">
        <v>4545</v>
      </c>
      <c r="F3296" s="6" t="s">
        <v>122</v>
      </c>
      <c r="G3296" s="7">
        <v>331003295</v>
      </c>
    </row>
    <row r="3297" spans="1:7">
      <c r="A3297" s="4">
        <v>3310070005000400</v>
      </c>
      <c r="B3297" s="8">
        <v>210</v>
      </c>
      <c r="C3297" s="9" t="s">
        <v>4263</v>
      </c>
      <c r="D3297" s="9" t="s">
        <v>4542</v>
      </c>
      <c r="E3297" s="9" t="s">
        <v>4546</v>
      </c>
      <c r="F3297" s="9" t="s">
        <v>124</v>
      </c>
      <c r="G3297" s="10">
        <v>331003296</v>
      </c>
    </row>
    <row r="3298" spans="1:7">
      <c r="A3298" s="4">
        <v>3310070005000500</v>
      </c>
      <c r="B3298" s="5">
        <v>211</v>
      </c>
      <c r="C3298" s="6" t="s">
        <v>4263</v>
      </c>
      <c r="D3298" s="6" t="s">
        <v>4542</v>
      </c>
      <c r="E3298" s="6" t="s">
        <v>4547</v>
      </c>
      <c r="F3298" s="6" t="s">
        <v>126</v>
      </c>
      <c r="G3298" s="7">
        <v>331003297</v>
      </c>
    </row>
    <row r="3299" spans="1:7">
      <c r="A3299" s="4">
        <v>3310070005000600</v>
      </c>
      <c r="B3299" s="8">
        <v>212</v>
      </c>
      <c r="C3299" s="9" t="s">
        <v>4263</v>
      </c>
      <c r="D3299" s="9" t="s">
        <v>4542</v>
      </c>
      <c r="E3299" s="9" t="s">
        <v>4548</v>
      </c>
      <c r="F3299" s="9" t="s">
        <v>128</v>
      </c>
      <c r="G3299" s="10">
        <v>331003298</v>
      </c>
    </row>
    <row r="3300" spans="1:7">
      <c r="A3300" s="4">
        <v>3310070005000700</v>
      </c>
      <c r="B3300" s="5">
        <v>213</v>
      </c>
      <c r="C3300" s="6" t="s">
        <v>4263</v>
      </c>
      <c r="D3300" s="6" t="s">
        <v>4542</v>
      </c>
      <c r="E3300" s="6" t="s">
        <v>4549</v>
      </c>
      <c r="F3300" s="6" t="s">
        <v>130</v>
      </c>
      <c r="G3300" s="7">
        <v>331003299</v>
      </c>
    </row>
    <row r="3301" spans="1:7">
      <c r="A3301" s="4">
        <v>3310070005000800</v>
      </c>
      <c r="B3301" s="8">
        <v>214</v>
      </c>
      <c r="C3301" s="9" t="s">
        <v>4263</v>
      </c>
      <c r="D3301" s="9" t="s">
        <v>4542</v>
      </c>
      <c r="E3301" s="9" t="s">
        <v>4550</v>
      </c>
      <c r="F3301" s="9" t="s">
        <v>132</v>
      </c>
      <c r="G3301" s="10">
        <v>331003300</v>
      </c>
    </row>
    <row r="3302" spans="1:7">
      <c r="A3302" s="4">
        <v>3310070005000900</v>
      </c>
      <c r="B3302" s="5">
        <v>215</v>
      </c>
      <c r="C3302" s="6" t="s">
        <v>4263</v>
      </c>
      <c r="D3302" s="6" t="s">
        <v>4542</v>
      </c>
      <c r="E3302" s="6" t="s">
        <v>4551</v>
      </c>
      <c r="F3302" s="6" t="s">
        <v>134</v>
      </c>
      <c r="G3302" s="7">
        <v>331003301</v>
      </c>
    </row>
    <row r="3303" spans="1:7">
      <c r="A3303" s="4">
        <v>3310070005001000</v>
      </c>
      <c r="B3303" s="8">
        <v>216</v>
      </c>
      <c r="C3303" s="9" t="s">
        <v>4263</v>
      </c>
      <c r="D3303" s="9" t="s">
        <v>4542</v>
      </c>
      <c r="E3303" s="9" t="s">
        <v>4552</v>
      </c>
      <c r="F3303" s="9" t="s">
        <v>1582</v>
      </c>
      <c r="G3303" s="10">
        <v>331003302</v>
      </c>
    </row>
    <row r="3304" spans="1:7">
      <c r="A3304" s="4">
        <v>3310070005001100</v>
      </c>
      <c r="B3304" s="5">
        <v>217</v>
      </c>
      <c r="C3304" s="6" t="s">
        <v>4263</v>
      </c>
      <c r="D3304" s="6" t="s">
        <v>4542</v>
      </c>
      <c r="E3304" s="6" t="s">
        <v>4553</v>
      </c>
      <c r="F3304" s="6" t="s">
        <v>188</v>
      </c>
      <c r="G3304" s="7">
        <v>331003303</v>
      </c>
    </row>
    <row r="3305" spans="1:7">
      <c r="A3305" s="4">
        <v>3310070005001200</v>
      </c>
      <c r="B3305" s="8">
        <v>218</v>
      </c>
      <c r="C3305" s="9" t="s">
        <v>4263</v>
      </c>
      <c r="D3305" s="9" t="s">
        <v>4542</v>
      </c>
      <c r="E3305" s="9" t="s">
        <v>4554</v>
      </c>
      <c r="F3305" s="9" t="s">
        <v>136</v>
      </c>
      <c r="G3305" s="10">
        <v>331003304</v>
      </c>
    </row>
    <row r="3306" spans="1:7">
      <c r="A3306" s="4">
        <v>3310070005001300</v>
      </c>
      <c r="B3306" s="5">
        <v>219</v>
      </c>
      <c r="C3306" s="6" t="s">
        <v>4263</v>
      </c>
      <c r="D3306" s="6" t="s">
        <v>4542</v>
      </c>
      <c r="E3306" s="6" t="s">
        <v>4555</v>
      </c>
      <c r="F3306" s="6" t="s">
        <v>270</v>
      </c>
      <c r="G3306" s="7">
        <v>331003305</v>
      </c>
    </row>
    <row r="3307" spans="1:7">
      <c r="A3307" s="4">
        <v>3310070005001400</v>
      </c>
      <c r="B3307" s="8">
        <v>220</v>
      </c>
      <c r="C3307" s="9" t="s">
        <v>4263</v>
      </c>
      <c r="D3307" s="9" t="s">
        <v>4542</v>
      </c>
      <c r="E3307" s="9" t="s">
        <v>4556</v>
      </c>
      <c r="F3307" s="9" t="s">
        <v>417</v>
      </c>
      <c r="G3307" s="10">
        <v>331003306</v>
      </c>
    </row>
    <row r="3308" spans="1:7">
      <c r="A3308" s="4">
        <v>3310070005001500</v>
      </c>
      <c r="B3308" s="5">
        <v>221</v>
      </c>
      <c r="C3308" s="6" t="s">
        <v>4263</v>
      </c>
      <c r="D3308" s="6" t="s">
        <v>4542</v>
      </c>
      <c r="E3308" s="6" t="s">
        <v>4557</v>
      </c>
      <c r="F3308" s="6" t="s">
        <v>448</v>
      </c>
      <c r="G3308" s="7">
        <v>331003307</v>
      </c>
    </row>
    <row r="3309" spans="1:7">
      <c r="A3309" s="4">
        <v>3310070005001600</v>
      </c>
      <c r="B3309" s="8">
        <v>222</v>
      </c>
      <c r="C3309" s="9" t="s">
        <v>4263</v>
      </c>
      <c r="D3309" s="9" t="s">
        <v>4542</v>
      </c>
      <c r="E3309" s="9" t="s">
        <v>4558</v>
      </c>
      <c r="F3309" s="9" t="s">
        <v>138</v>
      </c>
      <c r="G3309" s="10">
        <v>331003308</v>
      </c>
    </row>
    <row r="3310" spans="1:7">
      <c r="A3310" s="4">
        <v>3310070005001700</v>
      </c>
      <c r="B3310" s="5">
        <v>223</v>
      </c>
      <c r="C3310" s="6" t="s">
        <v>4263</v>
      </c>
      <c r="D3310" s="6" t="s">
        <v>4542</v>
      </c>
      <c r="E3310" s="6" t="s">
        <v>4559</v>
      </c>
      <c r="F3310" s="6" t="s">
        <v>140</v>
      </c>
      <c r="G3310" s="7">
        <v>331003309</v>
      </c>
    </row>
    <row r="3311" spans="1:7">
      <c r="A3311" s="4">
        <v>3310070005001800</v>
      </c>
      <c r="B3311" s="8">
        <v>224</v>
      </c>
      <c r="C3311" s="9" t="s">
        <v>4263</v>
      </c>
      <c r="D3311" s="9" t="s">
        <v>4542</v>
      </c>
      <c r="E3311" s="9" t="s">
        <v>4560</v>
      </c>
      <c r="F3311" s="9" t="s">
        <v>144</v>
      </c>
      <c r="G3311" s="10">
        <v>331003310</v>
      </c>
    </row>
    <row r="3312" spans="1:7">
      <c r="A3312" s="4">
        <v>3310070005001900</v>
      </c>
      <c r="B3312" s="5">
        <v>225</v>
      </c>
      <c r="C3312" s="6" t="s">
        <v>4263</v>
      </c>
      <c r="D3312" s="6" t="s">
        <v>4542</v>
      </c>
      <c r="E3312" s="6" t="s">
        <v>4561</v>
      </c>
      <c r="F3312" s="6" t="s">
        <v>146</v>
      </c>
      <c r="G3312" s="7">
        <v>331003311</v>
      </c>
    </row>
    <row r="3313" spans="1:7">
      <c r="A3313" s="4">
        <v>3310070005002000</v>
      </c>
      <c r="B3313" s="8">
        <v>226</v>
      </c>
      <c r="C3313" s="9" t="s">
        <v>4263</v>
      </c>
      <c r="D3313" s="9" t="s">
        <v>4542</v>
      </c>
      <c r="E3313" s="9" t="s">
        <v>4562</v>
      </c>
      <c r="F3313" s="9" t="s">
        <v>277</v>
      </c>
      <c r="G3313" s="10">
        <v>331003312</v>
      </c>
    </row>
    <row r="3314" spans="1:7">
      <c r="A3314" s="4">
        <v>3310070005002100</v>
      </c>
      <c r="B3314" s="5">
        <v>227</v>
      </c>
      <c r="C3314" s="6" t="s">
        <v>4263</v>
      </c>
      <c r="D3314" s="6" t="s">
        <v>4542</v>
      </c>
      <c r="E3314" s="6" t="s">
        <v>4563</v>
      </c>
      <c r="F3314" s="6" t="s">
        <v>148</v>
      </c>
      <c r="G3314" s="7">
        <v>331003313</v>
      </c>
    </row>
    <row r="3315" spans="1:7">
      <c r="A3315" s="4">
        <v>3310070005002200</v>
      </c>
      <c r="B3315" s="8">
        <v>228</v>
      </c>
      <c r="C3315" s="9" t="s">
        <v>4263</v>
      </c>
      <c r="D3315" s="9" t="s">
        <v>4542</v>
      </c>
      <c r="E3315" s="9" t="s">
        <v>4564</v>
      </c>
      <c r="F3315" s="9" t="s">
        <v>150</v>
      </c>
      <c r="G3315" s="10">
        <v>331003314</v>
      </c>
    </row>
    <row r="3316" spans="1:7">
      <c r="A3316" s="4">
        <v>3310070005002300</v>
      </c>
      <c r="B3316" s="5">
        <v>229</v>
      </c>
      <c r="C3316" s="6" t="s">
        <v>4263</v>
      </c>
      <c r="D3316" s="6" t="s">
        <v>4542</v>
      </c>
      <c r="E3316" s="6" t="s">
        <v>4565</v>
      </c>
      <c r="F3316" s="6" t="s">
        <v>281</v>
      </c>
      <c r="G3316" s="7">
        <v>331003315</v>
      </c>
    </row>
    <row r="3317" spans="1:7">
      <c r="A3317" s="4">
        <v>3310070005002400</v>
      </c>
      <c r="B3317" s="8">
        <v>230</v>
      </c>
      <c r="C3317" s="9" t="s">
        <v>4263</v>
      </c>
      <c r="D3317" s="9" t="s">
        <v>4542</v>
      </c>
      <c r="E3317" s="9" t="s">
        <v>4566</v>
      </c>
      <c r="F3317" s="9" t="s">
        <v>152</v>
      </c>
      <c r="G3317" s="10">
        <v>331003316</v>
      </c>
    </row>
    <row r="3318" spans="1:7">
      <c r="A3318" s="4">
        <v>3310070005002500</v>
      </c>
      <c r="B3318" s="5">
        <v>231</v>
      </c>
      <c r="C3318" s="6" t="s">
        <v>4263</v>
      </c>
      <c r="D3318" s="6" t="s">
        <v>4542</v>
      </c>
      <c r="E3318" s="6" t="s">
        <v>4567</v>
      </c>
      <c r="F3318" s="6" t="s">
        <v>154</v>
      </c>
      <c r="G3318" s="7">
        <v>331003317</v>
      </c>
    </row>
    <row r="3319" spans="1:7">
      <c r="A3319" s="4">
        <v>3310070005002600</v>
      </c>
      <c r="B3319" s="8">
        <v>232</v>
      </c>
      <c r="C3319" s="9" t="s">
        <v>4263</v>
      </c>
      <c r="D3319" s="9" t="s">
        <v>4542</v>
      </c>
      <c r="E3319" s="9" t="s">
        <v>4568</v>
      </c>
      <c r="F3319" s="9" t="s">
        <v>156</v>
      </c>
      <c r="G3319" s="10">
        <v>331003318</v>
      </c>
    </row>
    <row r="3320" spans="1:7">
      <c r="A3320" s="4">
        <v>3310070005100100</v>
      </c>
      <c r="B3320" s="5">
        <v>233</v>
      </c>
      <c r="C3320" s="6" t="s">
        <v>4263</v>
      </c>
      <c r="D3320" s="6" t="s">
        <v>4542</v>
      </c>
      <c r="E3320" s="6" t="s">
        <v>4569</v>
      </c>
      <c r="F3320" s="6" t="s">
        <v>4570</v>
      </c>
      <c r="G3320" s="7">
        <v>331003319</v>
      </c>
    </row>
    <row r="3321" spans="1:7">
      <c r="A3321" s="4">
        <v>3310070005100200</v>
      </c>
      <c r="B3321" s="8">
        <v>234</v>
      </c>
      <c r="C3321" s="9" t="s">
        <v>4263</v>
      </c>
      <c r="D3321" s="9" t="s">
        <v>4542</v>
      </c>
      <c r="E3321" s="9" t="s">
        <v>4571</v>
      </c>
      <c r="F3321" s="9" t="s">
        <v>4572</v>
      </c>
      <c r="G3321" s="10">
        <v>331003320</v>
      </c>
    </row>
    <row r="3322" spans="1:7">
      <c r="A3322" s="4">
        <v>3310070006000100</v>
      </c>
      <c r="B3322" s="5">
        <v>235</v>
      </c>
      <c r="C3322" s="6" t="s">
        <v>4263</v>
      </c>
      <c r="D3322" s="6" t="s">
        <v>4573</v>
      </c>
      <c r="E3322" s="6" t="s">
        <v>4574</v>
      </c>
      <c r="F3322" s="6" t="s">
        <v>118</v>
      </c>
      <c r="G3322" s="7">
        <v>331003321</v>
      </c>
    </row>
    <row r="3323" spans="1:7">
      <c r="A3323" s="4">
        <v>3310070006000200</v>
      </c>
      <c r="B3323" s="8">
        <v>236</v>
      </c>
      <c r="C3323" s="9" t="s">
        <v>4263</v>
      </c>
      <c r="D3323" s="9" t="s">
        <v>4573</v>
      </c>
      <c r="E3323" s="9" t="s">
        <v>4575</v>
      </c>
      <c r="F3323" s="9" t="s">
        <v>120</v>
      </c>
      <c r="G3323" s="10">
        <v>331003322</v>
      </c>
    </row>
    <row r="3324" spans="1:7">
      <c r="A3324" s="4">
        <v>3310070006000300</v>
      </c>
      <c r="B3324" s="5">
        <v>237</v>
      </c>
      <c r="C3324" s="6" t="s">
        <v>4263</v>
      </c>
      <c r="D3324" s="6" t="s">
        <v>4573</v>
      </c>
      <c r="E3324" s="6" t="s">
        <v>4576</v>
      </c>
      <c r="F3324" s="6" t="s">
        <v>124</v>
      </c>
      <c r="G3324" s="7">
        <v>331003323</v>
      </c>
    </row>
    <row r="3325" spans="1:7">
      <c r="A3325" s="4">
        <v>3310070006000400</v>
      </c>
      <c r="B3325" s="8">
        <v>238</v>
      </c>
      <c r="C3325" s="9" t="s">
        <v>4263</v>
      </c>
      <c r="D3325" s="9" t="s">
        <v>4573</v>
      </c>
      <c r="E3325" s="9" t="s">
        <v>4577</v>
      </c>
      <c r="F3325" s="9" t="s">
        <v>126</v>
      </c>
      <c r="G3325" s="10">
        <v>331003324</v>
      </c>
    </row>
    <row r="3326" spans="1:7">
      <c r="A3326" s="4">
        <v>3310070006000500</v>
      </c>
      <c r="B3326" s="5">
        <v>239</v>
      </c>
      <c r="C3326" s="6" t="s">
        <v>4263</v>
      </c>
      <c r="D3326" s="6" t="s">
        <v>4573</v>
      </c>
      <c r="E3326" s="6" t="s">
        <v>4578</v>
      </c>
      <c r="F3326" s="6" t="s">
        <v>128</v>
      </c>
      <c r="G3326" s="7">
        <v>331003325</v>
      </c>
    </row>
    <row r="3327" spans="1:7">
      <c r="A3327" s="4">
        <v>3310070006000600</v>
      </c>
      <c r="B3327" s="8">
        <v>240</v>
      </c>
      <c r="C3327" s="9" t="s">
        <v>4263</v>
      </c>
      <c r="D3327" s="9" t="s">
        <v>4573</v>
      </c>
      <c r="E3327" s="9" t="s">
        <v>4579</v>
      </c>
      <c r="F3327" s="9" t="s">
        <v>130</v>
      </c>
      <c r="G3327" s="10">
        <v>331003326</v>
      </c>
    </row>
    <row r="3328" spans="1:7">
      <c r="A3328" s="4">
        <v>3310070006000700</v>
      </c>
      <c r="B3328" s="5">
        <v>241</v>
      </c>
      <c r="C3328" s="6" t="s">
        <v>4263</v>
      </c>
      <c r="D3328" s="6" t="s">
        <v>4573</v>
      </c>
      <c r="E3328" s="6" t="s">
        <v>4580</v>
      </c>
      <c r="F3328" s="6" t="s">
        <v>132</v>
      </c>
      <c r="G3328" s="7">
        <v>331003327</v>
      </c>
    </row>
    <row r="3329" spans="1:7">
      <c r="A3329" s="4">
        <v>3310070006000800</v>
      </c>
      <c r="B3329" s="8">
        <v>242</v>
      </c>
      <c r="C3329" s="9" t="s">
        <v>4263</v>
      </c>
      <c r="D3329" s="9" t="s">
        <v>4573</v>
      </c>
      <c r="E3329" s="9" t="s">
        <v>4581</v>
      </c>
      <c r="F3329" s="9" t="s">
        <v>134</v>
      </c>
      <c r="G3329" s="10">
        <v>331003328</v>
      </c>
    </row>
    <row r="3330" spans="1:7">
      <c r="A3330" s="4">
        <v>3310070006000900</v>
      </c>
      <c r="B3330" s="5">
        <v>243</v>
      </c>
      <c r="C3330" s="6" t="s">
        <v>4263</v>
      </c>
      <c r="D3330" s="6" t="s">
        <v>4573</v>
      </c>
      <c r="E3330" s="6" t="s">
        <v>4582</v>
      </c>
      <c r="F3330" s="6" t="s">
        <v>1582</v>
      </c>
      <c r="G3330" s="7">
        <v>331003329</v>
      </c>
    </row>
    <row r="3331" spans="1:7">
      <c r="A3331" s="4">
        <v>3310070006001000</v>
      </c>
      <c r="B3331" s="8">
        <v>244</v>
      </c>
      <c r="C3331" s="9" t="s">
        <v>4263</v>
      </c>
      <c r="D3331" s="9" t="s">
        <v>4573</v>
      </c>
      <c r="E3331" s="9" t="s">
        <v>4583</v>
      </c>
      <c r="F3331" s="9" t="s">
        <v>188</v>
      </c>
      <c r="G3331" s="10">
        <v>331003330</v>
      </c>
    </row>
    <row r="3332" spans="1:7">
      <c r="A3332" s="4">
        <v>3310070006001100</v>
      </c>
      <c r="B3332" s="5">
        <v>245</v>
      </c>
      <c r="C3332" s="6" t="s">
        <v>4263</v>
      </c>
      <c r="D3332" s="6" t="s">
        <v>4573</v>
      </c>
      <c r="E3332" s="6" t="s">
        <v>4584</v>
      </c>
      <c r="F3332" s="6" t="s">
        <v>136</v>
      </c>
      <c r="G3332" s="7">
        <v>331003331</v>
      </c>
    </row>
    <row r="3333" spans="1:7">
      <c r="A3333" s="4">
        <v>3310070006001200</v>
      </c>
      <c r="B3333" s="8">
        <v>246</v>
      </c>
      <c r="C3333" s="9" t="s">
        <v>4263</v>
      </c>
      <c r="D3333" s="9" t="s">
        <v>4573</v>
      </c>
      <c r="E3333" s="9" t="s">
        <v>4585</v>
      </c>
      <c r="F3333" s="9" t="s">
        <v>270</v>
      </c>
      <c r="G3333" s="10">
        <v>331003332</v>
      </c>
    </row>
    <row r="3334" spans="1:7">
      <c r="A3334" s="4">
        <v>3310070006001300</v>
      </c>
      <c r="B3334" s="5">
        <v>247</v>
      </c>
      <c r="C3334" s="6" t="s">
        <v>4263</v>
      </c>
      <c r="D3334" s="6" t="s">
        <v>4573</v>
      </c>
      <c r="E3334" s="6" t="s">
        <v>4586</v>
      </c>
      <c r="F3334" s="6" t="s">
        <v>417</v>
      </c>
      <c r="G3334" s="7">
        <v>331003333</v>
      </c>
    </row>
    <row r="3335" spans="1:7">
      <c r="A3335" s="4">
        <v>3310070006001400</v>
      </c>
      <c r="B3335" s="8">
        <v>248</v>
      </c>
      <c r="C3335" s="9" t="s">
        <v>4263</v>
      </c>
      <c r="D3335" s="9" t="s">
        <v>4573</v>
      </c>
      <c r="E3335" s="9" t="s">
        <v>4587</v>
      </c>
      <c r="F3335" s="9" t="s">
        <v>138</v>
      </c>
      <c r="G3335" s="10">
        <v>331003334</v>
      </c>
    </row>
    <row r="3336" spans="1:7">
      <c r="A3336" s="4">
        <v>3310070006001500</v>
      </c>
      <c r="B3336" s="5">
        <v>249</v>
      </c>
      <c r="C3336" s="6" t="s">
        <v>4263</v>
      </c>
      <c r="D3336" s="6" t="s">
        <v>4573</v>
      </c>
      <c r="E3336" s="6" t="s">
        <v>4588</v>
      </c>
      <c r="F3336" s="6" t="s">
        <v>144</v>
      </c>
      <c r="G3336" s="7">
        <v>331003335</v>
      </c>
    </row>
    <row r="3337" spans="1:7">
      <c r="A3337" s="4">
        <v>3310070006001600</v>
      </c>
      <c r="B3337" s="8">
        <v>250</v>
      </c>
      <c r="C3337" s="9" t="s">
        <v>4263</v>
      </c>
      <c r="D3337" s="9" t="s">
        <v>4573</v>
      </c>
      <c r="E3337" s="9" t="s">
        <v>4589</v>
      </c>
      <c r="F3337" s="9" t="s">
        <v>146</v>
      </c>
      <c r="G3337" s="10">
        <v>331003336</v>
      </c>
    </row>
    <row r="3338" spans="1:7">
      <c r="A3338" s="4">
        <v>3310070006001700</v>
      </c>
      <c r="B3338" s="5">
        <v>251</v>
      </c>
      <c r="C3338" s="6" t="s">
        <v>4263</v>
      </c>
      <c r="D3338" s="6" t="s">
        <v>4573</v>
      </c>
      <c r="E3338" s="6" t="s">
        <v>4590</v>
      </c>
      <c r="F3338" s="6" t="s">
        <v>277</v>
      </c>
      <c r="G3338" s="7">
        <v>331003337</v>
      </c>
    </row>
    <row r="3339" spans="1:7">
      <c r="A3339" s="4">
        <v>3310070006001800</v>
      </c>
      <c r="B3339" s="8">
        <v>252</v>
      </c>
      <c r="C3339" s="9" t="s">
        <v>4263</v>
      </c>
      <c r="D3339" s="9" t="s">
        <v>4573</v>
      </c>
      <c r="E3339" s="9" t="s">
        <v>4591</v>
      </c>
      <c r="F3339" s="9" t="s">
        <v>148</v>
      </c>
      <c r="G3339" s="10">
        <v>331003338</v>
      </c>
    </row>
    <row r="3340" spans="1:7">
      <c r="A3340" s="4">
        <v>3310070006001900</v>
      </c>
      <c r="B3340" s="5">
        <v>253</v>
      </c>
      <c r="C3340" s="6" t="s">
        <v>4263</v>
      </c>
      <c r="D3340" s="6" t="s">
        <v>4573</v>
      </c>
      <c r="E3340" s="6" t="s">
        <v>4592</v>
      </c>
      <c r="F3340" s="6" t="s">
        <v>150</v>
      </c>
      <c r="G3340" s="7">
        <v>331003339</v>
      </c>
    </row>
    <row r="3341" spans="1:7">
      <c r="A3341" s="4">
        <v>3310070006002000</v>
      </c>
      <c r="B3341" s="8">
        <v>254</v>
      </c>
      <c r="C3341" s="9" t="s">
        <v>4263</v>
      </c>
      <c r="D3341" s="9" t="s">
        <v>4573</v>
      </c>
      <c r="E3341" s="9" t="s">
        <v>4593</v>
      </c>
      <c r="F3341" s="9" t="s">
        <v>152</v>
      </c>
      <c r="G3341" s="10">
        <v>331003340</v>
      </c>
    </row>
    <row r="3342" spans="1:7">
      <c r="A3342" s="4">
        <v>3310070006002100</v>
      </c>
      <c r="B3342" s="5">
        <v>255</v>
      </c>
      <c r="C3342" s="6" t="s">
        <v>4263</v>
      </c>
      <c r="D3342" s="6" t="s">
        <v>4573</v>
      </c>
      <c r="E3342" s="6" t="s">
        <v>4594</v>
      </c>
      <c r="F3342" s="6" t="s">
        <v>154</v>
      </c>
      <c r="G3342" s="7">
        <v>331003341</v>
      </c>
    </row>
    <row r="3343" spans="1:7">
      <c r="A3343" s="4">
        <v>3310070006002200</v>
      </c>
      <c r="B3343" s="8">
        <v>256</v>
      </c>
      <c r="C3343" s="9" t="s">
        <v>4263</v>
      </c>
      <c r="D3343" s="9" t="s">
        <v>4573</v>
      </c>
      <c r="E3343" s="9" t="s">
        <v>4595</v>
      </c>
      <c r="F3343" s="9" t="s">
        <v>156</v>
      </c>
      <c r="G3343" s="10">
        <v>331003342</v>
      </c>
    </row>
    <row r="3344" spans="1:7">
      <c r="A3344" s="4">
        <v>3310070006002300</v>
      </c>
      <c r="B3344" s="5">
        <v>257</v>
      </c>
      <c r="C3344" s="6" t="s">
        <v>4263</v>
      </c>
      <c r="D3344" s="6" t="s">
        <v>4573</v>
      </c>
      <c r="E3344" s="6" t="s">
        <v>4596</v>
      </c>
      <c r="F3344" s="6" t="s">
        <v>762</v>
      </c>
      <c r="G3344" s="7">
        <v>331003343</v>
      </c>
    </row>
    <row r="3345" spans="1:7">
      <c r="A3345" s="4">
        <v>3310070006002400</v>
      </c>
      <c r="B3345" s="8">
        <v>258</v>
      </c>
      <c r="C3345" s="9" t="s">
        <v>4263</v>
      </c>
      <c r="D3345" s="9" t="s">
        <v>4573</v>
      </c>
      <c r="E3345" s="9" t="s">
        <v>4597</v>
      </c>
      <c r="F3345" s="9" t="s">
        <v>158</v>
      </c>
      <c r="G3345" s="10">
        <v>331003344</v>
      </c>
    </row>
    <row r="3346" spans="1:7">
      <c r="A3346" s="4">
        <v>3310070006002500</v>
      </c>
      <c r="B3346" s="5">
        <v>259</v>
      </c>
      <c r="C3346" s="6" t="s">
        <v>4263</v>
      </c>
      <c r="D3346" s="6" t="s">
        <v>4573</v>
      </c>
      <c r="E3346" s="6" t="s">
        <v>4598</v>
      </c>
      <c r="F3346" s="6" t="s">
        <v>160</v>
      </c>
      <c r="G3346" s="7">
        <v>331003345</v>
      </c>
    </row>
    <row r="3347" spans="1:7">
      <c r="A3347" s="4">
        <v>3310070006002600</v>
      </c>
      <c r="B3347" s="8">
        <v>260</v>
      </c>
      <c r="C3347" s="9" t="s">
        <v>4263</v>
      </c>
      <c r="D3347" s="9" t="s">
        <v>4573</v>
      </c>
      <c r="E3347" s="9" t="s">
        <v>4599</v>
      </c>
      <c r="F3347" s="9" t="s">
        <v>162</v>
      </c>
      <c r="G3347" s="10">
        <v>331003346</v>
      </c>
    </row>
    <row r="3348" spans="1:7">
      <c r="A3348" s="4">
        <v>3310070006002700</v>
      </c>
      <c r="B3348" s="5">
        <v>261</v>
      </c>
      <c r="C3348" s="6" t="s">
        <v>4263</v>
      </c>
      <c r="D3348" s="6" t="s">
        <v>4573</v>
      </c>
      <c r="E3348" s="6" t="s">
        <v>4600</v>
      </c>
      <c r="F3348" s="6" t="s">
        <v>164</v>
      </c>
      <c r="G3348" s="7">
        <v>331003347</v>
      </c>
    </row>
    <row r="3349" spans="1:7">
      <c r="A3349" s="4">
        <v>3310070006002800</v>
      </c>
      <c r="B3349" s="8">
        <v>262</v>
      </c>
      <c r="C3349" s="9" t="s">
        <v>4263</v>
      </c>
      <c r="D3349" s="9" t="s">
        <v>4573</v>
      </c>
      <c r="E3349" s="9" t="s">
        <v>4601</v>
      </c>
      <c r="F3349" s="9" t="s">
        <v>170</v>
      </c>
      <c r="G3349" s="10">
        <v>331003348</v>
      </c>
    </row>
    <row r="3350" spans="1:7">
      <c r="A3350" s="4">
        <v>3310070006002900</v>
      </c>
      <c r="B3350" s="5">
        <v>263</v>
      </c>
      <c r="C3350" s="6" t="s">
        <v>4263</v>
      </c>
      <c r="D3350" s="6" t="s">
        <v>4573</v>
      </c>
      <c r="E3350" s="6" t="s">
        <v>4602</v>
      </c>
      <c r="F3350" s="6" t="s">
        <v>172</v>
      </c>
      <c r="G3350" s="7">
        <v>331003349</v>
      </c>
    </row>
    <row r="3351" spans="1:7">
      <c r="A3351" s="4">
        <v>3310070006003000</v>
      </c>
      <c r="B3351" s="8">
        <v>264</v>
      </c>
      <c r="C3351" s="9" t="s">
        <v>4263</v>
      </c>
      <c r="D3351" s="9" t="s">
        <v>4573</v>
      </c>
      <c r="E3351" s="9" t="s">
        <v>4603</v>
      </c>
      <c r="F3351" s="9" t="s">
        <v>469</v>
      </c>
      <c r="G3351" s="10">
        <v>331003350</v>
      </c>
    </row>
    <row r="3352" spans="1:7">
      <c r="A3352" s="4">
        <v>3310070006003100</v>
      </c>
      <c r="B3352" s="5">
        <v>265</v>
      </c>
      <c r="C3352" s="6" t="s">
        <v>4263</v>
      </c>
      <c r="D3352" s="6" t="s">
        <v>4573</v>
      </c>
      <c r="E3352" s="6" t="s">
        <v>4604</v>
      </c>
      <c r="F3352" s="6" t="s">
        <v>471</v>
      </c>
      <c r="G3352" s="7">
        <v>331003351</v>
      </c>
    </row>
    <row r="3353" spans="1:7">
      <c r="A3353" s="4">
        <v>3310070006003200</v>
      </c>
      <c r="B3353" s="8">
        <v>266</v>
      </c>
      <c r="C3353" s="9" t="s">
        <v>4263</v>
      </c>
      <c r="D3353" s="9" t="s">
        <v>4573</v>
      </c>
      <c r="E3353" s="9" t="s">
        <v>4605</v>
      </c>
      <c r="F3353" s="9" t="s">
        <v>4319</v>
      </c>
      <c r="G3353" s="10">
        <v>331003352</v>
      </c>
    </row>
    <row r="3354" spans="1:7">
      <c r="A3354" s="4">
        <v>3310070006003300</v>
      </c>
      <c r="B3354" s="5">
        <v>267</v>
      </c>
      <c r="C3354" s="6" t="s">
        <v>4263</v>
      </c>
      <c r="D3354" s="6" t="s">
        <v>4573</v>
      </c>
      <c r="E3354" s="6" t="s">
        <v>4606</v>
      </c>
      <c r="F3354" s="6" t="s">
        <v>473</v>
      </c>
      <c r="G3354" s="7">
        <v>331003353</v>
      </c>
    </row>
    <row r="3355" spans="1:7">
      <c r="A3355" s="4">
        <v>3310070006003400</v>
      </c>
      <c r="B3355" s="8">
        <v>268</v>
      </c>
      <c r="C3355" s="9" t="s">
        <v>4263</v>
      </c>
      <c r="D3355" s="9" t="s">
        <v>4573</v>
      </c>
      <c r="E3355" s="9" t="s">
        <v>4607</v>
      </c>
      <c r="F3355" s="9" t="s">
        <v>475</v>
      </c>
      <c r="G3355" s="10">
        <v>331003354</v>
      </c>
    </row>
    <row r="3356" spans="1:7">
      <c r="A3356" s="4">
        <v>3310070006003500</v>
      </c>
      <c r="B3356" s="5">
        <v>269</v>
      </c>
      <c r="C3356" s="6" t="s">
        <v>4263</v>
      </c>
      <c r="D3356" s="6" t="s">
        <v>4573</v>
      </c>
      <c r="E3356" s="6" t="s">
        <v>4608</v>
      </c>
      <c r="F3356" s="6" t="s">
        <v>1606</v>
      </c>
      <c r="G3356" s="7">
        <v>331003355</v>
      </c>
    </row>
    <row r="3357" spans="1:7">
      <c r="A3357" s="4">
        <v>3310070006100100</v>
      </c>
      <c r="B3357" s="8">
        <v>270</v>
      </c>
      <c r="C3357" s="9" t="s">
        <v>4263</v>
      </c>
      <c r="D3357" s="9" t="s">
        <v>4573</v>
      </c>
      <c r="E3357" s="9" t="s">
        <v>4609</v>
      </c>
      <c r="F3357" s="9" t="s">
        <v>4610</v>
      </c>
      <c r="G3357" s="10">
        <v>331003356</v>
      </c>
    </row>
    <row r="3358" spans="1:7">
      <c r="A3358" s="4">
        <v>3310070007000100</v>
      </c>
      <c r="B3358" s="5">
        <v>271</v>
      </c>
      <c r="C3358" s="6" t="s">
        <v>4263</v>
      </c>
      <c r="D3358" s="6" t="s">
        <v>4611</v>
      </c>
      <c r="E3358" s="6" t="s">
        <v>4612</v>
      </c>
      <c r="F3358" s="6" t="s">
        <v>118</v>
      </c>
      <c r="G3358" s="7">
        <v>331003357</v>
      </c>
    </row>
    <row r="3359" spans="1:7">
      <c r="A3359" s="4">
        <v>3310070007000200</v>
      </c>
      <c r="B3359" s="8">
        <v>272</v>
      </c>
      <c r="C3359" s="9" t="s">
        <v>4263</v>
      </c>
      <c r="D3359" s="9" t="s">
        <v>4611</v>
      </c>
      <c r="E3359" s="9" t="s">
        <v>4613</v>
      </c>
      <c r="F3359" s="9" t="s">
        <v>120</v>
      </c>
      <c r="G3359" s="10">
        <v>331003358</v>
      </c>
    </row>
    <row r="3360" spans="1:7">
      <c r="A3360" s="4">
        <v>3310070007000300</v>
      </c>
      <c r="B3360" s="5">
        <v>273</v>
      </c>
      <c r="C3360" s="6" t="s">
        <v>4263</v>
      </c>
      <c r="D3360" s="6" t="s">
        <v>4611</v>
      </c>
      <c r="E3360" s="6" t="s">
        <v>4614</v>
      </c>
      <c r="F3360" s="6" t="s">
        <v>122</v>
      </c>
      <c r="G3360" s="7">
        <v>331003359</v>
      </c>
    </row>
    <row r="3361" spans="1:7">
      <c r="A3361" s="4">
        <v>3310070007000400</v>
      </c>
      <c r="B3361" s="8">
        <v>274</v>
      </c>
      <c r="C3361" s="9" t="s">
        <v>4263</v>
      </c>
      <c r="D3361" s="9" t="s">
        <v>4611</v>
      </c>
      <c r="E3361" s="9" t="s">
        <v>4615</v>
      </c>
      <c r="F3361" s="9" t="s">
        <v>259</v>
      </c>
      <c r="G3361" s="10">
        <v>331003360</v>
      </c>
    </row>
    <row r="3362" spans="1:7">
      <c r="A3362" s="4">
        <v>3310070007000500</v>
      </c>
      <c r="B3362" s="5">
        <v>275</v>
      </c>
      <c r="C3362" s="6" t="s">
        <v>4263</v>
      </c>
      <c r="D3362" s="6" t="s">
        <v>4611</v>
      </c>
      <c r="E3362" s="6" t="s">
        <v>4616</v>
      </c>
      <c r="F3362" s="6" t="s">
        <v>124</v>
      </c>
      <c r="G3362" s="7">
        <v>331003361</v>
      </c>
    </row>
    <row r="3363" spans="1:7">
      <c r="A3363" s="4">
        <v>3310070007000600</v>
      </c>
      <c r="B3363" s="8">
        <v>276</v>
      </c>
      <c r="C3363" s="9" t="s">
        <v>4263</v>
      </c>
      <c r="D3363" s="9" t="s">
        <v>4611</v>
      </c>
      <c r="E3363" s="9" t="s">
        <v>4617</v>
      </c>
      <c r="F3363" s="9" t="s">
        <v>126</v>
      </c>
      <c r="G3363" s="10">
        <v>331003362</v>
      </c>
    </row>
    <row r="3364" spans="1:7">
      <c r="A3364" s="4">
        <v>3310070007000700</v>
      </c>
      <c r="B3364" s="5">
        <v>277</v>
      </c>
      <c r="C3364" s="6" t="s">
        <v>4263</v>
      </c>
      <c r="D3364" s="6" t="s">
        <v>4611</v>
      </c>
      <c r="E3364" s="6" t="s">
        <v>4618</v>
      </c>
      <c r="F3364" s="6" t="s">
        <v>128</v>
      </c>
      <c r="G3364" s="7">
        <v>331003363</v>
      </c>
    </row>
    <row r="3365" spans="1:7">
      <c r="A3365" s="4">
        <v>3310070007000800</v>
      </c>
      <c r="B3365" s="8">
        <v>278</v>
      </c>
      <c r="C3365" s="9" t="s">
        <v>4263</v>
      </c>
      <c r="D3365" s="9" t="s">
        <v>4611</v>
      </c>
      <c r="E3365" s="9" t="s">
        <v>4619</v>
      </c>
      <c r="F3365" s="9" t="s">
        <v>222</v>
      </c>
      <c r="G3365" s="10">
        <v>331003364</v>
      </c>
    </row>
    <row r="3366" spans="1:7">
      <c r="A3366" s="4">
        <v>3310070007000900</v>
      </c>
      <c r="B3366" s="5">
        <v>279</v>
      </c>
      <c r="C3366" s="6" t="s">
        <v>4263</v>
      </c>
      <c r="D3366" s="6" t="s">
        <v>4611</v>
      </c>
      <c r="E3366" s="6" t="s">
        <v>4620</v>
      </c>
      <c r="F3366" s="6" t="s">
        <v>365</v>
      </c>
      <c r="G3366" s="7">
        <v>331003365</v>
      </c>
    </row>
    <row r="3367" spans="1:7">
      <c r="A3367" s="4">
        <v>3310070007001000</v>
      </c>
      <c r="B3367" s="8">
        <v>280</v>
      </c>
      <c r="C3367" s="9" t="s">
        <v>4263</v>
      </c>
      <c r="D3367" s="9" t="s">
        <v>4611</v>
      </c>
      <c r="E3367" s="9" t="s">
        <v>4621</v>
      </c>
      <c r="F3367" s="9" t="s">
        <v>130</v>
      </c>
      <c r="G3367" s="10">
        <v>331003366</v>
      </c>
    </row>
    <row r="3368" spans="1:7">
      <c r="A3368" s="4">
        <v>3310070007001100</v>
      </c>
      <c r="B3368" s="5">
        <v>281</v>
      </c>
      <c r="C3368" s="6" t="s">
        <v>4263</v>
      </c>
      <c r="D3368" s="6" t="s">
        <v>4611</v>
      </c>
      <c r="E3368" s="6" t="s">
        <v>4622</v>
      </c>
      <c r="F3368" s="6" t="s">
        <v>132</v>
      </c>
      <c r="G3368" s="7">
        <v>331003367</v>
      </c>
    </row>
    <row r="3369" spans="1:7">
      <c r="A3369" s="4">
        <v>3310070007001200</v>
      </c>
      <c r="B3369" s="8">
        <v>282</v>
      </c>
      <c r="C3369" s="9" t="s">
        <v>4263</v>
      </c>
      <c r="D3369" s="9" t="s">
        <v>4611</v>
      </c>
      <c r="E3369" s="9" t="s">
        <v>4623</v>
      </c>
      <c r="F3369" s="9" t="s">
        <v>136</v>
      </c>
      <c r="G3369" s="10">
        <v>331003368</v>
      </c>
    </row>
    <row r="3370" spans="1:7">
      <c r="A3370" s="4">
        <v>3310070007001300</v>
      </c>
      <c r="B3370" s="5">
        <v>283</v>
      </c>
      <c r="C3370" s="6" t="s">
        <v>4263</v>
      </c>
      <c r="D3370" s="6" t="s">
        <v>4611</v>
      </c>
      <c r="E3370" s="6" t="s">
        <v>4624</v>
      </c>
      <c r="F3370" s="6" t="s">
        <v>270</v>
      </c>
      <c r="G3370" s="7">
        <v>331003369</v>
      </c>
    </row>
    <row r="3371" spans="1:7">
      <c r="A3371" s="4">
        <v>3310070007001400</v>
      </c>
      <c r="B3371" s="8">
        <v>284</v>
      </c>
      <c r="C3371" s="9" t="s">
        <v>4263</v>
      </c>
      <c r="D3371" s="9" t="s">
        <v>4611</v>
      </c>
      <c r="E3371" s="9" t="s">
        <v>4625</v>
      </c>
      <c r="F3371" s="9" t="s">
        <v>417</v>
      </c>
      <c r="G3371" s="10">
        <v>331003370</v>
      </c>
    </row>
    <row r="3372" spans="1:7">
      <c r="A3372" s="4">
        <v>3310070007001500</v>
      </c>
      <c r="B3372" s="5">
        <v>285</v>
      </c>
      <c r="C3372" s="6" t="s">
        <v>4263</v>
      </c>
      <c r="D3372" s="6" t="s">
        <v>4611</v>
      </c>
      <c r="E3372" s="6" t="s">
        <v>4626</v>
      </c>
      <c r="F3372" s="6" t="s">
        <v>138</v>
      </c>
      <c r="G3372" s="7">
        <v>331003371</v>
      </c>
    </row>
    <row r="3373" spans="1:7">
      <c r="A3373" s="4">
        <v>3310070007001600</v>
      </c>
      <c r="B3373" s="8">
        <v>286</v>
      </c>
      <c r="C3373" s="9" t="s">
        <v>4263</v>
      </c>
      <c r="D3373" s="9" t="s">
        <v>4611</v>
      </c>
      <c r="E3373" s="9" t="s">
        <v>4627</v>
      </c>
      <c r="F3373" s="9" t="s">
        <v>140</v>
      </c>
      <c r="G3373" s="10">
        <v>331003372</v>
      </c>
    </row>
    <row r="3374" spans="1:7">
      <c r="A3374" s="4">
        <v>3310070007001700</v>
      </c>
      <c r="B3374" s="5">
        <v>287</v>
      </c>
      <c r="C3374" s="6" t="s">
        <v>4263</v>
      </c>
      <c r="D3374" s="6" t="s">
        <v>4611</v>
      </c>
      <c r="E3374" s="6" t="s">
        <v>4628</v>
      </c>
      <c r="F3374" s="6" t="s">
        <v>144</v>
      </c>
      <c r="G3374" s="7">
        <v>331003373</v>
      </c>
    </row>
    <row r="3375" spans="1:7">
      <c r="A3375" s="4">
        <v>3310070007001800</v>
      </c>
      <c r="B3375" s="8">
        <v>288</v>
      </c>
      <c r="C3375" s="9" t="s">
        <v>4263</v>
      </c>
      <c r="D3375" s="9" t="s">
        <v>4611</v>
      </c>
      <c r="E3375" s="9" t="s">
        <v>4629</v>
      </c>
      <c r="F3375" s="9" t="s">
        <v>146</v>
      </c>
      <c r="G3375" s="10">
        <v>331003374</v>
      </c>
    </row>
    <row r="3376" spans="1:7">
      <c r="A3376" s="4">
        <v>3310070007001900</v>
      </c>
      <c r="B3376" s="5">
        <v>289</v>
      </c>
      <c r="C3376" s="6" t="s">
        <v>4263</v>
      </c>
      <c r="D3376" s="6" t="s">
        <v>4611</v>
      </c>
      <c r="E3376" s="6" t="s">
        <v>4630</v>
      </c>
      <c r="F3376" s="6" t="s">
        <v>277</v>
      </c>
      <c r="G3376" s="7">
        <v>331003375</v>
      </c>
    </row>
    <row r="3377" spans="1:7">
      <c r="A3377" s="4">
        <v>3310070007002000</v>
      </c>
      <c r="B3377" s="8">
        <v>290</v>
      </c>
      <c r="C3377" s="9" t="s">
        <v>4263</v>
      </c>
      <c r="D3377" s="9" t="s">
        <v>4611</v>
      </c>
      <c r="E3377" s="9" t="s">
        <v>4631</v>
      </c>
      <c r="F3377" s="9" t="s">
        <v>186</v>
      </c>
      <c r="G3377" s="10">
        <v>331003376</v>
      </c>
    </row>
    <row r="3378" spans="1:7">
      <c r="A3378" s="4">
        <v>3310070007002100</v>
      </c>
      <c r="B3378" s="5">
        <v>291</v>
      </c>
      <c r="C3378" s="6" t="s">
        <v>4263</v>
      </c>
      <c r="D3378" s="6" t="s">
        <v>4611</v>
      </c>
      <c r="E3378" s="6" t="s">
        <v>4632</v>
      </c>
      <c r="F3378" s="6" t="s">
        <v>148</v>
      </c>
      <c r="G3378" s="7">
        <v>331003377</v>
      </c>
    </row>
    <row r="3379" spans="1:7">
      <c r="A3379" s="4">
        <v>3310070007002200</v>
      </c>
      <c r="B3379" s="8">
        <v>292</v>
      </c>
      <c r="C3379" s="9" t="s">
        <v>4263</v>
      </c>
      <c r="D3379" s="9" t="s">
        <v>4611</v>
      </c>
      <c r="E3379" s="9" t="s">
        <v>4633</v>
      </c>
      <c r="F3379" s="9" t="s">
        <v>150</v>
      </c>
      <c r="G3379" s="10">
        <v>331003378</v>
      </c>
    </row>
    <row r="3380" spans="1:7">
      <c r="A3380" s="4">
        <v>3310070007002300</v>
      </c>
      <c r="B3380" s="5">
        <v>293</v>
      </c>
      <c r="C3380" s="6" t="s">
        <v>4263</v>
      </c>
      <c r="D3380" s="6" t="s">
        <v>4611</v>
      </c>
      <c r="E3380" s="6" t="s">
        <v>4634</v>
      </c>
      <c r="F3380" s="6" t="s">
        <v>281</v>
      </c>
      <c r="G3380" s="7">
        <v>331003379</v>
      </c>
    </row>
    <row r="3381" spans="1:7">
      <c r="A3381" s="4">
        <v>3310070007002400</v>
      </c>
      <c r="B3381" s="8">
        <v>294</v>
      </c>
      <c r="C3381" s="9" t="s">
        <v>4263</v>
      </c>
      <c r="D3381" s="9" t="s">
        <v>4611</v>
      </c>
      <c r="E3381" s="9" t="s">
        <v>4635</v>
      </c>
      <c r="F3381" s="9" t="s">
        <v>4295</v>
      </c>
      <c r="G3381" s="10">
        <v>331003380</v>
      </c>
    </row>
    <row r="3382" spans="1:7">
      <c r="A3382" s="4">
        <v>3310070007002500</v>
      </c>
      <c r="B3382" s="5">
        <v>295</v>
      </c>
      <c r="C3382" s="6" t="s">
        <v>4263</v>
      </c>
      <c r="D3382" s="6" t="s">
        <v>4611</v>
      </c>
      <c r="E3382" s="6" t="s">
        <v>4636</v>
      </c>
      <c r="F3382" s="6" t="s">
        <v>152</v>
      </c>
      <c r="G3382" s="7">
        <v>331003381</v>
      </c>
    </row>
    <row r="3383" spans="1:7">
      <c r="A3383" s="4">
        <v>3310070007002600</v>
      </c>
      <c r="B3383" s="8">
        <v>296</v>
      </c>
      <c r="C3383" s="9" t="s">
        <v>4263</v>
      </c>
      <c r="D3383" s="9" t="s">
        <v>4611</v>
      </c>
      <c r="E3383" s="9" t="s">
        <v>4637</v>
      </c>
      <c r="F3383" s="9" t="s">
        <v>154</v>
      </c>
      <c r="G3383" s="10">
        <v>331003382</v>
      </c>
    </row>
    <row r="3384" spans="1:7">
      <c r="A3384" s="4">
        <v>3310070007002700</v>
      </c>
      <c r="B3384" s="5">
        <v>297</v>
      </c>
      <c r="C3384" s="6" t="s">
        <v>4263</v>
      </c>
      <c r="D3384" s="6" t="s">
        <v>4611</v>
      </c>
      <c r="E3384" s="6" t="s">
        <v>4638</v>
      </c>
      <c r="F3384" s="6" t="s">
        <v>156</v>
      </c>
      <c r="G3384" s="7">
        <v>331003383</v>
      </c>
    </row>
    <row r="3385" spans="1:7">
      <c r="A3385" s="4">
        <v>3310070007002800</v>
      </c>
      <c r="B3385" s="8">
        <v>298</v>
      </c>
      <c r="C3385" s="9" t="s">
        <v>4263</v>
      </c>
      <c r="D3385" s="9" t="s">
        <v>4611</v>
      </c>
      <c r="E3385" s="9" t="s">
        <v>4639</v>
      </c>
      <c r="F3385" s="9" t="s">
        <v>158</v>
      </c>
      <c r="G3385" s="10">
        <v>331003384</v>
      </c>
    </row>
    <row r="3386" spans="1:7">
      <c r="A3386" s="4">
        <v>3310070007002900</v>
      </c>
      <c r="B3386" s="5">
        <v>299</v>
      </c>
      <c r="C3386" s="6" t="s">
        <v>4263</v>
      </c>
      <c r="D3386" s="6" t="s">
        <v>4611</v>
      </c>
      <c r="E3386" s="6" t="s">
        <v>4640</v>
      </c>
      <c r="F3386" s="6" t="s">
        <v>160</v>
      </c>
      <c r="G3386" s="7">
        <v>331003385</v>
      </c>
    </row>
    <row r="3387" spans="1:7">
      <c r="A3387" s="4">
        <v>3310070007003000</v>
      </c>
      <c r="B3387" s="8">
        <v>300</v>
      </c>
      <c r="C3387" s="9" t="s">
        <v>4263</v>
      </c>
      <c r="D3387" s="9" t="s">
        <v>4611</v>
      </c>
      <c r="E3387" s="9" t="s">
        <v>4641</v>
      </c>
      <c r="F3387" s="9" t="s">
        <v>162</v>
      </c>
      <c r="G3387" s="10">
        <v>331003386</v>
      </c>
    </row>
    <row r="3388" spans="1:7">
      <c r="A3388" s="4">
        <v>3310070007003100</v>
      </c>
      <c r="B3388" s="5">
        <v>301</v>
      </c>
      <c r="C3388" s="6" t="s">
        <v>4263</v>
      </c>
      <c r="D3388" s="6" t="s">
        <v>4611</v>
      </c>
      <c r="E3388" s="6" t="s">
        <v>4642</v>
      </c>
      <c r="F3388" s="6" t="s">
        <v>164</v>
      </c>
      <c r="G3388" s="7">
        <v>331003387</v>
      </c>
    </row>
    <row r="3389" spans="1:7">
      <c r="A3389" s="4">
        <v>3310070007003200</v>
      </c>
      <c r="B3389" s="8">
        <v>302</v>
      </c>
      <c r="C3389" s="9" t="s">
        <v>4263</v>
      </c>
      <c r="D3389" s="9" t="s">
        <v>4611</v>
      </c>
      <c r="E3389" s="9" t="s">
        <v>4643</v>
      </c>
      <c r="F3389" s="9" t="s">
        <v>170</v>
      </c>
      <c r="G3389" s="10">
        <v>331003388</v>
      </c>
    </row>
    <row r="3390" spans="1:7">
      <c r="A3390" s="4">
        <v>3310070007003300</v>
      </c>
      <c r="B3390" s="5">
        <v>303</v>
      </c>
      <c r="C3390" s="6" t="s">
        <v>4263</v>
      </c>
      <c r="D3390" s="6" t="s">
        <v>4611</v>
      </c>
      <c r="E3390" s="6" t="s">
        <v>4644</v>
      </c>
      <c r="F3390" s="6" t="s">
        <v>172</v>
      </c>
      <c r="G3390" s="7">
        <v>331003389</v>
      </c>
    </row>
    <row r="3391" spans="1:7">
      <c r="A3391" s="4">
        <v>3310070007003400</v>
      </c>
      <c r="B3391" s="8">
        <v>304</v>
      </c>
      <c r="C3391" s="9" t="s">
        <v>4263</v>
      </c>
      <c r="D3391" s="9" t="s">
        <v>4611</v>
      </c>
      <c r="E3391" s="9" t="s">
        <v>4645</v>
      </c>
      <c r="F3391" s="9" t="s">
        <v>469</v>
      </c>
      <c r="G3391" s="10">
        <v>331003390</v>
      </c>
    </row>
    <row r="3392" spans="1:7">
      <c r="A3392" s="4">
        <v>3310070007003500</v>
      </c>
      <c r="B3392" s="5">
        <v>305</v>
      </c>
      <c r="C3392" s="6" t="s">
        <v>4263</v>
      </c>
      <c r="D3392" s="6" t="s">
        <v>4611</v>
      </c>
      <c r="E3392" s="6" t="s">
        <v>4646</v>
      </c>
      <c r="F3392" s="6" t="s">
        <v>471</v>
      </c>
      <c r="G3392" s="7">
        <v>331003391</v>
      </c>
    </row>
    <row r="3393" spans="1:7">
      <c r="A3393" s="4">
        <v>3310070007100100</v>
      </c>
      <c r="B3393" s="8">
        <v>306</v>
      </c>
      <c r="C3393" s="9" t="s">
        <v>4263</v>
      </c>
      <c r="D3393" s="9" t="s">
        <v>4611</v>
      </c>
      <c r="E3393" s="9" t="s">
        <v>4647</v>
      </c>
      <c r="F3393" s="9" t="s">
        <v>4648</v>
      </c>
      <c r="G3393" s="10">
        <v>331003392</v>
      </c>
    </row>
    <row r="3394" spans="1:7">
      <c r="A3394" s="4">
        <v>3310070007100200</v>
      </c>
      <c r="B3394" s="5">
        <v>307</v>
      </c>
      <c r="C3394" s="6" t="s">
        <v>4263</v>
      </c>
      <c r="D3394" s="6" t="s">
        <v>4611</v>
      </c>
      <c r="E3394" s="6" t="s">
        <v>4649</v>
      </c>
      <c r="F3394" s="6" t="s">
        <v>4650</v>
      </c>
      <c r="G3394" s="7">
        <v>331003393</v>
      </c>
    </row>
    <row r="3395" spans="1:7">
      <c r="A3395" s="4">
        <v>3310070007100300</v>
      </c>
      <c r="B3395" s="8">
        <v>308</v>
      </c>
      <c r="C3395" s="9" t="s">
        <v>4263</v>
      </c>
      <c r="D3395" s="9" t="s">
        <v>4611</v>
      </c>
      <c r="E3395" s="9" t="s">
        <v>4651</v>
      </c>
      <c r="F3395" s="9" t="s">
        <v>4652</v>
      </c>
      <c r="G3395" s="10">
        <v>331003394</v>
      </c>
    </row>
    <row r="3396" spans="1:7">
      <c r="A3396" s="4">
        <v>3310080001000100</v>
      </c>
      <c r="B3396" s="5">
        <v>1</v>
      </c>
      <c r="C3396" s="6" t="s">
        <v>4653</v>
      </c>
      <c r="D3396" s="6" t="s">
        <v>4654</v>
      </c>
      <c r="E3396" s="6" t="s">
        <v>4655</v>
      </c>
      <c r="F3396" s="6" t="s">
        <v>2102</v>
      </c>
      <c r="G3396" s="7">
        <v>331003395</v>
      </c>
    </row>
    <row r="3397" spans="1:7">
      <c r="A3397" s="4">
        <v>3310080001000200</v>
      </c>
      <c r="B3397" s="8">
        <v>2</v>
      </c>
      <c r="C3397" s="9" t="s">
        <v>4653</v>
      </c>
      <c r="D3397" s="9" t="s">
        <v>4654</v>
      </c>
      <c r="E3397" s="9" t="s">
        <v>4656</v>
      </c>
      <c r="F3397" s="9" t="s">
        <v>2104</v>
      </c>
      <c r="G3397" s="10">
        <v>331003396</v>
      </c>
    </row>
    <row r="3398" spans="1:7">
      <c r="A3398" s="4">
        <v>3310080001000300</v>
      </c>
      <c r="B3398" s="5">
        <v>3</v>
      </c>
      <c r="C3398" s="6" t="s">
        <v>4653</v>
      </c>
      <c r="D3398" s="6" t="s">
        <v>4654</v>
      </c>
      <c r="E3398" s="6" t="s">
        <v>4657</v>
      </c>
      <c r="F3398" s="6" t="s">
        <v>2187</v>
      </c>
      <c r="G3398" s="7">
        <v>331003397</v>
      </c>
    </row>
    <row r="3399" spans="1:7">
      <c r="A3399" s="4">
        <v>3310080001000400</v>
      </c>
      <c r="B3399" s="8">
        <v>4</v>
      </c>
      <c r="C3399" s="9" t="s">
        <v>4653</v>
      </c>
      <c r="D3399" s="9" t="s">
        <v>4654</v>
      </c>
      <c r="E3399" s="9" t="s">
        <v>4658</v>
      </c>
      <c r="F3399" s="9" t="s">
        <v>2106</v>
      </c>
      <c r="G3399" s="10">
        <v>331003398</v>
      </c>
    </row>
    <row r="3400" spans="1:7">
      <c r="A3400" s="4">
        <v>3310080001000500</v>
      </c>
      <c r="B3400" s="5">
        <v>5</v>
      </c>
      <c r="C3400" s="6" t="s">
        <v>4653</v>
      </c>
      <c r="D3400" s="6" t="s">
        <v>4654</v>
      </c>
      <c r="E3400" s="6" t="s">
        <v>4659</v>
      </c>
      <c r="F3400" s="6" t="s">
        <v>2108</v>
      </c>
      <c r="G3400" s="7">
        <v>331003399</v>
      </c>
    </row>
    <row r="3401" spans="1:7">
      <c r="A3401" s="4">
        <v>3310080001000600</v>
      </c>
      <c r="B3401" s="8">
        <v>6</v>
      </c>
      <c r="C3401" s="9" t="s">
        <v>4653</v>
      </c>
      <c r="D3401" s="9" t="s">
        <v>4654</v>
      </c>
      <c r="E3401" s="9" t="s">
        <v>4660</v>
      </c>
      <c r="F3401" s="9" t="s">
        <v>2252</v>
      </c>
      <c r="G3401" s="10">
        <v>331003400</v>
      </c>
    </row>
    <row r="3402" spans="1:7">
      <c r="A3402" s="4">
        <v>3310080001000700</v>
      </c>
      <c r="B3402" s="5">
        <v>7</v>
      </c>
      <c r="C3402" s="6" t="s">
        <v>4653</v>
      </c>
      <c r="D3402" s="6" t="s">
        <v>4654</v>
      </c>
      <c r="E3402" s="6" t="s">
        <v>4661</v>
      </c>
      <c r="F3402" s="6" t="s">
        <v>2110</v>
      </c>
      <c r="G3402" s="7">
        <v>331003401</v>
      </c>
    </row>
    <row r="3403" spans="1:7">
      <c r="A3403" s="4">
        <v>3310080001000800</v>
      </c>
      <c r="B3403" s="8">
        <v>8</v>
      </c>
      <c r="C3403" s="9" t="s">
        <v>4653</v>
      </c>
      <c r="D3403" s="9" t="s">
        <v>4654</v>
      </c>
      <c r="E3403" s="9" t="s">
        <v>4662</v>
      </c>
      <c r="F3403" s="9" t="s">
        <v>2112</v>
      </c>
      <c r="G3403" s="10">
        <v>331003402</v>
      </c>
    </row>
    <row r="3404" spans="1:7">
      <c r="A3404" s="4">
        <v>3310080001000900</v>
      </c>
      <c r="B3404" s="5">
        <v>9</v>
      </c>
      <c r="C3404" s="6" t="s">
        <v>4653</v>
      </c>
      <c r="D3404" s="6" t="s">
        <v>4654</v>
      </c>
      <c r="E3404" s="6" t="s">
        <v>4663</v>
      </c>
      <c r="F3404" s="6" t="s">
        <v>2377</v>
      </c>
      <c r="G3404" s="7">
        <v>331003403</v>
      </c>
    </row>
    <row r="3405" spans="1:7">
      <c r="A3405" s="4">
        <v>3310080001001000</v>
      </c>
      <c r="B3405" s="8">
        <v>10</v>
      </c>
      <c r="C3405" s="9" t="s">
        <v>4653</v>
      </c>
      <c r="D3405" s="9" t="s">
        <v>4654</v>
      </c>
      <c r="E3405" s="9" t="s">
        <v>4664</v>
      </c>
      <c r="F3405" s="9" t="s">
        <v>2114</v>
      </c>
      <c r="G3405" s="10">
        <v>331003404</v>
      </c>
    </row>
    <row r="3406" spans="1:7">
      <c r="A3406" s="4">
        <v>3310080001001100</v>
      </c>
      <c r="B3406" s="5">
        <v>11</v>
      </c>
      <c r="C3406" s="6" t="s">
        <v>4653</v>
      </c>
      <c r="D3406" s="6" t="s">
        <v>4654</v>
      </c>
      <c r="E3406" s="6" t="s">
        <v>4665</v>
      </c>
      <c r="F3406" s="6" t="s">
        <v>2116</v>
      </c>
      <c r="G3406" s="7">
        <v>331003405</v>
      </c>
    </row>
    <row r="3407" spans="1:7">
      <c r="A3407" s="4">
        <v>3310080001001200</v>
      </c>
      <c r="B3407" s="8">
        <v>12</v>
      </c>
      <c r="C3407" s="9" t="s">
        <v>4653</v>
      </c>
      <c r="D3407" s="9" t="s">
        <v>4654</v>
      </c>
      <c r="E3407" s="9" t="s">
        <v>4666</v>
      </c>
      <c r="F3407" s="9" t="s">
        <v>2293</v>
      </c>
      <c r="G3407" s="10">
        <v>331003406</v>
      </c>
    </row>
    <row r="3408" spans="1:7">
      <c r="A3408" s="4">
        <v>3310080001001300</v>
      </c>
      <c r="B3408" s="5">
        <v>13</v>
      </c>
      <c r="C3408" s="6" t="s">
        <v>4653</v>
      </c>
      <c r="D3408" s="6" t="s">
        <v>4654</v>
      </c>
      <c r="E3408" s="6" t="s">
        <v>4667</v>
      </c>
      <c r="F3408" s="6" t="s">
        <v>2118</v>
      </c>
      <c r="G3408" s="7">
        <v>331003407</v>
      </c>
    </row>
    <row r="3409" spans="1:7">
      <c r="A3409" s="4">
        <v>3310080001001400</v>
      </c>
      <c r="B3409" s="8">
        <v>14</v>
      </c>
      <c r="C3409" s="9" t="s">
        <v>4653</v>
      </c>
      <c r="D3409" s="9" t="s">
        <v>4654</v>
      </c>
      <c r="E3409" s="9" t="s">
        <v>4668</v>
      </c>
      <c r="F3409" s="9" t="s">
        <v>2120</v>
      </c>
      <c r="G3409" s="10">
        <v>331003408</v>
      </c>
    </row>
    <row r="3410" spans="1:7">
      <c r="A3410" s="4">
        <v>3310080001001500</v>
      </c>
      <c r="B3410" s="5">
        <v>15</v>
      </c>
      <c r="C3410" s="6" t="s">
        <v>4653</v>
      </c>
      <c r="D3410" s="6" t="s">
        <v>4654</v>
      </c>
      <c r="E3410" s="6" t="s">
        <v>4669</v>
      </c>
      <c r="F3410" s="6" t="s">
        <v>2463</v>
      </c>
      <c r="G3410" s="7">
        <v>331003409</v>
      </c>
    </row>
    <row r="3411" spans="1:7">
      <c r="A3411" s="4">
        <v>3310080001001600</v>
      </c>
      <c r="B3411" s="8">
        <v>16</v>
      </c>
      <c r="C3411" s="9" t="s">
        <v>4653</v>
      </c>
      <c r="D3411" s="9" t="s">
        <v>4654</v>
      </c>
      <c r="E3411" s="9" t="s">
        <v>4670</v>
      </c>
      <c r="F3411" s="9" t="s">
        <v>2122</v>
      </c>
      <c r="G3411" s="10">
        <v>331003410</v>
      </c>
    </row>
    <row r="3412" spans="1:7">
      <c r="A3412" s="4">
        <v>3310080001001700</v>
      </c>
      <c r="B3412" s="5">
        <v>17</v>
      </c>
      <c r="C3412" s="6" t="s">
        <v>4653</v>
      </c>
      <c r="D3412" s="6" t="s">
        <v>4654</v>
      </c>
      <c r="E3412" s="6" t="s">
        <v>4671</v>
      </c>
      <c r="F3412" s="6" t="s">
        <v>2124</v>
      </c>
      <c r="G3412" s="7">
        <v>331003411</v>
      </c>
    </row>
    <row r="3413" spans="1:7">
      <c r="A3413" s="4">
        <v>3310080001001800</v>
      </c>
      <c r="B3413" s="8">
        <v>18</v>
      </c>
      <c r="C3413" s="9" t="s">
        <v>4653</v>
      </c>
      <c r="D3413" s="9" t="s">
        <v>4654</v>
      </c>
      <c r="E3413" s="9" t="s">
        <v>4672</v>
      </c>
      <c r="F3413" s="9" t="s">
        <v>2126</v>
      </c>
      <c r="G3413" s="10">
        <v>331003412</v>
      </c>
    </row>
    <row r="3414" spans="1:7">
      <c r="A3414" s="4">
        <v>3310080001001900</v>
      </c>
      <c r="B3414" s="5">
        <v>19</v>
      </c>
      <c r="C3414" s="6" t="s">
        <v>4653</v>
      </c>
      <c r="D3414" s="6" t="s">
        <v>4654</v>
      </c>
      <c r="E3414" s="6" t="s">
        <v>4673</v>
      </c>
      <c r="F3414" s="6" t="s">
        <v>2128</v>
      </c>
      <c r="G3414" s="7">
        <v>331003413</v>
      </c>
    </row>
    <row r="3415" spans="1:7">
      <c r="A3415" s="4">
        <v>3310080001002000</v>
      </c>
      <c r="B3415" s="8">
        <v>20</v>
      </c>
      <c r="C3415" s="9" t="s">
        <v>4653</v>
      </c>
      <c r="D3415" s="9" t="s">
        <v>4654</v>
      </c>
      <c r="E3415" s="9" t="s">
        <v>4674</v>
      </c>
      <c r="F3415" s="9" t="s">
        <v>2130</v>
      </c>
      <c r="G3415" s="10">
        <v>331003414</v>
      </c>
    </row>
    <row r="3416" spans="1:7">
      <c r="A3416" s="4">
        <v>3310080001002100</v>
      </c>
      <c r="B3416" s="5">
        <v>21</v>
      </c>
      <c r="C3416" s="6" t="s">
        <v>4653</v>
      </c>
      <c r="D3416" s="6" t="s">
        <v>4654</v>
      </c>
      <c r="E3416" s="6" t="s">
        <v>4675</v>
      </c>
      <c r="F3416" s="6" t="s">
        <v>2132</v>
      </c>
      <c r="G3416" s="7">
        <v>331003415</v>
      </c>
    </row>
    <row r="3417" spans="1:7">
      <c r="A3417" s="4">
        <v>3310080001002200</v>
      </c>
      <c r="B3417" s="8">
        <v>22</v>
      </c>
      <c r="C3417" s="9" t="s">
        <v>4653</v>
      </c>
      <c r="D3417" s="9" t="s">
        <v>4654</v>
      </c>
      <c r="E3417" s="9" t="s">
        <v>4676</v>
      </c>
      <c r="F3417" s="9" t="s">
        <v>2392</v>
      </c>
      <c r="G3417" s="10">
        <v>331003416</v>
      </c>
    </row>
    <row r="3418" spans="1:7">
      <c r="A3418" s="4">
        <v>3310080001002300</v>
      </c>
      <c r="B3418" s="5">
        <v>23</v>
      </c>
      <c r="C3418" s="6" t="s">
        <v>4653</v>
      </c>
      <c r="D3418" s="6" t="s">
        <v>4654</v>
      </c>
      <c r="E3418" s="6" t="s">
        <v>4677</v>
      </c>
      <c r="F3418" s="6" t="s">
        <v>2394</v>
      </c>
      <c r="G3418" s="7">
        <v>331003417</v>
      </c>
    </row>
    <row r="3419" spans="1:7">
      <c r="A3419" s="4">
        <v>3310080001002400</v>
      </c>
      <c r="B3419" s="8">
        <v>24</v>
      </c>
      <c r="C3419" s="9" t="s">
        <v>4653</v>
      </c>
      <c r="D3419" s="9" t="s">
        <v>4654</v>
      </c>
      <c r="E3419" s="9" t="s">
        <v>4678</v>
      </c>
      <c r="F3419" s="9" t="s">
        <v>2396</v>
      </c>
      <c r="G3419" s="10">
        <v>331003418</v>
      </c>
    </row>
    <row r="3420" spans="1:7">
      <c r="A3420" s="4">
        <v>3310080001002500</v>
      </c>
      <c r="B3420" s="5">
        <v>25</v>
      </c>
      <c r="C3420" s="6" t="s">
        <v>4653</v>
      </c>
      <c r="D3420" s="6" t="s">
        <v>4654</v>
      </c>
      <c r="E3420" s="6" t="s">
        <v>4679</v>
      </c>
      <c r="F3420" s="6" t="s">
        <v>2309</v>
      </c>
      <c r="G3420" s="7">
        <v>331003419</v>
      </c>
    </row>
    <row r="3421" spans="1:7">
      <c r="A3421" s="4">
        <v>3310080001002600</v>
      </c>
      <c r="B3421" s="8">
        <v>26</v>
      </c>
      <c r="C3421" s="9" t="s">
        <v>4653</v>
      </c>
      <c r="D3421" s="9" t="s">
        <v>4654</v>
      </c>
      <c r="E3421" s="9" t="s">
        <v>4680</v>
      </c>
      <c r="F3421" s="9" t="s">
        <v>2311</v>
      </c>
      <c r="G3421" s="10">
        <v>331003420</v>
      </c>
    </row>
    <row r="3422" spans="1:7">
      <c r="A3422" s="4">
        <v>3310080001002700</v>
      </c>
      <c r="B3422" s="5">
        <v>27</v>
      </c>
      <c r="C3422" s="6" t="s">
        <v>4653</v>
      </c>
      <c r="D3422" s="6" t="s">
        <v>4654</v>
      </c>
      <c r="E3422" s="6" t="s">
        <v>4681</v>
      </c>
      <c r="F3422" s="6" t="s">
        <v>2398</v>
      </c>
      <c r="G3422" s="7">
        <v>331003421</v>
      </c>
    </row>
    <row r="3423" spans="1:7">
      <c r="A3423" s="4">
        <v>3310080001002800</v>
      </c>
      <c r="B3423" s="8">
        <v>28</v>
      </c>
      <c r="C3423" s="9" t="s">
        <v>4653</v>
      </c>
      <c r="D3423" s="9" t="s">
        <v>4654</v>
      </c>
      <c r="E3423" s="9" t="s">
        <v>4682</v>
      </c>
      <c r="F3423" s="9" t="s">
        <v>2400</v>
      </c>
      <c r="G3423" s="10">
        <v>331003422</v>
      </c>
    </row>
    <row r="3424" spans="1:7">
      <c r="A3424" s="4">
        <v>3310080001002900</v>
      </c>
      <c r="B3424" s="5">
        <v>29</v>
      </c>
      <c r="C3424" s="6" t="s">
        <v>4653</v>
      </c>
      <c r="D3424" s="6" t="s">
        <v>4654</v>
      </c>
      <c r="E3424" s="6" t="s">
        <v>4683</v>
      </c>
      <c r="F3424" s="6" t="s">
        <v>2315</v>
      </c>
      <c r="G3424" s="7">
        <v>331003423</v>
      </c>
    </row>
    <row r="3425" spans="1:7">
      <c r="A3425" s="4">
        <v>3310080001003000</v>
      </c>
      <c r="B3425" s="8">
        <v>30</v>
      </c>
      <c r="C3425" s="9" t="s">
        <v>4653</v>
      </c>
      <c r="D3425" s="9" t="s">
        <v>4654</v>
      </c>
      <c r="E3425" s="9" t="s">
        <v>4684</v>
      </c>
      <c r="F3425" s="9" t="s">
        <v>2317</v>
      </c>
      <c r="G3425" s="10">
        <v>331003424</v>
      </c>
    </row>
    <row r="3426" spans="1:7">
      <c r="A3426" s="4">
        <v>3310080001100100</v>
      </c>
      <c r="B3426" s="5">
        <v>31</v>
      </c>
      <c r="C3426" s="6" t="s">
        <v>4653</v>
      </c>
      <c r="D3426" s="6" t="s">
        <v>4654</v>
      </c>
      <c r="E3426" s="6" t="s">
        <v>4685</v>
      </c>
      <c r="F3426" s="6" t="s">
        <v>2968</v>
      </c>
      <c r="G3426" s="7">
        <v>331003425</v>
      </c>
    </row>
    <row r="3427" spans="1:7">
      <c r="A3427" s="4">
        <v>3310080001100200</v>
      </c>
      <c r="B3427" s="8">
        <v>32</v>
      </c>
      <c r="C3427" s="9" t="s">
        <v>4653</v>
      </c>
      <c r="D3427" s="9" t="s">
        <v>4654</v>
      </c>
      <c r="E3427" s="9" t="s">
        <v>4686</v>
      </c>
      <c r="F3427" s="9" t="s">
        <v>2970</v>
      </c>
      <c r="G3427" s="10">
        <v>331003426</v>
      </c>
    </row>
    <row r="3428" spans="1:7">
      <c r="A3428" s="4">
        <v>3310080001100300</v>
      </c>
      <c r="B3428" s="5">
        <v>33</v>
      </c>
      <c r="C3428" s="6" t="s">
        <v>4653</v>
      </c>
      <c r="D3428" s="6" t="s">
        <v>4654</v>
      </c>
      <c r="E3428" s="6" t="s">
        <v>4687</v>
      </c>
      <c r="F3428" s="6" t="s">
        <v>2972</v>
      </c>
      <c r="G3428" s="7">
        <v>331003427</v>
      </c>
    </row>
    <row r="3429" spans="1:7">
      <c r="A3429" s="4">
        <v>3310080001100400</v>
      </c>
      <c r="B3429" s="8">
        <v>34</v>
      </c>
      <c r="C3429" s="9" t="s">
        <v>4653</v>
      </c>
      <c r="D3429" s="9" t="s">
        <v>4654</v>
      </c>
      <c r="E3429" s="9" t="s">
        <v>4688</v>
      </c>
      <c r="F3429" s="9" t="s">
        <v>2974</v>
      </c>
      <c r="G3429" s="10">
        <v>331003428</v>
      </c>
    </row>
    <row r="3430" spans="1:7">
      <c r="A3430" s="4">
        <v>3310080001100500</v>
      </c>
      <c r="B3430" s="5">
        <v>35</v>
      </c>
      <c r="C3430" s="6" t="s">
        <v>4653</v>
      </c>
      <c r="D3430" s="6" t="s">
        <v>4654</v>
      </c>
      <c r="E3430" s="6" t="s">
        <v>4689</v>
      </c>
      <c r="F3430" s="6" t="s">
        <v>2976</v>
      </c>
      <c r="G3430" s="7">
        <v>331003429</v>
      </c>
    </row>
    <row r="3431" spans="1:7">
      <c r="A3431" s="4">
        <v>3310080001100600</v>
      </c>
      <c r="B3431" s="8">
        <v>36</v>
      </c>
      <c r="C3431" s="9" t="s">
        <v>4653</v>
      </c>
      <c r="D3431" s="9" t="s">
        <v>4654</v>
      </c>
      <c r="E3431" s="9" t="s">
        <v>4690</v>
      </c>
      <c r="F3431" s="9" t="s">
        <v>2978</v>
      </c>
      <c r="G3431" s="10">
        <v>331003430</v>
      </c>
    </row>
    <row r="3432" spans="1:7">
      <c r="A3432" s="4">
        <v>3310080001100700</v>
      </c>
      <c r="B3432" s="5">
        <v>37</v>
      </c>
      <c r="C3432" s="6" t="s">
        <v>4653</v>
      </c>
      <c r="D3432" s="6" t="s">
        <v>4654</v>
      </c>
      <c r="E3432" s="6" t="s">
        <v>4691</v>
      </c>
      <c r="F3432" s="6" t="s">
        <v>3261</v>
      </c>
      <c r="G3432" s="7">
        <v>331003431</v>
      </c>
    </row>
    <row r="3433" spans="1:7">
      <c r="A3433" s="4">
        <v>3310080002000100</v>
      </c>
      <c r="B3433" s="8">
        <v>38</v>
      </c>
      <c r="C3433" s="9" t="s">
        <v>4653</v>
      </c>
      <c r="D3433" s="9" t="s">
        <v>4692</v>
      </c>
      <c r="E3433" s="9" t="s">
        <v>4693</v>
      </c>
      <c r="F3433" s="9" t="s">
        <v>2102</v>
      </c>
      <c r="G3433" s="10">
        <v>331003432</v>
      </c>
    </row>
    <row r="3434" spans="1:7">
      <c r="A3434" s="4">
        <v>3310080002000200</v>
      </c>
      <c r="B3434" s="5">
        <v>39</v>
      </c>
      <c r="C3434" s="6" t="s">
        <v>4653</v>
      </c>
      <c r="D3434" s="6" t="s">
        <v>4692</v>
      </c>
      <c r="E3434" s="6" t="s">
        <v>4694</v>
      </c>
      <c r="F3434" s="6" t="s">
        <v>2104</v>
      </c>
      <c r="G3434" s="7">
        <v>331003433</v>
      </c>
    </row>
    <row r="3435" spans="1:7">
      <c r="A3435" s="4">
        <v>3310080002000300</v>
      </c>
      <c r="B3435" s="8">
        <v>40</v>
      </c>
      <c r="C3435" s="9" t="s">
        <v>4653</v>
      </c>
      <c r="D3435" s="9" t="s">
        <v>4692</v>
      </c>
      <c r="E3435" s="9" t="s">
        <v>4695</v>
      </c>
      <c r="F3435" s="9" t="s">
        <v>2187</v>
      </c>
      <c r="G3435" s="10">
        <v>331003434</v>
      </c>
    </row>
    <row r="3436" spans="1:7">
      <c r="A3436" s="4">
        <v>3310080002000400</v>
      </c>
      <c r="B3436" s="5">
        <v>41</v>
      </c>
      <c r="C3436" s="6" t="s">
        <v>4653</v>
      </c>
      <c r="D3436" s="6" t="s">
        <v>4692</v>
      </c>
      <c r="E3436" s="6" t="s">
        <v>4696</v>
      </c>
      <c r="F3436" s="6" t="s">
        <v>2189</v>
      </c>
      <c r="G3436" s="7">
        <v>331003435</v>
      </c>
    </row>
    <row r="3437" spans="1:7">
      <c r="A3437" s="4">
        <v>3310080002000500</v>
      </c>
      <c r="B3437" s="8">
        <v>42</v>
      </c>
      <c r="C3437" s="9" t="s">
        <v>4653</v>
      </c>
      <c r="D3437" s="9" t="s">
        <v>4692</v>
      </c>
      <c r="E3437" s="9" t="s">
        <v>4697</v>
      </c>
      <c r="F3437" s="9" t="s">
        <v>2191</v>
      </c>
      <c r="G3437" s="10">
        <v>331003436</v>
      </c>
    </row>
    <row r="3438" spans="1:7">
      <c r="A3438" s="4">
        <v>3310080002000600</v>
      </c>
      <c r="B3438" s="5">
        <v>43</v>
      </c>
      <c r="C3438" s="6" t="s">
        <v>4653</v>
      </c>
      <c r="D3438" s="6" t="s">
        <v>4692</v>
      </c>
      <c r="E3438" s="6" t="s">
        <v>4698</v>
      </c>
      <c r="F3438" s="6" t="s">
        <v>2193</v>
      </c>
      <c r="G3438" s="7">
        <v>331003437</v>
      </c>
    </row>
    <row r="3439" spans="1:7">
      <c r="A3439" s="4">
        <v>3310080002000700</v>
      </c>
      <c r="B3439" s="8">
        <v>44</v>
      </c>
      <c r="C3439" s="9" t="s">
        <v>4653</v>
      </c>
      <c r="D3439" s="9" t="s">
        <v>4692</v>
      </c>
      <c r="E3439" s="9" t="s">
        <v>4699</v>
      </c>
      <c r="F3439" s="9" t="s">
        <v>2195</v>
      </c>
      <c r="G3439" s="10">
        <v>331003438</v>
      </c>
    </row>
    <row r="3440" spans="1:7">
      <c r="A3440" s="4">
        <v>3310080002000800</v>
      </c>
      <c r="B3440" s="5">
        <v>45</v>
      </c>
      <c r="C3440" s="6" t="s">
        <v>4653</v>
      </c>
      <c r="D3440" s="6" t="s">
        <v>4692</v>
      </c>
      <c r="E3440" s="6" t="s">
        <v>4700</v>
      </c>
      <c r="F3440" s="6" t="s">
        <v>2197</v>
      </c>
      <c r="G3440" s="7">
        <v>331003439</v>
      </c>
    </row>
    <row r="3441" spans="1:7">
      <c r="A3441" s="4">
        <v>3310080002000900</v>
      </c>
      <c r="B3441" s="8">
        <v>46</v>
      </c>
      <c r="C3441" s="9" t="s">
        <v>4653</v>
      </c>
      <c r="D3441" s="9" t="s">
        <v>4692</v>
      </c>
      <c r="E3441" s="9" t="s">
        <v>4701</v>
      </c>
      <c r="F3441" s="9" t="s">
        <v>2602</v>
      </c>
      <c r="G3441" s="10">
        <v>331003440</v>
      </c>
    </row>
    <row r="3442" spans="1:7">
      <c r="A3442" s="4">
        <v>3310080002001000</v>
      </c>
      <c r="B3442" s="5">
        <v>47</v>
      </c>
      <c r="C3442" s="6" t="s">
        <v>4653</v>
      </c>
      <c r="D3442" s="6" t="s">
        <v>4692</v>
      </c>
      <c r="E3442" s="6" t="s">
        <v>4702</v>
      </c>
      <c r="F3442" s="6" t="s">
        <v>2201</v>
      </c>
      <c r="G3442" s="7">
        <v>331003441</v>
      </c>
    </row>
    <row r="3443" spans="1:7">
      <c r="A3443" s="4">
        <v>3310080002001100</v>
      </c>
      <c r="B3443" s="8">
        <v>48</v>
      </c>
      <c r="C3443" s="9" t="s">
        <v>4653</v>
      </c>
      <c r="D3443" s="9" t="s">
        <v>4692</v>
      </c>
      <c r="E3443" s="9" t="s">
        <v>4703</v>
      </c>
      <c r="F3443" s="9" t="s">
        <v>2262</v>
      </c>
      <c r="G3443" s="10">
        <v>331003442</v>
      </c>
    </row>
    <row r="3444" spans="1:7">
      <c r="A3444" s="4">
        <v>3310080002001200</v>
      </c>
      <c r="B3444" s="5">
        <v>49</v>
      </c>
      <c r="C3444" s="6" t="s">
        <v>4653</v>
      </c>
      <c r="D3444" s="6" t="s">
        <v>4692</v>
      </c>
      <c r="E3444" s="6" t="s">
        <v>4704</v>
      </c>
      <c r="F3444" s="6" t="s">
        <v>2205</v>
      </c>
      <c r="G3444" s="7">
        <v>331003443</v>
      </c>
    </row>
    <row r="3445" spans="1:7">
      <c r="A3445" s="4">
        <v>3310080002001300</v>
      </c>
      <c r="B3445" s="8">
        <v>50</v>
      </c>
      <c r="C3445" s="9" t="s">
        <v>4653</v>
      </c>
      <c r="D3445" s="9" t="s">
        <v>4692</v>
      </c>
      <c r="E3445" s="9" t="s">
        <v>4705</v>
      </c>
      <c r="F3445" s="9" t="s">
        <v>2265</v>
      </c>
      <c r="G3445" s="10">
        <v>331003444</v>
      </c>
    </row>
    <row r="3446" spans="1:7">
      <c r="A3446" s="4">
        <v>3310080002001400</v>
      </c>
      <c r="B3446" s="5">
        <v>51</v>
      </c>
      <c r="C3446" s="6" t="s">
        <v>4653</v>
      </c>
      <c r="D3446" s="6" t="s">
        <v>4692</v>
      </c>
      <c r="E3446" s="6" t="s">
        <v>4706</v>
      </c>
      <c r="F3446" s="6" t="s">
        <v>2209</v>
      </c>
      <c r="G3446" s="7">
        <v>331003445</v>
      </c>
    </row>
    <row r="3447" spans="1:7">
      <c r="A3447" s="4">
        <v>3310080002001500</v>
      </c>
      <c r="B3447" s="8">
        <v>52</v>
      </c>
      <c r="C3447" s="9" t="s">
        <v>4653</v>
      </c>
      <c r="D3447" s="9" t="s">
        <v>4692</v>
      </c>
      <c r="E3447" s="9" t="s">
        <v>4707</v>
      </c>
      <c r="F3447" s="9" t="s">
        <v>2269</v>
      </c>
      <c r="G3447" s="10">
        <v>331003446</v>
      </c>
    </row>
    <row r="3448" spans="1:7">
      <c r="A3448" s="4">
        <v>3310080002001600</v>
      </c>
      <c r="B3448" s="5">
        <v>53</v>
      </c>
      <c r="C3448" s="6" t="s">
        <v>4653</v>
      </c>
      <c r="D3448" s="6" t="s">
        <v>4692</v>
      </c>
      <c r="E3448" s="6" t="s">
        <v>4708</v>
      </c>
      <c r="F3448" s="6" t="s">
        <v>2213</v>
      </c>
      <c r="G3448" s="7">
        <v>331003447</v>
      </c>
    </row>
    <row r="3449" spans="1:7">
      <c r="A3449" s="4">
        <v>3310080002001700</v>
      </c>
      <c r="B3449" s="8">
        <v>54</v>
      </c>
      <c r="C3449" s="9" t="s">
        <v>4653</v>
      </c>
      <c r="D3449" s="9" t="s">
        <v>4692</v>
      </c>
      <c r="E3449" s="9" t="s">
        <v>4709</v>
      </c>
      <c r="F3449" s="9" t="s">
        <v>2273</v>
      </c>
      <c r="G3449" s="10">
        <v>331003448</v>
      </c>
    </row>
    <row r="3450" spans="1:7">
      <c r="A3450" s="4">
        <v>3310080002001800</v>
      </c>
      <c r="B3450" s="5">
        <v>55</v>
      </c>
      <c r="C3450" s="6" t="s">
        <v>4653</v>
      </c>
      <c r="D3450" s="6" t="s">
        <v>4692</v>
      </c>
      <c r="E3450" s="6" t="s">
        <v>4710</v>
      </c>
      <c r="F3450" s="6" t="s">
        <v>2217</v>
      </c>
      <c r="G3450" s="7">
        <v>331003449</v>
      </c>
    </row>
    <row r="3451" spans="1:7">
      <c r="A3451" s="4">
        <v>3310080002001900</v>
      </c>
      <c r="B3451" s="8">
        <v>56</v>
      </c>
      <c r="C3451" s="9" t="s">
        <v>4653</v>
      </c>
      <c r="D3451" s="9" t="s">
        <v>4692</v>
      </c>
      <c r="E3451" s="9" t="s">
        <v>4711</v>
      </c>
      <c r="F3451" s="9" t="s">
        <v>2883</v>
      </c>
      <c r="G3451" s="10">
        <v>331003450</v>
      </c>
    </row>
    <row r="3452" spans="1:7">
      <c r="A3452" s="4">
        <v>3310080002002000</v>
      </c>
      <c r="B3452" s="5">
        <v>57</v>
      </c>
      <c r="C3452" s="6" t="s">
        <v>4653</v>
      </c>
      <c r="D3452" s="6" t="s">
        <v>4692</v>
      </c>
      <c r="E3452" s="6" t="s">
        <v>4712</v>
      </c>
      <c r="F3452" s="6" t="s">
        <v>2221</v>
      </c>
      <c r="G3452" s="7">
        <v>331003451</v>
      </c>
    </row>
    <row r="3453" spans="1:7">
      <c r="A3453" s="4">
        <v>3310080002002100</v>
      </c>
      <c r="B3453" s="8">
        <v>58</v>
      </c>
      <c r="C3453" s="9" t="s">
        <v>4653</v>
      </c>
      <c r="D3453" s="9" t="s">
        <v>4692</v>
      </c>
      <c r="E3453" s="9" t="s">
        <v>4713</v>
      </c>
      <c r="F3453" s="9" t="s">
        <v>3538</v>
      </c>
      <c r="G3453" s="10">
        <v>331003452</v>
      </c>
    </row>
    <row r="3454" spans="1:7">
      <c r="A3454" s="4">
        <v>3310080002002200</v>
      </c>
      <c r="B3454" s="5">
        <v>59</v>
      </c>
      <c r="C3454" s="6" t="s">
        <v>4653</v>
      </c>
      <c r="D3454" s="6" t="s">
        <v>4692</v>
      </c>
      <c r="E3454" s="6" t="s">
        <v>4714</v>
      </c>
      <c r="F3454" s="6" t="s">
        <v>2225</v>
      </c>
      <c r="G3454" s="7">
        <v>331003453</v>
      </c>
    </row>
    <row r="3455" spans="1:7">
      <c r="A3455" s="4">
        <v>3310080002002300</v>
      </c>
      <c r="B3455" s="8">
        <v>60</v>
      </c>
      <c r="C3455" s="9" t="s">
        <v>4653</v>
      </c>
      <c r="D3455" s="9" t="s">
        <v>4692</v>
      </c>
      <c r="E3455" s="9" t="s">
        <v>4715</v>
      </c>
      <c r="F3455" s="9" t="s">
        <v>3542</v>
      </c>
      <c r="G3455" s="10">
        <v>331003454</v>
      </c>
    </row>
    <row r="3456" spans="1:7">
      <c r="A3456" s="4">
        <v>3310080002002400</v>
      </c>
      <c r="B3456" s="5">
        <v>61</v>
      </c>
      <c r="C3456" s="6" t="s">
        <v>4653</v>
      </c>
      <c r="D3456" s="6" t="s">
        <v>4692</v>
      </c>
      <c r="E3456" s="6" t="s">
        <v>4716</v>
      </c>
      <c r="F3456" s="6" t="s">
        <v>2229</v>
      </c>
      <c r="G3456" s="7">
        <v>331003455</v>
      </c>
    </row>
    <row r="3457" spans="1:7">
      <c r="A3457" s="4">
        <v>3310080002100100</v>
      </c>
      <c r="B3457" s="8">
        <v>62</v>
      </c>
      <c r="C3457" s="9" t="s">
        <v>4653</v>
      </c>
      <c r="D3457" s="9" t="s">
        <v>4692</v>
      </c>
      <c r="E3457" s="9" t="s">
        <v>4717</v>
      </c>
      <c r="F3457" s="9" t="s">
        <v>2968</v>
      </c>
      <c r="G3457" s="10">
        <v>331003456</v>
      </c>
    </row>
    <row r="3458" spans="1:7">
      <c r="A3458" s="4">
        <v>3310080002100200</v>
      </c>
      <c r="B3458" s="5">
        <v>63</v>
      </c>
      <c r="C3458" s="6" t="s">
        <v>4653</v>
      </c>
      <c r="D3458" s="6" t="s">
        <v>4692</v>
      </c>
      <c r="E3458" s="6" t="s">
        <v>4718</v>
      </c>
      <c r="F3458" s="6" t="s">
        <v>2970</v>
      </c>
      <c r="G3458" s="7">
        <v>331003457</v>
      </c>
    </row>
    <row r="3459" spans="1:7">
      <c r="A3459" s="4">
        <v>3310080002100300</v>
      </c>
      <c r="B3459" s="8">
        <v>64</v>
      </c>
      <c r="C3459" s="9" t="s">
        <v>4653</v>
      </c>
      <c r="D3459" s="9" t="s">
        <v>4692</v>
      </c>
      <c r="E3459" s="9" t="s">
        <v>4719</v>
      </c>
      <c r="F3459" s="9" t="s">
        <v>2972</v>
      </c>
      <c r="G3459" s="10">
        <v>331003458</v>
      </c>
    </row>
    <row r="3460" spans="1:7">
      <c r="A3460" s="4">
        <v>3310080002100400</v>
      </c>
      <c r="B3460" s="5">
        <v>65</v>
      </c>
      <c r="C3460" s="6" t="s">
        <v>4653</v>
      </c>
      <c r="D3460" s="6" t="s">
        <v>4692</v>
      </c>
      <c r="E3460" s="6" t="s">
        <v>4720</v>
      </c>
      <c r="F3460" s="6" t="s">
        <v>2974</v>
      </c>
      <c r="G3460" s="7">
        <v>331003459</v>
      </c>
    </row>
    <row r="3461" spans="1:7">
      <c r="A3461" s="4">
        <v>3310080002100500</v>
      </c>
      <c r="B3461" s="8">
        <v>66</v>
      </c>
      <c r="C3461" s="9" t="s">
        <v>4653</v>
      </c>
      <c r="D3461" s="9" t="s">
        <v>4692</v>
      </c>
      <c r="E3461" s="9" t="s">
        <v>4721</v>
      </c>
      <c r="F3461" s="9" t="s">
        <v>2976</v>
      </c>
      <c r="G3461" s="10">
        <v>331003460</v>
      </c>
    </row>
    <row r="3462" spans="1:7">
      <c r="A3462" s="4">
        <v>3310080002100600</v>
      </c>
      <c r="B3462" s="5">
        <v>67</v>
      </c>
      <c r="C3462" s="6" t="s">
        <v>4653</v>
      </c>
      <c r="D3462" s="6" t="s">
        <v>4692</v>
      </c>
      <c r="E3462" s="6" t="s">
        <v>4722</v>
      </c>
      <c r="F3462" s="6" t="s">
        <v>2978</v>
      </c>
      <c r="G3462" s="7">
        <v>331003461</v>
      </c>
    </row>
    <row r="3463" spans="1:7">
      <c r="A3463" s="4">
        <v>3310080002100800</v>
      </c>
      <c r="B3463" s="8">
        <v>68</v>
      </c>
      <c r="C3463" s="9" t="s">
        <v>4653</v>
      </c>
      <c r="D3463" s="9" t="s">
        <v>4692</v>
      </c>
      <c r="E3463" s="9" t="s">
        <v>4723</v>
      </c>
      <c r="F3463" s="9" t="s">
        <v>3261</v>
      </c>
      <c r="G3463" s="10">
        <v>331003462</v>
      </c>
    </row>
    <row r="3464" spans="1:7">
      <c r="A3464" s="4">
        <v>3310080002100900</v>
      </c>
      <c r="B3464" s="5">
        <v>69</v>
      </c>
      <c r="C3464" s="6" t="s">
        <v>4653</v>
      </c>
      <c r="D3464" s="6" t="s">
        <v>4692</v>
      </c>
      <c r="E3464" s="6" t="s">
        <v>4724</v>
      </c>
      <c r="F3464" s="6" t="s">
        <v>3263</v>
      </c>
      <c r="G3464" s="7">
        <v>331003463</v>
      </c>
    </row>
    <row r="3465" spans="1:7">
      <c r="A3465" s="4">
        <v>3310080002500700</v>
      </c>
      <c r="B3465" s="8">
        <v>70</v>
      </c>
      <c r="C3465" s="9" t="s">
        <v>4653</v>
      </c>
      <c r="D3465" s="9" t="s">
        <v>4692</v>
      </c>
      <c r="E3465" s="9" t="s">
        <v>4725</v>
      </c>
      <c r="F3465" s="9" t="s">
        <v>4726</v>
      </c>
      <c r="G3465" s="10">
        <v>331003464</v>
      </c>
    </row>
    <row r="3466" spans="1:7">
      <c r="A3466" s="4">
        <v>3310080003000100</v>
      </c>
      <c r="B3466" s="5">
        <v>71</v>
      </c>
      <c r="C3466" s="6" t="s">
        <v>4653</v>
      </c>
      <c r="D3466" s="6" t="s">
        <v>4727</v>
      </c>
      <c r="E3466" s="6" t="s">
        <v>4728</v>
      </c>
      <c r="F3466" s="6" t="s">
        <v>2102</v>
      </c>
      <c r="G3466" s="7">
        <v>331003465</v>
      </c>
    </row>
    <row r="3467" spans="1:7">
      <c r="A3467" s="4">
        <v>3310080003000200</v>
      </c>
      <c r="B3467" s="8">
        <v>72</v>
      </c>
      <c r="C3467" s="9" t="s">
        <v>4653</v>
      </c>
      <c r="D3467" s="9" t="s">
        <v>4727</v>
      </c>
      <c r="E3467" s="9" t="s">
        <v>4729</v>
      </c>
      <c r="F3467" s="9" t="s">
        <v>2104</v>
      </c>
      <c r="G3467" s="10">
        <v>331003466</v>
      </c>
    </row>
    <row r="3468" spans="1:7">
      <c r="A3468" s="4">
        <v>3310080003000300</v>
      </c>
      <c r="B3468" s="5">
        <v>73</v>
      </c>
      <c r="C3468" s="6" t="s">
        <v>4653</v>
      </c>
      <c r="D3468" s="6" t="s">
        <v>4727</v>
      </c>
      <c r="E3468" s="6" t="s">
        <v>4730</v>
      </c>
      <c r="F3468" s="6" t="s">
        <v>2187</v>
      </c>
      <c r="G3468" s="7">
        <v>331003467</v>
      </c>
    </row>
    <row r="3469" spans="1:7">
      <c r="A3469" s="4">
        <v>3310080003000400</v>
      </c>
      <c r="B3469" s="8">
        <v>74</v>
      </c>
      <c r="C3469" s="9" t="s">
        <v>4653</v>
      </c>
      <c r="D3469" s="9" t="s">
        <v>4727</v>
      </c>
      <c r="E3469" s="9" t="s">
        <v>4731</v>
      </c>
      <c r="F3469" s="9" t="s">
        <v>2106</v>
      </c>
      <c r="G3469" s="10">
        <v>331003468</v>
      </c>
    </row>
    <row r="3470" spans="1:7">
      <c r="A3470" s="4">
        <v>3310080003000500</v>
      </c>
      <c r="B3470" s="5">
        <v>75</v>
      </c>
      <c r="C3470" s="6" t="s">
        <v>4653</v>
      </c>
      <c r="D3470" s="6" t="s">
        <v>4727</v>
      </c>
      <c r="E3470" s="6" t="s">
        <v>4732</v>
      </c>
      <c r="F3470" s="6" t="s">
        <v>2108</v>
      </c>
      <c r="G3470" s="7">
        <v>331003469</v>
      </c>
    </row>
    <row r="3471" spans="1:7">
      <c r="A3471" s="4">
        <v>3310080003000600</v>
      </c>
      <c r="B3471" s="8">
        <v>76</v>
      </c>
      <c r="C3471" s="9" t="s">
        <v>4653</v>
      </c>
      <c r="D3471" s="9" t="s">
        <v>4727</v>
      </c>
      <c r="E3471" s="9" t="s">
        <v>4733</v>
      </c>
      <c r="F3471" s="9" t="s">
        <v>2110</v>
      </c>
      <c r="G3471" s="10">
        <v>331003470</v>
      </c>
    </row>
    <row r="3472" spans="1:7">
      <c r="A3472" s="4">
        <v>3310080003000700</v>
      </c>
      <c r="B3472" s="5">
        <v>77</v>
      </c>
      <c r="C3472" s="6" t="s">
        <v>4653</v>
      </c>
      <c r="D3472" s="6" t="s">
        <v>4727</v>
      </c>
      <c r="E3472" s="6" t="s">
        <v>4734</v>
      </c>
      <c r="F3472" s="6" t="s">
        <v>2112</v>
      </c>
      <c r="G3472" s="7">
        <v>331003471</v>
      </c>
    </row>
    <row r="3473" spans="1:7">
      <c r="A3473" s="4">
        <v>3310080003000800</v>
      </c>
      <c r="B3473" s="8">
        <v>78</v>
      </c>
      <c r="C3473" s="9" t="s">
        <v>4653</v>
      </c>
      <c r="D3473" s="9" t="s">
        <v>4727</v>
      </c>
      <c r="E3473" s="9" t="s">
        <v>4735</v>
      </c>
      <c r="F3473" s="9" t="s">
        <v>2114</v>
      </c>
      <c r="G3473" s="10">
        <v>331003472</v>
      </c>
    </row>
    <row r="3474" spans="1:7">
      <c r="A3474" s="4">
        <v>3310080003000900</v>
      </c>
      <c r="B3474" s="5">
        <v>79</v>
      </c>
      <c r="C3474" s="6" t="s">
        <v>4653</v>
      </c>
      <c r="D3474" s="6" t="s">
        <v>4727</v>
      </c>
      <c r="E3474" s="6" t="s">
        <v>4736</v>
      </c>
      <c r="F3474" s="6" t="s">
        <v>2116</v>
      </c>
      <c r="G3474" s="7">
        <v>331003473</v>
      </c>
    </row>
    <row r="3475" spans="1:7">
      <c r="A3475" s="4">
        <v>3310080003001000</v>
      </c>
      <c r="B3475" s="8">
        <v>80</v>
      </c>
      <c r="C3475" s="9" t="s">
        <v>4653</v>
      </c>
      <c r="D3475" s="9" t="s">
        <v>4727</v>
      </c>
      <c r="E3475" s="9" t="s">
        <v>4737</v>
      </c>
      <c r="F3475" s="9" t="s">
        <v>2118</v>
      </c>
      <c r="G3475" s="10">
        <v>331003474</v>
      </c>
    </row>
    <row r="3476" spans="1:7">
      <c r="A3476" s="4">
        <v>3310080003001100</v>
      </c>
      <c r="B3476" s="5">
        <v>81</v>
      </c>
      <c r="C3476" s="6" t="s">
        <v>4653</v>
      </c>
      <c r="D3476" s="6" t="s">
        <v>4727</v>
      </c>
      <c r="E3476" s="6" t="s">
        <v>4738</v>
      </c>
      <c r="F3476" s="6" t="s">
        <v>2120</v>
      </c>
      <c r="G3476" s="7">
        <v>331003475</v>
      </c>
    </row>
    <row r="3477" spans="1:7">
      <c r="A3477" s="4">
        <v>3310080003001200</v>
      </c>
      <c r="B3477" s="8">
        <v>82</v>
      </c>
      <c r="C3477" s="9" t="s">
        <v>4653</v>
      </c>
      <c r="D3477" s="9" t="s">
        <v>4727</v>
      </c>
      <c r="E3477" s="9" t="s">
        <v>4739</v>
      </c>
      <c r="F3477" s="9" t="s">
        <v>2122</v>
      </c>
      <c r="G3477" s="10">
        <v>331003476</v>
      </c>
    </row>
    <row r="3478" spans="1:7">
      <c r="A3478" s="4">
        <v>3310080003001300</v>
      </c>
      <c r="B3478" s="5">
        <v>83</v>
      </c>
      <c r="C3478" s="6" t="s">
        <v>4653</v>
      </c>
      <c r="D3478" s="6" t="s">
        <v>4727</v>
      </c>
      <c r="E3478" s="6" t="s">
        <v>4740</v>
      </c>
      <c r="F3478" s="6" t="s">
        <v>2124</v>
      </c>
      <c r="G3478" s="7">
        <v>331003477</v>
      </c>
    </row>
    <row r="3479" spans="1:7">
      <c r="A3479" s="4">
        <v>3310080003001400</v>
      </c>
      <c r="B3479" s="8">
        <v>84</v>
      </c>
      <c r="C3479" s="9" t="s">
        <v>4653</v>
      </c>
      <c r="D3479" s="9" t="s">
        <v>4727</v>
      </c>
      <c r="E3479" s="9" t="s">
        <v>4741</v>
      </c>
      <c r="F3479" s="9" t="s">
        <v>2300</v>
      </c>
      <c r="G3479" s="10">
        <v>331003478</v>
      </c>
    </row>
    <row r="3480" spans="1:7">
      <c r="A3480" s="4">
        <v>3310080003001500</v>
      </c>
      <c r="B3480" s="5">
        <v>85</v>
      </c>
      <c r="C3480" s="6" t="s">
        <v>4653</v>
      </c>
      <c r="D3480" s="6" t="s">
        <v>4727</v>
      </c>
      <c r="E3480" s="6" t="s">
        <v>4742</v>
      </c>
      <c r="F3480" s="6" t="s">
        <v>2126</v>
      </c>
      <c r="G3480" s="7">
        <v>331003479</v>
      </c>
    </row>
    <row r="3481" spans="1:7">
      <c r="A3481" s="4">
        <v>3310080003001600</v>
      </c>
      <c r="B3481" s="8">
        <v>86</v>
      </c>
      <c r="C3481" s="9" t="s">
        <v>4653</v>
      </c>
      <c r="D3481" s="9" t="s">
        <v>4727</v>
      </c>
      <c r="E3481" s="9" t="s">
        <v>4743</v>
      </c>
      <c r="F3481" s="9" t="s">
        <v>2128</v>
      </c>
      <c r="G3481" s="10">
        <v>331003480</v>
      </c>
    </row>
    <row r="3482" spans="1:7">
      <c r="A3482" s="4">
        <v>3310080003001700</v>
      </c>
      <c r="B3482" s="5">
        <v>87</v>
      </c>
      <c r="C3482" s="6" t="s">
        <v>4653</v>
      </c>
      <c r="D3482" s="6" t="s">
        <v>4727</v>
      </c>
      <c r="E3482" s="6" t="s">
        <v>4744</v>
      </c>
      <c r="F3482" s="6" t="s">
        <v>2388</v>
      </c>
      <c r="G3482" s="7">
        <v>331003481</v>
      </c>
    </row>
    <row r="3483" spans="1:7">
      <c r="A3483" s="4">
        <v>3310080003001800</v>
      </c>
      <c r="B3483" s="8">
        <v>88</v>
      </c>
      <c r="C3483" s="9" t="s">
        <v>4653</v>
      </c>
      <c r="D3483" s="9" t="s">
        <v>4727</v>
      </c>
      <c r="E3483" s="9" t="s">
        <v>4745</v>
      </c>
      <c r="F3483" s="9" t="s">
        <v>2130</v>
      </c>
      <c r="G3483" s="10">
        <v>331003482</v>
      </c>
    </row>
    <row r="3484" spans="1:7">
      <c r="A3484" s="4">
        <v>3310080003001900</v>
      </c>
      <c r="B3484" s="5">
        <v>89</v>
      </c>
      <c r="C3484" s="6" t="s">
        <v>4653</v>
      </c>
      <c r="D3484" s="6" t="s">
        <v>4727</v>
      </c>
      <c r="E3484" s="6" t="s">
        <v>4746</v>
      </c>
      <c r="F3484" s="6" t="s">
        <v>2132</v>
      </c>
      <c r="G3484" s="7">
        <v>331003483</v>
      </c>
    </row>
    <row r="3485" spans="1:7">
      <c r="A3485" s="4">
        <v>3310080003002000</v>
      </c>
      <c r="B3485" s="8">
        <v>90</v>
      </c>
      <c r="C3485" s="9" t="s">
        <v>4653</v>
      </c>
      <c r="D3485" s="9" t="s">
        <v>4727</v>
      </c>
      <c r="E3485" s="9" t="s">
        <v>4747</v>
      </c>
      <c r="F3485" s="9" t="s">
        <v>2392</v>
      </c>
      <c r="G3485" s="10">
        <v>331003484</v>
      </c>
    </row>
    <row r="3486" spans="1:7">
      <c r="A3486" s="4">
        <v>3310080003100100</v>
      </c>
      <c r="B3486" s="5">
        <v>91</v>
      </c>
      <c r="C3486" s="6" t="s">
        <v>4653</v>
      </c>
      <c r="D3486" s="6" t="s">
        <v>4727</v>
      </c>
      <c r="E3486" s="6" t="s">
        <v>4748</v>
      </c>
      <c r="F3486" s="6" t="s">
        <v>4749</v>
      </c>
      <c r="G3486" s="7">
        <v>331003485</v>
      </c>
    </row>
    <row r="3487" spans="1:7">
      <c r="A3487" s="4">
        <v>3310080003100200</v>
      </c>
      <c r="B3487" s="8">
        <v>92</v>
      </c>
      <c r="C3487" s="9" t="s">
        <v>4653</v>
      </c>
      <c r="D3487" s="9" t="s">
        <v>4727</v>
      </c>
      <c r="E3487" s="9" t="s">
        <v>4750</v>
      </c>
      <c r="F3487" s="9" t="s">
        <v>4749</v>
      </c>
      <c r="G3487" s="10">
        <v>331003486</v>
      </c>
    </row>
    <row r="3488" spans="1:7">
      <c r="A3488" s="4">
        <v>3310080003100300</v>
      </c>
      <c r="B3488" s="5">
        <v>93</v>
      </c>
      <c r="C3488" s="6" t="s">
        <v>4653</v>
      </c>
      <c r="D3488" s="6" t="s">
        <v>4727</v>
      </c>
      <c r="E3488" s="6" t="s">
        <v>4751</v>
      </c>
      <c r="F3488" s="6" t="s">
        <v>4749</v>
      </c>
      <c r="G3488" s="7">
        <v>331003487</v>
      </c>
    </row>
    <row r="3489" spans="1:7">
      <c r="A3489" s="4">
        <v>3310080003100400</v>
      </c>
      <c r="B3489" s="8">
        <v>94</v>
      </c>
      <c r="C3489" s="9" t="s">
        <v>4653</v>
      </c>
      <c r="D3489" s="9" t="s">
        <v>4727</v>
      </c>
      <c r="E3489" s="9" t="s">
        <v>4752</v>
      </c>
      <c r="F3489" s="9" t="s">
        <v>1646</v>
      </c>
      <c r="G3489" s="10">
        <v>331003488</v>
      </c>
    </row>
    <row r="3490" spans="1:7">
      <c r="A3490" s="4">
        <v>3310080003100500</v>
      </c>
      <c r="B3490" s="5">
        <v>95</v>
      </c>
      <c r="C3490" s="6" t="s">
        <v>4653</v>
      </c>
      <c r="D3490" s="6" t="s">
        <v>4727</v>
      </c>
      <c r="E3490" s="6" t="s">
        <v>4753</v>
      </c>
      <c r="F3490" s="6" t="s">
        <v>4754</v>
      </c>
      <c r="G3490" s="7">
        <v>331003489</v>
      </c>
    </row>
    <row r="3491" spans="1:7">
      <c r="A3491" s="4">
        <v>3310080003100600</v>
      </c>
      <c r="B3491" s="8">
        <v>96</v>
      </c>
      <c r="C3491" s="9" t="s">
        <v>4653</v>
      </c>
      <c r="D3491" s="9" t="s">
        <v>4727</v>
      </c>
      <c r="E3491" s="9" t="s">
        <v>4755</v>
      </c>
      <c r="F3491" s="9" t="s">
        <v>4756</v>
      </c>
      <c r="G3491" s="10">
        <v>331003490</v>
      </c>
    </row>
    <row r="3492" spans="1:7">
      <c r="A3492" s="4">
        <v>3310080003100700</v>
      </c>
      <c r="B3492" s="5">
        <v>97</v>
      </c>
      <c r="C3492" s="6" t="s">
        <v>4653</v>
      </c>
      <c r="D3492" s="6" t="s">
        <v>4727</v>
      </c>
      <c r="E3492" s="6" t="s">
        <v>4757</v>
      </c>
      <c r="F3492" s="6" t="s">
        <v>4758</v>
      </c>
      <c r="G3492" s="7">
        <v>331003491</v>
      </c>
    </row>
    <row r="3493" spans="1:7">
      <c r="A3493" s="4">
        <v>3310080003100800</v>
      </c>
      <c r="B3493" s="8">
        <v>98</v>
      </c>
      <c r="C3493" s="9" t="s">
        <v>4653</v>
      </c>
      <c r="D3493" s="9" t="s">
        <v>4727</v>
      </c>
      <c r="E3493" s="9" t="s">
        <v>4759</v>
      </c>
      <c r="F3493" s="9" t="s">
        <v>4760</v>
      </c>
      <c r="G3493" s="10">
        <v>331003492</v>
      </c>
    </row>
    <row r="3494" spans="1:7">
      <c r="A3494" s="4">
        <v>3310080003100900</v>
      </c>
      <c r="B3494" s="5">
        <v>99</v>
      </c>
      <c r="C3494" s="6" t="s">
        <v>4653</v>
      </c>
      <c r="D3494" s="6" t="s">
        <v>4727</v>
      </c>
      <c r="E3494" s="6" t="s">
        <v>4761</v>
      </c>
      <c r="F3494" s="6" t="s">
        <v>4762</v>
      </c>
      <c r="G3494" s="7">
        <v>331003493</v>
      </c>
    </row>
    <row r="3495" spans="1:7">
      <c r="A3495" s="4">
        <v>3310080003101000</v>
      </c>
      <c r="B3495" s="8">
        <v>100</v>
      </c>
      <c r="C3495" s="9" t="s">
        <v>4653</v>
      </c>
      <c r="D3495" s="9" t="s">
        <v>4727</v>
      </c>
      <c r="E3495" s="9" t="s">
        <v>4763</v>
      </c>
      <c r="F3495" s="9" t="s">
        <v>4762</v>
      </c>
      <c r="G3495" s="10">
        <v>331003494</v>
      </c>
    </row>
    <row r="3496" spans="1:7">
      <c r="A3496" s="4">
        <v>3310080003101100</v>
      </c>
      <c r="B3496" s="5">
        <v>101</v>
      </c>
      <c r="C3496" s="6" t="s">
        <v>4653</v>
      </c>
      <c r="D3496" s="6" t="s">
        <v>4727</v>
      </c>
      <c r="E3496" s="6" t="s">
        <v>4764</v>
      </c>
      <c r="F3496" s="6" t="s">
        <v>4765</v>
      </c>
      <c r="G3496" s="7">
        <v>331003495</v>
      </c>
    </row>
    <row r="3497" spans="1:7">
      <c r="A3497" s="4">
        <v>3310080004000100</v>
      </c>
      <c r="B3497" s="8">
        <v>102</v>
      </c>
      <c r="C3497" s="9" t="s">
        <v>4653</v>
      </c>
      <c r="D3497" s="9" t="s">
        <v>4766</v>
      </c>
      <c r="E3497" s="9" t="s">
        <v>4767</v>
      </c>
      <c r="F3497" s="9" t="s">
        <v>2102</v>
      </c>
      <c r="G3497" s="10">
        <v>331003496</v>
      </c>
    </row>
    <row r="3498" spans="1:7">
      <c r="A3498" s="4">
        <v>3310080004000200</v>
      </c>
      <c r="B3498" s="5">
        <v>103</v>
      </c>
      <c r="C3498" s="6" t="s">
        <v>4653</v>
      </c>
      <c r="D3498" s="6" t="s">
        <v>4766</v>
      </c>
      <c r="E3498" s="6" t="s">
        <v>4768</v>
      </c>
      <c r="F3498" s="6" t="s">
        <v>2104</v>
      </c>
      <c r="G3498" s="7">
        <v>331003497</v>
      </c>
    </row>
    <row r="3499" spans="1:7">
      <c r="A3499" s="4">
        <v>3310080004000300</v>
      </c>
      <c r="B3499" s="8">
        <v>104</v>
      </c>
      <c r="C3499" s="9" t="s">
        <v>4653</v>
      </c>
      <c r="D3499" s="9" t="s">
        <v>4766</v>
      </c>
      <c r="E3499" s="9" t="s">
        <v>4769</v>
      </c>
      <c r="F3499" s="9" t="s">
        <v>2106</v>
      </c>
      <c r="G3499" s="10">
        <v>331003498</v>
      </c>
    </row>
    <row r="3500" spans="1:7">
      <c r="A3500" s="4">
        <v>3310080004000400</v>
      </c>
      <c r="B3500" s="5">
        <v>105</v>
      </c>
      <c r="C3500" s="6" t="s">
        <v>4653</v>
      </c>
      <c r="D3500" s="6" t="s">
        <v>4766</v>
      </c>
      <c r="E3500" s="6" t="s">
        <v>4770</v>
      </c>
      <c r="F3500" s="6" t="s">
        <v>2108</v>
      </c>
      <c r="G3500" s="7">
        <v>331003499</v>
      </c>
    </row>
    <row r="3501" spans="1:7">
      <c r="A3501" s="4">
        <v>3310080004000500</v>
      </c>
      <c r="B3501" s="8">
        <v>106</v>
      </c>
      <c r="C3501" s="9" t="s">
        <v>4653</v>
      </c>
      <c r="D3501" s="9" t="s">
        <v>4766</v>
      </c>
      <c r="E3501" s="9" t="s">
        <v>4771</v>
      </c>
      <c r="F3501" s="9" t="s">
        <v>2252</v>
      </c>
      <c r="G3501" s="10">
        <v>331003500</v>
      </c>
    </row>
    <row r="3502" spans="1:7">
      <c r="A3502" s="4">
        <v>3310080004000600</v>
      </c>
      <c r="B3502" s="5">
        <v>107</v>
      </c>
      <c r="C3502" s="6" t="s">
        <v>4653</v>
      </c>
      <c r="D3502" s="6" t="s">
        <v>4766</v>
      </c>
      <c r="E3502" s="6" t="s">
        <v>4772</v>
      </c>
      <c r="F3502" s="6" t="s">
        <v>2110</v>
      </c>
      <c r="G3502" s="7">
        <v>331003501</v>
      </c>
    </row>
    <row r="3503" spans="1:7">
      <c r="A3503" s="4">
        <v>3310080004000700</v>
      </c>
      <c r="B3503" s="8">
        <v>108</v>
      </c>
      <c r="C3503" s="9" t="s">
        <v>4653</v>
      </c>
      <c r="D3503" s="9" t="s">
        <v>4766</v>
      </c>
      <c r="E3503" s="9" t="s">
        <v>4773</v>
      </c>
      <c r="F3503" s="9" t="s">
        <v>2112</v>
      </c>
      <c r="G3503" s="10">
        <v>331003502</v>
      </c>
    </row>
    <row r="3504" spans="1:7">
      <c r="A3504" s="4">
        <v>3310080004000800</v>
      </c>
      <c r="B3504" s="5">
        <v>109</v>
      </c>
      <c r="C3504" s="6" t="s">
        <v>4653</v>
      </c>
      <c r="D3504" s="6" t="s">
        <v>4766</v>
      </c>
      <c r="E3504" s="6" t="s">
        <v>4774</v>
      </c>
      <c r="F3504" s="6" t="s">
        <v>2377</v>
      </c>
      <c r="G3504" s="7">
        <v>331003503</v>
      </c>
    </row>
    <row r="3505" spans="1:7">
      <c r="A3505" s="4">
        <v>3310080004000900</v>
      </c>
      <c r="B3505" s="8">
        <v>110</v>
      </c>
      <c r="C3505" s="9" t="s">
        <v>4653</v>
      </c>
      <c r="D3505" s="9" t="s">
        <v>4766</v>
      </c>
      <c r="E3505" s="9" t="s">
        <v>4775</v>
      </c>
      <c r="F3505" s="9" t="s">
        <v>2478</v>
      </c>
      <c r="G3505" s="10">
        <v>331003504</v>
      </c>
    </row>
    <row r="3506" spans="1:7">
      <c r="A3506" s="4">
        <v>3310080004001000</v>
      </c>
      <c r="B3506" s="5">
        <v>111</v>
      </c>
      <c r="C3506" s="6" t="s">
        <v>4653</v>
      </c>
      <c r="D3506" s="6" t="s">
        <v>4766</v>
      </c>
      <c r="E3506" s="6" t="s">
        <v>4776</v>
      </c>
      <c r="F3506" s="6" t="s">
        <v>2114</v>
      </c>
      <c r="G3506" s="7">
        <v>331003505</v>
      </c>
    </row>
    <row r="3507" spans="1:7">
      <c r="A3507" s="4">
        <v>3310080004001100</v>
      </c>
      <c r="B3507" s="8">
        <v>112</v>
      </c>
      <c r="C3507" s="9" t="s">
        <v>4653</v>
      </c>
      <c r="D3507" s="9" t="s">
        <v>4766</v>
      </c>
      <c r="E3507" s="9" t="s">
        <v>4777</v>
      </c>
      <c r="F3507" s="9" t="s">
        <v>2116</v>
      </c>
      <c r="G3507" s="10">
        <v>331003506</v>
      </c>
    </row>
    <row r="3508" spans="1:7">
      <c r="A3508" s="4">
        <v>3310080004001200</v>
      </c>
      <c r="B3508" s="5">
        <v>113</v>
      </c>
      <c r="C3508" s="6" t="s">
        <v>4653</v>
      </c>
      <c r="D3508" s="6" t="s">
        <v>4766</v>
      </c>
      <c r="E3508" s="6" t="s">
        <v>4778</v>
      </c>
      <c r="F3508" s="6" t="s">
        <v>2118</v>
      </c>
      <c r="G3508" s="7">
        <v>331003507</v>
      </c>
    </row>
    <row r="3509" spans="1:7">
      <c r="A3509" s="4">
        <v>3310080004001300</v>
      </c>
      <c r="B3509" s="8">
        <v>114</v>
      </c>
      <c r="C3509" s="9" t="s">
        <v>4653</v>
      </c>
      <c r="D3509" s="9" t="s">
        <v>4766</v>
      </c>
      <c r="E3509" s="9" t="s">
        <v>4779</v>
      </c>
      <c r="F3509" s="9" t="s">
        <v>2120</v>
      </c>
      <c r="G3509" s="10">
        <v>331003508</v>
      </c>
    </row>
    <row r="3510" spans="1:7">
      <c r="A3510" s="4">
        <v>3310080004001400</v>
      </c>
      <c r="B3510" s="5">
        <v>115</v>
      </c>
      <c r="C3510" s="6" t="s">
        <v>4653</v>
      </c>
      <c r="D3510" s="6" t="s">
        <v>4766</v>
      </c>
      <c r="E3510" s="6" t="s">
        <v>4780</v>
      </c>
      <c r="F3510" s="6" t="s">
        <v>2463</v>
      </c>
      <c r="G3510" s="7">
        <v>331003509</v>
      </c>
    </row>
    <row r="3511" spans="1:7">
      <c r="A3511" s="4">
        <v>3310080004001500</v>
      </c>
      <c r="B3511" s="8">
        <v>116</v>
      </c>
      <c r="C3511" s="9" t="s">
        <v>4653</v>
      </c>
      <c r="D3511" s="9" t="s">
        <v>4766</v>
      </c>
      <c r="E3511" s="9" t="s">
        <v>4781</v>
      </c>
      <c r="F3511" s="9" t="s">
        <v>2695</v>
      </c>
      <c r="G3511" s="10">
        <v>331003510</v>
      </c>
    </row>
    <row r="3512" spans="1:7">
      <c r="A3512" s="4">
        <v>3310080004001600</v>
      </c>
      <c r="B3512" s="5">
        <v>117</v>
      </c>
      <c r="C3512" s="6" t="s">
        <v>4653</v>
      </c>
      <c r="D3512" s="6" t="s">
        <v>4766</v>
      </c>
      <c r="E3512" s="6" t="s">
        <v>4782</v>
      </c>
      <c r="F3512" s="6" t="s">
        <v>2122</v>
      </c>
      <c r="G3512" s="7">
        <v>331003511</v>
      </c>
    </row>
    <row r="3513" spans="1:7">
      <c r="A3513" s="4">
        <v>3310080004001700</v>
      </c>
      <c r="B3513" s="8">
        <v>118</v>
      </c>
      <c r="C3513" s="9" t="s">
        <v>4653</v>
      </c>
      <c r="D3513" s="9" t="s">
        <v>4766</v>
      </c>
      <c r="E3513" s="9" t="s">
        <v>4783</v>
      </c>
      <c r="F3513" s="9" t="s">
        <v>2124</v>
      </c>
      <c r="G3513" s="10">
        <v>331003512</v>
      </c>
    </row>
    <row r="3514" spans="1:7">
      <c r="A3514" s="4">
        <v>3310080004001800</v>
      </c>
      <c r="B3514" s="5">
        <v>119</v>
      </c>
      <c r="C3514" s="6" t="s">
        <v>4653</v>
      </c>
      <c r="D3514" s="6" t="s">
        <v>4766</v>
      </c>
      <c r="E3514" s="6" t="s">
        <v>4784</v>
      </c>
      <c r="F3514" s="6" t="s">
        <v>2300</v>
      </c>
      <c r="G3514" s="7">
        <v>331003513</v>
      </c>
    </row>
    <row r="3515" spans="1:7">
      <c r="A3515" s="4">
        <v>3310080004001900</v>
      </c>
      <c r="B3515" s="8">
        <v>120</v>
      </c>
      <c r="C3515" s="9" t="s">
        <v>4653</v>
      </c>
      <c r="D3515" s="9" t="s">
        <v>4766</v>
      </c>
      <c r="E3515" s="9" t="s">
        <v>4785</v>
      </c>
      <c r="F3515" s="9" t="s">
        <v>2126</v>
      </c>
      <c r="G3515" s="10">
        <v>331003514</v>
      </c>
    </row>
    <row r="3516" spans="1:7">
      <c r="A3516" s="4">
        <v>3310080004002000</v>
      </c>
      <c r="B3516" s="5">
        <v>121</v>
      </c>
      <c r="C3516" s="6" t="s">
        <v>4653</v>
      </c>
      <c r="D3516" s="6" t="s">
        <v>4766</v>
      </c>
      <c r="E3516" s="6" t="s">
        <v>4786</v>
      </c>
      <c r="F3516" s="6" t="s">
        <v>2130</v>
      </c>
      <c r="G3516" s="7">
        <v>331003515</v>
      </c>
    </row>
    <row r="3517" spans="1:7">
      <c r="A3517" s="4">
        <v>3310080004002100</v>
      </c>
      <c r="B3517" s="8">
        <v>122</v>
      </c>
      <c r="C3517" s="9" t="s">
        <v>4653</v>
      </c>
      <c r="D3517" s="9" t="s">
        <v>4766</v>
      </c>
      <c r="E3517" s="9" t="s">
        <v>4787</v>
      </c>
      <c r="F3517" s="9" t="s">
        <v>2132</v>
      </c>
      <c r="G3517" s="10">
        <v>331003516</v>
      </c>
    </row>
    <row r="3518" spans="1:7">
      <c r="A3518" s="4">
        <v>3310080004002200</v>
      </c>
      <c r="B3518" s="5">
        <v>123</v>
      </c>
      <c r="C3518" s="6" t="s">
        <v>4653</v>
      </c>
      <c r="D3518" s="6" t="s">
        <v>4766</v>
      </c>
      <c r="E3518" s="6" t="s">
        <v>4788</v>
      </c>
      <c r="F3518" s="6" t="s">
        <v>2392</v>
      </c>
      <c r="G3518" s="7">
        <v>331003517</v>
      </c>
    </row>
    <row r="3519" spans="1:7">
      <c r="A3519" s="4">
        <v>3310080004002300</v>
      </c>
      <c r="B3519" s="8">
        <v>124</v>
      </c>
      <c r="C3519" s="9" t="s">
        <v>4653</v>
      </c>
      <c r="D3519" s="9" t="s">
        <v>4766</v>
      </c>
      <c r="E3519" s="9" t="s">
        <v>4789</v>
      </c>
      <c r="F3519" s="9" t="s">
        <v>2394</v>
      </c>
      <c r="G3519" s="10">
        <v>331003518</v>
      </c>
    </row>
    <row r="3520" spans="1:7">
      <c r="A3520" s="4">
        <v>3310080004002400</v>
      </c>
      <c r="B3520" s="5">
        <v>125</v>
      </c>
      <c r="C3520" s="6" t="s">
        <v>4653</v>
      </c>
      <c r="D3520" s="6" t="s">
        <v>4766</v>
      </c>
      <c r="E3520" s="6" t="s">
        <v>4790</v>
      </c>
      <c r="F3520" s="6" t="s">
        <v>2396</v>
      </c>
      <c r="G3520" s="7">
        <v>331003519</v>
      </c>
    </row>
    <row r="3521" spans="1:7">
      <c r="A3521" s="4">
        <v>3310080004002500</v>
      </c>
      <c r="B3521" s="8">
        <v>126</v>
      </c>
      <c r="C3521" s="9" t="s">
        <v>4653</v>
      </c>
      <c r="D3521" s="9" t="s">
        <v>4766</v>
      </c>
      <c r="E3521" s="9" t="s">
        <v>4791</v>
      </c>
      <c r="F3521" s="9" t="s">
        <v>2309</v>
      </c>
      <c r="G3521" s="10">
        <v>331003520</v>
      </c>
    </row>
    <row r="3522" spans="1:7">
      <c r="A3522" s="4">
        <v>3310080004002600</v>
      </c>
      <c r="B3522" s="5">
        <v>127</v>
      </c>
      <c r="C3522" s="6" t="s">
        <v>4653</v>
      </c>
      <c r="D3522" s="6" t="s">
        <v>4766</v>
      </c>
      <c r="E3522" s="6" t="s">
        <v>4792</v>
      </c>
      <c r="F3522" s="6" t="s">
        <v>2398</v>
      </c>
      <c r="G3522" s="7">
        <v>331003521</v>
      </c>
    </row>
    <row r="3523" spans="1:7">
      <c r="A3523" s="4">
        <v>3310080004002700</v>
      </c>
      <c r="B3523" s="8">
        <v>128</v>
      </c>
      <c r="C3523" s="9" t="s">
        <v>4653</v>
      </c>
      <c r="D3523" s="9" t="s">
        <v>4766</v>
      </c>
      <c r="E3523" s="9" t="s">
        <v>4793</v>
      </c>
      <c r="F3523" s="9" t="s">
        <v>2400</v>
      </c>
      <c r="G3523" s="10">
        <v>331003522</v>
      </c>
    </row>
    <row r="3524" spans="1:7">
      <c r="A3524" s="4">
        <v>3310080004002800</v>
      </c>
      <c r="B3524" s="5">
        <v>129</v>
      </c>
      <c r="C3524" s="6" t="s">
        <v>4653</v>
      </c>
      <c r="D3524" s="6" t="s">
        <v>4766</v>
      </c>
      <c r="E3524" s="6" t="s">
        <v>4794</v>
      </c>
      <c r="F3524" s="6" t="s">
        <v>2315</v>
      </c>
      <c r="G3524" s="7">
        <v>331003523</v>
      </c>
    </row>
    <row r="3525" spans="1:7">
      <c r="A3525" s="4">
        <v>3310080004002900</v>
      </c>
      <c r="B3525" s="8">
        <v>130</v>
      </c>
      <c r="C3525" s="9" t="s">
        <v>4653</v>
      </c>
      <c r="D3525" s="9" t="s">
        <v>4766</v>
      </c>
      <c r="E3525" s="9" t="s">
        <v>4795</v>
      </c>
      <c r="F3525" s="9" t="s">
        <v>2402</v>
      </c>
      <c r="G3525" s="10">
        <v>331003524</v>
      </c>
    </row>
    <row r="3526" spans="1:7">
      <c r="A3526" s="4">
        <v>3310080004003000</v>
      </c>
      <c r="B3526" s="5">
        <v>131</v>
      </c>
      <c r="C3526" s="6" t="s">
        <v>4653</v>
      </c>
      <c r="D3526" s="6" t="s">
        <v>4766</v>
      </c>
      <c r="E3526" s="6" t="s">
        <v>4796</v>
      </c>
      <c r="F3526" s="6" t="s">
        <v>2319</v>
      </c>
      <c r="G3526" s="7">
        <v>331003525</v>
      </c>
    </row>
    <row r="3527" spans="1:7">
      <c r="A3527" s="4">
        <v>3310080004003100</v>
      </c>
      <c r="B3527" s="8">
        <v>132</v>
      </c>
      <c r="C3527" s="9" t="s">
        <v>4653</v>
      </c>
      <c r="D3527" s="9" t="s">
        <v>4766</v>
      </c>
      <c r="E3527" s="9" t="s">
        <v>4797</v>
      </c>
      <c r="F3527" s="9" t="s">
        <v>2321</v>
      </c>
      <c r="G3527" s="10">
        <v>331003526</v>
      </c>
    </row>
    <row r="3528" spans="1:7">
      <c r="A3528" s="4">
        <v>3310080004003200</v>
      </c>
      <c r="B3528" s="5">
        <v>133</v>
      </c>
      <c r="C3528" s="6" t="s">
        <v>4653</v>
      </c>
      <c r="D3528" s="6" t="s">
        <v>4766</v>
      </c>
      <c r="E3528" s="6" t="s">
        <v>4798</v>
      </c>
      <c r="F3528" s="6" t="s">
        <v>2405</v>
      </c>
      <c r="G3528" s="7">
        <v>331003527</v>
      </c>
    </row>
    <row r="3529" spans="1:7">
      <c r="A3529" s="4">
        <v>3310080004100100</v>
      </c>
      <c r="B3529" s="8">
        <v>134</v>
      </c>
      <c r="C3529" s="9" t="s">
        <v>4653</v>
      </c>
      <c r="D3529" s="9" t="s">
        <v>4766</v>
      </c>
      <c r="E3529" s="9" t="s">
        <v>4799</v>
      </c>
      <c r="F3529" s="9" t="s">
        <v>2968</v>
      </c>
      <c r="G3529" s="10">
        <v>331003528</v>
      </c>
    </row>
    <row r="3530" spans="1:7">
      <c r="A3530" s="4">
        <v>3310080004100200</v>
      </c>
      <c r="B3530" s="5">
        <v>135</v>
      </c>
      <c r="C3530" s="6" t="s">
        <v>4653</v>
      </c>
      <c r="D3530" s="6" t="s">
        <v>4766</v>
      </c>
      <c r="E3530" s="6" t="s">
        <v>4800</v>
      </c>
      <c r="F3530" s="6" t="s">
        <v>2970</v>
      </c>
      <c r="G3530" s="7">
        <v>331003529</v>
      </c>
    </row>
    <row r="3531" spans="1:7">
      <c r="A3531" s="4">
        <v>3310080004100300</v>
      </c>
      <c r="B3531" s="8">
        <v>136</v>
      </c>
      <c r="C3531" s="9" t="s">
        <v>4653</v>
      </c>
      <c r="D3531" s="9" t="s">
        <v>4766</v>
      </c>
      <c r="E3531" s="9" t="s">
        <v>4801</v>
      </c>
      <c r="F3531" s="9" t="s">
        <v>2972</v>
      </c>
      <c r="G3531" s="10">
        <v>331003530</v>
      </c>
    </row>
    <row r="3532" spans="1:7">
      <c r="A3532" s="4">
        <v>3310080004100400</v>
      </c>
      <c r="B3532" s="5">
        <v>137</v>
      </c>
      <c r="C3532" s="6" t="s">
        <v>4653</v>
      </c>
      <c r="D3532" s="6" t="s">
        <v>4766</v>
      </c>
      <c r="E3532" s="6" t="s">
        <v>4802</v>
      </c>
      <c r="F3532" s="6" t="s">
        <v>2974</v>
      </c>
      <c r="G3532" s="7">
        <v>331003531</v>
      </c>
    </row>
    <row r="3533" spans="1:7">
      <c r="A3533" s="4">
        <v>3310080004100500</v>
      </c>
      <c r="B3533" s="8">
        <v>138</v>
      </c>
      <c r="C3533" s="9" t="s">
        <v>4653</v>
      </c>
      <c r="D3533" s="9" t="s">
        <v>4766</v>
      </c>
      <c r="E3533" s="9" t="s">
        <v>4803</v>
      </c>
      <c r="F3533" s="9" t="s">
        <v>2976</v>
      </c>
      <c r="G3533" s="10">
        <v>331003532</v>
      </c>
    </row>
    <row r="3534" spans="1:7">
      <c r="A3534" s="4">
        <v>3310080004100600</v>
      </c>
      <c r="B3534" s="5">
        <v>139</v>
      </c>
      <c r="C3534" s="6" t="s">
        <v>4653</v>
      </c>
      <c r="D3534" s="6" t="s">
        <v>4766</v>
      </c>
      <c r="E3534" s="6" t="s">
        <v>4804</v>
      </c>
      <c r="F3534" s="6" t="s">
        <v>2978</v>
      </c>
      <c r="G3534" s="7">
        <v>331003533</v>
      </c>
    </row>
    <row r="3535" spans="1:7">
      <c r="A3535" s="4">
        <v>3310080004100700</v>
      </c>
      <c r="B3535" s="8">
        <v>140</v>
      </c>
      <c r="C3535" s="9" t="s">
        <v>4653</v>
      </c>
      <c r="D3535" s="9" t="s">
        <v>4766</v>
      </c>
      <c r="E3535" s="9" t="s">
        <v>4805</v>
      </c>
      <c r="F3535" s="9" t="s">
        <v>3261</v>
      </c>
      <c r="G3535" s="10">
        <v>331003534</v>
      </c>
    </row>
    <row r="3536" spans="1:7">
      <c r="A3536" s="4">
        <v>3310080005000100</v>
      </c>
      <c r="B3536" s="5">
        <v>141</v>
      </c>
      <c r="C3536" s="6" t="s">
        <v>4653</v>
      </c>
      <c r="D3536" s="6" t="s">
        <v>4806</v>
      </c>
      <c r="E3536" s="6" t="s">
        <v>4807</v>
      </c>
      <c r="F3536" s="6" t="s">
        <v>2102</v>
      </c>
      <c r="G3536" s="7">
        <v>331003535</v>
      </c>
    </row>
    <row r="3537" spans="1:7">
      <c r="A3537" s="4">
        <v>3310080005000200</v>
      </c>
      <c r="B3537" s="8">
        <v>142</v>
      </c>
      <c r="C3537" s="9" t="s">
        <v>4653</v>
      </c>
      <c r="D3537" s="9" t="s">
        <v>4806</v>
      </c>
      <c r="E3537" s="9" t="s">
        <v>4808</v>
      </c>
      <c r="F3537" s="9" t="s">
        <v>2104</v>
      </c>
      <c r="G3537" s="10">
        <v>331003536</v>
      </c>
    </row>
    <row r="3538" spans="1:7">
      <c r="A3538" s="4">
        <v>3310080005000300</v>
      </c>
      <c r="B3538" s="5">
        <v>143</v>
      </c>
      <c r="C3538" s="6" t="s">
        <v>4653</v>
      </c>
      <c r="D3538" s="6" t="s">
        <v>4806</v>
      </c>
      <c r="E3538" s="6" t="s">
        <v>4809</v>
      </c>
      <c r="F3538" s="6" t="s">
        <v>2106</v>
      </c>
      <c r="G3538" s="7">
        <v>331003537</v>
      </c>
    </row>
    <row r="3539" spans="1:7">
      <c r="A3539" s="4">
        <v>3310080005000400</v>
      </c>
      <c r="B3539" s="8">
        <v>144</v>
      </c>
      <c r="C3539" s="9" t="s">
        <v>4653</v>
      </c>
      <c r="D3539" s="9" t="s">
        <v>4806</v>
      </c>
      <c r="E3539" s="9" t="s">
        <v>4810</v>
      </c>
      <c r="F3539" s="9" t="s">
        <v>2108</v>
      </c>
      <c r="G3539" s="10">
        <v>331003538</v>
      </c>
    </row>
    <row r="3540" spans="1:7">
      <c r="A3540" s="4">
        <v>3310080005000500</v>
      </c>
      <c r="B3540" s="5">
        <v>145</v>
      </c>
      <c r="C3540" s="6" t="s">
        <v>4653</v>
      </c>
      <c r="D3540" s="6" t="s">
        <v>4806</v>
      </c>
      <c r="E3540" s="6" t="s">
        <v>4811</v>
      </c>
      <c r="F3540" s="6" t="s">
        <v>2110</v>
      </c>
      <c r="G3540" s="7">
        <v>331003539</v>
      </c>
    </row>
    <row r="3541" spans="1:7">
      <c r="A3541" s="4">
        <v>3310080005000600</v>
      </c>
      <c r="B3541" s="8">
        <v>146</v>
      </c>
      <c r="C3541" s="9" t="s">
        <v>4653</v>
      </c>
      <c r="D3541" s="9" t="s">
        <v>4806</v>
      </c>
      <c r="E3541" s="9" t="s">
        <v>4812</v>
      </c>
      <c r="F3541" s="9" t="s">
        <v>2112</v>
      </c>
      <c r="G3541" s="10">
        <v>331003540</v>
      </c>
    </row>
    <row r="3542" spans="1:7">
      <c r="A3542" s="4">
        <v>3310080005000700</v>
      </c>
      <c r="B3542" s="5">
        <v>147</v>
      </c>
      <c r="C3542" s="6" t="s">
        <v>4653</v>
      </c>
      <c r="D3542" s="6" t="s">
        <v>4806</v>
      </c>
      <c r="E3542" s="6" t="s">
        <v>4813</v>
      </c>
      <c r="F3542" s="6" t="s">
        <v>2114</v>
      </c>
      <c r="G3542" s="7">
        <v>331003541</v>
      </c>
    </row>
    <row r="3543" spans="1:7">
      <c r="A3543" s="4">
        <v>3310080005000800</v>
      </c>
      <c r="B3543" s="8">
        <v>148</v>
      </c>
      <c r="C3543" s="9" t="s">
        <v>4653</v>
      </c>
      <c r="D3543" s="9" t="s">
        <v>4806</v>
      </c>
      <c r="E3543" s="9" t="s">
        <v>4814</v>
      </c>
      <c r="F3543" s="9" t="s">
        <v>2116</v>
      </c>
      <c r="G3543" s="10">
        <v>331003542</v>
      </c>
    </row>
    <row r="3544" spans="1:7">
      <c r="A3544" s="4">
        <v>3310080005000900</v>
      </c>
      <c r="B3544" s="5">
        <v>149</v>
      </c>
      <c r="C3544" s="6" t="s">
        <v>4653</v>
      </c>
      <c r="D3544" s="6" t="s">
        <v>4806</v>
      </c>
      <c r="E3544" s="6" t="s">
        <v>4815</v>
      </c>
      <c r="F3544" s="6" t="s">
        <v>2118</v>
      </c>
      <c r="G3544" s="7">
        <v>331003543</v>
      </c>
    </row>
    <row r="3545" spans="1:7">
      <c r="A3545" s="4">
        <v>3310080005001000</v>
      </c>
      <c r="B3545" s="8">
        <v>150</v>
      </c>
      <c r="C3545" s="9" t="s">
        <v>4653</v>
      </c>
      <c r="D3545" s="9" t="s">
        <v>4806</v>
      </c>
      <c r="E3545" s="9" t="s">
        <v>4816</v>
      </c>
      <c r="F3545" s="9" t="s">
        <v>2120</v>
      </c>
      <c r="G3545" s="10">
        <v>331003544</v>
      </c>
    </row>
    <row r="3546" spans="1:7">
      <c r="A3546" s="4">
        <v>3310080005001100</v>
      </c>
      <c r="B3546" s="5">
        <v>151</v>
      </c>
      <c r="C3546" s="6" t="s">
        <v>4653</v>
      </c>
      <c r="D3546" s="6" t="s">
        <v>4806</v>
      </c>
      <c r="E3546" s="6" t="s">
        <v>4817</v>
      </c>
      <c r="F3546" s="6" t="s">
        <v>2463</v>
      </c>
      <c r="G3546" s="7">
        <v>331003545</v>
      </c>
    </row>
    <row r="3547" spans="1:7">
      <c r="A3547" s="4">
        <v>3310080005001200</v>
      </c>
      <c r="B3547" s="8">
        <v>152</v>
      </c>
      <c r="C3547" s="9" t="s">
        <v>4653</v>
      </c>
      <c r="D3547" s="9" t="s">
        <v>4806</v>
      </c>
      <c r="E3547" s="9" t="s">
        <v>4818</v>
      </c>
      <c r="F3547" s="9" t="s">
        <v>2122</v>
      </c>
      <c r="G3547" s="10">
        <v>331003546</v>
      </c>
    </row>
    <row r="3548" spans="1:7">
      <c r="A3548" s="4">
        <v>3310080005001300</v>
      </c>
      <c r="B3548" s="5">
        <v>153</v>
      </c>
      <c r="C3548" s="6" t="s">
        <v>4653</v>
      </c>
      <c r="D3548" s="6" t="s">
        <v>4806</v>
      </c>
      <c r="E3548" s="6" t="s">
        <v>4819</v>
      </c>
      <c r="F3548" s="6" t="s">
        <v>2124</v>
      </c>
      <c r="G3548" s="7">
        <v>331003547</v>
      </c>
    </row>
    <row r="3549" spans="1:7">
      <c r="A3549" s="4">
        <v>3310080005001400</v>
      </c>
      <c r="B3549" s="8">
        <v>154</v>
      </c>
      <c r="C3549" s="9" t="s">
        <v>4653</v>
      </c>
      <c r="D3549" s="9" t="s">
        <v>4806</v>
      </c>
      <c r="E3549" s="9" t="s">
        <v>4820</v>
      </c>
      <c r="F3549" s="9" t="s">
        <v>2126</v>
      </c>
      <c r="G3549" s="10">
        <v>331003548</v>
      </c>
    </row>
    <row r="3550" spans="1:7">
      <c r="A3550" s="4">
        <v>3310080005001500</v>
      </c>
      <c r="B3550" s="5">
        <v>155</v>
      </c>
      <c r="C3550" s="6" t="s">
        <v>4653</v>
      </c>
      <c r="D3550" s="6" t="s">
        <v>4806</v>
      </c>
      <c r="E3550" s="6" t="s">
        <v>4821</v>
      </c>
      <c r="F3550" s="6" t="s">
        <v>2128</v>
      </c>
      <c r="G3550" s="7">
        <v>331003549</v>
      </c>
    </row>
    <row r="3551" spans="1:7">
      <c r="A3551" s="4">
        <v>3310080005001600</v>
      </c>
      <c r="B3551" s="8">
        <v>156</v>
      </c>
      <c r="C3551" s="9" t="s">
        <v>4653</v>
      </c>
      <c r="D3551" s="9" t="s">
        <v>4806</v>
      </c>
      <c r="E3551" s="9" t="s">
        <v>4822</v>
      </c>
      <c r="F3551" s="9" t="s">
        <v>2130</v>
      </c>
      <c r="G3551" s="10">
        <v>331003550</v>
      </c>
    </row>
    <row r="3552" spans="1:7">
      <c r="A3552" s="4">
        <v>3310080005001700</v>
      </c>
      <c r="B3552" s="5">
        <v>157</v>
      </c>
      <c r="C3552" s="6" t="s">
        <v>4653</v>
      </c>
      <c r="D3552" s="6" t="s">
        <v>4806</v>
      </c>
      <c r="E3552" s="6" t="s">
        <v>4823</v>
      </c>
      <c r="F3552" s="6" t="s">
        <v>2132</v>
      </c>
      <c r="G3552" s="7">
        <v>331003551</v>
      </c>
    </row>
    <row r="3553" spans="1:7">
      <c r="A3553" s="4">
        <v>3310080005100100</v>
      </c>
      <c r="B3553" s="8">
        <v>158</v>
      </c>
      <c r="C3553" s="9" t="s">
        <v>4653</v>
      </c>
      <c r="D3553" s="9" t="s">
        <v>4806</v>
      </c>
      <c r="E3553" s="9" t="s">
        <v>4824</v>
      </c>
      <c r="F3553" s="9" t="s">
        <v>1646</v>
      </c>
      <c r="G3553" s="10">
        <v>331003552</v>
      </c>
    </row>
    <row r="3554" spans="1:7">
      <c r="A3554" s="4">
        <v>3310080005100200</v>
      </c>
      <c r="B3554" s="5">
        <v>159</v>
      </c>
      <c r="C3554" s="6" t="s">
        <v>4653</v>
      </c>
      <c r="D3554" s="6" t="s">
        <v>4806</v>
      </c>
      <c r="E3554" s="6" t="s">
        <v>4825</v>
      </c>
      <c r="F3554" s="6" t="s">
        <v>4754</v>
      </c>
      <c r="G3554" s="7">
        <v>331003553</v>
      </c>
    </row>
    <row r="3555" spans="1:7">
      <c r="A3555" s="4">
        <v>3310080005100300</v>
      </c>
      <c r="B3555" s="8">
        <v>160</v>
      </c>
      <c r="C3555" s="9" t="s">
        <v>4653</v>
      </c>
      <c r="D3555" s="9" t="s">
        <v>4806</v>
      </c>
      <c r="E3555" s="9" t="s">
        <v>4826</v>
      </c>
      <c r="F3555" s="9" t="s">
        <v>1714</v>
      </c>
      <c r="G3555" s="10">
        <v>331003554</v>
      </c>
    </row>
    <row r="3556" spans="1:7">
      <c r="A3556" s="4">
        <v>3310080005100400</v>
      </c>
      <c r="B3556" s="5">
        <v>161</v>
      </c>
      <c r="C3556" s="6" t="s">
        <v>4653</v>
      </c>
      <c r="D3556" s="6" t="s">
        <v>4806</v>
      </c>
      <c r="E3556" s="6" t="s">
        <v>4827</v>
      </c>
      <c r="F3556" s="6" t="s">
        <v>1667</v>
      </c>
      <c r="G3556" s="7">
        <v>331003555</v>
      </c>
    </row>
    <row r="3557" spans="1:7">
      <c r="A3557" s="4">
        <v>3310080005100500</v>
      </c>
      <c r="B3557" s="8">
        <v>162</v>
      </c>
      <c r="C3557" s="9" t="s">
        <v>4653</v>
      </c>
      <c r="D3557" s="9" t="s">
        <v>4806</v>
      </c>
      <c r="E3557" s="9" t="s">
        <v>4828</v>
      </c>
      <c r="F3557" s="9" t="s">
        <v>1716</v>
      </c>
      <c r="G3557" s="10">
        <v>331003556</v>
      </c>
    </row>
    <row r="3558" spans="1:7">
      <c r="A3558" s="4">
        <v>3310080005100600</v>
      </c>
      <c r="B3558" s="5">
        <v>163</v>
      </c>
      <c r="C3558" s="6" t="s">
        <v>4653</v>
      </c>
      <c r="D3558" s="6" t="s">
        <v>4806</v>
      </c>
      <c r="E3558" s="6" t="s">
        <v>4829</v>
      </c>
      <c r="F3558" s="6" t="s">
        <v>4830</v>
      </c>
      <c r="G3558" s="7">
        <v>331003557</v>
      </c>
    </row>
    <row r="3559" spans="1:7">
      <c r="A3559" s="4">
        <v>3310080006000100</v>
      </c>
      <c r="B3559" s="8">
        <v>164</v>
      </c>
      <c r="C3559" s="9" t="s">
        <v>4653</v>
      </c>
      <c r="D3559" s="9" t="s">
        <v>4831</v>
      </c>
      <c r="E3559" s="9" t="s">
        <v>4832</v>
      </c>
      <c r="F3559" s="9" t="s">
        <v>2102</v>
      </c>
      <c r="G3559" s="10">
        <v>331003558</v>
      </c>
    </row>
    <row r="3560" spans="1:7">
      <c r="A3560" s="4">
        <v>3310080006000200</v>
      </c>
      <c r="B3560" s="5">
        <v>165</v>
      </c>
      <c r="C3560" s="6" t="s">
        <v>4653</v>
      </c>
      <c r="D3560" s="6" t="s">
        <v>4831</v>
      </c>
      <c r="E3560" s="6" t="s">
        <v>4833</v>
      </c>
      <c r="F3560" s="6" t="s">
        <v>2104</v>
      </c>
      <c r="G3560" s="7">
        <v>331003559</v>
      </c>
    </row>
    <row r="3561" spans="1:7">
      <c r="A3561" s="4">
        <v>3310080006000300</v>
      </c>
      <c r="B3561" s="8">
        <v>166</v>
      </c>
      <c r="C3561" s="9" t="s">
        <v>4653</v>
      </c>
      <c r="D3561" s="9" t="s">
        <v>4831</v>
      </c>
      <c r="E3561" s="9" t="s">
        <v>4834</v>
      </c>
      <c r="F3561" s="9" t="s">
        <v>2106</v>
      </c>
      <c r="G3561" s="10">
        <v>331003560</v>
      </c>
    </row>
    <row r="3562" spans="1:7">
      <c r="A3562" s="4">
        <v>3310080006000400</v>
      </c>
      <c r="B3562" s="5">
        <v>167</v>
      </c>
      <c r="C3562" s="6" t="s">
        <v>4653</v>
      </c>
      <c r="D3562" s="6" t="s">
        <v>4831</v>
      </c>
      <c r="E3562" s="6" t="s">
        <v>4835</v>
      </c>
      <c r="F3562" s="6" t="s">
        <v>2108</v>
      </c>
      <c r="G3562" s="7">
        <v>331003561</v>
      </c>
    </row>
    <row r="3563" spans="1:7">
      <c r="A3563" s="4">
        <v>3310080006000500</v>
      </c>
      <c r="B3563" s="8">
        <v>168</v>
      </c>
      <c r="C3563" s="9" t="s">
        <v>4653</v>
      </c>
      <c r="D3563" s="9" t="s">
        <v>4831</v>
      </c>
      <c r="E3563" s="9" t="s">
        <v>4836</v>
      </c>
      <c r="F3563" s="9" t="s">
        <v>2110</v>
      </c>
      <c r="G3563" s="10">
        <v>331003562</v>
      </c>
    </row>
    <row r="3564" spans="1:7">
      <c r="A3564" s="4">
        <v>3310080006000600</v>
      </c>
      <c r="B3564" s="5">
        <v>169</v>
      </c>
      <c r="C3564" s="6" t="s">
        <v>4653</v>
      </c>
      <c r="D3564" s="6" t="s">
        <v>4831</v>
      </c>
      <c r="E3564" s="6" t="s">
        <v>4837</v>
      </c>
      <c r="F3564" s="6" t="s">
        <v>2112</v>
      </c>
      <c r="G3564" s="7">
        <v>331003563</v>
      </c>
    </row>
    <row r="3565" spans="1:7">
      <c r="A3565" s="4">
        <v>3310080006000700</v>
      </c>
      <c r="B3565" s="8">
        <v>170</v>
      </c>
      <c r="C3565" s="9" t="s">
        <v>4653</v>
      </c>
      <c r="D3565" s="9" t="s">
        <v>4831</v>
      </c>
      <c r="E3565" s="9" t="s">
        <v>4838</v>
      </c>
      <c r="F3565" s="9" t="s">
        <v>2114</v>
      </c>
      <c r="G3565" s="10">
        <v>331003564</v>
      </c>
    </row>
    <row r="3566" spans="1:7">
      <c r="A3566" s="4">
        <v>3310080006000800</v>
      </c>
      <c r="B3566" s="5">
        <v>171</v>
      </c>
      <c r="C3566" s="6" t="s">
        <v>4653</v>
      </c>
      <c r="D3566" s="6" t="s">
        <v>4831</v>
      </c>
      <c r="E3566" s="6" t="s">
        <v>4839</v>
      </c>
      <c r="F3566" s="6" t="s">
        <v>2116</v>
      </c>
      <c r="G3566" s="7">
        <v>331003565</v>
      </c>
    </row>
    <row r="3567" spans="1:7">
      <c r="A3567" s="4">
        <v>3310080006000900</v>
      </c>
      <c r="B3567" s="8">
        <v>172</v>
      </c>
      <c r="C3567" s="9" t="s">
        <v>4653</v>
      </c>
      <c r="D3567" s="9" t="s">
        <v>4831</v>
      </c>
      <c r="E3567" s="9" t="s">
        <v>4840</v>
      </c>
      <c r="F3567" s="9" t="s">
        <v>2118</v>
      </c>
      <c r="G3567" s="10">
        <v>331003566</v>
      </c>
    </row>
    <row r="3568" spans="1:7">
      <c r="A3568" s="4">
        <v>3310080006001000</v>
      </c>
      <c r="B3568" s="5">
        <v>173</v>
      </c>
      <c r="C3568" s="6" t="s">
        <v>4653</v>
      </c>
      <c r="D3568" s="6" t="s">
        <v>4831</v>
      </c>
      <c r="E3568" s="6" t="s">
        <v>4841</v>
      </c>
      <c r="F3568" s="6" t="s">
        <v>2120</v>
      </c>
      <c r="G3568" s="7">
        <v>331003567</v>
      </c>
    </row>
    <row r="3569" spans="1:7">
      <c r="A3569" s="4">
        <v>3310080006001100</v>
      </c>
      <c r="B3569" s="8">
        <v>174</v>
      </c>
      <c r="C3569" s="9" t="s">
        <v>4653</v>
      </c>
      <c r="D3569" s="9" t="s">
        <v>4831</v>
      </c>
      <c r="E3569" s="9" t="s">
        <v>4842</v>
      </c>
      <c r="F3569" s="9" t="s">
        <v>2122</v>
      </c>
      <c r="G3569" s="10">
        <v>331003568</v>
      </c>
    </row>
    <row r="3570" spans="1:7">
      <c r="A3570" s="4">
        <v>3310080006001200</v>
      </c>
      <c r="B3570" s="5">
        <v>175</v>
      </c>
      <c r="C3570" s="6" t="s">
        <v>4653</v>
      </c>
      <c r="D3570" s="6" t="s">
        <v>4831</v>
      </c>
      <c r="E3570" s="6" t="s">
        <v>4843</v>
      </c>
      <c r="F3570" s="6" t="s">
        <v>2126</v>
      </c>
      <c r="G3570" s="7">
        <v>331003569</v>
      </c>
    </row>
    <row r="3571" spans="1:7">
      <c r="A3571" s="4">
        <v>3310080006001300</v>
      </c>
      <c r="B3571" s="8">
        <v>176</v>
      </c>
      <c r="C3571" s="9" t="s">
        <v>4653</v>
      </c>
      <c r="D3571" s="9" t="s">
        <v>4831</v>
      </c>
      <c r="E3571" s="9" t="s">
        <v>4844</v>
      </c>
      <c r="F3571" s="9" t="s">
        <v>2128</v>
      </c>
      <c r="G3571" s="10">
        <v>331003570</v>
      </c>
    </row>
    <row r="3572" spans="1:7">
      <c r="A3572" s="4">
        <v>3310080006001400</v>
      </c>
      <c r="B3572" s="5">
        <v>177</v>
      </c>
      <c r="C3572" s="6" t="s">
        <v>4653</v>
      </c>
      <c r="D3572" s="6" t="s">
        <v>4831</v>
      </c>
      <c r="E3572" s="6" t="s">
        <v>4845</v>
      </c>
      <c r="F3572" s="6" t="s">
        <v>2130</v>
      </c>
      <c r="G3572" s="7">
        <v>331003571</v>
      </c>
    </row>
    <row r="3573" spans="1:7">
      <c r="A3573" s="4">
        <v>3310080006001500</v>
      </c>
      <c r="B3573" s="8">
        <v>178</v>
      </c>
      <c r="C3573" s="9" t="s">
        <v>4653</v>
      </c>
      <c r="D3573" s="9" t="s">
        <v>4831</v>
      </c>
      <c r="E3573" s="9" t="s">
        <v>4846</v>
      </c>
      <c r="F3573" s="9" t="s">
        <v>2132</v>
      </c>
      <c r="G3573" s="10">
        <v>331003572</v>
      </c>
    </row>
    <row r="3574" spans="1:7">
      <c r="A3574" s="4">
        <v>3310080006001600</v>
      </c>
      <c r="B3574" s="5">
        <v>179</v>
      </c>
      <c r="C3574" s="6" t="s">
        <v>4653</v>
      </c>
      <c r="D3574" s="6" t="s">
        <v>4831</v>
      </c>
      <c r="E3574" s="6" t="s">
        <v>4847</v>
      </c>
      <c r="F3574" s="6" t="s">
        <v>2394</v>
      </c>
      <c r="G3574" s="7">
        <v>331003573</v>
      </c>
    </row>
    <row r="3575" spans="1:7">
      <c r="A3575" s="4">
        <v>3310080006001700</v>
      </c>
      <c r="B3575" s="8">
        <v>180</v>
      </c>
      <c r="C3575" s="9" t="s">
        <v>4653</v>
      </c>
      <c r="D3575" s="9" t="s">
        <v>4831</v>
      </c>
      <c r="E3575" s="9" t="s">
        <v>4848</v>
      </c>
      <c r="F3575" s="9" t="s">
        <v>2396</v>
      </c>
      <c r="G3575" s="10">
        <v>331003574</v>
      </c>
    </row>
    <row r="3576" spans="1:7">
      <c r="A3576" s="4">
        <v>3310080006001800</v>
      </c>
      <c r="B3576" s="5">
        <v>181</v>
      </c>
      <c r="C3576" s="6" t="s">
        <v>4653</v>
      </c>
      <c r="D3576" s="6" t="s">
        <v>4831</v>
      </c>
      <c r="E3576" s="6" t="s">
        <v>4849</v>
      </c>
      <c r="F3576" s="6" t="s">
        <v>2309</v>
      </c>
      <c r="G3576" s="7">
        <v>331003575</v>
      </c>
    </row>
    <row r="3577" spans="1:7">
      <c r="A3577" s="4">
        <v>3310080006100100</v>
      </c>
      <c r="B3577" s="8">
        <v>182</v>
      </c>
      <c r="C3577" s="9" t="s">
        <v>4653</v>
      </c>
      <c r="D3577" s="9" t="s">
        <v>4831</v>
      </c>
      <c r="E3577" s="9" t="s">
        <v>4850</v>
      </c>
      <c r="F3577" s="9" t="s">
        <v>1689</v>
      </c>
      <c r="G3577" s="10">
        <v>331003576</v>
      </c>
    </row>
    <row r="3578" spans="1:7">
      <c r="A3578" s="4">
        <v>3310080006100200</v>
      </c>
      <c r="B3578" s="5">
        <v>183</v>
      </c>
      <c r="C3578" s="6" t="s">
        <v>4653</v>
      </c>
      <c r="D3578" s="6" t="s">
        <v>4831</v>
      </c>
      <c r="E3578" s="6" t="s">
        <v>4851</v>
      </c>
      <c r="F3578" s="6" t="s">
        <v>1919</v>
      </c>
      <c r="G3578" s="7">
        <v>331003577</v>
      </c>
    </row>
    <row r="3579" spans="1:7">
      <c r="A3579" s="4">
        <v>3310080006100300</v>
      </c>
      <c r="B3579" s="8">
        <v>184</v>
      </c>
      <c r="C3579" s="9" t="s">
        <v>4653</v>
      </c>
      <c r="D3579" s="9" t="s">
        <v>4831</v>
      </c>
      <c r="E3579" s="9" t="s">
        <v>4852</v>
      </c>
      <c r="F3579" s="9" t="s">
        <v>4754</v>
      </c>
      <c r="G3579" s="10">
        <v>331003578</v>
      </c>
    </row>
    <row r="3580" spans="1:7">
      <c r="A3580" s="4">
        <v>3310080006100400</v>
      </c>
      <c r="B3580" s="5">
        <v>185</v>
      </c>
      <c r="C3580" s="6" t="s">
        <v>4653</v>
      </c>
      <c r="D3580" s="6" t="s">
        <v>4831</v>
      </c>
      <c r="E3580" s="6" t="s">
        <v>4853</v>
      </c>
      <c r="F3580" s="6" t="s">
        <v>4854</v>
      </c>
      <c r="G3580" s="7">
        <v>331003579</v>
      </c>
    </row>
    <row r="3581" spans="1:7">
      <c r="A3581" s="4">
        <v>3310080006100500</v>
      </c>
      <c r="B3581" s="8">
        <v>186</v>
      </c>
      <c r="C3581" s="9" t="s">
        <v>4653</v>
      </c>
      <c r="D3581" s="9" t="s">
        <v>4831</v>
      </c>
      <c r="E3581" s="9" t="s">
        <v>4855</v>
      </c>
      <c r="F3581" s="9" t="s">
        <v>4856</v>
      </c>
      <c r="G3581" s="10">
        <v>331003580</v>
      </c>
    </row>
    <row r="3582" spans="1:7">
      <c r="A3582" s="4">
        <v>3310080006100600</v>
      </c>
      <c r="B3582" s="5">
        <v>187</v>
      </c>
      <c r="C3582" s="6" t="s">
        <v>4653</v>
      </c>
      <c r="D3582" s="6" t="s">
        <v>4831</v>
      </c>
      <c r="E3582" s="6" t="s">
        <v>4857</v>
      </c>
      <c r="F3582" s="6" t="s">
        <v>1716</v>
      </c>
      <c r="G3582" s="7">
        <v>331003581</v>
      </c>
    </row>
    <row r="3583" spans="1:7">
      <c r="A3583" s="4">
        <v>3310080006100700</v>
      </c>
      <c r="B3583" s="8">
        <v>188</v>
      </c>
      <c r="C3583" s="9" t="s">
        <v>4653</v>
      </c>
      <c r="D3583" s="9" t="s">
        <v>4831</v>
      </c>
      <c r="E3583" s="9" t="s">
        <v>4858</v>
      </c>
      <c r="F3583" s="9" t="s">
        <v>1718</v>
      </c>
      <c r="G3583" s="10">
        <v>331003582</v>
      </c>
    </row>
    <row r="3584" spans="1:7">
      <c r="A3584" s="4">
        <v>3310080007000100</v>
      </c>
      <c r="B3584" s="5">
        <v>189</v>
      </c>
      <c r="C3584" s="6" t="s">
        <v>4653</v>
      </c>
      <c r="D3584" s="6" t="s">
        <v>4859</v>
      </c>
      <c r="E3584" s="6" t="s">
        <v>4860</v>
      </c>
      <c r="F3584" s="6" t="s">
        <v>2102</v>
      </c>
      <c r="G3584" s="7">
        <v>331003583</v>
      </c>
    </row>
    <row r="3585" spans="1:7">
      <c r="A3585" s="4">
        <v>3310080007000200</v>
      </c>
      <c r="B3585" s="8">
        <v>190</v>
      </c>
      <c r="C3585" s="9" t="s">
        <v>4653</v>
      </c>
      <c r="D3585" s="9" t="s">
        <v>4859</v>
      </c>
      <c r="E3585" s="9" t="s">
        <v>4861</v>
      </c>
      <c r="F3585" s="9" t="s">
        <v>2104</v>
      </c>
      <c r="G3585" s="10">
        <v>331003584</v>
      </c>
    </row>
    <row r="3586" spans="1:7">
      <c r="A3586" s="4">
        <v>3310080007000300</v>
      </c>
      <c r="B3586" s="5">
        <v>191</v>
      </c>
      <c r="C3586" s="6" t="s">
        <v>4653</v>
      </c>
      <c r="D3586" s="6" t="s">
        <v>4859</v>
      </c>
      <c r="E3586" s="6" t="s">
        <v>4862</v>
      </c>
      <c r="F3586" s="6" t="s">
        <v>2187</v>
      </c>
      <c r="G3586" s="7">
        <v>331003585</v>
      </c>
    </row>
    <row r="3587" spans="1:7">
      <c r="A3587" s="4">
        <v>3310080007000400</v>
      </c>
      <c r="B3587" s="8">
        <v>192</v>
      </c>
      <c r="C3587" s="9" t="s">
        <v>4653</v>
      </c>
      <c r="D3587" s="9" t="s">
        <v>4859</v>
      </c>
      <c r="E3587" s="9" t="s">
        <v>4863</v>
      </c>
      <c r="F3587" s="9" t="s">
        <v>2371</v>
      </c>
      <c r="G3587" s="10">
        <v>331003586</v>
      </c>
    </row>
    <row r="3588" spans="1:7">
      <c r="A3588" s="4">
        <v>3310080007000500</v>
      </c>
      <c r="B3588" s="5">
        <v>193</v>
      </c>
      <c r="C3588" s="6" t="s">
        <v>4653</v>
      </c>
      <c r="D3588" s="6" t="s">
        <v>4859</v>
      </c>
      <c r="E3588" s="6" t="s">
        <v>4864</v>
      </c>
      <c r="F3588" s="6" t="s">
        <v>2106</v>
      </c>
      <c r="G3588" s="7">
        <v>331003587</v>
      </c>
    </row>
    <row r="3589" spans="1:7">
      <c r="A3589" s="4">
        <v>3310080007000600</v>
      </c>
      <c r="B3589" s="8">
        <v>194</v>
      </c>
      <c r="C3589" s="9" t="s">
        <v>4653</v>
      </c>
      <c r="D3589" s="9" t="s">
        <v>4859</v>
      </c>
      <c r="E3589" s="9" t="s">
        <v>4865</v>
      </c>
      <c r="F3589" s="9" t="s">
        <v>2108</v>
      </c>
      <c r="G3589" s="10">
        <v>331003588</v>
      </c>
    </row>
    <row r="3590" spans="1:7">
      <c r="A3590" s="4">
        <v>3310080007000700</v>
      </c>
      <c r="B3590" s="5">
        <v>195</v>
      </c>
      <c r="C3590" s="6" t="s">
        <v>4653</v>
      </c>
      <c r="D3590" s="6" t="s">
        <v>4859</v>
      </c>
      <c r="E3590" s="6" t="s">
        <v>4866</v>
      </c>
      <c r="F3590" s="6" t="s">
        <v>2252</v>
      </c>
      <c r="G3590" s="7">
        <v>331003589</v>
      </c>
    </row>
    <row r="3591" spans="1:7">
      <c r="A3591" s="4">
        <v>3310080007000800</v>
      </c>
      <c r="B3591" s="8">
        <v>196</v>
      </c>
      <c r="C3591" s="9" t="s">
        <v>4653</v>
      </c>
      <c r="D3591" s="9" t="s">
        <v>4859</v>
      </c>
      <c r="E3591" s="9" t="s">
        <v>4867</v>
      </c>
      <c r="F3591" s="9" t="s">
        <v>2110</v>
      </c>
      <c r="G3591" s="10">
        <v>331003590</v>
      </c>
    </row>
    <row r="3592" spans="1:7">
      <c r="A3592" s="4">
        <v>3310080007000900</v>
      </c>
      <c r="B3592" s="5">
        <v>197</v>
      </c>
      <c r="C3592" s="6" t="s">
        <v>4653</v>
      </c>
      <c r="D3592" s="6" t="s">
        <v>4859</v>
      </c>
      <c r="E3592" s="6" t="s">
        <v>4868</v>
      </c>
      <c r="F3592" s="6" t="s">
        <v>2112</v>
      </c>
      <c r="G3592" s="7">
        <v>331003591</v>
      </c>
    </row>
    <row r="3593" spans="1:7">
      <c r="A3593" s="4">
        <v>3310080007001000</v>
      </c>
      <c r="B3593" s="8">
        <v>198</v>
      </c>
      <c r="C3593" s="9" t="s">
        <v>4653</v>
      </c>
      <c r="D3593" s="9" t="s">
        <v>4859</v>
      </c>
      <c r="E3593" s="9" t="s">
        <v>4869</v>
      </c>
      <c r="F3593" s="9" t="s">
        <v>2114</v>
      </c>
      <c r="G3593" s="10">
        <v>331003592</v>
      </c>
    </row>
    <row r="3594" spans="1:7">
      <c r="A3594" s="4">
        <v>3310080007001100</v>
      </c>
      <c r="B3594" s="5">
        <v>199</v>
      </c>
      <c r="C3594" s="6" t="s">
        <v>4653</v>
      </c>
      <c r="D3594" s="6" t="s">
        <v>4859</v>
      </c>
      <c r="E3594" s="6" t="s">
        <v>4870</v>
      </c>
      <c r="F3594" s="6" t="s">
        <v>2116</v>
      </c>
      <c r="G3594" s="7">
        <v>331003593</v>
      </c>
    </row>
    <row r="3595" spans="1:7">
      <c r="A3595" s="4">
        <v>3310080007001200</v>
      </c>
      <c r="B3595" s="8">
        <v>200</v>
      </c>
      <c r="C3595" s="9" t="s">
        <v>4653</v>
      </c>
      <c r="D3595" s="9" t="s">
        <v>4859</v>
      </c>
      <c r="E3595" s="9" t="s">
        <v>4871</v>
      </c>
      <c r="F3595" s="9" t="s">
        <v>2293</v>
      </c>
      <c r="G3595" s="10">
        <v>331003594</v>
      </c>
    </row>
    <row r="3596" spans="1:7">
      <c r="A3596" s="4">
        <v>3310080007001300</v>
      </c>
      <c r="B3596" s="5">
        <v>201</v>
      </c>
      <c r="C3596" s="6" t="s">
        <v>4653</v>
      </c>
      <c r="D3596" s="6" t="s">
        <v>4859</v>
      </c>
      <c r="E3596" s="6" t="s">
        <v>4872</v>
      </c>
      <c r="F3596" s="6" t="s">
        <v>2118</v>
      </c>
      <c r="G3596" s="7">
        <v>331003595</v>
      </c>
    </row>
    <row r="3597" spans="1:7">
      <c r="A3597" s="4">
        <v>3310080007001400</v>
      </c>
      <c r="B3597" s="8">
        <v>202</v>
      </c>
      <c r="C3597" s="9" t="s">
        <v>4653</v>
      </c>
      <c r="D3597" s="9" t="s">
        <v>4859</v>
      </c>
      <c r="E3597" s="9" t="s">
        <v>4873</v>
      </c>
      <c r="F3597" s="9" t="s">
        <v>2120</v>
      </c>
      <c r="G3597" s="10">
        <v>331003596</v>
      </c>
    </row>
    <row r="3598" spans="1:7">
      <c r="A3598" s="4">
        <v>3310080007001500</v>
      </c>
      <c r="B3598" s="5">
        <v>203</v>
      </c>
      <c r="C3598" s="6" t="s">
        <v>4653</v>
      </c>
      <c r="D3598" s="6" t="s">
        <v>4859</v>
      </c>
      <c r="E3598" s="6" t="s">
        <v>4874</v>
      </c>
      <c r="F3598" s="6" t="s">
        <v>2463</v>
      </c>
      <c r="G3598" s="7">
        <v>331003597</v>
      </c>
    </row>
    <row r="3599" spans="1:7">
      <c r="A3599" s="4">
        <v>3310080007001600</v>
      </c>
      <c r="B3599" s="8">
        <v>204</v>
      </c>
      <c r="C3599" s="9" t="s">
        <v>4653</v>
      </c>
      <c r="D3599" s="9" t="s">
        <v>4859</v>
      </c>
      <c r="E3599" s="9" t="s">
        <v>4875</v>
      </c>
      <c r="F3599" s="9" t="s">
        <v>2122</v>
      </c>
      <c r="G3599" s="10">
        <v>331003598</v>
      </c>
    </row>
    <row r="3600" spans="1:7">
      <c r="A3600" s="4">
        <v>3310080007001700</v>
      </c>
      <c r="B3600" s="5">
        <v>205</v>
      </c>
      <c r="C3600" s="6" t="s">
        <v>4653</v>
      </c>
      <c r="D3600" s="6" t="s">
        <v>4859</v>
      </c>
      <c r="E3600" s="6" t="s">
        <v>4876</v>
      </c>
      <c r="F3600" s="6" t="s">
        <v>2124</v>
      </c>
      <c r="G3600" s="7">
        <v>331003599</v>
      </c>
    </row>
    <row r="3601" spans="1:7">
      <c r="A3601" s="4">
        <v>3310080007001800</v>
      </c>
      <c r="B3601" s="8">
        <v>206</v>
      </c>
      <c r="C3601" s="9" t="s">
        <v>4653</v>
      </c>
      <c r="D3601" s="9" t="s">
        <v>4859</v>
      </c>
      <c r="E3601" s="9" t="s">
        <v>4877</v>
      </c>
      <c r="F3601" s="9" t="s">
        <v>2300</v>
      </c>
      <c r="G3601" s="10">
        <v>331003600</v>
      </c>
    </row>
    <row r="3602" spans="1:7">
      <c r="A3602" s="4">
        <v>3310080007001900</v>
      </c>
      <c r="B3602" s="5">
        <v>207</v>
      </c>
      <c r="C3602" s="6" t="s">
        <v>4653</v>
      </c>
      <c r="D3602" s="6" t="s">
        <v>4859</v>
      </c>
      <c r="E3602" s="6" t="s">
        <v>4878</v>
      </c>
      <c r="F3602" s="6" t="s">
        <v>2126</v>
      </c>
      <c r="G3602" s="7">
        <v>331003601</v>
      </c>
    </row>
    <row r="3603" spans="1:7">
      <c r="A3603" s="4">
        <v>3310080007002000</v>
      </c>
      <c r="B3603" s="8">
        <v>208</v>
      </c>
      <c r="C3603" s="9" t="s">
        <v>4653</v>
      </c>
      <c r="D3603" s="9" t="s">
        <v>4859</v>
      </c>
      <c r="E3603" s="9" t="s">
        <v>4879</v>
      </c>
      <c r="F3603" s="9" t="s">
        <v>2128</v>
      </c>
      <c r="G3603" s="10">
        <v>331003602</v>
      </c>
    </row>
    <row r="3604" spans="1:7">
      <c r="A3604" s="4">
        <v>3310080007002100</v>
      </c>
      <c r="B3604" s="5">
        <v>209</v>
      </c>
      <c r="C3604" s="6" t="s">
        <v>4653</v>
      </c>
      <c r="D3604" s="6" t="s">
        <v>4859</v>
      </c>
      <c r="E3604" s="6" t="s">
        <v>4880</v>
      </c>
      <c r="F3604" s="6" t="s">
        <v>2130</v>
      </c>
      <c r="G3604" s="7">
        <v>331003603</v>
      </c>
    </row>
    <row r="3605" spans="1:7">
      <c r="A3605" s="4">
        <v>3310080007002200</v>
      </c>
      <c r="B3605" s="8">
        <v>210</v>
      </c>
      <c r="C3605" s="9" t="s">
        <v>4653</v>
      </c>
      <c r="D3605" s="9" t="s">
        <v>4859</v>
      </c>
      <c r="E3605" s="9" t="s">
        <v>4881</v>
      </c>
      <c r="F3605" s="9" t="s">
        <v>2132</v>
      </c>
      <c r="G3605" s="10">
        <v>331003604</v>
      </c>
    </row>
    <row r="3606" spans="1:7">
      <c r="A3606" s="4">
        <v>3310080007002300</v>
      </c>
      <c r="B3606" s="5">
        <v>211</v>
      </c>
      <c r="C3606" s="6" t="s">
        <v>4653</v>
      </c>
      <c r="D3606" s="6" t="s">
        <v>4859</v>
      </c>
      <c r="E3606" s="6" t="s">
        <v>4882</v>
      </c>
      <c r="F3606" s="6" t="s">
        <v>2394</v>
      </c>
      <c r="G3606" s="7">
        <v>331003605</v>
      </c>
    </row>
    <row r="3607" spans="1:7">
      <c r="A3607" s="4">
        <v>3310080007002400</v>
      </c>
      <c r="B3607" s="8">
        <v>212</v>
      </c>
      <c r="C3607" s="9" t="s">
        <v>4653</v>
      </c>
      <c r="D3607" s="9" t="s">
        <v>4859</v>
      </c>
      <c r="E3607" s="9" t="s">
        <v>4883</v>
      </c>
      <c r="F3607" s="9" t="s">
        <v>2396</v>
      </c>
      <c r="G3607" s="10">
        <v>331003606</v>
      </c>
    </row>
    <row r="3608" spans="1:7">
      <c r="A3608" s="4">
        <v>3310080007002500</v>
      </c>
      <c r="B3608" s="5">
        <v>213</v>
      </c>
      <c r="C3608" s="6" t="s">
        <v>4653</v>
      </c>
      <c r="D3608" s="6" t="s">
        <v>4859</v>
      </c>
      <c r="E3608" s="6" t="s">
        <v>4884</v>
      </c>
      <c r="F3608" s="6" t="s">
        <v>2398</v>
      </c>
      <c r="G3608" s="7">
        <v>331003607</v>
      </c>
    </row>
    <row r="3609" spans="1:7">
      <c r="A3609" s="4">
        <v>3310080007002600</v>
      </c>
      <c r="B3609" s="8">
        <v>214</v>
      </c>
      <c r="C3609" s="9" t="s">
        <v>4653</v>
      </c>
      <c r="D3609" s="9" t="s">
        <v>4859</v>
      </c>
      <c r="E3609" s="9" t="s">
        <v>4885</v>
      </c>
      <c r="F3609" s="9" t="s">
        <v>2400</v>
      </c>
      <c r="G3609" s="10">
        <v>331003608</v>
      </c>
    </row>
    <row r="3610" spans="1:7">
      <c r="A3610" s="4">
        <v>3310080007002700</v>
      </c>
      <c r="B3610" s="5">
        <v>215</v>
      </c>
      <c r="C3610" s="6" t="s">
        <v>4653</v>
      </c>
      <c r="D3610" s="6" t="s">
        <v>4859</v>
      </c>
      <c r="E3610" s="6" t="s">
        <v>4886</v>
      </c>
      <c r="F3610" s="6" t="s">
        <v>2315</v>
      </c>
      <c r="G3610" s="7">
        <v>331003609</v>
      </c>
    </row>
    <row r="3611" spans="1:7">
      <c r="A3611" s="4">
        <v>3310080007002800</v>
      </c>
      <c r="B3611" s="8">
        <v>216</v>
      </c>
      <c r="C3611" s="9" t="s">
        <v>4653</v>
      </c>
      <c r="D3611" s="9" t="s">
        <v>4859</v>
      </c>
      <c r="E3611" s="9" t="s">
        <v>4887</v>
      </c>
      <c r="F3611" s="9" t="s">
        <v>2402</v>
      </c>
      <c r="G3611" s="10">
        <v>331003610</v>
      </c>
    </row>
    <row r="3612" spans="1:7">
      <c r="A3612" s="4">
        <v>3310080007002900</v>
      </c>
      <c r="B3612" s="5">
        <v>217</v>
      </c>
      <c r="C3612" s="6" t="s">
        <v>4653</v>
      </c>
      <c r="D3612" s="6" t="s">
        <v>4859</v>
      </c>
      <c r="E3612" s="6" t="s">
        <v>4888</v>
      </c>
      <c r="F3612" s="6" t="s">
        <v>2319</v>
      </c>
      <c r="G3612" s="7">
        <v>331003611</v>
      </c>
    </row>
    <row r="3613" spans="1:7">
      <c r="A3613" s="4">
        <v>3310080007003000</v>
      </c>
      <c r="B3613" s="8">
        <v>218</v>
      </c>
      <c r="C3613" s="9" t="s">
        <v>4653</v>
      </c>
      <c r="D3613" s="9" t="s">
        <v>4859</v>
      </c>
      <c r="E3613" s="9" t="s">
        <v>4889</v>
      </c>
      <c r="F3613" s="9" t="s">
        <v>2321</v>
      </c>
      <c r="G3613" s="10">
        <v>331003612</v>
      </c>
    </row>
    <row r="3614" spans="1:7">
      <c r="A3614" s="4">
        <v>3310080007003100</v>
      </c>
      <c r="B3614" s="5">
        <v>219</v>
      </c>
      <c r="C3614" s="6" t="s">
        <v>4653</v>
      </c>
      <c r="D3614" s="6" t="s">
        <v>4859</v>
      </c>
      <c r="E3614" s="6" t="s">
        <v>4890</v>
      </c>
      <c r="F3614" s="6" t="s">
        <v>2405</v>
      </c>
      <c r="G3614" s="7">
        <v>331003613</v>
      </c>
    </row>
    <row r="3615" spans="1:7">
      <c r="A3615" s="4">
        <v>3310080007003200</v>
      </c>
      <c r="B3615" s="8">
        <v>220</v>
      </c>
      <c r="C3615" s="9" t="s">
        <v>4653</v>
      </c>
      <c r="D3615" s="9" t="s">
        <v>4859</v>
      </c>
      <c r="E3615" s="9" t="s">
        <v>4891</v>
      </c>
      <c r="F3615" s="9" t="s">
        <v>2407</v>
      </c>
      <c r="G3615" s="10">
        <v>331003614</v>
      </c>
    </row>
    <row r="3616" spans="1:7">
      <c r="A3616" s="4">
        <v>3310080007100100</v>
      </c>
      <c r="B3616" s="5">
        <v>221</v>
      </c>
      <c r="C3616" s="6" t="s">
        <v>4653</v>
      </c>
      <c r="D3616" s="6" t="s">
        <v>4859</v>
      </c>
      <c r="E3616" s="6" t="s">
        <v>4892</v>
      </c>
      <c r="F3616" s="6" t="s">
        <v>4893</v>
      </c>
      <c r="G3616" s="7">
        <v>331003615</v>
      </c>
    </row>
    <row r="3617" spans="1:7">
      <c r="A3617" s="4">
        <v>3310080007100200</v>
      </c>
      <c r="B3617" s="8">
        <v>222</v>
      </c>
      <c r="C3617" s="9" t="s">
        <v>4653</v>
      </c>
      <c r="D3617" s="9" t="s">
        <v>4859</v>
      </c>
      <c r="E3617" s="9" t="s">
        <v>4894</v>
      </c>
      <c r="F3617" s="9" t="s">
        <v>4895</v>
      </c>
      <c r="G3617" s="10">
        <v>331003616</v>
      </c>
    </row>
    <row r="3618" spans="1:7">
      <c r="A3618" s="4">
        <v>3310080007100300</v>
      </c>
      <c r="B3618" s="5">
        <v>223</v>
      </c>
      <c r="C3618" s="6" t="s">
        <v>4653</v>
      </c>
      <c r="D3618" s="6" t="s">
        <v>4859</v>
      </c>
      <c r="E3618" s="6" t="s">
        <v>4896</v>
      </c>
      <c r="F3618" s="6" t="s">
        <v>1646</v>
      </c>
      <c r="G3618" s="7">
        <v>331003617</v>
      </c>
    </row>
    <row r="3619" spans="1:7">
      <c r="A3619" s="4">
        <v>3310080007100400</v>
      </c>
      <c r="B3619" s="8">
        <v>224</v>
      </c>
      <c r="C3619" s="9" t="s">
        <v>4653</v>
      </c>
      <c r="D3619" s="9" t="s">
        <v>4859</v>
      </c>
      <c r="E3619" s="9" t="s">
        <v>4897</v>
      </c>
      <c r="F3619" s="9" t="s">
        <v>4754</v>
      </c>
      <c r="G3619" s="10">
        <v>331003618</v>
      </c>
    </row>
    <row r="3620" spans="1:7">
      <c r="A3620" s="4">
        <v>3310080007100500</v>
      </c>
      <c r="B3620" s="5">
        <v>225</v>
      </c>
      <c r="C3620" s="6" t="s">
        <v>4653</v>
      </c>
      <c r="D3620" s="6" t="s">
        <v>4859</v>
      </c>
      <c r="E3620" s="6" t="s">
        <v>4898</v>
      </c>
      <c r="F3620" s="6" t="s">
        <v>4899</v>
      </c>
      <c r="G3620" s="7">
        <v>331003619</v>
      </c>
    </row>
    <row r="3621" spans="1:7">
      <c r="A3621" s="4">
        <v>3310080007100600</v>
      </c>
      <c r="B3621" s="8">
        <v>226</v>
      </c>
      <c r="C3621" s="9" t="s">
        <v>4653</v>
      </c>
      <c r="D3621" s="9" t="s">
        <v>4859</v>
      </c>
      <c r="E3621" s="9" t="s">
        <v>4900</v>
      </c>
      <c r="F3621" s="9" t="s">
        <v>4901</v>
      </c>
      <c r="G3621" s="10">
        <v>331003620</v>
      </c>
    </row>
    <row r="3622" spans="1:7">
      <c r="A3622" s="4">
        <v>3310080007100700</v>
      </c>
      <c r="B3622" s="5">
        <v>227</v>
      </c>
      <c r="C3622" s="6" t="s">
        <v>4653</v>
      </c>
      <c r="D3622" s="6" t="s">
        <v>4859</v>
      </c>
      <c r="E3622" s="6" t="s">
        <v>4902</v>
      </c>
      <c r="F3622" s="6" t="s">
        <v>1714</v>
      </c>
      <c r="G3622" s="7">
        <v>331003621</v>
      </c>
    </row>
    <row r="3623" spans="1:7">
      <c r="A3623" s="4">
        <v>3310080007100800</v>
      </c>
      <c r="B3623" s="8">
        <v>228</v>
      </c>
      <c r="C3623" s="9" t="s">
        <v>4653</v>
      </c>
      <c r="D3623" s="9" t="s">
        <v>4859</v>
      </c>
      <c r="E3623" s="9" t="s">
        <v>4903</v>
      </c>
      <c r="F3623" s="9" t="s">
        <v>4856</v>
      </c>
      <c r="G3623" s="10">
        <v>331003622</v>
      </c>
    </row>
    <row r="3624" spans="1:7">
      <c r="A3624" s="4">
        <v>3310080007100900</v>
      </c>
      <c r="B3624" s="5">
        <v>229</v>
      </c>
      <c r="C3624" s="6" t="s">
        <v>4653</v>
      </c>
      <c r="D3624" s="6" t="s">
        <v>4859</v>
      </c>
      <c r="E3624" s="6" t="s">
        <v>4904</v>
      </c>
      <c r="F3624" s="6" t="s">
        <v>1716</v>
      </c>
      <c r="G3624" s="7">
        <v>331003623</v>
      </c>
    </row>
    <row r="3625" spans="1:7">
      <c r="A3625" s="4">
        <v>3310080007101000</v>
      </c>
      <c r="B3625" s="8">
        <v>230</v>
      </c>
      <c r="C3625" s="9" t="s">
        <v>4653</v>
      </c>
      <c r="D3625" s="9" t="s">
        <v>4859</v>
      </c>
      <c r="E3625" s="9" t="s">
        <v>4905</v>
      </c>
      <c r="F3625" s="9" t="s">
        <v>1718</v>
      </c>
      <c r="G3625" s="10">
        <v>331003624</v>
      </c>
    </row>
    <row r="3626" spans="1:7">
      <c r="A3626" s="4">
        <v>3310080007101100</v>
      </c>
      <c r="B3626" s="5">
        <v>231</v>
      </c>
      <c r="C3626" s="6" t="s">
        <v>4653</v>
      </c>
      <c r="D3626" s="6" t="s">
        <v>4859</v>
      </c>
      <c r="E3626" s="6" t="s">
        <v>4906</v>
      </c>
      <c r="F3626" s="6" t="s">
        <v>4907</v>
      </c>
      <c r="G3626" s="7">
        <v>331003625</v>
      </c>
    </row>
    <row r="3627" spans="1:7">
      <c r="A3627" s="4">
        <v>3310080007101200</v>
      </c>
      <c r="B3627" s="8">
        <v>232</v>
      </c>
      <c r="C3627" s="9" t="s">
        <v>4653</v>
      </c>
      <c r="D3627" s="9" t="s">
        <v>4859</v>
      </c>
      <c r="E3627" s="9" t="s">
        <v>4908</v>
      </c>
      <c r="F3627" s="9" t="s">
        <v>4909</v>
      </c>
      <c r="G3627" s="10">
        <v>331003626</v>
      </c>
    </row>
    <row r="3628" spans="1:7">
      <c r="A3628" s="4">
        <v>3310080007101300</v>
      </c>
      <c r="B3628" s="5">
        <v>233</v>
      </c>
      <c r="C3628" s="6" t="s">
        <v>4653</v>
      </c>
      <c r="D3628" s="6" t="s">
        <v>4859</v>
      </c>
      <c r="E3628" s="6" t="s">
        <v>4910</v>
      </c>
      <c r="F3628" s="6" t="s">
        <v>4911</v>
      </c>
      <c r="G3628" s="7">
        <v>331003627</v>
      </c>
    </row>
    <row r="3629" spans="1:7">
      <c r="A3629" s="4">
        <v>3310080007101400</v>
      </c>
      <c r="B3629" s="8">
        <v>234</v>
      </c>
      <c r="C3629" s="9" t="s">
        <v>4653</v>
      </c>
      <c r="D3629" s="9" t="s">
        <v>4859</v>
      </c>
      <c r="E3629" s="9" t="s">
        <v>4912</v>
      </c>
      <c r="F3629" s="9" t="s">
        <v>4913</v>
      </c>
      <c r="G3629" s="10">
        <v>331003628</v>
      </c>
    </row>
    <row r="3630" spans="1:7">
      <c r="A3630" s="4">
        <v>3310080007101500</v>
      </c>
      <c r="B3630" s="5">
        <v>235</v>
      </c>
      <c r="C3630" s="6" t="s">
        <v>4653</v>
      </c>
      <c r="D3630" s="6" t="s">
        <v>4859</v>
      </c>
      <c r="E3630" s="6" t="s">
        <v>4914</v>
      </c>
      <c r="F3630" s="6" t="s">
        <v>4915</v>
      </c>
      <c r="G3630" s="7">
        <v>331003629</v>
      </c>
    </row>
    <row r="3631" spans="1:7">
      <c r="A3631" s="4">
        <v>3310090001000100</v>
      </c>
      <c r="B3631" s="8">
        <v>1</v>
      </c>
      <c r="C3631" s="9" t="s">
        <v>4916</v>
      </c>
      <c r="D3631" s="9" t="s">
        <v>4917</v>
      </c>
      <c r="E3631" s="9" t="s">
        <v>4918</v>
      </c>
      <c r="F3631" s="9" t="s">
        <v>118</v>
      </c>
      <c r="G3631" s="10">
        <v>331003630</v>
      </c>
    </row>
    <row r="3632" spans="1:7">
      <c r="A3632" s="4">
        <v>3310090001000200</v>
      </c>
      <c r="B3632" s="5">
        <v>2</v>
      </c>
      <c r="C3632" s="6" t="s">
        <v>4916</v>
      </c>
      <c r="D3632" s="6" t="s">
        <v>4917</v>
      </c>
      <c r="E3632" s="6" t="s">
        <v>4919</v>
      </c>
      <c r="F3632" s="6" t="s">
        <v>120</v>
      </c>
      <c r="G3632" s="7">
        <v>331003631</v>
      </c>
    </row>
    <row r="3633" spans="1:7">
      <c r="A3633" s="4">
        <v>3310090001000300</v>
      </c>
      <c r="B3633" s="8">
        <v>3</v>
      </c>
      <c r="C3633" s="9" t="s">
        <v>4916</v>
      </c>
      <c r="D3633" s="9" t="s">
        <v>4917</v>
      </c>
      <c r="E3633" s="9" t="s">
        <v>4920</v>
      </c>
      <c r="F3633" s="9" t="s">
        <v>122</v>
      </c>
      <c r="G3633" s="10">
        <v>331003632</v>
      </c>
    </row>
    <row r="3634" spans="1:7">
      <c r="A3634" s="4">
        <v>3310090001000400</v>
      </c>
      <c r="B3634" s="5">
        <v>4</v>
      </c>
      <c r="C3634" s="6" t="s">
        <v>4916</v>
      </c>
      <c r="D3634" s="6" t="s">
        <v>4917</v>
      </c>
      <c r="E3634" s="6" t="s">
        <v>4921</v>
      </c>
      <c r="F3634" s="6" t="s">
        <v>222</v>
      </c>
      <c r="G3634" s="7">
        <v>331003633</v>
      </c>
    </row>
    <row r="3635" spans="1:7">
      <c r="A3635" s="4">
        <v>3310090001000500</v>
      </c>
      <c r="B3635" s="8">
        <v>5</v>
      </c>
      <c r="C3635" s="9" t="s">
        <v>4916</v>
      </c>
      <c r="D3635" s="9" t="s">
        <v>4917</v>
      </c>
      <c r="E3635" s="9" t="s">
        <v>4922</v>
      </c>
      <c r="F3635" s="9" t="s">
        <v>365</v>
      </c>
      <c r="G3635" s="10">
        <v>331003634</v>
      </c>
    </row>
    <row r="3636" spans="1:7">
      <c r="A3636" s="4">
        <v>3310090001000600</v>
      </c>
      <c r="B3636" s="5">
        <v>6</v>
      </c>
      <c r="C3636" s="6" t="s">
        <v>4916</v>
      </c>
      <c r="D3636" s="6" t="s">
        <v>4917</v>
      </c>
      <c r="E3636" s="6" t="s">
        <v>4923</v>
      </c>
      <c r="F3636" s="6" t="s">
        <v>190</v>
      </c>
      <c r="G3636" s="7">
        <v>331003635</v>
      </c>
    </row>
    <row r="3637" spans="1:7">
      <c r="A3637" s="4">
        <v>3310090001000700</v>
      </c>
      <c r="B3637" s="8">
        <v>7</v>
      </c>
      <c r="C3637" s="9" t="s">
        <v>4916</v>
      </c>
      <c r="D3637" s="9" t="s">
        <v>4917</v>
      </c>
      <c r="E3637" s="9" t="s">
        <v>4924</v>
      </c>
      <c r="F3637" s="9" t="s">
        <v>628</v>
      </c>
      <c r="G3637" s="10">
        <v>331003636</v>
      </c>
    </row>
    <row r="3638" spans="1:7">
      <c r="A3638" s="4">
        <v>3310090001000800</v>
      </c>
      <c r="B3638" s="5">
        <v>8</v>
      </c>
      <c r="C3638" s="6" t="s">
        <v>4916</v>
      </c>
      <c r="D3638" s="6" t="s">
        <v>4917</v>
      </c>
      <c r="E3638" s="6" t="s">
        <v>4925</v>
      </c>
      <c r="F3638" s="6" t="s">
        <v>194</v>
      </c>
      <c r="G3638" s="7">
        <v>331003637</v>
      </c>
    </row>
    <row r="3639" spans="1:7">
      <c r="A3639" s="4">
        <v>3310090001000900</v>
      </c>
      <c r="B3639" s="8">
        <v>9</v>
      </c>
      <c r="C3639" s="9" t="s">
        <v>4916</v>
      </c>
      <c r="D3639" s="9" t="s">
        <v>4917</v>
      </c>
      <c r="E3639" s="9" t="s">
        <v>4926</v>
      </c>
      <c r="F3639" s="9" t="s">
        <v>196</v>
      </c>
      <c r="G3639" s="10">
        <v>331003638</v>
      </c>
    </row>
    <row r="3640" spans="1:7">
      <c r="A3640" s="4">
        <v>3310090001001000</v>
      </c>
      <c r="B3640" s="5">
        <v>10</v>
      </c>
      <c r="C3640" s="6" t="s">
        <v>4916</v>
      </c>
      <c r="D3640" s="6" t="s">
        <v>4917</v>
      </c>
      <c r="E3640" s="6" t="s">
        <v>4927</v>
      </c>
      <c r="F3640" s="6" t="s">
        <v>198</v>
      </c>
      <c r="G3640" s="7">
        <v>331003639</v>
      </c>
    </row>
    <row r="3641" spans="1:7">
      <c r="A3641" s="4">
        <v>3310090001001100</v>
      </c>
      <c r="B3641" s="8">
        <v>11</v>
      </c>
      <c r="C3641" s="9" t="s">
        <v>4916</v>
      </c>
      <c r="D3641" s="9" t="s">
        <v>4917</v>
      </c>
      <c r="E3641" s="9" t="s">
        <v>4928</v>
      </c>
      <c r="F3641" s="9" t="s">
        <v>200</v>
      </c>
      <c r="G3641" s="10">
        <v>331003640</v>
      </c>
    </row>
    <row r="3642" spans="1:7">
      <c r="A3642" s="4">
        <v>3310090001001200</v>
      </c>
      <c r="B3642" s="5">
        <v>12</v>
      </c>
      <c r="C3642" s="6" t="s">
        <v>4916</v>
      </c>
      <c r="D3642" s="6" t="s">
        <v>4917</v>
      </c>
      <c r="E3642" s="6" t="s">
        <v>4929</v>
      </c>
      <c r="F3642" s="6" t="s">
        <v>635</v>
      </c>
      <c r="G3642" s="7">
        <v>331003641</v>
      </c>
    </row>
    <row r="3643" spans="1:7">
      <c r="A3643" s="4">
        <v>3310090001001300</v>
      </c>
      <c r="B3643" s="8">
        <v>13</v>
      </c>
      <c r="C3643" s="9" t="s">
        <v>4916</v>
      </c>
      <c r="D3643" s="9" t="s">
        <v>4917</v>
      </c>
      <c r="E3643" s="9" t="s">
        <v>4930</v>
      </c>
      <c r="F3643" s="9" t="s">
        <v>204</v>
      </c>
      <c r="G3643" s="10">
        <v>331003642</v>
      </c>
    </row>
    <row r="3644" spans="1:7">
      <c r="A3644" s="4">
        <v>3310090001001400</v>
      </c>
      <c r="B3644" s="5">
        <v>14</v>
      </c>
      <c r="C3644" s="6" t="s">
        <v>4916</v>
      </c>
      <c r="D3644" s="6" t="s">
        <v>4917</v>
      </c>
      <c r="E3644" s="6" t="s">
        <v>4931</v>
      </c>
      <c r="F3644" s="6" t="s">
        <v>235</v>
      </c>
      <c r="G3644" s="7">
        <v>331003643</v>
      </c>
    </row>
    <row r="3645" spans="1:7">
      <c r="A3645" s="4">
        <v>3310090001001500</v>
      </c>
      <c r="B3645" s="8">
        <v>15</v>
      </c>
      <c r="C3645" s="9" t="s">
        <v>4916</v>
      </c>
      <c r="D3645" s="9" t="s">
        <v>4917</v>
      </c>
      <c r="E3645" s="9" t="s">
        <v>4932</v>
      </c>
      <c r="F3645" s="9" t="s">
        <v>662</v>
      </c>
      <c r="G3645" s="10">
        <v>331003644</v>
      </c>
    </row>
    <row r="3646" spans="1:7">
      <c r="A3646" s="4">
        <v>3310090001001600</v>
      </c>
      <c r="B3646" s="5">
        <v>16</v>
      </c>
      <c r="C3646" s="6" t="s">
        <v>4916</v>
      </c>
      <c r="D3646" s="6" t="s">
        <v>4917</v>
      </c>
      <c r="E3646" s="6" t="s">
        <v>4933</v>
      </c>
      <c r="F3646" s="6" t="s">
        <v>846</v>
      </c>
      <c r="G3646" s="7">
        <v>331003645</v>
      </c>
    </row>
    <row r="3647" spans="1:7">
      <c r="A3647" s="4">
        <v>3310090001001700</v>
      </c>
      <c r="B3647" s="8">
        <v>17</v>
      </c>
      <c r="C3647" s="9" t="s">
        <v>4916</v>
      </c>
      <c r="D3647" s="9" t="s">
        <v>4917</v>
      </c>
      <c r="E3647" s="9" t="s">
        <v>4934</v>
      </c>
      <c r="F3647" s="9" t="s">
        <v>667</v>
      </c>
      <c r="G3647" s="10">
        <v>331003646</v>
      </c>
    </row>
    <row r="3648" spans="1:7">
      <c r="A3648" s="4">
        <v>3310090001001800</v>
      </c>
      <c r="B3648" s="5">
        <v>18</v>
      </c>
      <c r="C3648" s="6" t="s">
        <v>4916</v>
      </c>
      <c r="D3648" s="6" t="s">
        <v>4917</v>
      </c>
      <c r="E3648" s="6" t="s">
        <v>4935</v>
      </c>
      <c r="F3648" s="6" t="s">
        <v>850</v>
      </c>
      <c r="G3648" s="7">
        <v>331003647</v>
      </c>
    </row>
    <row r="3649" spans="1:7">
      <c r="A3649" s="4">
        <v>3310090001001900</v>
      </c>
      <c r="B3649" s="8">
        <v>19</v>
      </c>
      <c r="C3649" s="9" t="s">
        <v>4916</v>
      </c>
      <c r="D3649" s="9" t="s">
        <v>4917</v>
      </c>
      <c r="E3649" s="9" t="s">
        <v>4936</v>
      </c>
      <c r="F3649" s="9" t="s">
        <v>671</v>
      </c>
      <c r="G3649" s="10">
        <v>331003648</v>
      </c>
    </row>
    <row r="3650" spans="1:7">
      <c r="A3650" s="4">
        <v>3310090001002000</v>
      </c>
      <c r="B3650" s="5">
        <v>20</v>
      </c>
      <c r="C3650" s="6" t="s">
        <v>4916</v>
      </c>
      <c r="D3650" s="6" t="s">
        <v>4917</v>
      </c>
      <c r="E3650" s="6" t="s">
        <v>4937</v>
      </c>
      <c r="F3650" s="6" t="s">
        <v>853</v>
      </c>
      <c r="G3650" s="7">
        <v>331003649</v>
      </c>
    </row>
    <row r="3651" spans="1:7">
      <c r="A3651" s="4">
        <v>3310090001002100</v>
      </c>
      <c r="B3651" s="8">
        <v>21</v>
      </c>
      <c r="C3651" s="9" t="s">
        <v>4916</v>
      </c>
      <c r="D3651" s="9" t="s">
        <v>4917</v>
      </c>
      <c r="E3651" s="9" t="s">
        <v>4938</v>
      </c>
      <c r="F3651" s="9" t="s">
        <v>4939</v>
      </c>
      <c r="G3651" s="10">
        <v>331003650</v>
      </c>
    </row>
    <row r="3652" spans="1:7">
      <c r="A3652" s="4">
        <v>3310090001002200</v>
      </c>
      <c r="B3652" s="5">
        <v>22</v>
      </c>
      <c r="C3652" s="6" t="s">
        <v>4916</v>
      </c>
      <c r="D3652" s="6" t="s">
        <v>4917</v>
      </c>
      <c r="E3652" s="6" t="s">
        <v>4940</v>
      </c>
      <c r="F3652" s="6" t="s">
        <v>1459</v>
      </c>
      <c r="G3652" s="7">
        <v>331003651</v>
      </c>
    </row>
    <row r="3653" spans="1:7">
      <c r="A3653" s="4">
        <v>3310090001002300</v>
      </c>
      <c r="B3653" s="8">
        <v>23</v>
      </c>
      <c r="C3653" s="9" t="s">
        <v>4916</v>
      </c>
      <c r="D3653" s="9" t="s">
        <v>4917</v>
      </c>
      <c r="E3653" s="9" t="s">
        <v>4941</v>
      </c>
      <c r="F3653" s="9" t="s">
        <v>4942</v>
      </c>
      <c r="G3653" s="10">
        <v>331003652</v>
      </c>
    </row>
    <row r="3654" spans="1:7">
      <c r="A3654" s="4">
        <v>3310090001002400</v>
      </c>
      <c r="B3654" s="5">
        <v>24</v>
      </c>
      <c r="C3654" s="6" t="s">
        <v>4916</v>
      </c>
      <c r="D3654" s="6" t="s">
        <v>4917</v>
      </c>
      <c r="E3654" s="6" t="s">
        <v>4943</v>
      </c>
      <c r="F3654" s="6" t="s">
        <v>4944</v>
      </c>
      <c r="G3654" s="7">
        <v>331003653</v>
      </c>
    </row>
    <row r="3655" spans="1:7">
      <c r="A3655" s="4">
        <v>3310090001100100</v>
      </c>
      <c r="B3655" s="8">
        <v>25</v>
      </c>
      <c r="C3655" s="9" t="s">
        <v>4916</v>
      </c>
      <c r="D3655" s="9" t="s">
        <v>4917</v>
      </c>
      <c r="E3655" s="9" t="s">
        <v>4945</v>
      </c>
      <c r="F3655" s="9" t="s">
        <v>4946</v>
      </c>
      <c r="G3655" s="10">
        <v>331003654</v>
      </c>
    </row>
    <row r="3656" spans="1:7">
      <c r="A3656" s="4">
        <v>3310090001100200</v>
      </c>
      <c r="B3656" s="5">
        <v>26</v>
      </c>
      <c r="C3656" s="6" t="s">
        <v>4916</v>
      </c>
      <c r="D3656" s="6" t="s">
        <v>4917</v>
      </c>
      <c r="E3656" s="6" t="s">
        <v>4947</v>
      </c>
      <c r="F3656" s="6" t="s">
        <v>4948</v>
      </c>
      <c r="G3656" s="7">
        <v>331003655</v>
      </c>
    </row>
    <row r="3657" spans="1:7">
      <c r="A3657" s="4">
        <v>3310090001100300</v>
      </c>
      <c r="B3657" s="8">
        <v>27</v>
      </c>
      <c r="C3657" s="9" t="s">
        <v>4916</v>
      </c>
      <c r="D3657" s="9" t="s">
        <v>4917</v>
      </c>
      <c r="E3657" s="9" t="s">
        <v>4949</v>
      </c>
      <c r="F3657" s="9" t="s">
        <v>4950</v>
      </c>
      <c r="G3657" s="10">
        <v>331003656</v>
      </c>
    </row>
    <row r="3658" spans="1:7">
      <c r="A3658" s="4">
        <v>3310090001100400</v>
      </c>
      <c r="B3658" s="5">
        <v>28</v>
      </c>
      <c r="C3658" s="6" t="s">
        <v>4916</v>
      </c>
      <c r="D3658" s="6" t="s">
        <v>4917</v>
      </c>
      <c r="E3658" s="6" t="s">
        <v>4951</v>
      </c>
      <c r="F3658" s="6" t="s">
        <v>4952</v>
      </c>
      <c r="G3658" s="7">
        <v>331003657</v>
      </c>
    </row>
    <row r="3659" spans="1:7">
      <c r="A3659" s="4">
        <v>3310090001100500</v>
      </c>
      <c r="B3659" s="8">
        <v>29</v>
      </c>
      <c r="C3659" s="9" t="s">
        <v>4916</v>
      </c>
      <c r="D3659" s="9" t="s">
        <v>4917</v>
      </c>
      <c r="E3659" s="9" t="s">
        <v>4953</v>
      </c>
      <c r="F3659" s="9" t="s">
        <v>4954</v>
      </c>
      <c r="G3659" s="10">
        <v>331003658</v>
      </c>
    </row>
    <row r="3660" spans="1:7">
      <c r="A3660" s="4">
        <v>3310090001100600</v>
      </c>
      <c r="B3660" s="5">
        <v>30</v>
      </c>
      <c r="C3660" s="6" t="s">
        <v>4916</v>
      </c>
      <c r="D3660" s="6" t="s">
        <v>4917</v>
      </c>
      <c r="E3660" s="6" t="s">
        <v>4955</v>
      </c>
      <c r="F3660" s="6" t="s">
        <v>4956</v>
      </c>
      <c r="G3660" s="7">
        <v>331003659</v>
      </c>
    </row>
    <row r="3661" spans="1:7">
      <c r="A3661" s="4">
        <v>3310090001100700</v>
      </c>
      <c r="B3661" s="8">
        <v>31</v>
      </c>
      <c r="C3661" s="9" t="s">
        <v>4916</v>
      </c>
      <c r="D3661" s="9" t="s">
        <v>4917</v>
      </c>
      <c r="E3661" s="9" t="s">
        <v>4957</v>
      </c>
      <c r="F3661" s="9" t="s">
        <v>4958</v>
      </c>
      <c r="G3661" s="10">
        <v>331003660</v>
      </c>
    </row>
    <row r="3662" spans="1:7">
      <c r="A3662" s="4">
        <v>3310090001100800</v>
      </c>
      <c r="B3662" s="5">
        <v>32</v>
      </c>
      <c r="C3662" s="6" t="s">
        <v>4916</v>
      </c>
      <c r="D3662" s="6" t="s">
        <v>4917</v>
      </c>
      <c r="E3662" s="6" t="s">
        <v>4959</v>
      </c>
      <c r="F3662" s="6" t="s">
        <v>4960</v>
      </c>
      <c r="G3662" s="7">
        <v>331003661</v>
      </c>
    </row>
    <row r="3663" spans="1:7">
      <c r="A3663" s="4">
        <v>3310090001100900</v>
      </c>
      <c r="B3663" s="8">
        <v>33</v>
      </c>
      <c r="C3663" s="9" t="s">
        <v>4916</v>
      </c>
      <c r="D3663" s="9" t="s">
        <v>4917</v>
      </c>
      <c r="E3663" s="9" t="s">
        <v>4961</v>
      </c>
      <c r="F3663" s="9" t="s">
        <v>4962</v>
      </c>
      <c r="G3663" s="10">
        <v>331003662</v>
      </c>
    </row>
    <row r="3664" spans="1:7">
      <c r="A3664" s="4">
        <v>3310090001101000</v>
      </c>
      <c r="B3664" s="5">
        <v>34</v>
      </c>
      <c r="C3664" s="6" t="s">
        <v>4916</v>
      </c>
      <c r="D3664" s="6" t="s">
        <v>4917</v>
      </c>
      <c r="E3664" s="6" t="s">
        <v>4963</v>
      </c>
      <c r="F3664" s="6" t="s">
        <v>4964</v>
      </c>
      <c r="G3664" s="7">
        <v>331003663</v>
      </c>
    </row>
    <row r="3665" spans="1:7">
      <c r="A3665" s="4">
        <v>3310090002000100</v>
      </c>
      <c r="B3665" s="8">
        <v>35</v>
      </c>
      <c r="C3665" s="9" t="s">
        <v>4916</v>
      </c>
      <c r="D3665" s="9" t="s">
        <v>4965</v>
      </c>
      <c r="E3665" s="9" t="s">
        <v>4966</v>
      </c>
      <c r="F3665" s="9" t="s">
        <v>2102</v>
      </c>
      <c r="G3665" s="10">
        <v>331003664</v>
      </c>
    </row>
    <row r="3666" spans="1:7">
      <c r="A3666" s="4">
        <v>3310090002000200</v>
      </c>
      <c r="B3666" s="5">
        <v>36</v>
      </c>
      <c r="C3666" s="6" t="s">
        <v>4916</v>
      </c>
      <c r="D3666" s="6" t="s">
        <v>4965</v>
      </c>
      <c r="E3666" s="6" t="s">
        <v>4967</v>
      </c>
      <c r="F3666" s="6" t="s">
        <v>2104</v>
      </c>
      <c r="G3666" s="7">
        <v>331003665</v>
      </c>
    </row>
    <row r="3667" spans="1:7">
      <c r="A3667" s="4">
        <v>3310090002000300</v>
      </c>
      <c r="B3667" s="8">
        <v>37</v>
      </c>
      <c r="C3667" s="9" t="s">
        <v>4916</v>
      </c>
      <c r="D3667" s="9" t="s">
        <v>4965</v>
      </c>
      <c r="E3667" s="9" t="s">
        <v>4968</v>
      </c>
      <c r="F3667" s="9" t="s">
        <v>2187</v>
      </c>
      <c r="G3667" s="10">
        <v>331003666</v>
      </c>
    </row>
    <row r="3668" spans="1:7">
      <c r="A3668" s="4">
        <v>3310090002000400</v>
      </c>
      <c r="B3668" s="5">
        <v>38</v>
      </c>
      <c r="C3668" s="6" t="s">
        <v>4916</v>
      </c>
      <c r="D3668" s="6" t="s">
        <v>4965</v>
      </c>
      <c r="E3668" s="6" t="s">
        <v>4969</v>
      </c>
      <c r="F3668" s="6" t="s">
        <v>2189</v>
      </c>
      <c r="G3668" s="7">
        <v>331003667</v>
      </c>
    </row>
    <row r="3669" spans="1:7">
      <c r="A3669" s="4">
        <v>3310090002000500</v>
      </c>
      <c r="B3669" s="8">
        <v>39</v>
      </c>
      <c r="C3669" s="9" t="s">
        <v>4916</v>
      </c>
      <c r="D3669" s="9" t="s">
        <v>4965</v>
      </c>
      <c r="E3669" s="9" t="s">
        <v>4970</v>
      </c>
      <c r="F3669" s="9" t="s">
        <v>2191</v>
      </c>
      <c r="G3669" s="10">
        <v>331003668</v>
      </c>
    </row>
    <row r="3670" spans="1:7">
      <c r="A3670" s="4">
        <v>3310090002000600</v>
      </c>
      <c r="B3670" s="5">
        <v>40</v>
      </c>
      <c r="C3670" s="6" t="s">
        <v>4916</v>
      </c>
      <c r="D3670" s="6" t="s">
        <v>4965</v>
      </c>
      <c r="E3670" s="6" t="s">
        <v>4971</v>
      </c>
      <c r="F3670" s="6" t="s">
        <v>2256</v>
      </c>
      <c r="G3670" s="7">
        <v>331003669</v>
      </c>
    </row>
    <row r="3671" spans="1:7">
      <c r="A3671" s="4">
        <v>3310090002000700</v>
      </c>
      <c r="B3671" s="8">
        <v>41</v>
      </c>
      <c r="C3671" s="9" t="s">
        <v>4916</v>
      </c>
      <c r="D3671" s="9" t="s">
        <v>4965</v>
      </c>
      <c r="E3671" s="9" t="s">
        <v>4972</v>
      </c>
      <c r="F3671" s="9" t="s">
        <v>2195</v>
      </c>
      <c r="G3671" s="10">
        <v>331003670</v>
      </c>
    </row>
    <row r="3672" spans="1:7">
      <c r="A3672" s="4">
        <v>3310090002000800</v>
      </c>
      <c r="B3672" s="5">
        <v>42</v>
      </c>
      <c r="C3672" s="6" t="s">
        <v>4916</v>
      </c>
      <c r="D3672" s="6" t="s">
        <v>4965</v>
      </c>
      <c r="E3672" s="6" t="s">
        <v>4973</v>
      </c>
      <c r="F3672" s="6" t="s">
        <v>2530</v>
      </c>
      <c r="G3672" s="7">
        <v>331003671</v>
      </c>
    </row>
    <row r="3673" spans="1:7">
      <c r="A3673" s="4">
        <v>3310090002000900</v>
      </c>
      <c r="B3673" s="8">
        <v>43</v>
      </c>
      <c r="C3673" s="9" t="s">
        <v>4916</v>
      </c>
      <c r="D3673" s="9" t="s">
        <v>4965</v>
      </c>
      <c r="E3673" s="9" t="s">
        <v>4974</v>
      </c>
      <c r="F3673" s="9" t="s">
        <v>2199</v>
      </c>
      <c r="G3673" s="10">
        <v>331003672</v>
      </c>
    </row>
    <row r="3674" spans="1:7">
      <c r="A3674" s="4">
        <v>3310090002001000</v>
      </c>
      <c r="B3674" s="5">
        <v>44</v>
      </c>
      <c r="C3674" s="6" t="s">
        <v>4916</v>
      </c>
      <c r="D3674" s="6" t="s">
        <v>4965</v>
      </c>
      <c r="E3674" s="6" t="s">
        <v>4975</v>
      </c>
      <c r="F3674" s="6" t="s">
        <v>2873</v>
      </c>
      <c r="G3674" s="7">
        <v>331003673</v>
      </c>
    </row>
    <row r="3675" spans="1:7">
      <c r="A3675" s="4">
        <v>3310090002001100</v>
      </c>
      <c r="B3675" s="8">
        <v>45</v>
      </c>
      <c r="C3675" s="9" t="s">
        <v>4916</v>
      </c>
      <c r="D3675" s="9" t="s">
        <v>4965</v>
      </c>
      <c r="E3675" s="9" t="s">
        <v>4976</v>
      </c>
      <c r="F3675" s="9" t="s">
        <v>2203</v>
      </c>
      <c r="G3675" s="10">
        <v>331003674</v>
      </c>
    </row>
    <row r="3676" spans="1:7">
      <c r="A3676" s="4">
        <v>3310090002001200</v>
      </c>
      <c r="B3676" s="5">
        <v>46</v>
      </c>
      <c r="C3676" s="6" t="s">
        <v>4916</v>
      </c>
      <c r="D3676" s="6" t="s">
        <v>4965</v>
      </c>
      <c r="E3676" s="6" t="s">
        <v>4977</v>
      </c>
      <c r="F3676" s="6" t="s">
        <v>2902</v>
      </c>
      <c r="G3676" s="7">
        <v>331003675</v>
      </c>
    </row>
    <row r="3677" spans="1:7">
      <c r="A3677" s="4">
        <v>3310090002001300</v>
      </c>
      <c r="B3677" s="8">
        <v>47</v>
      </c>
      <c r="C3677" s="9" t="s">
        <v>4916</v>
      </c>
      <c r="D3677" s="9" t="s">
        <v>4965</v>
      </c>
      <c r="E3677" s="9" t="s">
        <v>4978</v>
      </c>
      <c r="F3677" s="9" t="s">
        <v>2207</v>
      </c>
      <c r="G3677" s="10">
        <v>331003676</v>
      </c>
    </row>
    <row r="3678" spans="1:7">
      <c r="A3678" s="4">
        <v>3310090002001400</v>
      </c>
      <c r="B3678" s="5">
        <v>48</v>
      </c>
      <c r="C3678" s="6" t="s">
        <v>4916</v>
      </c>
      <c r="D3678" s="6" t="s">
        <v>4965</v>
      </c>
      <c r="E3678" s="6" t="s">
        <v>4979</v>
      </c>
      <c r="F3678" s="6" t="s">
        <v>2209</v>
      </c>
      <c r="G3678" s="7">
        <v>331003677</v>
      </c>
    </row>
    <row r="3679" spans="1:7">
      <c r="A3679" s="4">
        <v>3310090002100100</v>
      </c>
      <c r="B3679" s="8">
        <v>49</v>
      </c>
      <c r="C3679" s="9" t="s">
        <v>4916</v>
      </c>
      <c r="D3679" s="9" t="s">
        <v>4965</v>
      </c>
      <c r="E3679" s="9" t="s">
        <v>4980</v>
      </c>
      <c r="F3679" s="9" t="s">
        <v>4981</v>
      </c>
      <c r="G3679" s="10">
        <v>331003678</v>
      </c>
    </row>
    <row r="3680" spans="1:7">
      <c r="A3680" s="4">
        <v>3310090002100200</v>
      </c>
      <c r="B3680" s="5">
        <v>50</v>
      </c>
      <c r="C3680" s="6" t="s">
        <v>4916</v>
      </c>
      <c r="D3680" s="6" t="s">
        <v>4965</v>
      </c>
      <c r="E3680" s="6" t="s">
        <v>4982</v>
      </c>
      <c r="F3680" s="6" t="s">
        <v>4983</v>
      </c>
      <c r="G3680" s="7">
        <v>331003679</v>
      </c>
    </row>
    <row r="3681" spans="1:7">
      <c r="A3681" s="4">
        <v>3310090002100300</v>
      </c>
      <c r="B3681" s="8">
        <v>51</v>
      </c>
      <c r="C3681" s="9" t="s">
        <v>4916</v>
      </c>
      <c r="D3681" s="9" t="s">
        <v>4965</v>
      </c>
      <c r="E3681" s="9" t="s">
        <v>4984</v>
      </c>
      <c r="F3681" s="9" t="s">
        <v>4985</v>
      </c>
      <c r="G3681" s="10">
        <v>331003680</v>
      </c>
    </row>
    <row r="3682" spans="1:7">
      <c r="A3682" s="4">
        <v>3310090002100400</v>
      </c>
      <c r="B3682" s="5">
        <v>52</v>
      </c>
      <c r="C3682" s="6" t="s">
        <v>4916</v>
      </c>
      <c r="D3682" s="6" t="s">
        <v>4965</v>
      </c>
      <c r="E3682" s="6" t="s">
        <v>4986</v>
      </c>
      <c r="F3682" s="6" t="s">
        <v>4987</v>
      </c>
      <c r="G3682" s="7">
        <v>331003681</v>
      </c>
    </row>
    <row r="3683" spans="1:7">
      <c r="A3683" s="4">
        <v>3310090002100500</v>
      </c>
      <c r="B3683" s="8">
        <v>53</v>
      </c>
      <c r="C3683" s="9" t="s">
        <v>4916</v>
      </c>
      <c r="D3683" s="9" t="s">
        <v>4965</v>
      </c>
      <c r="E3683" s="9" t="s">
        <v>4988</v>
      </c>
      <c r="F3683" s="9" t="s">
        <v>4989</v>
      </c>
      <c r="G3683" s="10">
        <v>331003682</v>
      </c>
    </row>
    <row r="3684" spans="1:7">
      <c r="A3684" s="4">
        <v>3310090002100600</v>
      </c>
      <c r="B3684" s="5">
        <v>54</v>
      </c>
      <c r="C3684" s="6" t="s">
        <v>4916</v>
      </c>
      <c r="D3684" s="6" t="s">
        <v>4965</v>
      </c>
      <c r="E3684" s="6" t="s">
        <v>4990</v>
      </c>
      <c r="F3684" s="6" t="s">
        <v>4991</v>
      </c>
      <c r="G3684" s="7">
        <v>331003683</v>
      </c>
    </row>
    <row r="3685" spans="1:7">
      <c r="A3685" s="4">
        <v>3310090002100700</v>
      </c>
      <c r="B3685" s="8">
        <v>55</v>
      </c>
      <c r="C3685" s="9" t="s">
        <v>4916</v>
      </c>
      <c r="D3685" s="9" t="s">
        <v>4965</v>
      </c>
      <c r="E3685" s="9" t="s">
        <v>4992</v>
      </c>
      <c r="F3685" s="9" t="s">
        <v>4993</v>
      </c>
      <c r="G3685" s="10">
        <v>331003684</v>
      </c>
    </row>
    <row r="3686" spans="1:7">
      <c r="A3686" s="4">
        <v>3310090002100800</v>
      </c>
      <c r="B3686" s="5">
        <v>56</v>
      </c>
      <c r="C3686" s="6" t="s">
        <v>4916</v>
      </c>
      <c r="D3686" s="6" t="s">
        <v>4965</v>
      </c>
      <c r="E3686" s="6" t="s">
        <v>4994</v>
      </c>
      <c r="F3686" s="6" t="s">
        <v>4995</v>
      </c>
      <c r="G3686" s="7">
        <v>331003685</v>
      </c>
    </row>
    <row r="3687" spans="1:7">
      <c r="A3687" s="4">
        <v>3310090003000100</v>
      </c>
      <c r="B3687" s="8">
        <v>57</v>
      </c>
      <c r="C3687" s="9" t="s">
        <v>4916</v>
      </c>
      <c r="D3687" s="9" t="s">
        <v>4996</v>
      </c>
      <c r="E3687" s="9" t="s">
        <v>4997</v>
      </c>
      <c r="F3687" s="9" t="s">
        <v>3749</v>
      </c>
      <c r="G3687" s="10">
        <v>331003686</v>
      </c>
    </row>
    <row r="3688" spans="1:7">
      <c r="A3688" s="4">
        <v>3310090003000200</v>
      </c>
      <c r="B3688" s="5">
        <v>58</v>
      </c>
      <c r="C3688" s="6" t="s">
        <v>4916</v>
      </c>
      <c r="D3688" s="6" t="s">
        <v>4996</v>
      </c>
      <c r="E3688" s="6" t="s">
        <v>4998</v>
      </c>
      <c r="F3688" s="6" t="s">
        <v>3751</v>
      </c>
      <c r="G3688" s="7">
        <v>331003687</v>
      </c>
    </row>
    <row r="3689" spans="1:7">
      <c r="A3689" s="4">
        <v>3310090003000300</v>
      </c>
      <c r="B3689" s="8">
        <v>59</v>
      </c>
      <c r="C3689" s="9" t="s">
        <v>4916</v>
      </c>
      <c r="D3689" s="9" t="s">
        <v>4996</v>
      </c>
      <c r="E3689" s="9" t="s">
        <v>4999</v>
      </c>
      <c r="F3689" s="9" t="s">
        <v>3753</v>
      </c>
      <c r="G3689" s="10">
        <v>331003688</v>
      </c>
    </row>
    <row r="3690" spans="1:7">
      <c r="A3690" s="4">
        <v>3310090003000400</v>
      </c>
      <c r="B3690" s="5">
        <v>60</v>
      </c>
      <c r="C3690" s="6" t="s">
        <v>4916</v>
      </c>
      <c r="D3690" s="6" t="s">
        <v>4996</v>
      </c>
      <c r="E3690" s="6" t="s">
        <v>5000</v>
      </c>
      <c r="F3690" s="6" t="s">
        <v>3755</v>
      </c>
      <c r="G3690" s="7">
        <v>331003689</v>
      </c>
    </row>
    <row r="3691" spans="1:7">
      <c r="A3691" s="4">
        <v>3310090003000500</v>
      </c>
      <c r="B3691" s="8">
        <v>61</v>
      </c>
      <c r="C3691" s="9" t="s">
        <v>4916</v>
      </c>
      <c r="D3691" s="9" t="s">
        <v>4996</v>
      </c>
      <c r="E3691" s="9" t="s">
        <v>5001</v>
      </c>
      <c r="F3691" s="9" t="s">
        <v>5002</v>
      </c>
      <c r="G3691" s="10">
        <v>331003690</v>
      </c>
    </row>
    <row r="3692" spans="1:7">
      <c r="A3692" s="4">
        <v>3310090003000600</v>
      </c>
      <c r="B3692" s="5">
        <v>62</v>
      </c>
      <c r="C3692" s="6" t="s">
        <v>4916</v>
      </c>
      <c r="D3692" s="6" t="s">
        <v>4996</v>
      </c>
      <c r="E3692" s="6" t="s">
        <v>5003</v>
      </c>
      <c r="F3692" s="6" t="s">
        <v>3759</v>
      </c>
      <c r="G3692" s="7">
        <v>331003691</v>
      </c>
    </row>
    <row r="3693" spans="1:7">
      <c r="A3693" s="4">
        <v>3310090003000700</v>
      </c>
      <c r="B3693" s="8">
        <v>63</v>
      </c>
      <c r="C3693" s="9" t="s">
        <v>4916</v>
      </c>
      <c r="D3693" s="9" t="s">
        <v>4996</v>
      </c>
      <c r="E3693" s="9" t="s">
        <v>5004</v>
      </c>
      <c r="F3693" s="9" t="s">
        <v>5005</v>
      </c>
      <c r="G3693" s="10">
        <v>331003692</v>
      </c>
    </row>
    <row r="3694" spans="1:7">
      <c r="A3694" s="4">
        <v>3310090003000800</v>
      </c>
      <c r="B3694" s="5">
        <v>64</v>
      </c>
      <c r="C3694" s="6" t="s">
        <v>4916</v>
      </c>
      <c r="D3694" s="6" t="s">
        <v>4996</v>
      </c>
      <c r="E3694" s="6" t="s">
        <v>5006</v>
      </c>
      <c r="F3694" s="6" t="s">
        <v>5007</v>
      </c>
      <c r="G3694" s="7">
        <v>331003693</v>
      </c>
    </row>
    <row r="3695" spans="1:7">
      <c r="A3695" s="4">
        <v>3310090003000900</v>
      </c>
      <c r="B3695" s="8">
        <v>65</v>
      </c>
      <c r="C3695" s="9" t="s">
        <v>4916</v>
      </c>
      <c r="D3695" s="9" t="s">
        <v>4996</v>
      </c>
      <c r="E3695" s="9" t="s">
        <v>5008</v>
      </c>
      <c r="F3695" s="9" t="s">
        <v>5009</v>
      </c>
      <c r="G3695" s="10">
        <v>331003694</v>
      </c>
    </row>
    <row r="3696" spans="1:7">
      <c r="A3696" s="4">
        <v>3310090003001000</v>
      </c>
      <c r="B3696" s="5">
        <v>66</v>
      </c>
      <c r="C3696" s="6" t="s">
        <v>4916</v>
      </c>
      <c r="D3696" s="6" t="s">
        <v>4996</v>
      </c>
      <c r="E3696" s="6" t="s">
        <v>5010</v>
      </c>
      <c r="F3696" s="6" t="s">
        <v>5011</v>
      </c>
      <c r="G3696" s="7">
        <v>331003695</v>
      </c>
    </row>
    <row r="3697" spans="1:7">
      <c r="A3697" s="4">
        <v>3310090003001100</v>
      </c>
      <c r="B3697" s="8">
        <v>67</v>
      </c>
      <c r="C3697" s="9" t="s">
        <v>4916</v>
      </c>
      <c r="D3697" s="9" t="s">
        <v>4996</v>
      </c>
      <c r="E3697" s="9" t="s">
        <v>5012</v>
      </c>
      <c r="F3697" s="9" t="s">
        <v>5013</v>
      </c>
      <c r="G3697" s="10">
        <v>331003696</v>
      </c>
    </row>
    <row r="3698" spans="1:7">
      <c r="A3698" s="4">
        <v>3310090003001200</v>
      </c>
      <c r="B3698" s="5">
        <v>68</v>
      </c>
      <c r="C3698" s="6" t="s">
        <v>4916</v>
      </c>
      <c r="D3698" s="6" t="s">
        <v>4996</v>
      </c>
      <c r="E3698" s="6" t="s">
        <v>5014</v>
      </c>
      <c r="F3698" s="6" t="s">
        <v>5015</v>
      </c>
      <c r="G3698" s="7">
        <v>331003697</v>
      </c>
    </row>
    <row r="3699" spans="1:7">
      <c r="A3699" s="4">
        <v>3310090003100100</v>
      </c>
      <c r="B3699" s="8">
        <v>69</v>
      </c>
      <c r="C3699" s="9" t="s">
        <v>4916</v>
      </c>
      <c r="D3699" s="9" t="s">
        <v>4996</v>
      </c>
      <c r="E3699" s="9" t="s">
        <v>5016</v>
      </c>
      <c r="F3699" s="9" t="s">
        <v>5017</v>
      </c>
      <c r="G3699" s="10">
        <v>331003698</v>
      </c>
    </row>
    <row r="3700" spans="1:7">
      <c r="A3700" s="4">
        <v>3310090003100200</v>
      </c>
      <c r="B3700" s="5">
        <v>70</v>
      </c>
      <c r="C3700" s="6" t="s">
        <v>4916</v>
      </c>
      <c r="D3700" s="6" t="s">
        <v>4996</v>
      </c>
      <c r="E3700" s="6" t="s">
        <v>5018</v>
      </c>
      <c r="F3700" s="6" t="s">
        <v>5019</v>
      </c>
      <c r="G3700" s="7">
        <v>331003699</v>
      </c>
    </row>
    <row r="3701" spans="1:7">
      <c r="A3701" s="4">
        <v>3310090003100300</v>
      </c>
      <c r="B3701" s="8">
        <v>71</v>
      </c>
      <c r="C3701" s="9" t="s">
        <v>4916</v>
      </c>
      <c r="D3701" s="9" t="s">
        <v>4996</v>
      </c>
      <c r="E3701" s="9" t="s">
        <v>5020</v>
      </c>
      <c r="F3701" s="9" t="s">
        <v>5021</v>
      </c>
      <c r="G3701" s="10">
        <v>331003700</v>
      </c>
    </row>
    <row r="3702" spans="1:7">
      <c r="A3702" s="4">
        <v>3310090003100400</v>
      </c>
      <c r="B3702" s="5">
        <v>72</v>
      </c>
      <c r="C3702" s="6" t="s">
        <v>4916</v>
      </c>
      <c r="D3702" s="6" t="s">
        <v>4996</v>
      </c>
      <c r="E3702" s="6" t="s">
        <v>5022</v>
      </c>
      <c r="F3702" s="6" t="s">
        <v>5023</v>
      </c>
      <c r="G3702" s="7">
        <v>331003701</v>
      </c>
    </row>
    <row r="3703" spans="1:7">
      <c r="A3703" s="4">
        <v>3310090004000100</v>
      </c>
      <c r="B3703" s="8">
        <v>73</v>
      </c>
      <c r="C3703" s="9" t="s">
        <v>4916</v>
      </c>
      <c r="D3703" s="9" t="s">
        <v>5024</v>
      </c>
      <c r="E3703" s="9" t="s">
        <v>5025</v>
      </c>
      <c r="F3703" s="9" t="s">
        <v>118</v>
      </c>
      <c r="G3703" s="10">
        <v>331003702</v>
      </c>
    </row>
    <row r="3704" spans="1:7">
      <c r="A3704" s="4">
        <v>3310090004000200</v>
      </c>
      <c r="B3704" s="5">
        <v>74</v>
      </c>
      <c r="C3704" s="6" t="s">
        <v>4916</v>
      </c>
      <c r="D3704" s="6" t="s">
        <v>5024</v>
      </c>
      <c r="E3704" s="6" t="s">
        <v>5026</v>
      </c>
      <c r="F3704" s="6" t="s">
        <v>120</v>
      </c>
      <c r="G3704" s="7">
        <v>331003703</v>
      </c>
    </row>
    <row r="3705" spans="1:7">
      <c r="A3705" s="4">
        <v>3310090004000300</v>
      </c>
      <c r="B3705" s="8">
        <v>75</v>
      </c>
      <c r="C3705" s="9" t="s">
        <v>4916</v>
      </c>
      <c r="D3705" s="9" t="s">
        <v>5024</v>
      </c>
      <c r="E3705" s="9" t="s">
        <v>5027</v>
      </c>
      <c r="F3705" s="9" t="s">
        <v>124</v>
      </c>
      <c r="G3705" s="10">
        <v>331003704</v>
      </c>
    </row>
    <row r="3706" spans="1:7">
      <c r="A3706" s="4">
        <v>3310090004000400</v>
      </c>
      <c r="B3706" s="5">
        <v>76</v>
      </c>
      <c r="C3706" s="6" t="s">
        <v>4916</v>
      </c>
      <c r="D3706" s="6" t="s">
        <v>5024</v>
      </c>
      <c r="E3706" s="6" t="s">
        <v>5028</v>
      </c>
      <c r="F3706" s="6" t="s">
        <v>126</v>
      </c>
      <c r="G3706" s="7">
        <v>331003705</v>
      </c>
    </row>
    <row r="3707" spans="1:7">
      <c r="A3707" s="4">
        <v>3310090004000500</v>
      </c>
      <c r="B3707" s="8">
        <v>77</v>
      </c>
      <c r="C3707" s="9" t="s">
        <v>4916</v>
      </c>
      <c r="D3707" s="9" t="s">
        <v>5024</v>
      </c>
      <c r="E3707" s="9" t="s">
        <v>5029</v>
      </c>
      <c r="F3707" s="9" t="s">
        <v>130</v>
      </c>
      <c r="G3707" s="10">
        <v>331003706</v>
      </c>
    </row>
    <row r="3708" spans="1:7">
      <c r="A3708" s="4">
        <v>3310090004000600</v>
      </c>
      <c r="B3708" s="5">
        <v>78</v>
      </c>
      <c r="C3708" s="6" t="s">
        <v>4916</v>
      </c>
      <c r="D3708" s="6" t="s">
        <v>5024</v>
      </c>
      <c r="E3708" s="6" t="s">
        <v>5030</v>
      </c>
      <c r="F3708" s="6" t="s">
        <v>132</v>
      </c>
      <c r="G3708" s="7">
        <v>331003707</v>
      </c>
    </row>
    <row r="3709" spans="1:7">
      <c r="A3709" s="4">
        <v>3310090004000700</v>
      </c>
      <c r="B3709" s="8">
        <v>79</v>
      </c>
      <c r="C3709" s="9" t="s">
        <v>4916</v>
      </c>
      <c r="D3709" s="9" t="s">
        <v>5024</v>
      </c>
      <c r="E3709" s="9" t="s">
        <v>5031</v>
      </c>
      <c r="F3709" s="9" t="s">
        <v>134</v>
      </c>
      <c r="G3709" s="10">
        <v>331003708</v>
      </c>
    </row>
    <row r="3710" spans="1:7">
      <c r="A3710" s="4">
        <v>3310090004000800</v>
      </c>
      <c r="B3710" s="5">
        <v>80</v>
      </c>
      <c r="C3710" s="6" t="s">
        <v>4916</v>
      </c>
      <c r="D3710" s="6" t="s">
        <v>5024</v>
      </c>
      <c r="E3710" s="6" t="s">
        <v>5032</v>
      </c>
      <c r="F3710" s="6" t="s">
        <v>136</v>
      </c>
      <c r="G3710" s="7">
        <v>331003709</v>
      </c>
    </row>
    <row r="3711" spans="1:7">
      <c r="A3711" s="4">
        <v>3310090004000900</v>
      </c>
      <c r="B3711" s="8">
        <v>81</v>
      </c>
      <c r="C3711" s="9" t="s">
        <v>4916</v>
      </c>
      <c r="D3711" s="9" t="s">
        <v>5024</v>
      </c>
      <c r="E3711" s="9" t="s">
        <v>5033</v>
      </c>
      <c r="F3711" s="9" t="s">
        <v>270</v>
      </c>
      <c r="G3711" s="10">
        <v>331003710</v>
      </c>
    </row>
    <row r="3712" spans="1:7">
      <c r="A3712" s="4">
        <v>3310090004001000</v>
      </c>
      <c r="B3712" s="5">
        <v>82</v>
      </c>
      <c r="C3712" s="6" t="s">
        <v>4916</v>
      </c>
      <c r="D3712" s="6" t="s">
        <v>5024</v>
      </c>
      <c r="E3712" s="6" t="s">
        <v>5034</v>
      </c>
      <c r="F3712" s="6" t="s">
        <v>417</v>
      </c>
      <c r="G3712" s="7">
        <v>331003711</v>
      </c>
    </row>
    <row r="3713" spans="1:7">
      <c r="A3713" s="4">
        <v>3310090004001100</v>
      </c>
      <c r="B3713" s="8">
        <v>83</v>
      </c>
      <c r="C3713" s="9" t="s">
        <v>4916</v>
      </c>
      <c r="D3713" s="9" t="s">
        <v>5024</v>
      </c>
      <c r="E3713" s="9" t="s">
        <v>5035</v>
      </c>
      <c r="F3713" s="9" t="s">
        <v>138</v>
      </c>
      <c r="G3713" s="10">
        <v>331003712</v>
      </c>
    </row>
    <row r="3714" spans="1:7">
      <c r="A3714" s="4">
        <v>3310090004001200</v>
      </c>
      <c r="B3714" s="5">
        <v>84</v>
      </c>
      <c r="C3714" s="6" t="s">
        <v>4916</v>
      </c>
      <c r="D3714" s="6" t="s">
        <v>5024</v>
      </c>
      <c r="E3714" s="6" t="s">
        <v>5036</v>
      </c>
      <c r="F3714" s="6" t="s">
        <v>140</v>
      </c>
      <c r="G3714" s="7">
        <v>331003713</v>
      </c>
    </row>
    <row r="3715" spans="1:7">
      <c r="A3715" s="4">
        <v>3310090004001300</v>
      </c>
      <c r="B3715" s="8">
        <v>85</v>
      </c>
      <c r="C3715" s="9" t="s">
        <v>4916</v>
      </c>
      <c r="D3715" s="9" t="s">
        <v>5024</v>
      </c>
      <c r="E3715" s="9" t="s">
        <v>5037</v>
      </c>
      <c r="F3715" s="9" t="s">
        <v>142</v>
      </c>
      <c r="G3715" s="10">
        <v>331003714</v>
      </c>
    </row>
    <row r="3716" spans="1:7">
      <c r="A3716" s="4">
        <v>3310090004001400</v>
      </c>
      <c r="B3716" s="5">
        <v>86</v>
      </c>
      <c r="C3716" s="6" t="s">
        <v>4916</v>
      </c>
      <c r="D3716" s="6" t="s">
        <v>5024</v>
      </c>
      <c r="E3716" s="6" t="s">
        <v>5038</v>
      </c>
      <c r="F3716" s="6" t="s">
        <v>144</v>
      </c>
      <c r="G3716" s="7">
        <v>331003715</v>
      </c>
    </row>
    <row r="3717" spans="1:7">
      <c r="A3717" s="4">
        <v>3310090004001500</v>
      </c>
      <c r="B3717" s="8">
        <v>87</v>
      </c>
      <c r="C3717" s="9" t="s">
        <v>4916</v>
      </c>
      <c r="D3717" s="9" t="s">
        <v>5024</v>
      </c>
      <c r="E3717" s="9" t="s">
        <v>5039</v>
      </c>
      <c r="F3717" s="9" t="s">
        <v>146</v>
      </c>
      <c r="G3717" s="10">
        <v>331003716</v>
      </c>
    </row>
    <row r="3718" spans="1:7">
      <c r="A3718" s="4">
        <v>3310090004001600</v>
      </c>
      <c r="B3718" s="5">
        <v>88</v>
      </c>
      <c r="C3718" s="6" t="s">
        <v>4916</v>
      </c>
      <c r="D3718" s="6" t="s">
        <v>5024</v>
      </c>
      <c r="E3718" s="6" t="s">
        <v>5040</v>
      </c>
      <c r="F3718" s="6" t="s">
        <v>148</v>
      </c>
      <c r="G3718" s="7">
        <v>331003717</v>
      </c>
    </row>
    <row r="3719" spans="1:7">
      <c r="A3719" s="4">
        <v>3310090004001700</v>
      </c>
      <c r="B3719" s="8">
        <v>89</v>
      </c>
      <c r="C3719" s="9" t="s">
        <v>4916</v>
      </c>
      <c r="D3719" s="9" t="s">
        <v>5024</v>
      </c>
      <c r="E3719" s="9" t="s">
        <v>5041</v>
      </c>
      <c r="F3719" s="9" t="s">
        <v>150</v>
      </c>
      <c r="G3719" s="10">
        <v>331003718</v>
      </c>
    </row>
    <row r="3720" spans="1:7">
      <c r="A3720" s="4">
        <v>3310090004001800</v>
      </c>
      <c r="B3720" s="5">
        <v>90</v>
      </c>
      <c r="C3720" s="6" t="s">
        <v>4916</v>
      </c>
      <c r="D3720" s="6" t="s">
        <v>5024</v>
      </c>
      <c r="E3720" s="6" t="s">
        <v>5042</v>
      </c>
      <c r="F3720" s="6" t="s">
        <v>152</v>
      </c>
      <c r="G3720" s="7">
        <v>331003719</v>
      </c>
    </row>
    <row r="3721" spans="1:7">
      <c r="A3721" s="4">
        <v>3310090004001900</v>
      </c>
      <c r="B3721" s="8">
        <v>91</v>
      </c>
      <c r="C3721" s="9" t="s">
        <v>4916</v>
      </c>
      <c r="D3721" s="9" t="s">
        <v>5024</v>
      </c>
      <c r="E3721" s="9" t="s">
        <v>5043</v>
      </c>
      <c r="F3721" s="9" t="s">
        <v>154</v>
      </c>
      <c r="G3721" s="10">
        <v>331003720</v>
      </c>
    </row>
    <row r="3722" spans="1:7">
      <c r="A3722" s="4">
        <v>3310090004002000</v>
      </c>
      <c r="B3722" s="5">
        <v>92</v>
      </c>
      <c r="C3722" s="6" t="s">
        <v>4916</v>
      </c>
      <c r="D3722" s="6" t="s">
        <v>5024</v>
      </c>
      <c r="E3722" s="6" t="s">
        <v>5044</v>
      </c>
      <c r="F3722" s="6" t="s">
        <v>158</v>
      </c>
      <c r="G3722" s="7">
        <v>331003721</v>
      </c>
    </row>
    <row r="3723" spans="1:7">
      <c r="A3723" s="4">
        <v>3310090004002100</v>
      </c>
      <c r="B3723" s="8">
        <v>93</v>
      </c>
      <c r="C3723" s="9" t="s">
        <v>4916</v>
      </c>
      <c r="D3723" s="9" t="s">
        <v>5024</v>
      </c>
      <c r="E3723" s="9" t="s">
        <v>5045</v>
      </c>
      <c r="F3723" s="9" t="s">
        <v>160</v>
      </c>
      <c r="G3723" s="10">
        <v>331003722</v>
      </c>
    </row>
    <row r="3724" spans="1:7">
      <c r="A3724" s="4">
        <v>3310090004002200</v>
      </c>
      <c r="B3724" s="5">
        <v>94</v>
      </c>
      <c r="C3724" s="6" t="s">
        <v>4916</v>
      </c>
      <c r="D3724" s="6" t="s">
        <v>5024</v>
      </c>
      <c r="E3724" s="6" t="s">
        <v>5046</v>
      </c>
      <c r="F3724" s="6" t="s">
        <v>162</v>
      </c>
      <c r="G3724" s="7">
        <v>331003723</v>
      </c>
    </row>
    <row r="3725" spans="1:7">
      <c r="A3725" s="4">
        <v>3310090004002300</v>
      </c>
      <c r="B3725" s="8">
        <v>95</v>
      </c>
      <c r="C3725" s="9" t="s">
        <v>4916</v>
      </c>
      <c r="D3725" s="9" t="s">
        <v>5024</v>
      </c>
      <c r="E3725" s="9" t="s">
        <v>5047</v>
      </c>
      <c r="F3725" s="9" t="s">
        <v>164</v>
      </c>
      <c r="G3725" s="10">
        <v>331003724</v>
      </c>
    </row>
    <row r="3726" spans="1:7">
      <c r="A3726" s="4">
        <v>3310090004002400</v>
      </c>
      <c r="B3726" s="5">
        <v>96</v>
      </c>
      <c r="C3726" s="6" t="s">
        <v>4916</v>
      </c>
      <c r="D3726" s="6" t="s">
        <v>5024</v>
      </c>
      <c r="E3726" s="6" t="s">
        <v>5048</v>
      </c>
      <c r="F3726" s="6" t="s">
        <v>170</v>
      </c>
      <c r="G3726" s="7">
        <v>331003725</v>
      </c>
    </row>
    <row r="3727" spans="1:7">
      <c r="A3727" s="4">
        <v>3310090004002500</v>
      </c>
      <c r="B3727" s="8">
        <v>97</v>
      </c>
      <c r="C3727" s="9" t="s">
        <v>4916</v>
      </c>
      <c r="D3727" s="9" t="s">
        <v>5024</v>
      </c>
      <c r="E3727" s="9" t="s">
        <v>5049</v>
      </c>
      <c r="F3727" s="9" t="s">
        <v>172</v>
      </c>
      <c r="G3727" s="10">
        <v>331003726</v>
      </c>
    </row>
    <row r="3728" spans="1:7">
      <c r="A3728" s="4">
        <v>3310090004002600</v>
      </c>
      <c r="B3728" s="5">
        <v>98</v>
      </c>
      <c r="C3728" s="6" t="s">
        <v>4916</v>
      </c>
      <c r="D3728" s="6" t="s">
        <v>5024</v>
      </c>
      <c r="E3728" s="6" t="s">
        <v>5050</v>
      </c>
      <c r="F3728" s="6" t="s">
        <v>469</v>
      </c>
      <c r="G3728" s="7">
        <v>331003727</v>
      </c>
    </row>
    <row r="3729" spans="1:7">
      <c r="A3729" s="4">
        <v>3310090004002700</v>
      </c>
      <c r="B3729" s="8">
        <v>99</v>
      </c>
      <c r="C3729" s="9" t="s">
        <v>4916</v>
      </c>
      <c r="D3729" s="9" t="s">
        <v>5024</v>
      </c>
      <c r="E3729" s="9" t="s">
        <v>5051</v>
      </c>
      <c r="F3729" s="9" t="s">
        <v>471</v>
      </c>
      <c r="G3729" s="10">
        <v>331003728</v>
      </c>
    </row>
    <row r="3730" spans="1:7">
      <c r="A3730" s="4">
        <v>3310090004100100</v>
      </c>
      <c r="B3730" s="5">
        <v>100</v>
      </c>
      <c r="C3730" s="6" t="s">
        <v>4916</v>
      </c>
      <c r="D3730" s="6" t="s">
        <v>5024</v>
      </c>
      <c r="E3730" s="6" t="s">
        <v>5052</v>
      </c>
      <c r="F3730" s="6" t="s">
        <v>5053</v>
      </c>
      <c r="G3730" s="7">
        <v>331003729</v>
      </c>
    </row>
    <row r="3731" spans="1:7">
      <c r="A3731" s="4">
        <v>3310090004100200</v>
      </c>
      <c r="B3731" s="8">
        <v>101</v>
      </c>
      <c r="C3731" s="9" t="s">
        <v>4916</v>
      </c>
      <c r="D3731" s="9" t="s">
        <v>5024</v>
      </c>
      <c r="E3731" s="9" t="s">
        <v>5054</v>
      </c>
      <c r="F3731" s="9" t="s">
        <v>5055</v>
      </c>
      <c r="G3731" s="10">
        <v>331003730</v>
      </c>
    </row>
    <row r="3732" spans="1:7">
      <c r="A3732" s="4">
        <v>3310090004100300</v>
      </c>
      <c r="B3732" s="5">
        <v>102</v>
      </c>
      <c r="C3732" s="6" t="s">
        <v>4916</v>
      </c>
      <c r="D3732" s="6" t="s">
        <v>5024</v>
      </c>
      <c r="E3732" s="6" t="s">
        <v>5056</v>
      </c>
      <c r="F3732" s="6" t="s">
        <v>405</v>
      </c>
      <c r="G3732" s="7">
        <v>331003731</v>
      </c>
    </row>
    <row r="3733" spans="1:7">
      <c r="A3733" s="4">
        <v>3310090004100400</v>
      </c>
      <c r="B3733" s="8">
        <v>103</v>
      </c>
      <c r="C3733" s="9" t="s">
        <v>4916</v>
      </c>
      <c r="D3733" s="9" t="s">
        <v>5024</v>
      </c>
      <c r="E3733" s="9" t="s">
        <v>5057</v>
      </c>
      <c r="F3733" s="9" t="s">
        <v>5058</v>
      </c>
      <c r="G3733" s="10">
        <v>331003732</v>
      </c>
    </row>
    <row r="3734" spans="1:7">
      <c r="A3734" s="4">
        <v>3310090004100500</v>
      </c>
      <c r="B3734" s="5">
        <v>104</v>
      </c>
      <c r="C3734" s="6" t="s">
        <v>4916</v>
      </c>
      <c r="D3734" s="6" t="s">
        <v>5024</v>
      </c>
      <c r="E3734" s="6" t="s">
        <v>5059</v>
      </c>
      <c r="F3734" s="6" t="s">
        <v>5060</v>
      </c>
      <c r="G3734" s="7">
        <v>331003733</v>
      </c>
    </row>
    <row r="3735" spans="1:7">
      <c r="A3735" s="4">
        <v>3310090004100600</v>
      </c>
      <c r="B3735" s="8">
        <v>105</v>
      </c>
      <c r="C3735" s="9" t="s">
        <v>4916</v>
      </c>
      <c r="D3735" s="9" t="s">
        <v>5024</v>
      </c>
      <c r="E3735" s="9" t="s">
        <v>5061</v>
      </c>
      <c r="F3735" s="9" t="s">
        <v>5062</v>
      </c>
      <c r="G3735" s="10">
        <v>331003734</v>
      </c>
    </row>
    <row r="3736" spans="1:7">
      <c r="A3736" s="4">
        <v>3310090005000100</v>
      </c>
      <c r="B3736" s="5">
        <v>106</v>
      </c>
      <c r="C3736" s="6" t="s">
        <v>4916</v>
      </c>
      <c r="D3736" s="6" t="s">
        <v>5063</v>
      </c>
      <c r="E3736" s="6" t="s">
        <v>5064</v>
      </c>
      <c r="F3736" s="6" t="s">
        <v>3749</v>
      </c>
      <c r="G3736" s="7">
        <v>331003735</v>
      </c>
    </row>
    <row r="3737" spans="1:7">
      <c r="A3737" s="4">
        <v>3310090005000200</v>
      </c>
      <c r="B3737" s="8">
        <v>107</v>
      </c>
      <c r="C3737" s="9" t="s">
        <v>4916</v>
      </c>
      <c r="D3737" s="9" t="s">
        <v>5063</v>
      </c>
      <c r="E3737" s="9" t="s">
        <v>5065</v>
      </c>
      <c r="F3737" s="9" t="s">
        <v>5066</v>
      </c>
      <c r="G3737" s="10">
        <v>331003736</v>
      </c>
    </row>
    <row r="3738" spans="1:7">
      <c r="A3738" s="4">
        <v>3310090005000300</v>
      </c>
      <c r="B3738" s="5">
        <v>108</v>
      </c>
      <c r="C3738" s="6" t="s">
        <v>4916</v>
      </c>
      <c r="D3738" s="6" t="s">
        <v>5063</v>
      </c>
      <c r="E3738" s="6" t="s">
        <v>5067</v>
      </c>
      <c r="F3738" s="6" t="s">
        <v>3753</v>
      </c>
      <c r="G3738" s="7">
        <v>331003737</v>
      </c>
    </row>
    <row r="3739" spans="1:7">
      <c r="A3739" s="4">
        <v>3310090005000400</v>
      </c>
      <c r="B3739" s="8">
        <v>109</v>
      </c>
      <c r="C3739" s="9" t="s">
        <v>4916</v>
      </c>
      <c r="D3739" s="9" t="s">
        <v>5063</v>
      </c>
      <c r="E3739" s="9" t="s">
        <v>5068</v>
      </c>
      <c r="F3739" s="9" t="s">
        <v>5069</v>
      </c>
      <c r="G3739" s="10">
        <v>331003738</v>
      </c>
    </row>
    <row r="3740" spans="1:7">
      <c r="A3740" s="4">
        <v>3310090005000500</v>
      </c>
      <c r="B3740" s="5">
        <v>110</v>
      </c>
      <c r="C3740" s="6" t="s">
        <v>4916</v>
      </c>
      <c r="D3740" s="6" t="s">
        <v>5063</v>
      </c>
      <c r="E3740" s="6" t="s">
        <v>5070</v>
      </c>
      <c r="F3740" s="6" t="s">
        <v>5002</v>
      </c>
      <c r="G3740" s="7">
        <v>331003739</v>
      </c>
    </row>
    <row r="3741" spans="1:7">
      <c r="A3741" s="4">
        <v>3310090005000600</v>
      </c>
      <c r="B3741" s="8">
        <v>111</v>
      </c>
      <c r="C3741" s="9" t="s">
        <v>4916</v>
      </c>
      <c r="D3741" s="9" t="s">
        <v>5063</v>
      </c>
      <c r="E3741" s="9" t="s">
        <v>5071</v>
      </c>
      <c r="F3741" s="9" t="s">
        <v>5072</v>
      </c>
      <c r="G3741" s="10">
        <v>331003740</v>
      </c>
    </row>
    <row r="3742" spans="1:7">
      <c r="A3742" s="4">
        <v>3310090005000700</v>
      </c>
      <c r="B3742" s="5">
        <v>112</v>
      </c>
      <c r="C3742" s="6" t="s">
        <v>4916</v>
      </c>
      <c r="D3742" s="6" t="s">
        <v>5063</v>
      </c>
      <c r="E3742" s="6" t="s">
        <v>5073</v>
      </c>
      <c r="F3742" s="6" t="s">
        <v>5005</v>
      </c>
      <c r="G3742" s="7">
        <v>331003741</v>
      </c>
    </row>
    <row r="3743" spans="1:7">
      <c r="A3743" s="4">
        <v>3310090005000800</v>
      </c>
      <c r="B3743" s="8">
        <v>113</v>
      </c>
      <c r="C3743" s="9" t="s">
        <v>4916</v>
      </c>
      <c r="D3743" s="9" t="s">
        <v>5063</v>
      </c>
      <c r="E3743" s="9" t="s">
        <v>5074</v>
      </c>
      <c r="F3743" s="9" t="s">
        <v>5075</v>
      </c>
      <c r="G3743" s="10">
        <v>331003742</v>
      </c>
    </row>
    <row r="3744" spans="1:7">
      <c r="A3744" s="4">
        <v>3310090005000900</v>
      </c>
      <c r="B3744" s="5">
        <v>114</v>
      </c>
      <c r="C3744" s="6" t="s">
        <v>4916</v>
      </c>
      <c r="D3744" s="6" t="s">
        <v>5063</v>
      </c>
      <c r="E3744" s="6" t="s">
        <v>5076</v>
      </c>
      <c r="F3744" s="6" t="s">
        <v>5009</v>
      </c>
      <c r="G3744" s="7">
        <v>331003743</v>
      </c>
    </row>
    <row r="3745" spans="1:7">
      <c r="A3745" s="4">
        <v>3310090005001000</v>
      </c>
      <c r="B3745" s="8">
        <v>115</v>
      </c>
      <c r="C3745" s="9" t="s">
        <v>4916</v>
      </c>
      <c r="D3745" s="9" t="s">
        <v>5063</v>
      </c>
      <c r="E3745" s="9" t="s">
        <v>5077</v>
      </c>
      <c r="F3745" s="9" t="s">
        <v>5078</v>
      </c>
      <c r="G3745" s="10">
        <v>331003744</v>
      </c>
    </row>
    <row r="3746" spans="1:7">
      <c r="A3746" s="4">
        <v>3310090005001100</v>
      </c>
      <c r="B3746" s="5">
        <v>116</v>
      </c>
      <c r="C3746" s="6" t="s">
        <v>4916</v>
      </c>
      <c r="D3746" s="6" t="s">
        <v>5063</v>
      </c>
      <c r="E3746" s="6" t="s">
        <v>5079</v>
      </c>
      <c r="F3746" s="6" t="s">
        <v>5013</v>
      </c>
      <c r="G3746" s="7">
        <v>331003745</v>
      </c>
    </row>
    <row r="3747" spans="1:7">
      <c r="A3747" s="4">
        <v>3310090005001200</v>
      </c>
      <c r="B3747" s="8">
        <v>117</v>
      </c>
      <c r="C3747" s="9" t="s">
        <v>4916</v>
      </c>
      <c r="D3747" s="9" t="s">
        <v>5063</v>
      </c>
      <c r="E3747" s="9" t="s">
        <v>5080</v>
      </c>
      <c r="F3747" s="9" t="s">
        <v>5081</v>
      </c>
      <c r="G3747" s="10">
        <v>331003746</v>
      </c>
    </row>
    <row r="3748" spans="1:7">
      <c r="A3748" s="4">
        <v>3310090005001300</v>
      </c>
      <c r="B3748" s="5">
        <v>118</v>
      </c>
      <c r="C3748" s="6" t="s">
        <v>4916</v>
      </c>
      <c r="D3748" s="6" t="s">
        <v>5063</v>
      </c>
      <c r="E3748" s="6" t="s">
        <v>5082</v>
      </c>
      <c r="F3748" s="6" t="s">
        <v>5083</v>
      </c>
      <c r="G3748" s="7">
        <v>331003747</v>
      </c>
    </row>
    <row r="3749" spans="1:7">
      <c r="A3749" s="4">
        <v>3310090005001400</v>
      </c>
      <c r="B3749" s="8">
        <v>119</v>
      </c>
      <c r="C3749" s="9" t="s">
        <v>4916</v>
      </c>
      <c r="D3749" s="9" t="s">
        <v>5063</v>
      </c>
      <c r="E3749" s="9" t="s">
        <v>5084</v>
      </c>
      <c r="F3749" s="9" t="s">
        <v>5085</v>
      </c>
      <c r="G3749" s="10">
        <v>331003748</v>
      </c>
    </row>
    <row r="3750" spans="1:7">
      <c r="A3750" s="4">
        <v>3310090005001500</v>
      </c>
      <c r="B3750" s="5">
        <v>120</v>
      </c>
      <c r="C3750" s="6" t="s">
        <v>4916</v>
      </c>
      <c r="D3750" s="6" t="s">
        <v>5063</v>
      </c>
      <c r="E3750" s="6" t="s">
        <v>5086</v>
      </c>
      <c r="F3750" s="6" t="s">
        <v>5087</v>
      </c>
      <c r="G3750" s="7">
        <v>331003749</v>
      </c>
    </row>
    <row r="3751" spans="1:7">
      <c r="A3751" s="4">
        <v>3310090005001600</v>
      </c>
      <c r="B3751" s="8">
        <v>121</v>
      </c>
      <c r="C3751" s="9" t="s">
        <v>4916</v>
      </c>
      <c r="D3751" s="9" t="s">
        <v>5063</v>
      </c>
      <c r="E3751" s="9" t="s">
        <v>5088</v>
      </c>
      <c r="F3751" s="9" t="s">
        <v>5089</v>
      </c>
      <c r="G3751" s="10">
        <v>331003750</v>
      </c>
    </row>
    <row r="3752" spans="1:7">
      <c r="A3752" s="4">
        <v>3310090005001700</v>
      </c>
      <c r="B3752" s="5">
        <v>122</v>
      </c>
      <c r="C3752" s="6" t="s">
        <v>4916</v>
      </c>
      <c r="D3752" s="6" t="s">
        <v>5063</v>
      </c>
      <c r="E3752" s="6" t="s">
        <v>5090</v>
      </c>
      <c r="F3752" s="6" t="s">
        <v>5091</v>
      </c>
      <c r="G3752" s="7">
        <v>331003751</v>
      </c>
    </row>
    <row r="3753" spans="1:7">
      <c r="A3753" s="4">
        <v>3310090005001800</v>
      </c>
      <c r="B3753" s="8">
        <v>123</v>
      </c>
      <c r="C3753" s="9" t="s">
        <v>4916</v>
      </c>
      <c r="D3753" s="9" t="s">
        <v>5063</v>
      </c>
      <c r="E3753" s="9" t="s">
        <v>5092</v>
      </c>
      <c r="F3753" s="9" t="s">
        <v>5093</v>
      </c>
      <c r="G3753" s="10">
        <v>331003752</v>
      </c>
    </row>
    <row r="3754" spans="1:7">
      <c r="A3754" s="4">
        <v>3310090005001900</v>
      </c>
      <c r="B3754" s="5">
        <v>124</v>
      </c>
      <c r="C3754" s="6" t="s">
        <v>4916</v>
      </c>
      <c r="D3754" s="6" t="s">
        <v>5063</v>
      </c>
      <c r="E3754" s="6" t="s">
        <v>5094</v>
      </c>
      <c r="F3754" s="6" t="s">
        <v>5095</v>
      </c>
      <c r="G3754" s="7">
        <v>331003753</v>
      </c>
    </row>
    <row r="3755" spans="1:7">
      <c r="A3755" s="4">
        <v>3310090005002000</v>
      </c>
      <c r="B3755" s="8">
        <v>125</v>
      </c>
      <c r="C3755" s="9" t="s">
        <v>4916</v>
      </c>
      <c r="D3755" s="9" t="s">
        <v>5063</v>
      </c>
      <c r="E3755" s="9" t="s">
        <v>5096</v>
      </c>
      <c r="F3755" s="9" t="s">
        <v>5097</v>
      </c>
      <c r="G3755" s="10">
        <v>331003754</v>
      </c>
    </row>
    <row r="3756" spans="1:7">
      <c r="A3756" s="4">
        <v>3310090005002100</v>
      </c>
      <c r="B3756" s="5">
        <v>126</v>
      </c>
      <c r="C3756" s="6" t="s">
        <v>4916</v>
      </c>
      <c r="D3756" s="6" t="s">
        <v>5063</v>
      </c>
      <c r="E3756" s="6" t="s">
        <v>5098</v>
      </c>
      <c r="F3756" s="6" t="s">
        <v>5099</v>
      </c>
      <c r="G3756" s="7">
        <v>331003755</v>
      </c>
    </row>
    <row r="3757" spans="1:7">
      <c r="A3757" s="4">
        <v>3310090005002200</v>
      </c>
      <c r="B3757" s="8">
        <v>127</v>
      </c>
      <c r="C3757" s="9" t="s">
        <v>4916</v>
      </c>
      <c r="D3757" s="9" t="s">
        <v>5063</v>
      </c>
      <c r="E3757" s="9" t="s">
        <v>5100</v>
      </c>
      <c r="F3757" s="9" t="s">
        <v>5101</v>
      </c>
      <c r="G3757" s="10">
        <v>331003756</v>
      </c>
    </row>
    <row r="3758" spans="1:7">
      <c r="A3758" s="4">
        <v>3310090005002300</v>
      </c>
      <c r="B3758" s="5">
        <v>128</v>
      </c>
      <c r="C3758" s="6" t="s">
        <v>4916</v>
      </c>
      <c r="D3758" s="6" t="s">
        <v>5063</v>
      </c>
      <c r="E3758" s="6" t="s">
        <v>5102</v>
      </c>
      <c r="F3758" s="6" t="s">
        <v>5103</v>
      </c>
      <c r="G3758" s="7">
        <v>331003757</v>
      </c>
    </row>
    <row r="3759" spans="1:7">
      <c r="A3759" s="4">
        <v>3310090005002400</v>
      </c>
      <c r="B3759" s="8">
        <v>129</v>
      </c>
      <c r="C3759" s="9" t="s">
        <v>4916</v>
      </c>
      <c r="D3759" s="9" t="s">
        <v>5063</v>
      </c>
      <c r="E3759" s="9" t="s">
        <v>5104</v>
      </c>
      <c r="F3759" s="9" t="s">
        <v>5105</v>
      </c>
      <c r="G3759" s="10">
        <v>331003758</v>
      </c>
    </row>
    <row r="3760" spans="1:7">
      <c r="A3760" s="4">
        <v>3310090005002500</v>
      </c>
      <c r="B3760" s="5">
        <v>130</v>
      </c>
      <c r="C3760" s="6" t="s">
        <v>4916</v>
      </c>
      <c r="D3760" s="6" t="s">
        <v>5063</v>
      </c>
      <c r="E3760" s="6" t="s">
        <v>5106</v>
      </c>
      <c r="F3760" s="6" t="s">
        <v>5107</v>
      </c>
      <c r="G3760" s="7">
        <v>331003759</v>
      </c>
    </row>
    <row r="3761" spans="1:7">
      <c r="A3761" s="4">
        <v>3310090005002600</v>
      </c>
      <c r="B3761" s="8">
        <v>131</v>
      </c>
      <c r="C3761" s="9" t="s">
        <v>4916</v>
      </c>
      <c r="D3761" s="9" t="s">
        <v>5063</v>
      </c>
      <c r="E3761" s="9" t="s">
        <v>5108</v>
      </c>
      <c r="F3761" s="9" t="s">
        <v>5109</v>
      </c>
      <c r="G3761" s="10">
        <v>331003760</v>
      </c>
    </row>
    <row r="3762" spans="1:7">
      <c r="A3762" s="4">
        <v>3310090005002700</v>
      </c>
      <c r="B3762" s="5">
        <v>132</v>
      </c>
      <c r="C3762" s="6" t="s">
        <v>4916</v>
      </c>
      <c r="D3762" s="6" t="s">
        <v>5063</v>
      </c>
      <c r="E3762" s="6" t="s">
        <v>5110</v>
      </c>
      <c r="F3762" s="6" t="s">
        <v>5111</v>
      </c>
      <c r="G3762" s="7">
        <v>331003761</v>
      </c>
    </row>
    <row r="3763" spans="1:7">
      <c r="A3763" s="4">
        <v>3310090005002800</v>
      </c>
      <c r="B3763" s="8">
        <v>133</v>
      </c>
      <c r="C3763" s="9" t="s">
        <v>4916</v>
      </c>
      <c r="D3763" s="9" t="s">
        <v>5063</v>
      </c>
      <c r="E3763" s="9" t="s">
        <v>5112</v>
      </c>
      <c r="F3763" s="9" t="s">
        <v>5113</v>
      </c>
      <c r="G3763" s="10">
        <v>331003762</v>
      </c>
    </row>
    <row r="3764" spans="1:7">
      <c r="A3764" s="4">
        <v>3310090005100100</v>
      </c>
      <c r="B3764" s="5">
        <v>134</v>
      </c>
      <c r="C3764" s="6" t="s">
        <v>4916</v>
      </c>
      <c r="D3764" s="6" t="s">
        <v>5063</v>
      </c>
      <c r="E3764" s="6" t="s">
        <v>5114</v>
      </c>
      <c r="F3764" s="6" t="s">
        <v>5115</v>
      </c>
      <c r="G3764" s="7">
        <v>331003763</v>
      </c>
    </row>
    <row r="3765" spans="1:7">
      <c r="A3765" s="4">
        <v>3310090005100200</v>
      </c>
      <c r="B3765" s="8">
        <v>135</v>
      </c>
      <c r="C3765" s="9" t="s">
        <v>4916</v>
      </c>
      <c r="D3765" s="9" t="s">
        <v>5063</v>
      </c>
      <c r="E3765" s="9" t="s">
        <v>5116</v>
      </c>
      <c r="F3765" s="9" t="s">
        <v>5117</v>
      </c>
      <c r="G3765" s="10">
        <v>331003764</v>
      </c>
    </row>
    <row r="3766" spans="1:7">
      <c r="A3766" s="4">
        <v>3310090005100300</v>
      </c>
      <c r="B3766" s="5">
        <v>136</v>
      </c>
      <c r="C3766" s="6" t="s">
        <v>4916</v>
      </c>
      <c r="D3766" s="6" t="s">
        <v>5063</v>
      </c>
      <c r="E3766" s="6" t="s">
        <v>5118</v>
      </c>
      <c r="F3766" s="6" t="s">
        <v>5119</v>
      </c>
      <c r="G3766" s="7">
        <v>331003765</v>
      </c>
    </row>
    <row r="3767" spans="1:7">
      <c r="A3767" s="4">
        <v>3310090005100400</v>
      </c>
      <c r="B3767" s="8">
        <v>137</v>
      </c>
      <c r="C3767" s="9" t="s">
        <v>4916</v>
      </c>
      <c r="D3767" s="9" t="s">
        <v>5063</v>
      </c>
      <c r="E3767" s="9" t="s">
        <v>5120</v>
      </c>
      <c r="F3767" s="9" t="s">
        <v>5121</v>
      </c>
      <c r="G3767" s="10">
        <v>331003766</v>
      </c>
    </row>
    <row r="3768" spans="1:7">
      <c r="A3768" s="4">
        <v>3310090005100500</v>
      </c>
      <c r="B3768" s="5">
        <v>138</v>
      </c>
      <c r="C3768" s="6" t="s">
        <v>4916</v>
      </c>
      <c r="D3768" s="6" t="s">
        <v>5063</v>
      </c>
      <c r="E3768" s="6" t="s">
        <v>5122</v>
      </c>
      <c r="F3768" s="6" t="s">
        <v>5121</v>
      </c>
      <c r="G3768" s="7">
        <v>331003767</v>
      </c>
    </row>
    <row r="3769" spans="1:7">
      <c r="A3769" s="4">
        <v>3310090005100600</v>
      </c>
      <c r="B3769" s="8">
        <v>139</v>
      </c>
      <c r="C3769" s="9" t="s">
        <v>4916</v>
      </c>
      <c r="D3769" s="9" t="s">
        <v>5063</v>
      </c>
      <c r="E3769" s="9" t="s">
        <v>5123</v>
      </c>
      <c r="F3769" s="9" t="s">
        <v>5124</v>
      </c>
      <c r="G3769" s="10">
        <v>331003768</v>
      </c>
    </row>
    <row r="3770" spans="1:7">
      <c r="A3770" s="4">
        <v>3310090005100700</v>
      </c>
      <c r="B3770" s="5">
        <v>140</v>
      </c>
      <c r="C3770" s="6" t="s">
        <v>4916</v>
      </c>
      <c r="D3770" s="6" t="s">
        <v>5063</v>
      </c>
      <c r="E3770" s="6" t="s">
        <v>5125</v>
      </c>
      <c r="F3770" s="6" t="s">
        <v>5126</v>
      </c>
      <c r="G3770" s="7">
        <v>331003769</v>
      </c>
    </row>
    <row r="3771" spans="1:7">
      <c r="A3771" s="4">
        <v>3310090005100800</v>
      </c>
      <c r="B3771" s="8">
        <v>141</v>
      </c>
      <c r="C3771" s="9" t="s">
        <v>4916</v>
      </c>
      <c r="D3771" s="9" t="s">
        <v>5063</v>
      </c>
      <c r="E3771" s="9" t="s">
        <v>5127</v>
      </c>
      <c r="F3771" s="9" t="s">
        <v>5128</v>
      </c>
      <c r="G3771" s="10">
        <v>331003770</v>
      </c>
    </row>
    <row r="3772" spans="1:7">
      <c r="A3772" s="4">
        <v>3310090005100900</v>
      </c>
      <c r="B3772" s="5">
        <v>142</v>
      </c>
      <c r="C3772" s="6" t="s">
        <v>4916</v>
      </c>
      <c r="D3772" s="6" t="s">
        <v>5063</v>
      </c>
      <c r="E3772" s="6" t="s">
        <v>5129</v>
      </c>
      <c r="F3772" s="6" t="s">
        <v>5130</v>
      </c>
      <c r="G3772" s="7">
        <v>331003771</v>
      </c>
    </row>
    <row r="3773" spans="1:7">
      <c r="A3773" s="4">
        <v>3310090006000100</v>
      </c>
      <c r="B3773" s="8">
        <v>143</v>
      </c>
      <c r="C3773" s="9" t="s">
        <v>4916</v>
      </c>
      <c r="D3773" s="9" t="s">
        <v>5131</v>
      </c>
      <c r="E3773" s="9" t="s">
        <v>5132</v>
      </c>
      <c r="F3773" s="9" t="s">
        <v>2102</v>
      </c>
      <c r="G3773" s="10">
        <v>331003772</v>
      </c>
    </row>
    <row r="3774" spans="1:7">
      <c r="A3774" s="4">
        <v>3310090006000200</v>
      </c>
      <c r="B3774" s="5">
        <v>144</v>
      </c>
      <c r="C3774" s="6" t="s">
        <v>4916</v>
      </c>
      <c r="D3774" s="6" t="s">
        <v>5131</v>
      </c>
      <c r="E3774" s="6" t="s">
        <v>5133</v>
      </c>
      <c r="F3774" s="6" t="s">
        <v>2407</v>
      </c>
      <c r="G3774" s="7">
        <v>331003773</v>
      </c>
    </row>
    <row r="3775" spans="1:7">
      <c r="A3775" s="4">
        <v>3310090006000300</v>
      </c>
      <c r="B3775" s="8">
        <v>145</v>
      </c>
      <c r="C3775" s="9" t="s">
        <v>4916</v>
      </c>
      <c r="D3775" s="9" t="s">
        <v>5131</v>
      </c>
      <c r="E3775" s="9" t="s">
        <v>5134</v>
      </c>
      <c r="F3775" s="9" t="s">
        <v>2187</v>
      </c>
      <c r="G3775" s="10">
        <v>331003774</v>
      </c>
    </row>
    <row r="3776" spans="1:7">
      <c r="A3776" s="4">
        <v>3310090006000400</v>
      </c>
      <c r="B3776" s="5">
        <v>146</v>
      </c>
      <c r="C3776" s="6" t="s">
        <v>4916</v>
      </c>
      <c r="D3776" s="6" t="s">
        <v>5131</v>
      </c>
      <c r="E3776" s="6" t="s">
        <v>5135</v>
      </c>
      <c r="F3776" s="6" t="s">
        <v>2189</v>
      </c>
      <c r="G3776" s="7">
        <v>331003775</v>
      </c>
    </row>
    <row r="3777" spans="1:7">
      <c r="A3777" s="4">
        <v>3310090006000500</v>
      </c>
      <c r="B3777" s="8">
        <v>147</v>
      </c>
      <c r="C3777" s="9" t="s">
        <v>4916</v>
      </c>
      <c r="D3777" s="9" t="s">
        <v>5131</v>
      </c>
      <c r="E3777" s="9" t="s">
        <v>5136</v>
      </c>
      <c r="F3777" s="9" t="s">
        <v>2191</v>
      </c>
      <c r="G3777" s="10">
        <v>331003776</v>
      </c>
    </row>
    <row r="3778" spans="1:7">
      <c r="A3778" s="4">
        <v>3310090006000600</v>
      </c>
      <c r="B3778" s="5">
        <v>148</v>
      </c>
      <c r="C3778" s="6" t="s">
        <v>4916</v>
      </c>
      <c r="D3778" s="6" t="s">
        <v>5131</v>
      </c>
      <c r="E3778" s="6" t="s">
        <v>5137</v>
      </c>
      <c r="F3778" s="6" t="s">
        <v>2256</v>
      </c>
      <c r="G3778" s="7">
        <v>331003777</v>
      </c>
    </row>
    <row r="3779" spans="1:7">
      <c r="A3779" s="4">
        <v>3310090006000700</v>
      </c>
      <c r="B3779" s="8">
        <v>149</v>
      </c>
      <c r="C3779" s="9" t="s">
        <v>4916</v>
      </c>
      <c r="D3779" s="9" t="s">
        <v>5131</v>
      </c>
      <c r="E3779" s="9" t="s">
        <v>5138</v>
      </c>
      <c r="F3779" s="9" t="s">
        <v>2195</v>
      </c>
      <c r="G3779" s="10">
        <v>331003778</v>
      </c>
    </row>
    <row r="3780" spans="1:7">
      <c r="A3780" s="4">
        <v>3310090006000800</v>
      </c>
      <c r="B3780" s="5">
        <v>150</v>
      </c>
      <c r="C3780" s="6" t="s">
        <v>4916</v>
      </c>
      <c r="D3780" s="6" t="s">
        <v>5131</v>
      </c>
      <c r="E3780" s="6" t="s">
        <v>5139</v>
      </c>
      <c r="F3780" s="6" t="s">
        <v>2313</v>
      </c>
      <c r="G3780" s="7">
        <v>331003779</v>
      </c>
    </row>
    <row r="3781" spans="1:7">
      <c r="A3781" s="4">
        <v>3310090006000900</v>
      </c>
      <c r="B3781" s="8">
        <v>151</v>
      </c>
      <c r="C3781" s="9" t="s">
        <v>4916</v>
      </c>
      <c r="D3781" s="9" t="s">
        <v>5131</v>
      </c>
      <c r="E3781" s="9" t="s">
        <v>5140</v>
      </c>
      <c r="F3781" s="9" t="s">
        <v>5141</v>
      </c>
      <c r="G3781" s="10">
        <v>331003780</v>
      </c>
    </row>
    <row r="3782" spans="1:7">
      <c r="A3782" s="4">
        <v>3310090006001000</v>
      </c>
      <c r="B3782" s="5">
        <v>152</v>
      </c>
      <c r="C3782" s="6" t="s">
        <v>4916</v>
      </c>
      <c r="D3782" s="6" t="s">
        <v>5131</v>
      </c>
      <c r="E3782" s="6" t="s">
        <v>5142</v>
      </c>
      <c r="F3782" s="6" t="s">
        <v>2201</v>
      </c>
      <c r="G3782" s="7">
        <v>331003781</v>
      </c>
    </row>
    <row r="3783" spans="1:7">
      <c r="A3783" s="4">
        <v>3310090006001100</v>
      </c>
      <c r="B3783" s="8">
        <v>153</v>
      </c>
      <c r="C3783" s="9" t="s">
        <v>4916</v>
      </c>
      <c r="D3783" s="9" t="s">
        <v>5131</v>
      </c>
      <c r="E3783" s="9" t="s">
        <v>5143</v>
      </c>
      <c r="F3783" s="9" t="s">
        <v>5144</v>
      </c>
      <c r="G3783" s="10">
        <v>331003782</v>
      </c>
    </row>
    <row r="3784" spans="1:7">
      <c r="A3784" s="4">
        <v>3310090006001200</v>
      </c>
      <c r="B3784" s="5">
        <v>154</v>
      </c>
      <c r="C3784" s="6" t="s">
        <v>4916</v>
      </c>
      <c r="D3784" s="6" t="s">
        <v>5131</v>
      </c>
      <c r="E3784" s="6" t="s">
        <v>5145</v>
      </c>
      <c r="F3784" s="6" t="s">
        <v>2205</v>
      </c>
      <c r="G3784" s="7">
        <v>331003783</v>
      </c>
    </row>
    <row r="3785" spans="1:7">
      <c r="A3785" s="4">
        <v>3310090006001300</v>
      </c>
      <c r="B3785" s="8">
        <v>155</v>
      </c>
      <c r="C3785" s="9" t="s">
        <v>4916</v>
      </c>
      <c r="D3785" s="9" t="s">
        <v>5131</v>
      </c>
      <c r="E3785" s="9" t="s">
        <v>5146</v>
      </c>
      <c r="F3785" s="9" t="s">
        <v>5147</v>
      </c>
      <c r="G3785" s="10">
        <v>331003784</v>
      </c>
    </row>
    <row r="3786" spans="1:7">
      <c r="A3786" s="4">
        <v>3310090006001400</v>
      </c>
      <c r="B3786" s="5">
        <v>156</v>
      </c>
      <c r="C3786" s="6" t="s">
        <v>4916</v>
      </c>
      <c r="D3786" s="6" t="s">
        <v>5131</v>
      </c>
      <c r="E3786" s="6" t="s">
        <v>5148</v>
      </c>
      <c r="F3786" s="6" t="s">
        <v>5149</v>
      </c>
      <c r="G3786" s="7">
        <v>331003785</v>
      </c>
    </row>
    <row r="3787" spans="1:7">
      <c r="A3787" s="4">
        <v>3310090006001500</v>
      </c>
      <c r="B3787" s="8">
        <v>157</v>
      </c>
      <c r="C3787" s="9" t="s">
        <v>4916</v>
      </c>
      <c r="D3787" s="9" t="s">
        <v>5131</v>
      </c>
      <c r="E3787" s="9" t="s">
        <v>5150</v>
      </c>
      <c r="F3787" s="9" t="s">
        <v>2211</v>
      </c>
      <c r="G3787" s="10">
        <v>331003786</v>
      </c>
    </row>
    <row r="3788" spans="1:7">
      <c r="A3788" s="4">
        <v>3310090006001600</v>
      </c>
      <c r="B3788" s="5">
        <v>158</v>
      </c>
      <c r="C3788" s="6" t="s">
        <v>4916</v>
      </c>
      <c r="D3788" s="6" t="s">
        <v>5131</v>
      </c>
      <c r="E3788" s="6" t="s">
        <v>5151</v>
      </c>
      <c r="F3788" s="6" t="s">
        <v>2213</v>
      </c>
      <c r="G3788" s="7">
        <v>331003787</v>
      </c>
    </row>
    <row r="3789" spans="1:7">
      <c r="A3789" s="4">
        <v>3310090006001700</v>
      </c>
      <c r="B3789" s="8">
        <v>159</v>
      </c>
      <c r="C3789" s="9" t="s">
        <v>4916</v>
      </c>
      <c r="D3789" s="9" t="s">
        <v>5131</v>
      </c>
      <c r="E3789" s="9" t="s">
        <v>5152</v>
      </c>
      <c r="F3789" s="9" t="s">
        <v>5153</v>
      </c>
      <c r="G3789" s="10">
        <v>331003788</v>
      </c>
    </row>
    <row r="3790" spans="1:7">
      <c r="A3790" s="4">
        <v>3310090006001800</v>
      </c>
      <c r="B3790" s="5">
        <v>160</v>
      </c>
      <c r="C3790" s="6" t="s">
        <v>4916</v>
      </c>
      <c r="D3790" s="6" t="s">
        <v>5131</v>
      </c>
      <c r="E3790" s="6" t="s">
        <v>5154</v>
      </c>
      <c r="F3790" s="6" t="s">
        <v>3711</v>
      </c>
      <c r="G3790" s="7">
        <v>331003789</v>
      </c>
    </row>
    <row r="3791" spans="1:7">
      <c r="A3791" s="4">
        <v>3310090006001900</v>
      </c>
      <c r="B3791" s="8">
        <v>161</v>
      </c>
      <c r="C3791" s="9" t="s">
        <v>4916</v>
      </c>
      <c r="D3791" s="9" t="s">
        <v>5131</v>
      </c>
      <c r="E3791" s="9" t="s">
        <v>5155</v>
      </c>
      <c r="F3791" s="9" t="s">
        <v>5156</v>
      </c>
      <c r="G3791" s="10">
        <v>331003790</v>
      </c>
    </row>
    <row r="3792" spans="1:7">
      <c r="A3792" s="4">
        <v>3310090006002000</v>
      </c>
      <c r="B3792" s="5">
        <v>162</v>
      </c>
      <c r="C3792" s="6" t="s">
        <v>4916</v>
      </c>
      <c r="D3792" s="6" t="s">
        <v>5131</v>
      </c>
      <c r="E3792" s="6" t="s">
        <v>5157</v>
      </c>
      <c r="F3792" s="6" t="s">
        <v>2885</v>
      </c>
      <c r="G3792" s="7">
        <v>331003791</v>
      </c>
    </row>
    <row r="3793" spans="1:7">
      <c r="A3793" s="4">
        <v>3310090006002100</v>
      </c>
      <c r="B3793" s="8">
        <v>163</v>
      </c>
      <c r="C3793" s="9" t="s">
        <v>4916</v>
      </c>
      <c r="D3793" s="9" t="s">
        <v>5131</v>
      </c>
      <c r="E3793" s="9" t="s">
        <v>5158</v>
      </c>
      <c r="F3793" s="9" t="s">
        <v>3538</v>
      </c>
      <c r="G3793" s="10">
        <v>331003792</v>
      </c>
    </row>
    <row r="3794" spans="1:7">
      <c r="A3794" s="4">
        <v>3310090006002200</v>
      </c>
      <c r="B3794" s="5">
        <v>164</v>
      </c>
      <c r="C3794" s="6" t="s">
        <v>4916</v>
      </c>
      <c r="D3794" s="6" t="s">
        <v>5131</v>
      </c>
      <c r="E3794" s="6" t="s">
        <v>5159</v>
      </c>
      <c r="F3794" s="6" t="s">
        <v>2225</v>
      </c>
      <c r="G3794" s="7">
        <v>331003793</v>
      </c>
    </row>
    <row r="3795" spans="1:7">
      <c r="A3795" s="4">
        <v>3310090006002300</v>
      </c>
      <c r="B3795" s="8">
        <v>165</v>
      </c>
      <c r="C3795" s="9" t="s">
        <v>4916</v>
      </c>
      <c r="D3795" s="9" t="s">
        <v>5131</v>
      </c>
      <c r="E3795" s="9" t="s">
        <v>5160</v>
      </c>
      <c r="F3795" s="9" t="s">
        <v>3542</v>
      </c>
      <c r="G3795" s="10">
        <v>331003794</v>
      </c>
    </row>
    <row r="3796" spans="1:7">
      <c r="A3796" s="4">
        <v>3310090006002400</v>
      </c>
      <c r="B3796" s="5">
        <v>166</v>
      </c>
      <c r="C3796" s="6" t="s">
        <v>4916</v>
      </c>
      <c r="D3796" s="6" t="s">
        <v>5131</v>
      </c>
      <c r="E3796" s="6" t="s">
        <v>5161</v>
      </c>
      <c r="F3796" s="6" t="s">
        <v>2229</v>
      </c>
      <c r="G3796" s="7">
        <v>331003795</v>
      </c>
    </row>
    <row r="3797" spans="1:7">
      <c r="A3797" s="4">
        <v>3310090006002500</v>
      </c>
      <c r="B3797" s="8">
        <v>167</v>
      </c>
      <c r="C3797" s="9" t="s">
        <v>4916</v>
      </c>
      <c r="D3797" s="9" t="s">
        <v>5131</v>
      </c>
      <c r="E3797" s="9" t="s">
        <v>5162</v>
      </c>
      <c r="F3797" s="9" t="s">
        <v>3993</v>
      </c>
      <c r="G3797" s="10">
        <v>331003796</v>
      </c>
    </row>
    <row r="3798" spans="1:7">
      <c r="A3798" s="4">
        <v>3310090006002600</v>
      </c>
      <c r="B3798" s="5">
        <v>168</v>
      </c>
      <c r="C3798" s="6" t="s">
        <v>4916</v>
      </c>
      <c r="D3798" s="6" t="s">
        <v>5131</v>
      </c>
      <c r="E3798" s="6" t="s">
        <v>5163</v>
      </c>
      <c r="F3798" s="6" t="s">
        <v>5164</v>
      </c>
      <c r="G3798" s="7">
        <v>331003797</v>
      </c>
    </row>
    <row r="3799" spans="1:7">
      <c r="A3799" s="4">
        <v>3310090006002700</v>
      </c>
      <c r="B3799" s="8">
        <v>169</v>
      </c>
      <c r="C3799" s="9" t="s">
        <v>4916</v>
      </c>
      <c r="D3799" s="9" t="s">
        <v>5131</v>
      </c>
      <c r="E3799" s="9" t="s">
        <v>5165</v>
      </c>
      <c r="F3799" s="9" t="s">
        <v>5166</v>
      </c>
      <c r="G3799" s="10">
        <v>331003798</v>
      </c>
    </row>
    <row r="3800" spans="1:7">
      <c r="A3800" s="4">
        <v>3310090006002800</v>
      </c>
      <c r="B3800" s="5">
        <v>170</v>
      </c>
      <c r="C3800" s="6" t="s">
        <v>4916</v>
      </c>
      <c r="D3800" s="6" t="s">
        <v>5131</v>
      </c>
      <c r="E3800" s="6" t="s">
        <v>5167</v>
      </c>
      <c r="F3800" s="6" t="s">
        <v>5168</v>
      </c>
      <c r="G3800" s="7">
        <v>331003799</v>
      </c>
    </row>
    <row r="3801" spans="1:7">
      <c r="A3801" s="4">
        <v>3310090006002900</v>
      </c>
      <c r="B3801" s="8">
        <v>171</v>
      </c>
      <c r="C3801" s="9" t="s">
        <v>4916</v>
      </c>
      <c r="D3801" s="9" t="s">
        <v>5131</v>
      </c>
      <c r="E3801" s="9" t="s">
        <v>5169</v>
      </c>
      <c r="F3801" s="9" t="s">
        <v>5170</v>
      </c>
      <c r="G3801" s="10">
        <v>331003800</v>
      </c>
    </row>
    <row r="3802" spans="1:7">
      <c r="A3802" s="4">
        <v>3310090006100100</v>
      </c>
      <c r="B3802" s="5">
        <v>172</v>
      </c>
      <c r="C3802" s="6" t="s">
        <v>4916</v>
      </c>
      <c r="D3802" s="6" t="s">
        <v>5131</v>
      </c>
      <c r="E3802" s="6" t="s">
        <v>5171</v>
      </c>
      <c r="F3802" s="6" t="s">
        <v>5172</v>
      </c>
      <c r="G3802" s="7">
        <v>331003801</v>
      </c>
    </row>
    <row r="3803" spans="1:7">
      <c r="A3803" s="4">
        <v>3310090006100200</v>
      </c>
      <c r="B3803" s="8">
        <v>173</v>
      </c>
      <c r="C3803" s="9" t="s">
        <v>4916</v>
      </c>
      <c r="D3803" s="9" t="s">
        <v>5131</v>
      </c>
      <c r="E3803" s="9" t="s">
        <v>5173</v>
      </c>
      <c r="F3803" s="9" t="s">
        <v>5174</v>
      </c>
      <c r="G3803" s="10">
        <v>331003802</v>
      </c>
    </row>
    <row r="3804" spans="1:7">
      <c r="A3804" s="4">
        <v>3310090006100300</v>
      </c>
      <c r="B3804" s="5">
        <v>174</v>
      </c>
      <c r="C3804" s="6" t="s">
        <v>4916</v>
      </c>
      <c r="D3804" s="6" t="s">
        <v>5131</v>
      </c>
      <c r="E3804" s="6" t="s">
        <v>5175</v>
      </c>
      <c r="F3804" s="6" t="s">
        <v>5176</v>
      </c>
      <c r="G3804" s="7">
        <v>331003803</v>
      </c>
    </row>
    <row r="3805" spans="1:7">
      <c r="A3805" s="4">
        <v>3310090006100400</v>
      </c>
      <c r="B3805" s="8">
        <v>175</v>
      </c>
      <c r="C3805" s="9" t="s">
        <v>4916</v>
      </c>
      <c r="D3805" s="9" t="s">
        <v>5131</v>
      </c>
      <c r="E3805" s="9" t="s">
        <v>5177</v>
      </c>
      <c r="F3805" s="9" t="s">
        <v>5178</v>
      </c>
      <c r="G3805" s="10">
        <v>331003804</v>
      </c>
    </row>
    <row r="3806" spans="1:7">
      <c r="A3806" s="4">
        <v>3310090006100500</v>
      </c>
      <c r="B3806" s="5">
        <v>176</v>
      </c>
      <c r="C3806" s="6" t="s">
        <v>4916</v>
      </c>
      <c r="D3806" s="6" t="s">
        <v>5131</v>
      </c>
      <c r="E3806" s="6" t="s">
        <v>5179</v>
      </c>
      <c r="F3806" s="6" t="s">
        <v>5180</v>
      </c>
      <c r="G3806" s="7">
        <v>331003805</v>
      </c>
    </row>
    <row r="3807" spans="1:7">
      <c r="A3807" s="4">
        <v>3310090006100600</v>
      </c>
      <c r="B3807" s="8">
        <v>177</v>
      </c>
      <c r="C3807" s="9" t="s">
        <v>4916</v>
      </c>
      <c r="D3807" s="9" t="s">
        <v>5131</v>
      </c>
      <c r="E3807" s="9" t="s">
        <v>5181</v>
      </c>
      <c r="F3807" s="9" t="s">
        <v>5178</v>
      </c>
      <c r="G3807" s="10">
        <v>331003806</v>
      </c>
    </row>
    <row r="3808" spans="1:7">
      <c r="A3808" s="4">
        <v>3310090006100700</v>
      </c>
      <c r="B3808" s="5">
        <v>178</v>
      </c>
      <c r="C3808" s="6" t="s">
        <v>4916</v>
      </c>
      <c r="D3808" s="6" t="s">
        <v>5131</v>
      </c>
      <c r="E3808" s="6" t="s">
        <v>5182</v>
      </c>
      <c r="F3808" s="6" t="s">
        <v>5178</v>
      </c>
      <c r="G3808" s="7">
        <v>331003807</v>
      </c>
    </row>
    <row r="3809" spans="1:7">
      <c r="A3809" s="4">
        <v>3310090006100800</v>
      </c>
      <c r="B3809" s="8">
        <v>179</v>
      </c>
      <c r="C3809" s="9" t="s">
        <v>4916</v>
      </c>
      <c r="D3809" s="9" t="s">
        <v>5131</v>
      </c>
      <c r="E3809" s="9" t="s">
        <v>5183</v>
      </c>
      <c r="F3809" s="9" t="s">
        <v>5184</v>
      </c>
      <c r="G3809" s="10">
        <v>331003808</v>
      </c>
    </row>
    <row r="3810" spans="1:7">
      <c r="A3810" s="4">
        <v>3310090006100900</v>
      </c>
      <c r="B3810" s="5">
        <v>180</v>
      </c>
      <c r="C3810" s="6" t="s">
        <v>4916</v>
      </c>
      <c r="D3810" s="6" t="s">
        <v>5131</v>
      </c>
      <c r="E3810" s="6" t="s">
        <v>5185</v>
      </c>
      <c r="F3810" s="6" t="s">
        <v>5186</v>
      </c>
      <c r="G3810" s="7">
        <v>331003809</v>
      </c>
    </row>
    <row r="3811" spans="1:7">
      <c r="A3811" s="4">
        <v>3310090006101000</v>
      </c>
      <c r="B3811" s="8">
        <v>181</v>
      </c>
      <c r="C3811" s="9" t="s">
        <v>4916</v>
      </c>
      <c r="D3811" s="9" t="s">
        <v>5131</v>
      </c>
      <c r="E3811" s="9" t="s">
        <v>5187</v>
      </c>
      <c r="F3811" s="9" t="s">
        <v>5188</v>
      </c>
      <c r="G3811" s="10">
        <v>331003810</v>
      </c>
    </row>
    <row r="3812" spans="1:7">
      <c r="A3812" s="4">
        <v>3310090006101100</v>
      </c>
      <c r="B3812" s="5">
        <v>182</v>
      </c>
      <c r="C3812" s="6" t="s">
        <v>4916</v>
      </c>
      <c r="D3812" s="6" t="s">
        <v>5131</v>
      </c>
      <c r="E3812" s="6" t="s">
        <v>5189</v>
      </c>
      <c r="F3812" s="6" t="s">
        <v>5190</v>
      </c>
      <c r="G3812" s="7">
        <v>331003811</v>
      </c>
    </row>
    <row r="3813" spans="1:7">
      <c r="A3813" s="4">
        <v>3310090006101200</v>
      </c>
      <c r="B3813" s="8">
        <v>183</v>
      </c>
      <c r="C3813" s="9" t="s">
        <v>4916</v>
      </c>
      <c r="D3813" s="9" t="s">
        <v>5131</v>
      </c>
      <c r="E3813" s="9" t="s">
        <v>5191</v>
      </c>
      <c r="F3813" s="9" t="s">
        <v>5192</v>
      </c>
      <c r="G3813" s="10">
        <v>331003812</v>
      </c>
    </row>
    <row r="3814" spans="1:7">
      <c r="A3814" s="4">
        <v>3310090006101300</v>
      </c>
      <c r="B3814" s="5">
        <v>184</v>
      </c>
      <c r="C3814" s="6" t="s">
        <v>4916</v>
      </c>
      <c r="D3814" s="6" t="s">
        <v>5131</v>
      </c>
      <c r="E3814" s="6" t="s">
        <v>5193</v>
      </c>
      <c r="F3814" s="6" t="s">
        <v>5194</v>
      </c>
      <c r="G3814" s="7">
        <v>331003813</v>
      </c>
    </row>
    <row r="3815" spans="1:7">
      <c r="A3815" s="4">
        <v>3310090006101400</v>
      </c>
      <c r="B3815" s="8">
        <v>185</v>
      </c>
      <c r="C3815" s="9" t="s">
        <v>4916</v>
      </c>
      <c r="D3815" s="9" t="s">
        <v>5131</v>
      </c>
      <c r="E3815" s="9" t="s">
        <v>5195</v>
      </c>
      <c r="F3815" s="9" t="s">
        <v>5196</v>
      </c>
      <c r="G3815" s="10">
        <v>331003814</v>
      </c>
    </row>
    <row r="3816" spans="1:7">
      <c r="A3816" s="4">
        <v>3310090006101500</v>
      </c>
      <c r="B3816" s="5">
        <v>186</v>
      </c>
      <c r="C3816" s="6" t="s">
        <v>4916</v>
      </c>
      <c r="D3816" s="6" t="s">
        <v>5131</v>
      </c>
      <c r="E3816" s="6" t="s">
        <v>5197</v>
      </c>
      <c r="F3816" s="6" t="s">
        <v>5198</v>
      </c>
      <c r="G3816" s="7">
        <v>331003815</v>
      </c>
    </row>
    <row r="3817" spans="1:7">
      <c r="A3817" s="4">
        <v>3310090007000100</v>
      </c>
      <c r="B3817" s="8">
        <v>187</v>
      </c>
      <c r="C3817" s="9" t="s">
        <v>4916</v>
      </c>
      <c r="D3817" s="9" t="s">
        <v>5199</v>
      </c>
      <c r="E3817" s="9" t="s">
        <v>5200</v>
      </c>
      <c r="F3817" s="9" t="s">
        <v>2102</v>
      </c>
      <c r="G3817" s="10">
        <v>331003816</v>
      </c>
    </row>
    <row r="3818" spans="1:7">
      <c r="A3818" s="4">
        <v>3310090007000200</v>
      </c>
      <c r="B3818" s="5">
        <v>188</v>
      </c>
      <c r="C3818" s="6" t="s">
        <v>4916</v>
      </c>
      <c r="D3818" s="6" t="s">
        <v>5199</v>
      </c>
      <c r="E3818" s="6" t="s">
        <v>5201</v>
      </c>
      <c r="F3818" s="6" t="s">
        <v>2104</v>
      </c>
      <c r="G3818" s="7">
        <v>331003817</v>
      </c>
    </row>
    <row r="3819" spans="1:7">
      <c r="A3819" s="4">
        <v>3310090007000300</v>
      </c>
      <c r="B3819" s="8">
        <v>189</v>
      </c>
      <c r="C3819" s="9" t="s">
        <v>4916</v>
      </c>
      <c r="D3819" s="9" t="s">
        <v>5199</v>
      </c>
      <c r="E3819" s="9" t="s">
        <v>5202</v>
      </c>
      <c r="F3819" s="9" t="s">
        <v>2106</v>
      </c>
      <c r="G3819" s="10">
        <v>331003818</v>
      </c>
    </row>
    <row r="3820" spans="1:7">
      <c r="A3820" s="4">
        <v>3310090007000400</v>
      </c>
      <c r="B3820" s="5">
        <v>190</v>
      </c>
      <c r="C3820" s="6" t="s">
        <v>4916</v>
      </c>
      <c r="D3820" s="6" t="s">
        <v>5199</v>
      </c>
      <c r="E3820" s="6" t="s">
        <v>5203</v>
      </c>
      <c r="F3820" s="6" t="s">
        <v>2108</v>
      </c>
      <c r="G3820" s="7">
        <v>331003819</v>
      </c>
    </row>
    <row r="3821" spans="1:7">
      <c r="A3821" s="4">
        <v>3310090007000500</v>
      </c>
      <c r="B3821" s="8">
        <v>191</v>
      </c>
      <c r="C3821" s="9" t="s">
        <v>4916</v>
      </c>
      <c r="D3821" s="9" t="s">
        <v>5199</v>
      </c>
      <c r="E3821" s="9" t="s">
        <v>5204</v>
      </c>
      <c r="F3821" s="9" t="s">
        <v>2110</v>
      </c>
      <c r="G3821" s="10">
        <v>331003820</v>
      </c>
    </row>
    <row r="3822" spans="1:7">
      <c r="A3822" s="4">
        <v>3310090007000600</v>
      </c>
      <c r="B3822" s="5">
        <v>192</v>
      </c>
      <c r="C3822" s="6" t="s">
        <v>4916</v>
      </c>
      <c r="D3822" s="6" t="s">
        <v>5199</v>
      </c>
      <c r="E3822" s="6" t="s">
        <v>5205</v>
      </c>
      <c r="F3822" s="6" t="s">
        <v>2112</v>
      </c>
      <c r="G3822" s="7">
        <v>331003821</v>
      </c>
    </row>
    <row r="3823" spans="1:7">
      <c r="A3823" s="4">
        <v>3310090007000700</v>
      </c>
      <c r="B3823" s="8">
        <v>193</v>
      </c>
      <c r="C3823" s="9" t="s">
        <v>4916</v>
      </c>
      <c r="D3823" s="9" t="s">
        <v>5199</v>
      </c>
      <c r="E3823" s="9" t="s">
        <v>5206</v>
      </c>
      <c r="F3823" s="9" t="s">
        <v>2114</v>
      </c>
      <c r="G3823" s="10">
        <v>331003822</v>
      </c>
    </row>
    <row r="3824" spans="1:7">
      <c r="A3824" s="4">
        <v>3310090007000800</v>
      </c>
      <c r="B3824" s="5">
        <v>194</v>
      </c>
      <c r="C3824" s="6" t="s">
        <v>4916</v>
      </c>
      <c r="D3824" s="6" t="s">
        <v>5199</v>
      </c>
      <c r="E3824" s="6" t="s">
        <v>5207</v>
      </c>
      <c r="F3824" s="6" t="s">
        <v>2116</v>
      </c>
      <c r="G3824" s="7">
        <v>331003823</v>
      </c>
    </row>
    <row r="3825" spans="1:7">
      <c r="A3825" s="4">
        <v>3310090007000900</v>
      </c>
      <c r="B3825" s="8">
        <v>195</v>
      </c>
      <c r="C3825" s="9" t="s">
        <v>4916</v>
      </c>
      <c r="D3825" s="9" t="s">
        <v>5199</v>
      </c>
      <c r="E3825" s="9" t="s">
        <v>5208</v>
      </c>
      <c r="F3825" s="9" t="s">
        <v>2118</v>
      </c>
      <c r="G3825" s="10">
        <v>331003824</v>
      </c>
    </row>
    <row r="3826" spans="1:7">
      <c r="A3826" s="4">
        <v>3310090007001000</v>
      </c>
      <c r="B3826" s="5">
        <v>196</v>
      </c>
      <c r="C3826" s="6" t="s">
        <v>4916</v>
      </c>
      <c r="D3826" s="6" t="s">
        <v>5199</v>
      </c>
      <c r="E3826" s="6" t="s">
        <v>5209</v>
      </c>
      <c r="F3826" s="6" t="s">
        <v>2120</v>
      </c>
      <c r="G3826" s="7">
        <v>331003825</v>
      </c>
    </row>
    <row r="3827" spans="1:7">
      <c r="A3827" s="4">
        <v>3310090007001100</v>
      </c>
      <c r="B3827" s="8">
        <v>197</v>
      </c>
      <c r="C3827" s="9" t="s">
        <v>4916</v>
      </c>
      <c r="D3827" s="9" t="s">
        <v>5199</v>
      </c>
      <c r="E3827" s="9" t="s">
        <v>5210</v>
      </c>
      <c r="F3827" s="9" t="s">
        <v>2122</v>
      </c>
      <c r="G3827" s="10">
        <v>331003826</v>
      </c>
    </row>
    <row r="3828" spans="1:7">
      <c r="A3828" s="4">
        <v>3310090007001200</v>
      </c>
      <c r="B3828" s="5">
        <v>198</v>
      </c>
      <c r="C3828" s="6" t="s">
        <v>4916</v>
      </c>
      <c r="D3828" s="6" t="s">
        <v>5199</v>
      </c>
      <c r="E3828" s="6" t="s">
        <v>5211</v>
      </c>
      <c r="F3828" s="6" t="s">
        <v>2124</v>
      </c>
      <c r="G3828" s="7">
        <v>331003827</v>
      </c>
    </row>
    <row r="3829" spans="1:7">
      <c r="A3829" s="4">
        <v>3310090007001300</v>
      </c>
      <c r="B3829" s="8">
        <v>199</v>
      </c>
      <c r="C3829" s="9" t="s">
        <v>4916</v>
      </c>
      <c r="D3829" s="9" t="s">
        <v>5199</v>
      </c>
      <c r="E3829" s="9" t="s">
        <v>5212</v>
      </c>
      <c r="F3829" s="9" t="s">
        <v>2126</v>
      </c>
      <c r="G3829" s="10">
        <v>331003828</v>
      </c>
    </row>
    <row r="3830" spans="1:7">
      <c r="A3830" s="4">
        <v>3310090007001400</v>
      </c>
      <c r="B3830" s="5">
        <v>200</v>
      </c>
      <c r="C3830" s="6" t="s">
        <v>4916</v>
      </c>
      <c r="D3830" s="6" t="s">
        <v>5199</v>
      </c>
      <c r="E3830" s="6" t="s">
        <v>5213</v>
      </c>
      <c r="F3830" s="6" t="s">
        <v>2128</v>
      </c>
      <c r="G3830" s="7">
        <v>331003829</v>
      </c>
    </row>
    <row r="3831" spans="1:7">
      <c r="A3831" s="4">
        <v>3310090007001500</v>
      </c>
      <c r="B3831" s="8">
        <v>201</v>
      </c>
      <c r="C3831" s="9" t="s">
        <v>4916</v>
      </c>
      <c r="D3831" s="9" t="s">
        <v>5199</v>
      </c>
      <c r="E3831" s="9" t="s">
        <v>5214</v>
      </c>
      <c r="F3831" s="9" t="s">
        <v>2130</v>
      </c>
      <c r="G3831" s="10">
        <v>331003830</v>
      </c>
    </row>
    <row r="3832" spans="1:7">
      <c r="A3832" s="4">
        <v>3310090007001600</v>
      </c>
      <c r="B3832" s="5">
        <v>202</v>
      </c>
      <c r="C3832" s="6" t="s">
        <v>4916</v>
      </c>
      <c r="D3832" s="6" t="s">
        <v>5199</v>
      </c>
      <c r="E3832" s="6" t="s">
        <v>5215</v>
      </c>
      <c r="F3832" s="6" t="s">
        <v>2132</v>
      </c>
      <c r="G3832" s="7">
        <v>331003831</v>
      </c>
    </row>
    <row r="3833" spans="1:7">
      <c r="A3833" s="4">
        <v>3310090007001700</v>
      </c>
      <c r="B3833" s="8">
        <v>203</v>
      </c>
      <c r="C3833" s="9" t="s">
        <v>4916</v>
      </c>
      <c r="D3833" s="9" t="s">
        <v>5199</v>
      </c>
      <c r="E3833" s="9" t="s">
        <v>5216</v>
      </c>
      <c r="F3833" s="9" t="s">
        <v>2394</v>
      </c>
      <c r="G3833" s="10">
        <v>331003832</v>
      </c>
    </row>
    <row r="3834" spans="1:7">
      <c r="A3834" s="4">
        <v>3310090007001800</v>
      </c>
      <c r="B3834" s="5">
        <v>204</v>
      </c>
      <c r="C3834" s="6" t="s">
        <v>4916</v>
      </c>
      <c r="D3834" s="6" t="s">
        <v>5199</v>
      </c>
      <c r="E3834" s="6" t="s">
        <v>5217</v>
      </c>
      <c r="F3834" s="6" t="s">
        <v>2396</v>
      </c>
      <c r="G3834" s="7">
        <v>331003833</v>
      </c>
    </row>
    <row r="3835" spans="1:7">
      <c r="A3835" s="4">
        <v>3310090007001900</v>
      </c>
      <c r="B3835" s="8">
        <v>205</v>
      </c>
      <c r="C3835" s="9" t="s">
        <v>4916</v>
      </c>
      <c r="D3835" s="9" t="s">
        <v>5199</v>
      </c>
      <c r="E3835" s="9" t="s">
        <v>5218</v>
      </c>
      <c r="F3835" s="9" t="s">
        <v>2398</v>
      </c>
      <c r="G3835" s="10">
        <v>331003834</v>
      </c>
    </row>
    <row r="3836" spans="1:7">
      <c r="A3836" s="4">
        <v>3310090007002000</v>
      </c>
      <c r="B3836" s="5">
        <v>206</v>
      </c>
      <c r="C3836" s="6" t="s">
        <v>4916</v>
      </c>
      <c r="D3836" s="6" t="s">
        <v>5199</v>
      </c>
      <c r="E3836" s="6" t="s">
        <v>5219</v>
      </c>
      <c r="F3836" s="6" t="s">
        <v>2400</v>
      </c>
      <c r="G3836" s="7">
        <v>331003835</v>
      </c>
    </row>
    <row r="3837" spans="1:7">
      <c r="A3837" s="4">
        <v>3310090007002100</v>
      </c>
      <c r="B3837" s="8">
        <v>207</v>
      </c>
      <c r="C3837" s="9" t="s">
        <v>4916</v>
      </c>
      <c r="D3837" s="9" t="s">
        <v>5199</v>
      </c>
      <c r="E3837" s="9" t="s">
        <v>5220</v>
      </c>
      <c r="F3837" s="9" t="s">
        <v>2402</v>
      </c>
      <c r="G3837" s="10">
        <v>331003836</v>
      </c>
    </row>
    <row r="3838" spans="1:7">
      <c r="A3838" s="4">
        <v>3310090007002200</v>
      </c>
      <c r="B3838" s="5">
        <v>208</v>
      </c>
      <c r="C3838" s="6" t="s">
        <v>4916</v>
      </c>
      <c r="D3838" s="6" t="s">
        <v>5199</v>
      </c>
      <c r="E3838" s="6" t="s">
        <v>5221</v>
      </c>
      <c r="F3838" s="6" t="s">
        <v>2319</v>
      </c>
      <c r="G3838" s="7">
        <v>331003837</v>
      </c>
    </row>
    <row r="3839" spans="1:7">
      <c r="A3839" s="4">
        <v>3310090007002300</v>
      </c>
      <c r="B3839" s="8">
        <v>209</v>
      </c>
      <c r="C3839" s="9" t="s">
        <v>4916</v>
      </c>
      <c r="D3839" s="9" t="s">
        <v>5199</v>
      </c>
      <c r="E3839" s="9" t="s">
        <v>5222</v>
      </c>
      <c r="F3839" s="9" t="s">
        <v>2405</v>
      </c>
      <c r="G3839" s="10">
        <v>331003838</v>
      </c>
    </row>
    <row r="3840" spans="1:7">
      <c r="A3840" s="4">
        <v>3310090007002400</v>
      </c>
      <c r="B3840" s="5">
        <v>210</v>
      </c>
      <c r="C3840" s="6" t="s">
        <v>4916</v>
      </c>
      <c r="D3840" s="6" t="s">
        <v>5199</v>
      </c>
      <c r="E3840" s="6" t="s">
        <v>5223</v>
      </c>
      <c r="F3840" s="6" t="s">
        <v>2407</v>
      </c>
      <c r="G3840" s="7">
        <v>331003839</v>
      </c>
    </row>
    <row r="3841" spans="1:7">
      <c r="A3841" s="4">
        <v>3310090007002500</v>
      </c>
      <c r="B3841" s="8">
        <v>211</v>
      </c>
      <c r="C3841" s="9" t="s">
        <v>4916</v>
      </c>
      <c r="D3841" s="9" t="s">
        <v>5199</v>
      </c>
      <c r="E3841" s="9" t="s">
        <v>5224</v>
      </c>
      <c r="F3841" s="9" t="s">
        <v>2409</v>
      </c>
      <c r="G3841" s="10">
        <v>331003840</v>
      </c>
    </row>
    <row r="3842" spans="1:7">
      <c r="A3842" s="4">
        <v>3310090007002600</v>
      </c>
      <c r="B3842" s="5">
        <v>212</v>
      </c>
      <c r="C3842" s="6" t="s">
        <v>4916</v>
      </c>
      <c r="D3842" s="6" t="s">
        <v>5199</v>
      </c>
      <c r="E3842" s="6" t="s">
        <v>5225</v>
      </c>
      <c r="F3842" s="6" t="s">
        <v>2411</v>
      </c>
      <c r="G3842" s="7">
        <v>331003841</v>
      </c>
    </row>
    <row r="3843" spans="1:7">
      <c r="A3843" s="4">
        <v>3310090007100100</v>
      </c>
      <c r="B3843" s="8">
        <v>213</v>
      </c>
      <c r="C3843" s="9" t="s">
        <v>4916</v>
      </c>
      <c r="D3843" s="9" t="s">
        <v>5199</v>
      </c>
      <c r="E3843" s="9" t="s">
        <v>5226</v>
      </c>
      <c r="F3843" s="9" t="s">
        <v>5227</v>
      </c>
      <c r="G3843" s="10">
        <v>331003842</v>
      </c>
    </row>
    <row r="3844" spans="1:7">
      <c r="A3844" s="4">
        <v>3310090007100200</v>
      </c>
      <c r="B3844" s="5">
        <v>214</v>
      </c>
      <c r="C3844" s="6" t="s">
        <v>4916</v>
      </c>
      <c r="D3844" s="6" t="s">
        <v>5199</v>
      </c>
      <c r="E3844" s="6" t="s">
        <v>5228</v>
      </c>
      <c r="F3844" s="6" t="s">
        <v>5229</v>
      </c>
      <c r="G3844" s="7">
        <v>331003843</v>
      </c>
    </row>
    <row r="3845" spans="1:7">
      <c r="A3845" s="4">
        <v>3310090007100300</v>
      </c>
      <c r="B3845" s="8">
        <v>215</v>
      </c>
      <c r="C3845" s="9" t="s">
        <v>4916</v>
      </c>
      <c r="D3845" s="9" t="s">
        <v>5199</v>
      </c>
      <c r="E3845" s="9" t="s">
        <v>5230</v>
      </c>
      <c r="F3845" s="9" t="s">
        <v>5231</v>
      </c>
      <c r="G3845" s="10">
        <v>331003844</v>
      </c>
    </row>
    <row r="3846" spans="1:7">
      <c r="A3846" s="4">
        <v>3310090007100400</v>
      </c>
      <c r="B3846" s="5">
        <v>216</v>
      </c>
      <c r="C3846" s="6" t="s">
        <v>4916</v>
      </c>
      <c r="D3846" s="6" t="s">
        <v>5199</v>
      </c>
      <c r="E3846" s="6" t="s">
        <v>5232</v>
      </c>
      <c r="F3846" s="6" t="s">
        <v>5233</v>
      </c>
      <c r="G3846" s="7">
        <v>331003845</v>
      </c>
    </row>
    <row r="3847" spans="1:7">
      <c r="A3847" s="4">
        <v>3310090007100500</v>
      </c>
      <c r="B3847" s="8">
        <v>217</v>
      </c>
      <c r="C3847" s="9" t="s">
        <v>4916</v>
      </c>
      <c r="D3847" s="9" t="s">
        <v>5199</v>
      </c>
      <c r="E3847" s="9" t="s">
        <v>5234</v>
      </c>
      <c r="F3847" s="9" t="s">
        <v>5235</v>
      </c>
      <c r="G3847" s="10">
        <v>331003846</v>
      </c>
    </row>
    <row r="3848" spans="1:7">
      <c r="A3848" s="4">
        <v>3310090007100600</v>
      </c>
      <c r="B3848" s="5">
        <v>218</v>
      </c>
      <c r="C3848" s="6" t="s">
        <v>4916</v>
      </c>
      <c r="D3848" s="6" t="s">
        <v>5199</v>
      </c>
      <c r="E3848" s="6" t="s">
        <v>5236</v>
      </c>
      <c r="F3848" s="6" t="s">
        <v>5237</v>
      </c>
      <c r="G3848" s="7">
        <v>331003847</v>
      </c>
    </row>
    <row r="3849" spans="1:7">
      <c r="A3849" s="4">
        <v>3310090007100700</v>
      </c>
      <c r="B3849" s="8">
        <v>219</v>
      </c>
      <c r="C3849" s="9" t="s">
        <v>4916</v>
      </c>
      <c r="D3849" s="9" t="s">
        <v>5199</v>
      </c>
      <c r="E3849" s="9" t="s">
        <v>5238</v>
      </c>
      <c r="F3849" s="9" t="s">
        <v>5239</v>
      </c>
      <c r="G3849" s="10">
        <v>331003848</v>
      </c>
    </row>
    <row r="3850" spans="1:7">
      <c r="A3850" s="4">
        <v>3310090007100800</v>
      </c>
      <c r="B3850" s="5">
        <v>220</v>
      </c>
      <c r="C3850" s="6" t="s">
        <v>4916</v>
      </c>
      <c r="D3850" s="6" t="s">
        <v>5199</v>
      </c>
      <c r="E3850" s="6" t="s">
        <v>5240</v>
      </c>
      <c r="F3850" s="6" t="s">
        <v>5178</v>
      </c>
      <c r="G3850" s="7">
        <v>331003849</v>
      </c>
    </row>
    <row r="3851" spans="1:7">
      <c r="A3851" s="4">
        <v>3310090007100900</v>
      </c>
      <c r="B3851" s="8">
        <v>221</v>
      </c>
      <c r="C3851" s="9" t="s">
        <v>4916</v>
      </c>
      <c r="D3851" s="9" t="s">
        <v>5199</v>
      </c>
      <c r="E3851" s="9" t="s">
        <v>5241</v>
      </c>
      <c r="F3851" s="9" t="s">
        <v>5242</v>
      </c>
      <c r="G3851" s="10">
        <v>331003850</v>
      </c>
    </row>
    <row r="3852" spans="1:7">
      <c r="A3852" s="4">
        <v>3310090008000100</v>
      </c>
      <c r="B3852" s="5">
        <v>222</v>
      </c>
      <c r="C3852" s="6" t="s">
        <v>4916</v>
      </c>
      <c r="D3852" s="6" t="s">
        <v>5243</v>
      </c>
      <c r="E3852" s="6" t="s">
        <v>5244</v>
      </c>
      <c r="F3852" s="6" t="s">
        <v>2102</v>
      </c>
      <c r="G3852" s="7">
        <v>331003851</v>
      </c>
    </row>
    <row r="3853" spans="1:7">
      <c r="A3853" s="4">
        <v>3310090008000200</v>
      </c>
      <c r="B3853" s="8">
        <v>223</v>
      </c>
      <c r="C3853" s="9" t="s">
        <v>4916</v>
      </c>
      <c r="D3853" s="9" t="s">
        <v>5243</v>
      </c>
      <c r="E3853" s="9" t="s">
        <v>5245</v>
      </c>
      <c r="F3853" s="9" t="s">
        <v>2104</v>
      </c>
      <c r="G3853" s="10">
        <v>331003852</v>
      </c>
    </row>
    <row r="3854" spans="1:7">
      <c r="A3854" s="4">
        <v>3310090008000300</v>
      </c>
      <c r="B3854" s="5">
        <v>224</v>
      </c>
      <c r="C3854" s="6" t="s">
        <v>4916</v>
      </c>
      <c r="D3854" s="6" t="s">
        <v>5243</v>
      </c>
      <c r="E3854" s="6" t="s">
        <v>5246</v>
      </c>
      <c r="F3854" s="6" t="s">
        <v>2252</v>
      </c>
      <c r="G3854" s="7">
        <v>331003853</v>
      </c>
    </row>
    <row r="3855" spans="1:7">
      <c r="A3855" s="4">
        <v>3310090008000400</v>
      </c>
      <c r="B3855" s="8">
        <v>225</v>
      </c>
      <c r="C3855" s="9" t="s">
        <v>4916</v>
      </c>
      <c r="D3855" s="9" t="s">
        <v>5243</v>
      </c>
      <c r="E3855" s="9" t="s">
        <v>5247</v>
      </c>
      <c r="F3855" s="9" t="s">
        <v>2189</v>
      </c>
      <c r="G3855" s="10">
        <v>331003854</v>
      </c>
    </row>
    <row r="3856" spans="1:7">
      <c r="A3856" s="4">
        <v>3310090008000500</v>
      </c>
      <c r="B3856" s="5">
        <v>226</v>
      </c>
      <c r="C3856" s="6" t="s">
        <v>4916</v>
      </c>
      <c r="D3856" s="6" t="s">
        <v>5243</v>
      </c>
      <c r="E3856" s="6" t="s">
        <v>5248</v>
      </c>
      <c r="F3856" s="6" t="s">
        <v>2829</v>
      </c>
      <c r="G3856" s="7">
        <v>331003855</v>
      </c>
    </row>
    <row r="3857" spans="1:7">
      <c r="A3857" s="4">
        <v>3310090008000600</v>
      </c>
      <c r="B3857" s="8">
        <v>227</v>
      </c>
      <c r="C3857" s="9" t="s">
        <v>4916</v>
      </c>
      <c r="D3857" s="9" t="s">
        <v>5243</v>
      </c>
      <c r="E3857" s="9" t="s">
        <v>5249</v>
      </c>
      <c r="F3857" s="9" t="s">
        <v>2256</v>
      </c>
      <c r="G3857" s="10">
        <v>331003856</v>
      </c>
    </row>
    <row r="3858" spans="1:7">
      <c r="A3858" s="4">
        <v>3310090008000700</v>
      </c>
      <c r="B3858" s="5">
        <v>228</v>
      </c>
      <c r="C3858" s="6" t="s">
        <v>4916</v>
      </c>
      <c r="D3858" s="6" t="s">
        <v>5243</v>
      </c>
      <c r="E3858" s="6" t="s">
        <v>5250</v>
      </c>
      <c r="F3858" s="6" t="s">
        <v>2833</v>
      </c>
      <c r="G3858" s="7">
        <v>331003857</v>
      </c>
    </row>
    <row r="3859" spans="1:7">
      <c r="A3859" s="4">
        <v>3310090008000800</v>
      </c>
      <c r="B3859" s="8">
        <v>229</v>
      </c>
      <c r="C3859" s="9" t="s">
        <v>4916</v>
      </c>
      <c r="D3859" s="9" t="s">
        <v>5243</v>
      </c>
      <c r="E3859" s="9" t="s">
        <v>5251</v>
      </c>
      <c r="F3859" s="9" t="s">
        <v>2530</v>
      </c>
      <c r="G3859" s="10">
        <v>331003858</v>
      </c>
    </row>
    <row r="3860" spans="1:7">
      <c r="A3860" s="4">
        <v>3310090008000900</v>
      </c>
      <c r="B3860" s="5">
        <v>230</v>
      </c>
      <c r="C3860" s="6" t="s">
        <v>4916</v>
      </c>
      <c r="D3860" s="6" t="s">
        <v>5243</v>
      </c>
      <c r="E3860" s="6" t="s">
        <v>5252</v>
      </c>
      <c r="F3860" s="6" t="s">
        <v>2837</v>
      </c>
      <c r="G3860" s="7">
        <v>331003859</v>
      </c>
    </row>
    <row r="3861" spans="1:7">
      <c r="A3861" s="4">
        <v>3310090008001000</v>
      </c>
      <c r="B3861" s="8">
        <v>231</v>
      </c>
      <c r="C3861" s="9" t="s">
        <v>4916</v>
      </c>
      <c r="D3861" s="9" t="s">
        <v>5243</v>
      </c>
      <c r="E3861" s="9" t="s">
        <v>5253</v>
      </c>
      <c r="F3861" s="9" t="s">
        <v>2839</v>
      </c>
      <c r="G3861" s="10">
        <v>331003860</v>
      </c>
    </row>
    <row r="3862" spans="1:7">
      <c r="A3862" s="4">
        <v>3310090008001100</v>
      </c>
      <c r="B3862" s="5">
        <v>232</v>
      </c>
      <c r="C3862" s="6" t="s">
        <v>4916</v>
      </c>
      <c r="D3862" s="6" t="s">
        <v>5243</v>
      </c>
      <c r="E3862" s="6" t="s">
        <v>5254</v>
      </c>
      <c r="F3862" s="6" t="s">
        <v>2841</v>
      </c>
      <c r="G3862" s="7">
        <v>331003861</v>
      </c>
    </row>
    <row r="3863" spans="1:7">
      <c r="A3863" s="4">
        <v>3310090008001200</v>
      </c>
      <c r="B3863" s="8">
        <v>233</v>
      </c>
      <c r="C3863" s="9" t="s">
        <v>4916</v>
      </c>
      <c r="D3863" s="9" t="s">
        <v>5243</v>
      </c>
      <c r="E3863" s="9" t="s">
        <v>5255</v>
      </c>
      <c r="F3863" s="9" t="s">
        <v>2843</v>
      </c>
      <c r="G3863" s="10">
        <v>331003862</v>
      </c>
    </row>
    <row r="3864" spans="1:7">
      <c r="A3864" s="4">
        <v>3310090008001300</v>
      </c>
      <c r="B3864" s="5">
        <v>234</v>
      </c>
      <c r="C3864" s="6" t="s">
        <v>4916</v>
      </c>
      <c r="D3864" s="6" t="s">
        <v>5243</v>
      </c>
      <c r="E3864" s="6" t="s">
        <v>5256</v>
      </c>
      <c r="F3864" s="6" t="s">
        <v>2845</v>
      </c>
      <c r="G3864" s="7">
        <v>331003863</v>
      </c>
    </row>
    <row r="3865" spans="1:7">
      <c r="A3865" s="4">
        <v>3310090008001400</v>
      </c>
      <c r="B3865" s="8">
        <v>235</v>
      </c>
      <c r="C3865" s="9" t="s">
        <v>4916</v>
      </c>
      <c r="D3865" s="9" t="s">
        <v>5243</v>
      </c>
      <c r="E3865" s="9" t="s">
        <v>5257</v>
      </c>
      <c r="F3865" s="9" t="s">
        <v>2847</v>
      </c>
      <c r="G3865" s="10">
        <v>331003864</v>
      </c>
    </row>
    <row r="3866" spans="1:7">
      <c r="A3866" s="4">
        <v>3310090008001500</v>
      </c>
      <c r="B3866" s="5">
        <v>236</v>
      </c>
      <c r="C3866" s="6" t="s">
        <v>4916</v>
      </c>
      <c r="D3866" s="6" t="s">
        <v>5243</v>
      </c>
      <c r="E3866" s="6" t="s">
        <v>5258</v>
      </c>
      <c r="F3866" s="6" t="s">
        <v>2849</v>
      </c>
      <c r="G3866" s="7">
        <v>331003865</v>
      </c>
    </row>
    <row r="3867" spans="1:7">
      <c r="A3867" s="4">
        <v>3310090008001600</v>
      </c>
      <c r="B3867" s="8">
        <v>237</v>
      </c>
      <c r="C3867" s="9" t="s">
        <v>4916</v>
      </c>
      <c r="D3867" s="9" t="s">
        <v>5243</v>
      </c>
      <c r="E3867" s="9" t="s">
        <v>5259</v>
      </c>
      <c r="F3867" s="9" t="s">
        <v>2851</v>
      </c>
      <c r="G3867" s="10">
        <v>331003866</v>
      </c>
    </row>
    <row r="3868" spans="1:7">
      <c r="A3868" s="4">
        <v>3310090008001700</v>
      </c>
      <c r="B3868" s="5">
        <v>238</v>
      </c>
      <c r="C3868" s="6" t="s">
        <v>4916</v>
      </c>
      <c r="D3868" s="6" t="s">
        <v>5243</v>
      </c>
      <c r="E3868" s="6" t="s">
        <v>5260</v>
      </c>
      <c r="F3868" s="6" t="s">
        <v>2853</v>
      </c>
      <c r="G3868" s="7">
        <v>331003867</v>
      </c>
    </row>
    <row r="3869" spans="1:7">
      <c r="A3869" s="4">
        <v>3310090008001800</v>
      </c>
      <c r="B3869" s="8">
        <v>239</v>
      </c>
      <c r="C3869" s="9" t="s">
        <v>4916</v>
      </c>
      <c r="D3869" s="9" t="s">
        <v>5243</v>
      </c>
      <c r="E3869" s="9" t="s">
        <v>5261</v>
      </c>
      <c r="F3869" s="9" t="s">
        <v>2855</v>
      </c>
      <c r="G3869" s="10">
        <v>331003868</v>
      </c>
    </row>
    <row r="3870" spans="1:7">
      <c r="A3870" s="4">
        <v>3310090008001900</v>
      </c>
      <c r="B3870" s="5">
        <v>240</v>
      </c>
      <c r="C3870" s="6" t="s">
        <v>4916</v>
      </c>
      <c r="D3870" s="6" t="s">
        <v>5243</v>
      </c>
      <c r="E3870" s="6" t="s">
        <v>5262</v>
      </c>
      <c r="F3870" s="6" t="s">
        <v>2857</v>
      </c>
      <c r="G3870" s="7">
        <v>331003869</v>
      </c>
    </row>
    <row r="3871" spans="1:7">
      <c r="A3871" s="4">
        <v>3310090008002000</v>
      </c>
      <c r="B3871" s="8">
        <v>241</v>
      </c>
      <c r="C3871" s="9" t="s">
        <v>4916</v>
      </c>
      <c r="D3871" s="9" t="s">
        <v>5243</v>
      </c>
      <c r="E3871" s="9" t="s">
        <v>5263</v>
      </c>
      <c r="F3871" s="9" t="s">
        <v>5264</v>
      </c>
      <c r="G3871" s="10">
        <v>331003870</v>
      </c>
    </row>
    <row r="3872" spans="1:7">
      <c r="A3872" s="4">
        <v>3310090008002100</v>
      </c>
      <c r="B3872" s="5">
        <v>242</v>
      </c>
      <c r="C3872" s="6" t="s">
        <v>4916</v>
      </c>
      <c r="D3872" s="6" t="s">
        <v>5243</v>
      </c>
      <c r="E3872" s="6" t="s">
        <v>5265</v>
      </c>
      <c r="F3872" s="6" t="s">
        <v>5266</v>
      </c>
      <c r="G3872" s="7">
        <v>331003871</v>
      </c>
    </row>
    <row r="3873" spans="1:7">
      <c r="A3873" s="4">
        <v>3310090008002200</v>
      </c>
      <c r="B3873" s="8">
        <v>243</v>
      </c>
      <c r="C3873" s="9" t="s">
        <v>4916</v>
      </c>
      <c r="D3873" s="9" t="s">
        <v>5243</v>
      </c>
      <c r="E3873" s="9" t="s">
        <v>5267</v>
      </c>
      <c r="F3873" s="9" t="s">
        <v>5268</v>
      </c>
      <c r="G3873" s="10">
        <v>331003872</v>
      </c>
    </row>
    <row r="3874" spans="1:7">
      <c r="A3874" s="4">
        <v>3310090008002300</v>
      </c>
      <c r="B3874" s="5">
        <v>244</v>
      </c>
      <c r="C3874" s="6" t="s">
        <v>4916</v>
      </c>
      <c r="D3874" s="6" t="s">
        <v>5243</v>
      </c>
      <c r="E3874" s="6" t="s">
        <v>5269</v>
      </c>
      <c r="F3874" s="6" t="s">
        <v>5270</v>
      </c>
      <c r="G3874" s="7">
        <v>331003873</v>
      </c>
    </row>
    <row r="3875" spans="1:7">
      <c r="A3875" s="4">
        <v>3310090008002400</v>
      </c>
      <c r="B3875" s="8">
        <v>245</v>
      </c>
      <c r="C3875" s="9" t="s">
        <v>4916</v>
      </c>
      <c r="D3875" s="9" t="s">
        <v>5243</v>
      </c>
      <c r="E3875" s="9" t="s">
        <v>5271</v>
      </c>
      <c r="F3875" s="9" t="s">
        <v>5272</v>
      </c>
      <c r="G3875" s="10">
        <v>331003874</v>
      </c>
    </row>
    <row r="3876" spans="1:7">
      <c r="A3876" s="4">
        <v>3310090008002500</v>
      </c>
      <c r="B3876" s="5">
        <v>246</v>
      </c>
      <c r="C3876" s="6" t="s">
        <v>4916</v>
      </c>
      <c r="D3876" s="6" t="s">
        <v>5243</v>
      </c>
      <c r="E3876" s="6" t="s">
        <v>5273</v>
      </c>
      <c r="F3876" s="6" t="s">
        <v>5274</v>
      </c>
      <c r="G3876" s="7">
        <v>331003875</v>
      </c>
    </row>
    <row r="3877" spans="1:7">
      <c r="A3877" s="4">
        <v>3310090008002600</v>
      </c>
      <c r="B3877" s="8">
        <v>247</v>
      </c>
      <c r="C3877" s="9" t="s">
        <v>4916</v>
      </c>
      <c r="D3877" s="9" t="s">
        <v>5243</v>
      </c>
      <c r="E3877" s="9" t="s">
        <v>5275</v>
      </c>
      <c r="F3877" s="9" t="s">
        <v>5276</v>
      </c>
      <c r="G3877" s="10">
        <v>331003876</v>
      </c>
    </row>
    <row r="3878" spans="1:7">
      <c r="A3878" s="4">
        <v>3310090008002700</v>
      </c>
      <c r="B3878" s="5">
        <v>248</v>
      </c>
      <c r="C3878" s="6" t="s">
        <v>4916</v>
      </c>
      <c r="D3878" s="6" t="s">
        <v>5243</v>
      </c>
      <c r="E3878" s="6" t="s">
        <v>5277</v>
      </c>
      <c r="F3878" s="6" t="s">
        <v>5278</v>
      </c>
      <c r="G3878" s="7">
        <v>331003877</v>
      </c>
    </row>
    <row r="3879" spans="1:7">
      <c r="A3879" s="4">
        <v>3310090008002800</v>
      </c>
      <c r="B3879" s="8">
        <v>249</v>
      </c>
      <c r="C3879" s="9" t="s">
        <v>4916</v>
      </c>
      <c r="D3879" s="9" t="s">
        <v>5243</v>
      </c>
      <c r="E3879" s="9" t="s">
        <v>5279</v>
      </c>
      <c r="F3879" s="9" t="s">
        <v>5280</v>
      </c>
      <c r="G3879" s="10">
        <v>331003878</v>
      </c>
    </row>
    <row r="3880" spans="1:7">
      <c r="A3880" s="4">
        <v>3310090008002900</v>
      </c>
      <c r="B3880" s="5">
        <v>250</v>
      </c>
      <c r="C3880" s="6" t="s">
        <v>4916</v>
      </c>
      <c r="D3880" s="6" t="s">
        <v>5243</v>
      </c>
      <c r="E3880" s="6" t="s">
        <v>5281</v>
      </c>
      <c r="F3880" s="6" t="s">
        <v>5282</v>
      </c>
      <c r="G3880" s="7">
        <v>331003879</v>
      </c>
    </row>
    <row r="3881" spans="1:7">
      <c r="A3881" s="4">
        <v>3310090008003000</v>
      </c>
      <c r="B3881" s="8">
        <v>251</v>
      </c>
      <c r="C3881" s="9" t="s">
        <v>4916</v>
      </c>
      <c r="D3881" s="9" t="s">
        <v>5243</v>
      </c>
      <c r="E3881" s="9" t="s">
        <v>5283</v>
      </c>
      <c r="F3881" s="9" t="s">
        <v>5284</v>
      </c>
      <c r="G3881" s="10">
        <v>331003880</v>
      </c>
    </row>
    <row r="3882" spans="1:7">
      <c r="A3882" s="4">
        <v>3310090008003100</v>
      </c>
      <c r="B3882" s="5">
        <v>252</v>
      </c>
      <c r="C3882" s="6" t="s">
        <v>4916</v>
      </c>
      <c r="D3882" s="6" t="s">
        <v>5243</v>
      </c>
      <c r="E3882" s="6" t="s">
        <v>5285</v>
      </c>
      <c r="F3882" s="6" t="s">
        <v>5286</v>
      </c>
      <c r="G3882" s="7">
        <v>331003881</v>
      </c>
    </row>
    <row r="3883" spans="1:7">
      <c r="A3883" s="4">
        <v>3310090008003200</v>
      </c>
      <c r="B3883" s="8">
        <v>253</v>
      </c>
      <c r="C3883" s="9" t="s">
        <v>4916</v>
      </c>
      <c r="D3883" s="9" t="s">
        <v>5243</v>
      </c>
      <c r="E3883" s="9" t="s">
        <v>5287</v>
      </c>
      <c r="F3883" s="9" t="s">
        <v>5288</v>
      </c>
      <c r="G3883" s="10">
        <v>331003882</v>
      </c>
    </row>
    <row r="3884" spans="1:7">
      <c r="A3884" s="4">
        <v>3310090008003300</v>
      </c>
      <c r="B3884" s="5">
        <v>254</v>
      </c>
      <c r="C3884" s="6" t="s">
        <v>4916</v>
      </c>
      <c r="D3884" s="6" t="s">
        <v>5243</v>
      </c>
      <c r="E3884" s="6" t="s">
        <v>5289</v>
      </c>
      <c r="F3884" s="6" t="s">
        <v>5290</v>
      </c>
      <c r="G3884" s="7">
        <v>331003883</v>
      </c>
    </row>
    <row r="3885" spans="1:7">
      <c r="A3885" s="4">
        <v>3310090008100100</v>
      </c>
      <c r="B3885" s="8">
        <v>255</v>
      </c>
      <c r="C3885" s="9" t="s">
        <v>4916</v>
      </c>
      <c r="D3885" s="9" t="s">
        <v>5243</v>
      </c>
      <c r="E3885" s="9" t="s">
        <v>5291</v>
      </c>
      <c r="F3885" s="9" t="s">
        <v>5292</v>
      </c>
      <c r="G3885" s="10">
        <v>331003884</v>
      </c>
    </row>
    <row r="3886" spans="1:7">
      <c r="A3886" s="4">
        <v>3310090008100200</v>
      </c>
      <c r="B3886" s="5">
        <v>256</v>
      </c>
      <c r="C3886" s="6" t="s">
        <v>4916</v>
      </c>
      <c r="D3886" s="6" t="s">
        <v>5243</v>
      </c>
      <c r="E3886" s="6" t="s">
        <v>5293</v>
      </c>
      <c r="F3886" s="6" t="s">
        <v>5294</v>
      </c>
      <c r="G3886" s="7">
        <v>331003885</v>
      </c>
    </row>
    <row r="3887" spans="1:7">
      <c r="A3887" s="4">
        <v>3310090008100300</v>
      </c>
      <c r="B3887" s="8">
        <v>257</v>
      </c>
      <c r="C3887" s="9" t="s">
        <v>4916</v>
      </c>
      <c r="D3887" s="9" t="s">
        <v>5243</v>
      </c>
      <c r="E3887" s="9" t="s">
        <v>5295</v>
      </c>
      <c r="F3887" s="9" t="s">
        <v>5296</v>
      </c>
      <c r="G3887" s="10">
        <v>331003886</v>
      </c>
    </row>
    <row r="3888" spans="1:7">
      <c r="A3888" s="4">
        <v>3310090008100400</v>
      </c>
      <c r="B3888" s="5">
        <v>258</v>
      </c>
      <c r="C3888" s="6" t="s">
        <v>4916</v>
      </c>
      <c r="D3888" s="6" t="s">
        <v>5243</v>
      </c>
      <c r="E3888" s="6" t="s">
        <v>5297</v>
      </c>
      <c r="F3888" s="6" t="s">
        <v>5298</v>
      </c>
      <c r="G3888" s="7">
        <v>331003887</v>
      </c>
    </row>
    <row r="3889" spans="1:7">
      <c r="A3889" s="4">
        <v>3310090008100500</v>
      </c>
      <c r="B3889" s="8">
        <v>259</v>
      </c>
      <c r="C3889" s="9" t="s">
        <v>4916</v>
      </c>
      <c r="D3889" s="9" t="s">
        <v>5243</v>
      </c>
      <c r="E3889" s="9" t="s">
        <v>5299</v>
      </c>
      <c r="F3889" s="9" t="s">
        <v>5300</v>
      </c>
      <c r="G3889" s="10">
        <v>331003888</v>
      </c>
    </row>
    <row r="3890" spans="1:7">
      <c r="A3890" s="4">
        <v>3310090008100600</v>
      </c>
      <c r="B3890" s="5">
        <v>260</v>
      </c>
      <c r="C3890" s="6" t="s">
        <v>4916</v>
      </c>
      <c r="D3890" s="6" t="s">
        <v>5243</v>
      </c>
      <c r="E3890" s="6" t="s">
        <v>5301</v>
      </c>
      <c r="F3890" s="6" t="s">
        <v>5302</v>
      </c>
      <c r="G3890" s="7">
        <v>331003889</v>
      </c>
    </row>
    <row r="3891" spans="1:7">
      <c r="A3891" s="4">
        <v>3310090008100700</v>
      </c>
      <c r="B3891" s="8">
        <v>261</v>
      </c>
      <c r="C3891" s="9" t="s">
        <v>4916</v>
      </c>
      <c r="D3891" s="9" t="s">
        <v>5243</v>
      </c>
      <c r="E3891" s="9" t="s">
        <v>5303</v>
      </c>
      <c r="F3891" s="9" t="s">
        <v>5302</v>
      </c>
      <c r="G3891" s="10">
        <v>331003890</v>
      </c>
    </row>
    <row r="3892" spans="1:7">
      <c r="A3892" s="4">
        <v>3310090008100800</v>
      </c>
      <c r="B3892" s="5">
        <v>262</v>
      </c>
      <c r="C3892" s="6" t="s">
        <v>4916</v>
      </c>
      <c r="D3892" s="6" t="s">
        <v>5243</v>
      </c>
      <c r="E3892" s="6" t="s">
        <v>5304</v>
      </c>
      <c r="F3892" s="6" t="s">
        <v>5305</v>
      </c>
      <c r="G3892" s="7">
        <v>331003891</v>
      </c>
    </row>
    <row r="3893" spans="1:7">
      <c r="A3893" s="4">
        <v>3310090008100900</v>
      </c>
      <c r="B3893" s="8">
        <v>263</v>
      </c>
      <c r="C3893" s="9" t="s">
        <v>4916</v>
      </c>
      <c r="D3893" s="9" t="s">
        <v>5243</v>
      </c>
      <c r="E3893" s="9" t="s">
        <v>5306</v>
      </c>
      <c r="F3893" s="9" t="s">
        <v>5292</v>
      </c>
      <c r="G3893" s="10">
        <v>331003892</v>
      </c>
    </row>
    <row r="3894" spans="1:7">
      <c r="A3894" s="4">
        <v>3310090008101000</v>
      </c>
      <c r="B3894" s="5">
        <v>264</v>
      </c>
      <c r="C3894" s="6" t="s">
        <v>4916</v>
      </c>
      <c r="D3894" s="6" t="s">
        <v>5243</v>
      </c>
      <c r="E3894" s="6" t="s">
        <v>5307</v>
      </c>
      <c r="F3894" s="6" t="s">
        <v>5308</v>
      </c>
      <c r="G3894" s="7">
        <v>331003893</v>
      </c>
    </row>
    <row r="3895" spans="1:7">
      <c r="A3895" s="4">
        <v>3310090008101100</v>
      </c>
      <c r="B3895" s="8">
        <v>265</v>
      </c>
      <c r="C3895" s="9" t="s">
        <v>4916</v>
      </c>
      <c r="D3895" s="9" t="s">
        <v>5243</v>
      </c>
      <c r="E3895" s="9" t="s">
        <v>5309</v>
      </c>
      <c r="F3895" s="9" t="s">
        <v>5310</v>
      </c>
      <c r="G3895" s="10">
        <v>331003894</v>
      </c>
    </row>
    <row r="3896" spans="1:7">
      <c r="A3896" s="4">
        <v>3310090008101200</v>
      </c>
      <c r="B3896" s="5">
        <v>266</v>
      </c>
      <c r="C3896" s="6" t="s">
        <v>4916</v>
      </c>
      <c r="D3896" s="6" t="s">
        <v>5243</v>
      </c>
      <c r="E3896" s="6" t="s">
        <v>5311</v>
      </c>
      <c r="F3896" s="6" t="s">
        <v>5312</v>
      </c>
      <c r="G3896" s="7">
        <v>331003895</v>
      </c>
    </row>
    <row r="3897" spans="1:7">
      <c r="A3897" s="4">
        <v>3310090008101300</v>
      </c>
      <c r="B3897" s="8">
        <v>267</v>
      </c>
      <c r="C3897" s="9" t="s">
        <v>4916</v>
      </c>
      <c r="D3897" s="9" t="s">
        <v>5243</v>
      </c>
      <c r="E3897" s="9" t="s">
        <v>5313</v>
      </c>
      <c r="F3897" s="9" t="s">
        <v>5314</v>
      </c>
      <c r="G3897" s="10">
        <v>331003896</v>
      </c>
    </row>
    <row r="3898" spans="1:7">
      <c r="A3898" s="4">
        <v>3310090008101400</v>
      </c>
      <c r="B3898" s="5">
        <v>268</v>
      </c>
      <c r="C3898" s="6" t="s">
        <v>4916</v>
      </c>
      <c r="D3898" s="6" t="s">
        <v>5243</v>
      </c>
      <c r="E3898" s="6" t="s">
        <v>5315</v>
      </c>
      <c r="F3898" s="6" t="s">
        <v>5316</v>
      </c>
      <c r="G3898" s="7">
        <v>331003897</v>
      </c>
    </row>
    <row r="3899" spans="1:7">
      <c r="A3899" s="4">
        <v>3310090008101500</v>
      </c>
      <c r="B3899" s="8">
        <v>269</v>
      </c>
      <c r="C3899" s="9" t="s">
        <v>4916</v>
      </c>
      <c r="D3899" s="9" t="s">
        <v>5243</v>
      </c>
      <c r="E3899" s="9" t="s">
        <v>5317</v>
      </c>
      <c r="F3899" s="9" t="s">
        <v>5318</v>
      </c>
      <c r="G3899" s="10">
        <v>331003898</v>
      </c>
    </row>
    <row r="3900" spans="1:7">
      <c r="A3900" s="4">
        <v>3310090008101600</v>
      </c>
      <c r="B3900" s="5">
        <v>270</v>
      </c>
      <c r="C3900" s="6" t="s">
        <v>4916</v>
      </c>
      <c r="D3900" s="6" t="s">
        <v>5243</v>
      </c>
      <c r="E3900" s="6" t="s">
        <v>5319</v>
      </c>
      <c r="F3900" s="6" t="s">
        <v>5320</v>
      </c>
      <c r="G3900" s="7">
        <v>331003899</v>
      </c>
    </row>
    <row r="3901" spans="1:7">
      <c r="A3901" s="4">
        <v>3310090008101700</v>
      </c>
      <c r="B3901" s="8">
        <v>271</v>
      </c>
      <c r="C3901" s="9" t="s">
        <v>4916</v>
      </c>
      <c r="D3901" s="9" t="s">
        <v>5243</v>
      </c>
      <c r="E3901" s="9" t="s">
        <v>5321</v>
      </c>
      <c r="F3901" s="9" t="s">
        <v>5322</v>
      </c>
      <c r="G3901" s="10">
        <v>331003900</v>
      </c>
    </row>
    <row r="3902" spans="1:7">
      <c r="A3902" s="4">
        <v>3310090008101800</v>
      </c>
      <c r="B3902" s="5">
        <v>272</v>
      </c>
      <c r="C3902" s="6" t="s">
        <v>4916</v>
      </c>
      <c r="D3902" s="6" t="s">
        <v>5243</v>
      </c>
      <c r="E3902" s="6" t="s">
        <v>5323</v>
      </c>
      <c r="F3902" s="6" t="s">
        <v>5324</v>
      </c>
      <c r="G3902" s="7">
        <v>331003901</v>
      </c>
    </row>
    <row r="3903" spans="1:7">
      <c r="A3903" s="4">
        <v>3310090008101900</v>
      </c>
      <c r="B3903" s="8">
        <v>273</v>
      </c>
      <c r="C3903" s="9" t="s">
        <v>4916</v>
      </c>
      <c r="D3903" s="9" t="s">
        <v>5243</v>
      </c>
      <c r="E3903" s="9" t="s">
        <v>5325</v>
      </c>
      <c r="F3903" s="9" t="s">
        <v>5326</v>
      </c>
      <c r="G3903" s="10">
        <v>331003902</v>
      </c>
    </row>
    <row r="3904" spans="1:7">
      <c r="A3904" s="4">
        <v>3310090009000100</v>
      </c>
      <c r="B3904" s="5">
        <v>274</v>
      </c>
      <c r="C3904" s="6" t="s">
        <v>4916</v>
      </c>
      <c r="D3904" s="6" t="s">
        <v>5327</v>
      </c>
      <c r="E3904" s="6" t="s">
        <v>5328</v>
      </c>
      <c r="F3904" s="6" t="s">
        <v>3749</v>
      </c>
      <c r="G3904" s="7">
        <v>331003903</v>
      </c>
    </row>
    <row r="3905" spans="1:7">
      <c r="A3905" s="4">
        <v>3310090009000200</v>
      </c>
      <c r="B3905" s="8">
        <v>275</v>
      </c>
      <c r="C3905" s="9" t="s">
        <v>4916</v>
      </c>
      <c r="D3905" s="9" t="s">
        <v>5327</v>
      </c>
      <c r="E3905" s="9" t="s">
        <v>5329</v>
      </c>
      <c r="F3905" s="9" t="s">
        <v>3751</v>
      </c>
      <c r="G3905" s="10">
        <v>331003904</v>
      </c>
    </row>
    <row r="3906" spans="1:7">
      <c r="A3906" s="4">
        <v>3310090009000300</v>
      </c>
      <c r="B3906" s="5">
        <v>276</v>
      </c>
      <c r="C3906" s="6" t="s">
        <v>4916</v>
      </c>
      <c r="D3906" s="6" t="s">
        <v>5327</v>
      </c>
      <c r="E3906" s="6" t="s">
        <v>5330</v>
      </c>
      <c r="F3906" s="6" t="s">
        <v>3753</v>
      </c>
      <c r="G3906" s="7">
        <v>331003905</v>
      </c>
    </row>
    <row r="3907" spans="1:7">
      <c r="A3907" s="4">
        <v>3310090009000400</v>
      </c>
      <c r="B3907" s="8">
        <v>277</v>
      </c>
      <c r="C3907" s="9" t="s">
        <v>4916</v>
      </c>
      <c r="D3907" s="9" t="s">
        <v>5327</v>
      </c>
      <c r="E3907" s="9" t="s">
        <v>5331</v>
      </c>
      <c r="F3907" s="9" t="s">
        <v>3755</v>
      </c>
      <c r="G3907" s="10">
        <v>331003906</v>
      </c>
    </row>
    <row r="3908" spans="1:7">
      <c r="A3908" s="4">
        <v>3310090009000500</v>
      </c>
      <c r="B3908" s="5">
        <v>278</v>
      </c>
      <c r="C3908" s="6" t="s">
        <v>4916</v>
      </c>
      <c r="D3908" s="6" t="s">
        <v>5327</v>
      </c>
      <c r="E3908" s="6" t="s">
        <v>5332</v>
      </c>
      <c r="F3908" s="6" t="s">
        <v>5002</v>
      </c>
      <c r="G3908" s="7">
        <v>331003907</v>
      </c>
    </row>
    <row r="3909" spans="1:7">
      <c r="A3909" s="4">
        <v>3310090009000600</v>
      </c>
      <c r="B3909" s="8">
        <v>279</v>
      </c>
      <c r="C3909" s="9" t="s">
        <v>4916</v>
      </c>
      <c r="D3909" s="9" t="s">
        <v>5327</v>
      </c>
      <c r="E3909" s="9" t="s">
        <v>5333</v>
      </c>
      <c r="F3909" s="9" t="s">
        <v>3759</v>
      </c>
      <c r="G3909" s="10">
        <v>331003908</v>
      </c>
    </row>
    <row r="3910" spans="1:7">
      <c r="A3910" s="4">
        <v>3310090009000700</v>
      </c>
      <c r="B3910" s="5">
        <v>280</v>
      </c>
      <c r="C3910" s="6" t="s">
        <v>4916</v>
      </c>
      <c r="D3910" s="6" t="s">
        <v>5327</v>
      </c>
      <c r="E3910" s="6" t="s">
        <v>5334</v>
      </c>
      <c r="F3910" s="6" t="s">
        <v>5005</v>
      </c>
      <c r="G3910" s="7">
        <v>331003909</v>
      </c>
    </row>
    <row r="3911" spans="1:7">
      <c r="A3911" s="4">
        <v>3310090009000800</v>
      </c>
      <c r="B3911" s="8">
        <v>281</v>
      </c>
      <c r="C3911" s="9" t="s">
        <v>4916</v>
      </c>
      <c r="D3911" s="9" t="s">
        <v>5327</v>
      </c>
      <c r="E3911" s="9" t="s">
        <v>5335</v>
      </c>
      <c r="F3911" s="9" t="s">
        <v>5007</v>
      </c>
      <c r="G3911" s="10">
        <v>331003910</v>
      </c>
    </row>
    <row r="3912" spans="1:7">
      <c r="A3912" s="4">
        <v>3310090009000900</v>
      </c>
      <c r="B3912" s="5">
        <v>282</v>
      </c>
      <c r="C3912" s="6" t="s">
        <v>4916</v>
      </c>
      <c r="D3912" s="6" t="s">
        <v>5327</v>
      </c>
      <c r="E3912" s="6" t="s">
        <v>5336</v>
      </c>
      <c r="F3912" s="6" t="s">
        <v>5009</v>
      </c>
      <c r="G3912" s="7">
        <v>331003911</v>
      </c>
    </row>
    <row r="3913" spans="1:7">
      <c r="A3913" s="4">
        <v>3310090009001000</v>
      </c>
      <c r="B3913" s="8">
        <v>283</v>
      </c>
      <c r="C3913" s="9" t="s">
        <v>4916</v>
      </c>
      <c r="D3913" s="9" t="s">
        <v>5327</v>
      </c>
      <c r="E3913" s="9" t="s">
        <v>5337</v>
      </c>
      <c r="F3913" s="9" t="s">
        <v>5011</v>
      </c>
      <c r="G3913" s="10">
        <v>331003912</v>
      </c>
    </row>
    <row r="3914" spans="1:7">
      <c r="A3914" s="4">
        <v>3310090009001100</v>
      </c>
      <c r="B3914" s="5">
        <v>284</v>
      </c>
      <c r="C3914" s="6" t="s">
        <v>4916</v>
      </c>
      <c r="D3914" s="6" t="s">
        <v>5327</v>
      </c>
      <c r="E3914" s="6" t="s">
        <v>5338</v>
      </c>
      <c r="F3914" s="6" t="s">
        <v>5013</v>
      </c>
      <c r="G3914" s="7">
        <v>331003913</v>
      </c>
    </row>
    <row r="3915" spans="1:7">
      <c r="A3915" s="4">
        <v>3310090009001200</v>
      </c>
      <c r="B3915" s="8">
        <v>285</v>
      </c>
      <c r="C3915" s="9" t="s">
        <v>4916</v>
      </c>
      <c r="D3915" s="9" t="s">
        <v>5327</v>
      </c>
      <c r="E3915" s="9" t="s">
        <v>5339</v>
      </c>
      <c r="F3915" s="9" t="s">
        <v>5015</v>
      </c>
      <c r="G3915" s="10">
        <v>331003914</v>
      </c>
    </row>
    <row r="3916" spans="1:7">
      <c r="A3916" s="4">
        <v>3310090009001300</v>
      </c>
      <c r="B3916" s="5">
        <v>286</v>
      </c>
      <c r="C3916" s="6" t="s">
        <v>4916</v>
      </c>
      <c r="D3916" s="6" t="s">
        <v>5327</v>
      </c>
      <c r="E3916" s="6" t="s">
        <v>5340</v>
      </c>
      <c r="F3916" s="6" t="s">
        <v>5341</v>
      </c>
      <c r="G3916" s="7">
        <v>331003915</v>
      </c>
    </row>
    <row r="3917" spans="1:7">
      <c r="A3917" s="4">
        <v>3310090009001400</v>
      </c>
      <c r="B3917" s="8">
        <v>287</v>
      </c>
      <c r="C3917" s="9" t="s">
        <v>4916</v>
      </c>
      <c r="D3917" s="9" t="s">
        <v>5327</v>
      </c>
      <c r="E3917" s="9" t="s">
        <v>5342</v>
      </c>
      <c r="F3917" s="9" t="s">
        <v>5343</v>
      </c>
      <c r="G3917" s="10">
        <v>331003916</v>
      </c>
    </row>
    <row r="3918" spans="1:7">
      <c r="A3918" s="4">
        <v>3310090009001500</v>
      </c>
      <c r="B3918" s="5">
        <v>288</v>
      </c>
      <c r="C3918" s="6" t="s">
        <v>4916</v>
      </c>
      <c r="D3918" s="6" t="s">
        <v>5327</v>
      </c>
      <c r="E3918" s="6" t="s">
        <v>5344</v>
      </c>
      <c r="F3918" s="6" t="s">
        <v>5345</v>
      </c>
      <c r="G3918" s="7">
        <v>331003917</v>
      </c>
    </row>
    <row r="3919" spans="1:7">
      <c r="A3919" s="4">
        <v>3310090009001600</v>
      </c>
      <c r="B3919" s="8">
        <v>289</v>
      </c>
      <c r="C3919" s="9" t="s">
        <v>4916</v>
      </c>
      <c r="D3919" s="9" t="s">
        <v>5327</v>
      </c>
      <c r="E3919" s="9" t="s">
        <v>5346</v>
      </c>
      <c r="F3919" s="9" t="s">
        <v>5347</v>
      </c>
      <c r="G3919" s="10">
        <v>331003918</v>
      </c>
    </row>
    <row r="3920" spans="1:7">
      <c r="A3920" s="4">
        <v>3310090009100100</v>
      </c>
      <c r="B3920" s="5">
        <v>290</v>
      </c>
      <c r="C3920" s="6" t="s">
        <v>4916</v>
      </c>
      <c r="D3920" s="6" t="s">
        <v>5327</v>
      </c>
      <c r="E3920" s="6" t="s">
        <v>5348</v>
      </c>
      <c r="F3920" s="6" t="s">
        <v>5349</v>
      </c>
      <c r="G3920" s="7">
        <v>331003919</v>
      </c>
    </row>
    <row r="3921" spans="1:7">
      <c r="A3921" s="4">
        <v>3310090009100200</v>
      </c>
      <c r="B3921" s="8">
        <v>291</v>
      </c>
      <c r="C3921" s="9" t="s">
        <v>4916</v>
      </c>
      <c r="D3921" s="9" t="s">
        <v>5327</v>
      </c>
      <c r="E3921" s="9" t="s">
        <v>5350</v>
      </c>
      <c r="F3921" s="9" t="s">
        <v>5351</v>
      </c>
      <c r="G3921" s="10">
        <v>331003920</v>
      </c>
    </row>
    <row r="3922" spans="1:7">
      <c r="A3922" s="4">
        <v>3310090009100300</v>
      </c>
      <c r="B3922" s="5">
        <v>292</v>
      </c>
      <c r="C3922" s="6" t="s">
        <v>4916</v>
      </c>
      <c r="D3922" s="6" t="s">
        <v>5327</v>
      </c>
      <c r="E3922" s="6" t="s">
        <v>5352</v>
      </c>
      <c r="F3922" s="6" t="s">
        <v>5353</v>
      </c>
      <c r="G3922" s="7">
        <v>331003921</v>
      </c>
    </row>
    <row r="3923" spans="1:7">
      <c r="A3923" s="4">
        <v>3310090009100400</v>
      </c>
      <c r="B3923" s="8">
        <v>293</v>
      </c>
      <c r="C3923" s="9" t="s">
        <v>4916</v>
      </c>
      <c r="D3923" s="9" t="s">
        <v>5327</v>
      </c>
      <c r="E3923" s="9" t="s">
        <v>5354</v>
      </c>
      <c r="F3923" s="9" t="s">
        <v>5355</v>
      </c>
      <c r="G3923" s="10">
        <v>331003922</v>
      </c>
    </row>
    <row r="3924" spans="1:7">
      <c r="A3924" s="4">
        <v>3310090009100500</v>
      </c>
      <c r="B3924" s="5">
        <v>294</v>
      </c>
      <c r="C3924" s="6" t="s">
        <v>4916</v>
      </c>
      <c r="D3924" s="6" t="s">
        <v>5327</v>
      </c>
      <c r="E3924" s="6" t="s">
        <v>5356</v>
      </c>
      <c r="F3924" s="6" t="s">
        <v>5357</v>
      </c>
      <c r="G3924" s="7">
        <v>331003923</v>
      </c>
    </row>
    <row r="3925" spans="1:7">
      <c r="A3925" s="4">
        <v>3310090009100600</v>
      </c>
      <c r="B3925" s="8">
        <v>295</v>
      </c>
      <c r="C3925" s="9" t="s">
        <v>4916</v>
      </c>
      <c r="D3925" s="9" t="s">
        <v>5327</v>
      </c>
      <c r="E3925" s="9" t="s">
        <v>5358</v>
      </c>
      <c r="F3925" s="9" t="s">
        <v>5359</v>
      </c>
      <c r="G3925" s="10">
        <v>331003924</v>
      </c>
    </row>
    <row r="3926" spans="1:7">
      <c r="A3926" s="4">
        <v>3310090009100700</v>
      </c>
      <c r="B3926" s="5">
        <v>296</v>
      </c>
      <c r="C3926" s="6" t="s">
        <v>4916</v>
      </c>
      <c r="D3926" s="6" t="s">
        <v>5327</v>
      </c>
      <c r="E3926" s="6" t="s">
        <v>5360</v>
      </c>
      <c r="F3926" s="6" t="s">
        <v>5361</v>
      </c>
      <c r="G3926" s="7">
        <v>331003925</v>
      </c>
    </row>
    <row r="3927" spans="1:7">
      <c r="A3927" s="4">
        <v>3310090009100800</v>
      </c>
      <c r="B3927" s="8">
        <v>297</v>
      </c>
      <c r="C3927" s="9" t="s">
        <v>4916</v>
      </c>
      <c r="D3927" s="9" t="s">
        <v>5327</v>
      </c>
      <c r="E3927" s="9" t="s">
        <v>5362</v>
      </c>
      <c r="F3927" s="9" t="s">
        <v>5363</v>
      </c>
      <c r="G3927" s="10">
        <v>331003926</v>
      </c>
    </row>
    <row r="3928" spans="1:7">
      <c r="A3928" s="4">
        <v>3310090010000100</v>
      </c>
      <c r="B3928" s="5">
        <v>298</v>
      </c>
      <c r="C3928" s="6" t="s">
        <v>4916</v>
      </c>
      <c r="D3928" s="6" t="s">
        <v>5364</v>
      </c>
      <c r="E3928" s="6" t="s">
        <v>5365</v>
      </c>
      <c r="F3928" s="6" t="s">
        <v>2102</v>
      </c>
      <c r="G3928" s="7">
        <v>331003927</v>
      </c>
    </row>
    <row r="3929" spans="1:7">
      <c r="A3929" s="4">
        <v>3310090010000200</v>
      </c>
      <c r="B3929" s="8">
        <v>299</v>
      </c>
      <c r="C3929" s="9" t="s">
        <v>4916</v>
      </c>
      <c r="D3929" s="9" t="s">
        <v>5364</v>
      </c>
      <c r="E3929" s="9" t="s">
        <v>5366</v>
      </c>
      <c r="F3929" s="9" t="s">
        <v>2104</v>
      </c>
      <c r="G3929" s="10">
        <v>331003928</v>
      </c>
    </row>
    <row r="3930" spans="1:7">
      <c r="A3930" s="4">
        <v>3310090010000300</v>
      </c>
      <c r="B3930" s="5">
        <v>300</v>
      </c>
      <c r="C3930" s="6" t="s">
        <v>4916</v>
      </c>
      <c r="D3930" s="6" t="s">
        <v>5364</v>
      </c>
      <c r="E3930" s="6" t="s">
        <v>5367</v>
      </c>
      <c r="F3930" s="6" t="s">
        <v>2309</v>
      </c>
      <c r="G3930" s="7">
        <v>331003929</v>
      </c>
    </row>
    <row r="3931" spans="1:7">
      <c r="A3931" s="4">
        <v>3310090010000400</v>
      </c>
      <c r="B3931" s="8">
        <v>301</v>
      </c>
      <c r="C3931" s="9" t="s">
        <v>4916</v>
      </c>
      <c r="D3931" s="9" t="s">
        <v>5364</v>
      </c>
      <c r="E3931" s="9" t="s">
        <v>5368</v>
      </c>
      <c r="F3931" s="9" t="s">
        <v>2311</v>
      </c>
      <c r="G3931" s="10">
        <v>331003930</v>
      </c>
    </row>
    <row r="3932" spans="1:7">
      <c r="A3932" s="4">
        <v>3310090010000500</v>
      </c>
      <c r="B3932" s="5">
        <v>302</v>
      </c>
      <c r="C3932" s="6" t="s">
        <v>4916</v>
      </c>
      <c r="D3932" s="6" t="s">
        <v>5364</v>
      </c>
      <c r="E3932" s="6" t="s">
        <v>5369</v>
      </c>
      <c r="F3932" s="6" t="s">
        <v>2191</v>
      </c>
      <c r="G3932" s="7">
        <v>331003931</v>
      </c>
    </row>
    <row r="3933" spans="1:7">
      <c r="A3933" s="4">
        <v>3310090010000600</v>
      </c>
      <c r="B3933" s="8">
        <v>303</v>
      </c>
      <c r="C3933" s="9" t="s">
        <v>4916</v>
      </c>
      <c r="D3933" s="9" t="s">
        <v>5364</v>
      </c>
      <c r="E3933" s="9" t="s">
        <v>5370</v>
      </c>
      <c r="F3933" s="9" t="s">
        <v>2193</v>
      </c>
      <c r="G3933" s="10">
        <v>331003932</v>
      </c>
    </row>
    <row r="3934" spans="1:7">
      <c r="A3934" s="4">
        <v>3310090010000700</v>
      </c>
      <c r="B3934" s="5">
        <v>304</v>
      </c>
      <c r="C3934" s="6" t="s">
        <v>4916</v>
      </c>
      <c r="D3934" s="6" t="s">
        <v>5364</v>
      </c>
      <c r="E3934" s="6" t="s">
        <v>5371</v>
      </c>
      <c r="F3934" s="6" t="s">
        <v>2287</v>
      </c>
      <c r="G3934" s="7">
        <v>331003933</v>
      </c>
    </row>
    <row r="3935" spans="1:7">
      <c r="A3935" s="4">
        <v>3310090010000800</v>
      </c>
      <c r="B3935" s="8">
        <v>305</v>
      </c>
      <c r="C3935" s="9" t="s">
        <v>4916</v>
      </c>
      <c r="D3935" s="9" t="s">
        <v>5364</v>
      </c>
      <c r="E3935" s="9" t="s">
        <v>5372</v>
      </c>
      <c r="F3935" s="9" t="s">
        <v>2197</v>
      </c>
      <c r="G3935" s="10">
        <v>331003934</v>
      </c>
    </row>
    <row r="3936" spans="1:7">
      <c r="A3936" s="4">
        <v>3310090010000900</v>
      </c>
      <c r="B3936" s="5">
        <v>306</v>
      </c>
      <c r="C3936" s="6" t="s">
        <v>4916</v>
      </c>
      <c r="D3936" s="6" t="s">
        <v>5364</v>
      </c>
      <c r="E3936" s="6" t="s">
        <v>5373</v>
      </c>
      <c r="F3936" s="6" t="s">
        <v>2602</v>
      </c>
      <c r="G3936" s="7">
        <v>331003935</v>
      </c>
    </row>
    <row r="3937" spans="1:7">
      <c r="A3937" s="4">
        <v>3310090010001000</v>
      </c>
      <c r="B3937" s="8">
        <v>307</v>
      </c>
      <c r="C3937" s="9" t="s">
        <v>4916</v>
      </c>
      <c r="D3937" s="9" t="s">
        <v>5364</v>
      </c>
      <c r="E3937" s="9" t="s">
        <v>5374</v>
      </c>
      <c r="F3937" s="9" t="s">
        <v>2201</v>
      </c>
      <c r="G3937" s="10">
        <v>331003936</v>
      </c>
    </row>
    <row r="3938" spans="1:7">
      <c r="A3938" s="4">
        <v>3310090010001100</v>
      </c>
      <c r="B3938" s="5">
        <v>308</v>
      </c>
      <c r="C3938" s="6" t="s">
        <v>4916</v>
      </c>
      <c r="D3938" s="6" t="s">
        <v>5364</v>
      </c>
      <c r="E3938" s="6" t="s">
        <v>5375</v>
      </c>
      <c r="F3938" s="6" t="s">
        <v>2262</v>
      </c>
      <c r="G3938" s="7">
        <v>331003937</v>
      </c>
    </row>
    <row r="3939" spans="1:7">
      <c r="A3939" s="4">
        <v>3310090010001200</v>
      </c>
      <c r="B3939" s="8">
        <v>309</v>
      </c>
      <c r="C3939" s="9" t="s">
        <v>4916</v>
      </c>
      <c r="D3939" s="9" t="s">
        <v>5364</v>
      </c>
      <c r="E3939" s="9" t="s">
        <v>5376</v>
      </c>
      <c r="F3939" s="9" t="s">
        <v>2205</v>
      </c>
      <c r="G3939" s="10">
        <v>331003938</v>
      </c>
    </row>
    <row r="3940" spans="1:7">
      <c r="A3940" s="4">
        <v>3310090010001300</v>
      </c>
      <c r="B3940" s="5">
        <v>310</v>
      </c>
      <c r="C3940" s="6" t="s">
        <v>4916</v>
      </c>
      <c r="D3940" s="6" t="s">
        <v>5364</v>
      </c>
      <c r="E3940" s="6" t="s">
        <v>5377</v>
      </c>
      <c r="F3940" s="6" t="s">
        <v>2265</v>
      </c>
      <c r="G3940" s="7">
        <v>331003939</v>
      </c>
    </row>
    <row r="3941" spans="1:7">
      <c r="A3941" s="4">
        <v>3310090010001400</v>
      </c>
      <c r="B3941" s="8">
        <v>311</v>
      </c>
      <c r="C3941" s="9" t="s">
        <v>4916</v>
      </c>
      <c r="D3941" s="9" t="s">
        <v>5364</v>
      </c>
      <c r="E3941" s="9" t="s">
        <v>5378</v>
      </c>
      <c r="F3941" s="9" t="s">
        <v>2209</v>
      </c>
      <c r="G3941" s="10">
        <v>331003940</v>
      </c>
    </row>
    <row r="3942" spans="1:7">
      <c r="A3942" s="4">
        <v>3310090010001500</v>
      </c>
      <c r="B3942" s="5">
        <v>312</v>
      </c>
      <c r="C3942" s="6" t="s">
        <v>4916</v>
      </c>
      <c r="D3942" s="6" t="s">
        <v>5364</v>
      </c>
      <c r="E3942" s="6" t="s">
        <v>5379</v>
      </c>
      <c r="F3942" s="6" t="s">
        <v>2269</v>
      </c>
      <c r="G3942" s="7">
        <v>331003941</v>
      </c>
    </row>
    <row r="3943" spans="1:7">
      <c r="A3943" s="4">
        <v>3310090010001600</v>
      </c>
      <c r="B3943" s="8">
        <v>313</v>
      </c>
      <c r="C3943" s="9" t="s">
        <v>4916</v>
      </c>
      <c r="D3943" s="9" t="s">
        <v>5364</v>
      </c>
      <c r="E3943" s="9" t="s">
        <v>5380</v>
      </c>
      <c r="F3943" s="9" t="s">
        <v>2213</v>
      </c>
      <c r="G3943" s="10">
        <v>331003942</v>
      </c>
    </row>
    <row r="3944" spans="1:7">
      <c r="A3944" s="4">
        <v>3310090010001700</v>
      </c>
      <c r="B3944" s="5">
        <v>314</v>
      </c>
      <c r="C3944" s="6" t="s">
        <v>4916</v>
      </c>
      <c r="D3944" s="6" t="s">
        <v>5364</v>
      </c>
      <c r="E3944" s="6" t="s">
        <v>5381</v>
      </c>
      <c r="F3944" s="6" t="s">
        <v>2273</v>
      </c>
      <c r="G3944" s="7">
        <v>331003943</v>
      </c>
    </row>
    <row r="3945" spans="1:7">
      <c r="A3945" s="4">
        <v>3310090010001800</v>
      </c>
      <c r="B3945" s="8">
        <v>315</v>
      </c>
      <c r="C3945" s="9" t="s">
        <v>4916</v>
      </c>
      <c r="D3945" s="9" t="s">
        <v>5364</v>
      </c>
      <c r="E3945" s="9" t="s">
        <v>5382</v>
      </c>
      <c r="F3945" s="9" t="s">
        <v>2275</v>
      </c>
      <c r="G3945" s="10">
        <v>331003944</v>
      </c>
    </row>
    <row r="3946" spans="1:7">
      <c r="A3946" s="4">
        <v>3310090010001900</v>
      </c>
      <c r="B3946" s="5">
        <v>316</v>
      </c>
      <c r="C3946" s="6" t="s">
        <v>4916</v>
      </c>
      <c r="D3946" s="6" t="s">
        <v>5364</v>
      </c>
      <c r="E3946" s="6" t="s">
        <v>5383</v>
      </c>
      <c r="F3946" s="6" t="s">
        <v>2883</v>
      </c>
      <c r="G3946" s="7">
        <v>331003945</v>
      </c>
    </row>
    <row r="3947" spans="1:7">
      <c r="A3947" s="4">
        <v>3310090010002000</v>
      </c>
      <c r="B3947" s="8">
        <v>317</v>
      </c>
      <c r="C3947" s="9" t="s">
        <v>4916</v>
      </c>
      <c r="D3947" s="9" t="s">
        <v>5364</v>
      </c>
      <c r="E3947" s="9" t="s">
        <v>5384</v>
      </c>
      <c r="F3947" s="9" t="s">
        <v>2885</v>
      </c>
      <c r="G3947" s="10">
        <v>331003946</v>
      </c>
    </row>
    <row r="3948" spans="1:7">
      <c r="A3948" s="4">
        <v>3310090010002100</v>
      </c>
      <c r="B3948" s="5">
        <v>318</v>
      </c>
      <c r="C3948" s="6" t="s">
        <v>4916</v>
      </c>
      <c r="D3948" s="6" t="s">
        <v>5364</v>
      </c>
      <c r="E3948" s="6" t="s">
        <v>5385</v>
      </c>
      <c r="F3948" s="6" t="s">
        <v>2620</v>
      </c>
      <c r="G3948" s="7">
        <v>331003947</v>
      </c>
    </row>
    <row r="3949" spans="1:7">
      <c r="A3949" s="4">
        <v>3310090010100100</v>
      </c>
      <c r="B3949" s="8">
        <v>319</v>
      </c>
      <c r="C3949" s="9" t="s">
        <v>4916</v>
      </c>
      <c r="D3949" s="9" t="s">
        <v>5364</v>
      </c>
      <c r="E3949" s="9" t="s">
        <v>5386</v>
      </c>
      <c r="F3949" s="9" t="s">
        <v>5387</v>
      </c>
      <c r="G3949" s="10">
        <v>331003948</v>
      </c>
    </row>
    <row r="3950" spans="1:7">
      <c r="A3950" s="4">
        <v>3310090010100200</v>
      </c>
      <c r="B3950" s="5">
        <v>320</v>
      </c>
      <c r="C3950" s="6" t="s">
        <v>4916</v>
      </c>
      <c r="D3950" s="6" t="s">
        <v>5364</v>
      </c>
      <c r="E3950" s="6" t="s">
        <v>5388</v>
      </c>
      <c r="F3950" s="6" t="s">
        <v>5389</v>
      </c>
      <c r="G3950" s="7">
        <v>331003949</v>
      </c>
    </row>
    <row r="3951" spans="1:7">
      <c r="A3951" s="4">
        <v>3310090010100300</v>
      </c>
      <c r="B3951" s="8">
        <v>321</v>
      </c>
      <c r="C3951" s="9" t="s">
        <v>4916</v>
      </c>
      <c r="D3951" s="9" t="s">
        <v>5364</v>
      </c>
      <c r="E3951" s="9" t="s">
        <v>5390</v>
      </c>
      <c r="F3951" s="9" t="s">
        <v>5391</v>
      </c>
      <c r="G3951" s="10">
        <v>331003950</v>
      </c>
    </row>
    <row r="3952" spans="1:7">
      <c r="A3952" s="4">
        <v>3310090010100400</v>
      </c>
      <c r="B3952" s="5">
        <v>322</v>
      </c>
      <c r="C3952" s="6" t="s">
        <v>4916</v>
      </c>
      <c r="D3952" s="6" t="s">
        <v>5364</v>
      </c>
      <c r="E3952" s="6" t="s">
        <v>5392</v>
      </c>
      <c r="F3952" s="6" t="s">
        <v>5393</v>
      </c>
      <c r="G3952" s="7">
        <v>331003951</v>
      </c>
    </row>
    <row r="3953" spans="1:7">
      <c r="A3953" s="4">
        <v>3310090010100500</v>
      </c>
      <c r="B3953" s="8">
        <v>323</v>
      </c>
      <c r="C3953" s="9" t="s">
        <v>4916</v>
      </c>
      <c r="D3953" s="9" t="s">
        <v>5364</v>
      </c>
      <c r="E3953" s="9" t="s">
        <v>5394</v>
      </c>
      <c r="F3953" s="9" t="s">
        <v>5395</v>
      </c>
      <c r="G3953" s="10">
        <v>331003952</v>
      </c>
    </row>
    <row r="3954" spans="1:7">
      <c r="A3954" s="4">
        <v>3310090010100600</v>
      </c>
      <c r="B3954" s="5">
        <v>324</v>
      </c>
      <c r="C3954" s="6" t="s">
        <v>4916</v>
      </c>
      <c r="D3954" s="6" t="s">
        <v>5364</v>
      </c>
      <c r="E3954" s="6" t="s">
        <v>5396</v>
      </c>
      <c r="F3954" s="6" t="s">
        <v>5397</v>
      </c>
      <c r="G3954" s="7">
        <v>331003953</v>
      </c>
    </row>
    <row r="3955" spans="1:7">
      <c r="A3955" s="4">
        <v>3310090010100700</v>
      </c>
      <c r="B3955" s="8">
        <v>325</v>
      </c>
      <c r="C3955" s="9" t="s">
        <v>4916</v>
      </c>
      <c r="D3955" s="9" t="s">
        <v>5364</v>
      </c>
      <c r="E3955" s="9" t="s">
        <v>5398</v>
      </c>
      <c r="F3955" s="9" t="s">
        <v>5399</v>
      </c>
      <c r="G3955" s="10">
        <v>331003954</v>
      </c>
    </row>
    <row r="3956" spans="1:7">
      <c r="A3956" s="4">
        <v>3310090010100800</v>
      </c>
      <c r="B3956" s="5">
        <v>326</v>
      </c>
      <c r="C3956" s="6" t="s">
        <v>4916</v>
      </c>
      <c r="D3956" s="6" t="s">
        <v>5364</v>
      </c>
      <c r="E3956" s="6" t="s">
        <v>5400</v>
      </c>
      <c r="F3956" s="6" t="s">
        <v>5401</v>
      </c>
      <c r="G3956" s="7">
        <v>331003955</v>
      </c>
    </row>
    <row r="3957" spans="1:7">
      <c r="A3957" s="4">
        <v>3310090010100900</v>
      </c>
      <c r="B3957" s="8">
        <v>327</v>
      </c>
      <c r="C3957" s="9" t="s">
        <v>4916</v>
      </c>
      <c r="D3957" s="9" t="s">
        <v>5364</v>
      </c>
      <c r="E3957" s="9" t="s">
        <v>5402</v>
      </c>
      <c r="F3957" s="9" t="s">
        <v>5403</v>
      </c>
      <c r="G3957" s="10">
        <v>331003956</v>
      </c>
    </row>
    <row r="3958" spans="1:7">
      <c r="A3958" s="4">
        <v>3310090010101000</v>
      </c>
      <c r="B3958" s="5">
        <v>328</v>
      </c>
      <c r="C3958" s="6" t="s">
        <v>4916</v>
      </c>
      <c r="D3958" s="6" t="s">
        <v>5364</v>
      </c>
      <c r="E3958" s="6" t="s">
        <v>5404</v>
      </c>
      <c r="F3958" s="6" t="s">
        <v>5405</v>
      </c>
      <c r="G3958" s="7">
        <v>331003957</v>
      </c>
    </row>
    <row r="3959" spans="1:7">
      <c r="A3959" s="4">
        <v>3310090010101100</v>
      </c>
      <c r="B3959" s="8">
        <v>329</v>
      </c>
      <c r="C3959" s="9" t="s">
        <v>4916</v>
      </c>
      <c r="D3959" s="9" t="s">
        <v>5364</v>
      </c>
      <c r="E3959" s="9" t="s">
        <v>5406</v>
      </c>
      <c r="F3959" s="9" t="s">
        <v>5407</v>
      </c>
      <c r="G3959" s="10">
        <v>331003958</v>
      </c>
    </row>
    <row r="3960" spans="1:7">
      <c r="A3960" s="4">
        <v>3310090010101200</v>
      </c>
      <c r="B3960" s="5">
        <v>330</v>
      </c>
      <c r="C3960" s="6" t="s">
        <v>4916</v>
      </c>
      <c r="D3960" s="6" t="s">
        <v>5364</v>
      </c>
      <c r="E3960" s="6" t="s">
        <v>5408</v>
      </c>
      <c r="F3960" s="6" t="s">
        <v>1212</v>
      </c>
      <c r="G3960" s="7">
        <v>331003959</v>
      </c>
    </row>
    <row r="3961" spans="1:7">
      <c r="A3961" s="4">
        <v>3310090010101300</v>
      </c>
      <c r="B3961" s="8">
        <v>331</v>
      </c>
      <c r="C3961" s="9" t="s">
        <v>4916</v>
      </c>
      <c r="D3961" s="9" t="s">
        <v>5364</v>
      </c>
      <c r="E3961" s="9" t="s">
        <v>5409</v>
      </c>
      <c r="F3961" s="9" t="s">
        <v>1212</v>
      </c>
      <c r="G3961" s="10">
        <v>331003960</v>
      </c>
    </row>
    <row r="3962" spans="1:7">
      <c r="A3962" s="4">
        <v>3310090011000100</v>
      </c>
      <c r="B3962" s="5">
        <v>332</v>
      </c>
      <c r="C3962" s="6" t="s">
        <v>4916</v>
      </c>
      <c r="D3962" s="6" t="s">
        <v>5410</v>
      </c>
      <c r="E3962" s="6" t="s">
        <v>5411</v>
      </c>
      <c r="F3962" s="6" t="s">
        <v>118</v>
      </c>
      <c r="G3962" s="7">
        <v>331003961</v>
      </c>
    </row>
    <row r="3963" spans="1:7">
      <c r="A3963" s="4">
        <v>3310090011000200</v>
      </c>
      <c r="B3963" s="8">
        <v>333</v>
      </c>
      <c r="C3963" s="9" t="s">
        <v>4916</v>
      </c>
      <c r="D3963" s="9" t="s">
        <v>5410</v>
      </c>
      <c r="E3963" s="9" t="s">
        <v>5412</v>
      </c>
      <c r="F3963" s="9" t="s">
        <v>120</v>
      </c>
      <c r="G3963" s="10">
        <v>331003962</v>
      </c>
    </row>
    <row r="3964" spans="1:7">
      <c r="A3964" s="4">
        <v>3310090011000300</v>
      </c>
      <c r="B3964" s="5">
        <v>334</v>
      </c>
      <c r="C3964" s="6" t="s">
        <v>4916</v>
      </c>
      <c r="D3964" s="6" t="s">
        <v>5410</v>
      </c>
      <c r="E3964" s="6" t="s">
        <v>5413</v>
      </c>
      <c r="F3964" s="6" t="s">
        <v>124</v>
      </c>
      <c r="G3964" s="7">
        <v>331003963</v>
      </c>
    </row>
    <row r="3965" spans="1:7">
      <c r="A3965" s="4">
        <v>3310090011000400</v>
      </c>
      <c r="B3965" s="8">
        <v>335</v>
      </c>
      <c r="C3965" s="9" t="s">
        <v>4916</v>
      </c>
      <c r="D3965" s="9" t="s">
        <v>5410</v>
      </c>
      <c r="E3965" s="9" t="s">
        <v>5414</v>
      </c>
      <c r="F3965" s="9" t="s">
        <v>126</v>
      </c>
      <c r="G3965" s="10">
        <v>331003964</v>
      </c>
    </row>
    <row r="3966" spans="1:7">
      <c r="A3966" s="4">
        <v>3310090011000500</v>
      </c>
      <c r="B3966" s="5">
        <v>336</v>
      </c>
      <c r="C3966" s="6" t="s">
        <v>4916</v>
      </c>
      <c r="D3966" s="6" t="s">
        <v>5410</v>
      </c>
      <c r="E3966" s="6" t="s">
        <v>5415</v>
      </c>
      <c r="F3966" s="6" t="s">
        <v>130</v>
      </c>
      <c r="G3966" s="7">
        <v>331003965</v>
      </c>
    </row>
    <row r="3967" spans="1:7">
      <c r="A3967" s="4">
        <v>3310090011000600</v>
      </c>
      <c r="B3967" s="8">
        <v>337</v>
      </c>
      <c r="C3967" s="9" t="s">
        <v>4916</v>
      </c>
      <c r="D3967" s="9" t="s">
        <v>5410</v>
      </c>
      <c r="E3967" s="9" t="s">
        <v>5416</v>
      </c>
      <c r="F3967" s="9" t="s">
        <v>132</v>
      </c>
      <c r="G3967" s="10">
        <v>331003966</v>
      </c>
    </row>
    <row r="3968" spans="1:7">
      <c r="A3968" s="4">
        <v>3310090011000700</v>
      </c>
      <c r="B3968" s="5">
        <v>338</v>
      </c>
      <c r="C3968" s="6" t="s">
        <v>4916</v>
      </c>
      <c r="D3968" s="6" t="s">
        <v>5410</v>
      </c>
      <c r="E3968" s="6" t="s">
        <v>5417</v>
      </c>
      <c r="F3968" s="6" t="s">
        <v>136</v>
      </c>
      <c r="G3968" s="7">
        <v>331003967</v>
      </c>
    </row>
    <row r="3969" spans="1:7">
      <c r="A3969" s="4">
        <v>3310090011000800</v>
      </c>
      <c r="B3969" s="8">
        <v>339</v>
      </c>
      <c r="C3969" s="9" t="s">
        <v>4916</v>
      </c>
      <c r="D3969" s="9" t="s">
        <v>5410</v>
      </c>
      <c r="E3969" s="9" t="s">
        <v>5418</v>
      </c>
      <c r="F3969" s="9" t="s">
        <v>270</v>
      </c>
      <c r="G3969" s="10">
        <v>331003968</v>
      </c>
    </row>
    <row r="3970" spans="1:7">
      <c r="A3970" s="4">
        <v>3310090011000900</v>
      </c>
      <c r="B3970" s="5">
        <v>340</v>
      </c>
      <c r="C3970" s="6" t="s">
        <v>4916</v>
      </c>
      <c r="D3970" s="6" t="s">
        <v>5410</v>
      </c>
      <c r="E3970" s="6" t="s">
        <v>5419</v>
      </c>
      <c r="F3970" s="6" t="s">
        <v>138</v>
      </c>
      <c r="G3970" s="7">
        <v>331003969</v>
      </c>
    </row>
    <row r="3971" spans="1:7">
      <c r="A3971" s="4">
        <v>3310090011001000</v>
      </c>
      <c r="B3971" s="8">
        <v>341</v>
      </c>
      <c r="C3971" s="9" t="s">
        <v>4916</v>
      </c>
      <c r="D3971" s="9" t="s">
        <v>5410</v>
      </c>
      <c r="E3971" s="9" t="s">
        <v>5420</v>
      </c>
      <c r="F3971" s="9" t="s">
        <v>140</v>
      </c>
      <c r="G3971" s="10">
        <v>331003970</v>
      </c>
    </row>
    <row r="3972" spans="1:7">
      <c r="A3972" s="4">
        <v>3310090011001100</v>
      </c>
      <c r="B3972" s="5">
        <v>342</v>
      </c>
      <c r="C3972" s="6" t="s">
        <v>4916</v>
      </c>
      <c r="D3972" s="6" t="s">
        <v>5410</v>
      </c>
      <c r="E3972" s="6" t="s">
        <v>5421</v>
      </c>
      <c r="F3972" s="6" t="s">
        <v>148</v>
      </c>
      <c r="G3972" s="7">
        <v>331003971</v>
      </c>
    </row>
    <row r="3973" spans="1:7">
      <c r="A3973" s="4">
        <v>3310090011001200</v>
      </c>
      <c r="B3973" s="8">
        <v>343</v>
      </c>
      <c r="C3973" s="9" t="s">
        <v>4916</v>
      </c>
      <c r="D3973" s="9" t="s">
        <v>5410</v>
      </c>
      <c r="E3973" s="9" t="s">
        <v>5422</v>
      </c>
      <c r="F3973" s="9" t="s">
        <v>150</v>
      </c>
      <c r="G3973" s="10">
        <v>331003972</v>
      </c>
    </row>
    <row r="3974" spans="1:7">
      <c r="A3974" s="4">
        <v>3310090011001300</v>
      </c>
      <c r="B3974" s="5">
        <v>344</v>
      </c>
      <c r="C3974" s="6" t="s">
        <v>4916</v>
      </c>
      <c r="D3974" s="6" t="s">
        <v>5410</v>
      </c>
      <c r="E3974" s="6" t="s">
        <v>5423</v>
      </c>
      <c r="F3974" s="6" t="s">
        <v>281</v>
      </c>
      <c r="G3974" s="7">
        <v>331003973</v>
      </c>
    </row>
    <row r="3975" spans="1:7">
      <c r="A3975" s="4">
        <v>3310090011001400</v>
      </c>
      <c r="B3975" s="8">
        <v>345</v>
      </c>
      <c r="C3975" s="9" t="s">
        <v>4916</v>
      </c>
      <c r="D3975" s="9" t="s">
        <v>5410</v>
      </c>
      <c r="E3975" s="9" t="s">
        <v>5424</v>
      </c>
      <c r="F3975" s="9" t="s">
        <v>144</v>
      </c>
      <c r="G3975" s="10">
        <v>331003974</v>
      </c>
    </row>
    <row r="3976" spans="1:7">
      <c r="A3976" s="4">
        <v>3310090011001500</v>
      </c>
      <c r="B3976" s="5">
        <v>346</v>
      </c>
      <c r="C3976" s="6" t="s">
        <v>4916</v>
      </c>
      <c r="D3976" s="6" t="s">
        <v>5410</v>
      </c>
      <c r="E3976" s="6" t="s">
        <v>5425</v>
      </c>
      <c r="F3976" s="6" t="s">
        <v>146</v>
      </c>
      <c r="G3976" s="7">
        <v>331003975</v>
      </c>
    </row>
    <row r="3977" spans="1:7">
      <c r="A3977" s="4">
        <v>3310090011001600</v>
      </c>
      <c r="B3977" s="8">
        <v>347</v>
      </c>
      <c r="C3977" s="9" t="s">
        <v>4916</v>
      </c>
      <c r="D3977" s="9" t="s">
        <v>5410</v>
      </c>
      <c r="E3977" s="9" t="s">
        <v>5426</v>
      </c>
      <c r="F3977" s="9" t="s">
        <v>152</v>
      </c>
      <c r="G3977" s="10">
        <v>331003976</v>
      </c>
    </row>
    <row r="3978" spans="1:7">
      <c r="A3978" s="4">
        <v>3310090011001700</v>
      </c>
      <c r="B3978" s="5">
        <v>348</v>
      </c>
      <c r="C3978" s="6" t="s">
        <v>4916</v>
      </c>
      <c r="D3978" s="6" t="s">
        <v>5410</v>
      </c>
      <c r="E3978" s="6" t="s">
        <v>5427</v>
      </c>
      <c r="F3978" s="6" t="s">
        <v>154</v>
      </c>
      <c r="G3978" s="7">
        <v>331003977</v>
      </c>
    </row>
    <row r="3979" spans="1:7">
      <c r="A3979" s="4">
        <v>3310090011001800</v>
      </c>
      <c r="B3979" s="8">
        <v>349</v>
      </c>
      <c r="C3979" s="9" t="s">
        <v>4916</v>
      </c>
      <c r="D3979" s="9" t="s">
        <v>5410</v>
      </c>
      <c r="E3979" s="9" t="s">
        <v>5428</v>
      </c>
      <c r="F3979" s="9" t="s">
        <v>156</v>
      </c>
      <c r="G3979" s="10">
        <v>331003978</v>
      </c>
    </row>
    <row r="3980" spans="1:7">
      <c r="A3980" s="4">
        <v>3310090011001900</v>
      </c>
      <c r="B3980" s="5">
        <v>350</v>
      </c>
      <c r="C3980" s="6" t="s">
        <v>4916</v>
      </c>
      <c r="D3980" s="6" t="s">
        <v>5410</v>
      </c>
      <c r="E3980" s="6" t="s">
        <v>5429</v>
      </c>
      <c r="F3980" s="6" t="s">
        <v>158</v>
      </c>
      <c r="G3980" s="7">
        <v>331003979</v>
      </c>
    </row>
    <row r="3981" spans="1:7">
      <c r="A3981" s="4">
        <v>3310090011002000</v>
      </c>
      <c r="B3981" s="8">
        <v>351</v>
      </c>
      <c r="C3981" s="9" t="s">
        <v>4916</v>
      </c>
      <c r="D3981" s="9" t="s">
        <v>5410</v>
      </c>
      <c r="E3981" s="9" t="s">
        <v>5430</v>
      </c>
      <c r="F3981" s="9" t="s">
        <v>160</v>
      </c>
      <c r="G3981" s="10">
        <v>331003980</v>
      </c>
    </row>
    <row r="3982" spans="1:7">
      <c r="A3982" s="4">
        <v>3310090011002100</v>
      </c>
      <c r="B3982" s="5">
        <v>352</v>
      </c>
      <c r="C3982" s="6" t="s">
        <v>4916</v>
      </c>
      <c r="D3982" s="6" t="s">
        <v>5410</v>
      </c>
      <c r="E3982" s="6" t="s">
        <v>5431</v>
      </c>
      <c r="F3982" s="6" t="s">
        <v>462</v>
      </c>
      <c r="G3982" s="7">
        <v>331003981</v>
      </c>
    </row>
    <row r="3983" spans="1:7">
      <c r="A3983" s="4">
        <v>3310090011002200</v>
      </c>
      <c r="B3983" s="8">
        <v>353</v>
      </c>
      <c r="C3983" s="9" t="s">
        <v>4916</v>
      </c>
      <c r="D3983" s="9" t="s">
        <v>5410</v>
      </c>
      <c r="E3983" s="9" t="s">
        <v>5432</v>
      </c>
      <c r="F3983" s="9" t="s">
        <v>162</v>
      </c>
      <c r="G3983" s="10">
        <v>331003982</v>
      </c>
    </row>
    <row r="3984" spans="1:7">
      <c r="A3984" s="4">
        <v>3310090011002300</v>
      </c>
      <c r="B3984" s="5">
        <v>354</v>
      </c>
      <c r="C3984" s="6" t="s">
        <v>4916</v>
      </c>
      <c r="D3984" s="6" t="s">
        <v>5410</v>
      </c>
      <c r="E3984" s="6" t="s">
        <v>5433</v>
      </c>
      <c r="F3984" s="6" t="s">
        <v>164</v>
      </c>
      <c r="G3984" s="7">
        <v>331003983</v>
      </c>
    </row>
    <row r="3985" spans="1:7">
      <c r="A3985" s="4">
        <v>3310090011002400</v>
      </c>
      <c r="B3985" s="8">
        <v>355</v>
      </c>
      <c r="C3985" s="9" t="s">
        <v>4916</v>
      </c>
      <c r="D3985" s="9" t="s">
        <v>5410</v>
      </c>
      <c r="E3985" s="9" t="s">
        <v>5434</v>
      </c>
      <c r="F3985" s="9" t="s">
        <v>166</v>
      </c>
      <c r="G3985" s="10">
        <v>331003984</v>
      </c>
    </row>
    <row r="3986" spans="1:7">
      <c r="A3986" s="4">
        <v>3310090011002500</v>
      </c>
      <c r="B3986" s="5">
        <v>356</v>
      </c>
      <c r="C3986" s="6" t="s">
        <v>4916</v>
      </c>
      <c r="D3986" s="6" t="s">
        <v>5410</v>
      </c>
      <c r="E3986" s="6" t="s">
        <v>5435</v>
      </c>
      <c r="F3986" s="6" t="s">
        <v>168</v>
      </c>
      <c r="G3986" s="7">
        <v>331003985</v>
      </c>
    </row>
    <row r="3987" spans="1:7">
      <c r="A3987" s="4">
        <v>3310090011002600</v>
      </c>
      <c r="B3987" s="8">
        <v>357</v>
      </c>
      <c r="C3987" s="9" t="s">
        <v>4916</v>
      </c>
      <c r="D3987" s="9" t="s">
        <v>5410</v>
      </c>
      <c r="E3987" s="9" t="s">
        <v>5436</v>
      </c>
      <c r="F3987" s="9" t="s">
        <v>4310</v>
      </c>
      <c r="G3987" s="10">
        <v>331003986</v>
      </c>
    </row>
    <row r="3988" spans="1:7">
      <c r="A3988" s="4">
        <v>3310090011002700</v>
      </c>
      <c r="B3988" s="5">
        <v>358</v>
      </c>
      <c r="C3988" s="6" t="s">
        <v>4916</v>
      </c>
      <c r="D3988" s="6" t="s">
        <v>5410</v>
      </c>
      <c r="E3988" s="6" t="s">
        <v>5437</v>
      </c>
      <c r="F3988" s="6" t="s">
        <v>170</v>
      </c>
      <c r="G3988" s="7">
        <v>331003987</v>
      </c>
    </row>
    <row r="3989" spans="1:7">
      <c r="A3989" s="4">
        <v>3310090011002800</v>
      </c>
      <c r="B3989" s="8">
        <v>359</v>
      </c>
      <c r="C3989" s="9" t="s">
        <v>4916</v>
      </c>
      <c r="D3989" s="9" t="s">
        <v>5410</v>
      </c>
      <c r="E3989" s="9" t="s">
        <v>5438</v>
      </c>
      <c r="F3989" s="9" t="s">
        <v>172</v>
      </c>
      <c r="G3989" s="10">
        <v>331003988</v>
      </c>
    </row>
    <row r="3990" spans="1:7">
      <c r="A3990" s="4">
        <v>3310090011002900</v>
      </c>
      <c r="B3990" s="5">
        <v>360</v>
      </c>
      <c r="C3990" s="6" t="s">
        <v>4916</v>
      </c>
      <c r="D3990" s="6" t="s">
        <v>5410</v>
      </c>
      <c r="E3990" s="6" t="s">
        <v>5439</v>
      </c>
      <c r="F3990" s="6" t="s">
        <v>469</v>
      </c>
      <c r="G3990" s="7">
        <v>331003989</v>
      </c>
    </row>
    <row r="3991" spans="1:7">
      <c r="A3991" s="4">
        <v>3310090011003000</v>
      </c>
      <c r="B3991" s="8">
        <v>361</v>
      </c>
      <c r="C3991" s="9" t="s">
        <v>4916</v>
      </c>
      <c r="D3991" s="9" t="s">
        <v>5410</v>
      </c>
      <c r="E3991" s="9" t="s">
        <v>5440</v>
      </c>
      <c r="F3991" s="9" t="s">
        <v>471</v>
      </c>
      <c r="G3991" s="10">
        <v>331003990</v>
      </c>
    </row>
    <row r="3992" spans="1:7">
      <c r="A3992" s="4">
        <v>3310090011003100</v>
      </c>
      <c r="B3992" s="5">
        <v>362</v>
      </c>
      <c r="C3992" s="6" t="s">
        <v>4916</v>
      </c>
      <c r="D3992" s="6" t="s">
        <v>5410</v>
      </c>
      <c r="E3992" s="6" t="s">
        <v>5441</v>
      </c>
      <c r="F3992" s="6" t="s">
        <v>4319</v>
      </c>
      <c r="G3992" s="7">
        <v>331003991</v>
      </c>
    </row>
    <row r="3993" spans="1:7">
      <c r="A3993" s="4">
        <v>3310090011100100</v>
      </c>
      <c r="B3993" s="8">
        <v>363</v>
      </c>
      <c r="C3993" s="9" t="s">
        <v>4916</v>
      </c>
      <c r="D3993" s="9" t="s">
        <v>5410</v>
      </c>
      <c r="E3993" s="9" t="s">
        <v>5442</v>
      </c>
      <c r="F3993" s="9" t="s">
        <v>1212</v>
      </c>
      <c r="G3993" s="10">
        <v>331003992</v>
      </c>
    </row>
    <row r="3994" spans="1:7">
      <c r="A3994" s="4">
        <v>3310090011100200</v>
      </c>
      <c r="B3994" s="5">
        <v>364</v>
      </c>
      <c r="C3994" s="6" t="s">
        <v>4916</v>
      </c>
      <c r="D3994" s="6" t="s">
        <v>5410</v>
      </c>
      <c r="E3994" s="6" t="s">
        <v>5443</v>
      </c>
      <c r="F3994" s="6" t="s">
        <v>1212</v>
      </c>
      <c r="G3994" s="7">
        <v>331003993</v>
      </c>
    </row>
    <row r="3995" spans="1:7">
      <c r="A3995" s="4">
        <v>3310090011100300</v>
      </c>
      <c r="B3995" s="8">
        <v>365</v>
      </c>
      <c r="C3995" s="9" t="s">
        <v>4916</v>
      </c>
      <c r="D3995" s="9" t="s">
        <v>5410</v>
      </c>
      <c r="E3995" s="9" t="s">
        <v>5444</v>
      </c>
      <c r="F3995" s="9" t="s">
        <v>1212</v>
      </c>
      <c r="G3995" s="10">
        <v>331003994</v>
      </c>
    </row>
    <row r="3996" spans="1:7">
      <c r="A3996" s="4">
        <v>3310090011100400</v>
      </c>
      <c r="B3996" s="5">
        <v>366</v>
      </c>
      <c r="C3996" s="6" t="s">
        <v>4916</v>
      </c>
      <c r="D3996" s="6" t="s">
        <v>5410</v>
      </c>
      <c r="E3996" s="6" t="s">
        <v>5445</v>
      </c>
      <c r="F3996" s="6" t="s">
        <v>1212</v>
      </c>
      <c r="G3996" s="7">
        <v>331003995</v>
      </c>
    </row>
    <row r="3997" spans="1:7">
      <c r="A3997" s="4">
        <v>3310090012000100</v>
      </c>
      <c r="B3997" s="8">
        <v>367</v>
      </c>
      <c r="C3997" s="9" t="s">
        <v>4916</v>
      </c>
      <c r="D3997" s="9" t="s">
        <v>5446</v>
      </c>
      <c r="E3997" s="9" t="s">
        <v>5447</v>
      </c>
      <c r="F3997" s="9" t="s">
        <v>118</v>
      </c>
      <c r="G3997" s="10">
        <v>331003996</v>
      </c>
    </row>
    <row r="3998" spans="1:7">
      <c r="A3998" s="4">
        <v>3310090012000200</v>
      </c>
      <c r="B3998" s="5">
        <v>368</v>
      </c>
      <c r="C3998" s="6" t="s">
        <v>4916</v>
      </c>
      <c r="D3998" s="6" t="s">
        <v>5446</v>
      </c>
      <c r="E3998" s="6" t="s">
        <v>5448</v>
      </c>
      <c r="F3998" s="6" t="s">
        <v>120</v>
      </c>
      <c r="G3998" s="7">
        <v>331003997</v>
      </c>
    </row>
    <row r="3999" spans="1:7">
      <c r="A3999" s="4">
        <v>3310090012000300</v>
      </c>
      <c r="B3999" s="8">
        <v>369</v>
      </c>
      <c r="C3999" s="9" t="s">
        <v>4916</v>
      </c>
      <c r="D3999" s="9" t="s">
        <v>5446</v>
      </c>
      <c r="E3999" s="9" t="s">
        <v>5449</v>
      </c>
      <c r="F3999" s="9" t="s">
        <v>128</v>
      </c>
      <c r="G3999" s="10">
        <v>331003998</v>
      </c>
    </row>
    <row r="4000" spans="1:7">
      <c r="A4000" s="4">
        <v>3310090012000400</v>
      </c>
      <c r="B4000" s="5">
        <v>370</v>
      </c>
      <c r="C4000" s="6" t="s">
        <v>4916</v>
      </c>
      <c r="D4000" s="6" t="s">
        <v>5446</v>
      </c>
      <c r="E4000" s="6" t="s">
        <v>5450</v>
      </c>
      <c r="F4000" s="6" t="s">
        <v>222</v>
      </c>
      <c r="G4000" s="7">
        <v>331003999</v>
      </c>
    </row>
    <row r="4001" spans="1:7">
      <c r="A4001" s="4">
        <v>3310090012000500</v>
      </c>
      <c r="B4001" s="8">
        <v>371</v>
      </c>
      <c r="C4001" s="9" t="s">
        <v>4916</v>
      </c>
      <c r="D4001" s="9" t="s">
        <v>5446</v>
      </c>
      <c r="E4001" s="9" t="s">
        <v>5451</v>
      </c>
      <c r="F4001" s="9" t="s">
        <v>188</v>
      </c>
      <c r="G4001" s="10">
        <v>331004000</v>
      </c>
    </row>
    <row r="4002" spans="1:7">
      <c r="A4002" s="4">
        <v>3310090012000600</v>
      </c>
      <c r="B4002" s="5">
        <v>372</v>
      </c>
      <c r="C4002" s="6" t="s">
        <v>4916</v>
      </c>
      <c r="D4002" s="6" t="s">
        <v>5446</v>
      </c>
      <c r="E4002" s="6" t="s">
        <v>5452</v>
      </c>
      <c r="F4002" s="6" t="s">
        <v>190</v>
      </c>
      <c r="G4002" s="7">
        <v>331004001</v>
      </c>
    </row>
    <row r="4003" spans="1:7">
      <c r="A4003" s="4">
        <v>3310090012000700</v>
      </c>
      <c r="B4003" s="8">
        <v>373</v>
      </c>
      <c r="C4003" s="9" t="s">
        <v>4916</v>
      </c>
      <c r="D4003" s="9" t="s">
        <v>5446</v>
      </c>
      <c r="E4003" s="9" t="s">
        <v>5453</v>
      </c>
      <c r="F4003" s="9" t="s">
        <v>192</v>
      </c>
      <c r="G4003" s="10">
        <v>331004002</v>
      </c>
    </row>
    <row r="4004" spans="1:7">
      <c r="A4004" s="4">
        <v>3310090012000800</v>
      </c>
      <c r="B4004" s="5">
        <v>374</v>
      </c>
      <c r="C4004" s="6" t="s">
        <v>4916</v>
      </c>
      <c r="D4004" s="6" t="s">
        <v>5446</v>
      </c>
      <c r="E4004" s="6" t="s">
        <v>5454</v>
      </c>
      <c r="F4004" s="6" t="s">
        <v>194</v>
      </c>
      <c r="G4004" s="7">
        <v>331004003</v>
      </c>
    </row>
    <row r="4005" spans="1:7">
      <c r="A4005" s="4">
        <v>3310090012000900</v>
      </c>
      <c r="B4005" s="8">
        <v>375</v>
      </c>
      <c r="C4005" s="9" t="s">
        <v>4916</v>
      </c>
      <c r="D4005" s="9" t="s">
        <v>5446</v>
      </c>
      <c r="E4005" s="9" t="s">
        <v>5455</v>
      </c>
      <c r="F4005" s="9" t="s">
        <v>228</v>
      </c>
      <c r="G4005" s="10">
        <v>331004004</v>
      </c>
    </row>
    <row r="4006" spans="1:7">
      <c r="A4006" s="4">
        <v>3310090012001000</v>
      </c>
      <c r="B4006" s="5">
        <v>376</v>
      </c>
      <c r="C4006" s="6" t="s">
        <v>4916</v>
      </c>
      <c r="D4006" s="6" t="s">
        <v>5446</v>
      </c>
      <c r="E4006" s="6" t="s">
        <v>5456</v>
      </c>
      <c r="F4006" s="6" t="s">
        <v>198</v>
      </c>
      <c r="G4006" s="7">
        <v>331004005</v>
      </c>
    </row>
    <row r="4007" spans="1:7">
      <c r="A4007" s="4">
        <v>3310090012001100</v>
      </c>
      <c r="B4007" s="8">
        <v>377</v>
      </c>
      <c r="C4007" s="9" t="s">
        <v>4916</v>
      </c>
      <c r="D4007" s="9" t="s">
        <v>5446</v>
      </c>
      <c r="E4007" s="9" t="s">
        <v>5457</v>
      </c>
      <c r="F4007" s="9" t="s">
        <v>325</v>
      </c>
      <c r="G4007" s="10">
        <v>331004006</v>
      </c>
    </row>
    <row r="4008" spans="1:7">
      <c r="A4008" s="4">
        <v>3310090012001200</v>
      </c>
      <c r="B4008" s="5">
        <v>378</v>
      </c>
      <c r="C4008" s="6" t="s">
        <v>4916</v>
      </c>
      <c r="D4008" s="6" t="s">
        <v>5446</v>
      </c>
      <c r="E4008" s="6" t="s">
        <v>5458</v>
      </c>
      <c r="F4008" s="6" t="s">
        <v>232</v>
      </c>
      <c r="G4008" s="7">
        <v>331004007</v>
      </c>
    </row>
    <row r="4009" spans="1:7">
      <c r="A4009" s="4">
        <v>3310090012001300</v>
      </c>
      <c r="B4009" s="8">
        <v>379</v>
      </c>
      <c r="C4009" s="9" t="s">
        <v>4916</v>
      </c>
      <c r="D4009" s="9" t="s">
        <v>5446</v>
      </c>
      <c r="E4009" s="9" t="s">
        <v>5459</v>
      </c>
      <c r="F4009" s="9" t="s">
        <v>328</v>
      </c>
      <c r="G4009" s="10">
        <v>331004008</v>
      </c>
    </row>
    <row r="4010" spans="1:7">
      <c r="A4010" s="4">
        <v>3310090012001400</v>
      </c>
      <c r="B4010" s="5">
        <v>380</v>
      </c>
      <c r="C4010" s="6" t="s">
        <v>4916</v>
      </c>
      <c r="D4010" s="6" t="s">
        <v>5446</v>
      </c>
      <c r="E4010" s="6" t="s">
        <v>5460</v>
      </c>
      <c r="F4010" s="6" t="s">
        <v>330</v>
      </c>
      <c r="G4010" s="7">
        <v>331004009</v>
      </c>
    </row>
    <row r="4011" spans="1:7">
      <c r="A4011" s="4">
        <v>3310090012001500</v>
      </c>
      <c r="B4011" s="8">
        <v>381</v>
      </c>
      <c r="C4011" s="9" t="s">
        <v>4916</v>
      </c>
      <c r="D4011" s="9" t="s">
        <v>5446</v>
      </c>
      <c r="E4011" s="9" t="s">
        <v>5461</v>
      </c>
      <c r="F4011" s="9" t="s">
        <v>332</v>
      </c>
      <c r="G4011" s="10">
        <v>331004010</v>
      </c>
    </row>
    <row r="4012" spans="1:7">
      <c r="A4012" s="4">
        <v>3310090012001600</v>
      </c>
      <c r="B4012" s="5">
        <v>382</v>
      </c>
      <c r="C4012" s="6" t="s">
        <v>4916</v>
      </c>
      <c r="D4012" s="6" t="s">
        <v>5446</v>
      </c>
      <c r="E4012" s="6" t="s">
        <v>5462</v>
      </c>
      <c r="F4012" s="6" t="s">
        <v>334</v>
      </c>
      <c r="G4012" s="7">
        <v>331004011</v>
      </c>
    </row>
    <row r="4013" spans="1:7">
      <c r="A4013" s="4">
        <v>3310090012001700</v>
      </c>
      <c r="B4013" s="8">
        <v>383</v>
      </c>
      <c r="C4013" s="9" t="s">
        <v>4916</v>
      </c>
      <c r="D4013" s="9" t="s">
        <v>5446</v>
      </c>
      <c r="E4013" s="9" t="s">
        <v>5463</v>
      </c>
      <c r="F4013" s="9" t="s">
        <v>336</v>
      </c>
      <c r="G4013" s="10">
        <v>331004012</v>
      </c>
    </row>
    <row r="4014" spans="1:7">
      <c r="A4014" s="4">
        <v>3310090012001800</v>
      </c>
      <c r="B4014" s="5">
        <v>384</v>
      </c>
      <c r="C4014" s="6" t="s">
        <v>4916</v>
      </c>
      <c r="D4014" s="6" t="s">
        <v>5446</v>
      </c>
      <c r="E4014" s="6" t="s">
        <v>5464</v>
      </c>
      <c r="F4014" s="6" t="s">
        <v>338</v>
      </c>
      <c r="G4014" s="7">
        <v>331004013</v>
      </c>
    </row>
    <row r="4015" spans="1:7">
      <c r="A4015" s="4">
        <v>3310090012001900</v>
      </c>
      <c r="B4015" s="8">
        <v>385</v>
      </c>
      <c r="C4015" s="9" t="s">
        <v>4916</v>
      </c>
      <c r="D4015" s="9" t="s">
        <v>5446</v>
      </c>
      <c r="E4015" s="9" t="s">
        <v>5465</v>
      </c>
      <c r="F4015" s="9" t="s">
        <v>1181</v>
      </c>
      <c r="G4015" s="10">
        <v>331004014</v>
      </c>
    </row>
    <row r="4016" spans="1:7">
      <c r="A4016" s="4">
        <v>3310090012002000</v>
      </c>
      <c r="B4016" s="5">
        <v>386</v>
      </c>
      <c r="C4016" s="6" t="s">
        <v>4916</v>
      </c>
      <c r="D4016" s="6" t="s">
        <v>5446</v>
      </c>
      <c r="E4016" s="6" t="s">
        <v>5466</v>
      </c>
      <c r="F4016" s="6" t="s">
        <v>1183</v>
      </c>
      <c r="G4016" s="7">
        <v>331004015</v>
      </c>
    </row>
    <row r="4017" spans="1:7">
      <c r="A4017" s="4">
        <v>3310090012002100</v>
      </c>
      <c r="B4017" s="8">
        <v>387</v>
      </c>
      <c r="C4017" s="9" t="s">
        <v>4916</v>
      </c>
      <c r="D4017" s="9" t="s">
        <v>5446</v>
      </c>
      <c r="E4017" s="9" t="s">
        <v>5467</v>
      </c>
      <c r="F4017" s="9" t="s">
        <v>1185</v>
      </c>
      <c r="G4017" s="10">
        <v>331004016</v>
      </c>
    </row>
    <row r="4018" spans="1:7">
      <c r="A4018" s="4">
        <v>3310090012002200</v>
      </c>
      <c r="B4018" s="5">
        <v>388</v>
      </c>
      <c r="C4018" s="6" t="s">
        <v>4916</v>
      </c>
      <c r="D4018" s="6" t="s">
        <v>5446</v>
      </c>
      <c r="E4018" s="6" t="s">
        <v>5468</v>
      </c>
      <c r="F4018" s="6" t="s">
        <v>1187</v>
      </c>
      <c r="G4018" s="7">
        <v>331004017</v>
      </c>
    </row>
    <row r="4019" spans="1:7">
      <c r="A4019" s="4">
        <v>3310090012002300</v>
      </c>
      <c r="B4019" s="8">
        <v>389</v>
      </c>
      <c r="C4019" s="9" t="s">
        <v>4916</v>
      </c>
      <c r="D4019" s="9" t="s">
        <v>5446</v>
      </c>
      <c r="E4019" s="9" t="s">
        <v>5469</v>
      </c>
      <c r="F4019" s="9" t="s">
        <v>2001</v>
      </c>
      <c r="G4019" s="10">
        <v>331004018</v>
      </c>
    </row>
    <row r="4020" spans="1:7">
      <c r="A4020" s="4">
        <v>3310090012002400</v>
      </c>
      <c r="B4020" s="5">
        <v>390</v>
      </c>
      <c r="C4020" s="6" t="s">
        <v>4916</v>
      </c>
      <c r="D4020" s="6" t="s">
        <v>5446</v>
      </c>
      <c r="E4020" s="6" t="s">
        <v>5470</v>
      </c>
      <c r="F4020" s="6" t="s">
        <v>2003</v>
      </c>
      <c r="G4020" s="7">
        <v>331004019</v>
      </c>
    </row>
    <row r="4021" spans="1:7">
      <c r="A4021" s="4">
        <v>3310090012900100</v>
      </c>
      <c r="B4021" s="8">
        <v>391</v>
      </c>
      <c r="C4021" s="9" t="s">
        <v>4916</v>
      </c>
      <c r="D4021" s="9" t="s">
        <v>5446</v>
      </c>
      <c r="E4021" s="9" t="s">
        <v>5471</v>
      </c>
      <c r="F4021" s="9" t="s">
        <v>5472</v>
      </c>
      <c r="G4021" s="10">
        <v>331004020</v>
      </c>
    </row>
    <row r="4022" spans="1:7">
      <c r="A4022" s="4">
        <v>3310090013000100</v>
      </c>
      <c r="B4022" s="5">
        <v>392</v>
      </c>
      <c r="C4022" s="6" t="s">
        <v>4916</v>
      </c>
      <c r="D4022" s="6" t="s">
        <v>5473</v>
      </c>
      <c r="E4022" s="6" t="s">
        <v>5474</v>
      </c>
      <c r="F4022" s="6" t="s">
        <v>118</v>
      </c>
      <c r="G4022" s="7">
        <v>331004021</v>
      </c>
    </row>
    <row r="4023" spans="1:7">
      <c r="A4023" s="4">
        <v>3310090013000200</v>
      </c>
      <c r="B4023" s="8">
        <v>393</v>
      </c>
      <c r="C4023" s="9" t="s">
        <v>4916</v>
      </c>
      <c r="D4023" s="9" t="s">
        <v>5473</v>
      </c>
      <c r="E4023" s="9" t="s">
        <v>5475</v>
      </c>
      <c r="F4023" s="9" t="s">
        <v>120</v>
      </c>
      <c r="G4023" s="10">
        <v>331004022</v>
      </c>
    </row>
    <row r="4024" spans="1:7">
      <c r="A4024" s="4">
        <v>3310090013000300</v>
      </c>
      <c r="B4024" s="5">
        <v>394</v>
      </c>
      <c r="C4024" s="6" t="s">
        <v>4916</v>
      </c>
      <c r="D4024" s="6" t="s">
        <v>5473</v>
      </c>
      <c r="E4024" s="6" t="s">
        <v>5476</v>
      </c>
      <c r="F4024" s="6" t="s">
        <v>128</v>
      </c>
      <c r="G4024" s="7">
        <v>331004023</v>
      </c>
    </row>
    <row r="4025" spans="1:7">
      <c r="A4025" s="4">
        <v>3310090013000400</v>
      </c>
      <c r="B4025" s="8">
        <v>395</v>
      </c>
      <c r="C4025" s="9" t="s">
        <v>4916</v>
      </c>
      <c r="D4025" s="9" t="s">
        <v>5473</v>
      </c>
      <c r="E4025" s="9" t="s">
        <v>5477</v>
      </c>
      <c r="F4025" s="9" t="s">
        <v>222</v>
      </c>
      <c r="G4025" s="10">
        <v>331004024</v>
      </c>
    </row>
    <row r="4026" spans="1:7">
      <c r="A4026" s="4">
        <v>3310090013000500</v>
      </c>
      <c r="B4026" s="5">
        <v>396</v>
      </c>
      <c r="C4026" s="6" t="s">
        <v>4916</v>
      </c>
      <c r="D4026" s="6" t="s">
        <v>5473</v>
      </c>
      <c r="E4026" s="6" t="s">
        <v>5478</v>
      </c>
      <c r="F4026" s="6" t="s">
        <v>188</v>
      </c>
      <c r="G4026" s="7">
        <v>331004025</v>
      </c>
    </row>
    <row r="4027" spans="1:7">
      <c r="A4027" s="4">
        <v>3310090013000600</v>
      </c>
      <c r="B4027" s="8">
        <v>397</v>
      </c>
      <c r="C4027" s="9" t="s">
        <v>4916</v>
      </c>
      <c r="D4027" s="9" t="s">
        <v>5473</v>
      </c>
      <c r="E4027" s="9" t="s">
        <v>5479</v>
      </c>
      <c r="F4027" s="9" t="s">
        <v>190</v>
      </c>
      <c r="G4027" s="10">
        <v>331004026</v>
      </c>
    </row>
    <row r="4028" spans="1:7">
      <c r="A4028" s="4">
        <v>3310090013000700</v>
      </c>
      <c r="B4028" s="5">
        <v>398</v>
      </c>
      <c r="C4028" s="6" t="s">
        <v>4916</v>
      </c>
      <c r="D4028" s="6" t="s">
        <v>5473</v>
      </c>
      <c r="E4028" s="6" t="s">
        <v>5480</v>
      </c>
      <c r="F4028" s="6" t="s">
        <v>192</v>
      </c>
      <c r="G4028" s="7">
        <v>331004027</v>
      </c>
    </row>
    <row r="4029" spans="1:7">
      <c r="A4029" s="4">
        <v>3310090013000800</v>
      </c>
      <c r="B4029" s="8">
        <v>399</v>
      </c>
      <c r="C4029" s="9" t="s">
        <v>4916</v>
      </c>
      <c r="D4029" s="9" t="s">
        <v>5473</v>
      </c>
      <c r="E4029" s="9" t="s">
        <v>5481</v>
      </c>
      <c r="F4029" s="9" t="s">
        <v>194</v>
      </c>
      <c r="G4029" s="10">
        <v>331004028</v>
      </c>
    </row>
    <row r="4030" spans="1:7">
      <c r="A4030" s="4">
        <v>3310090013000900</v>
      </c>
      <c r="B4030" s="5">
        <v>400</v>
      </c>
      <c r="C4030" s="6" t="s">
        <v>4916</v>
      </c>
      <c r="D4030" s="6" t="s">
        <v>5473</v>
      </c>
      <c r="E4030" s="6" t="s">
        <v>5482</v>
      </c>
      <c r="F4030" s="6" t="s">
        <v>228</v>
      </c>
      <c r="G4030" s="7">
        <v>331004029</v>
      </c>
    </row>
    <row r="4031" spans="1:7">
      <c r="A4031" s="4">
        <v>3310090013001000</v>
      </c>
      <c r="B4031" s="8">
        <v>401</v>
      </c>
      <c r="C4031" s="9" t="s">
        <v>4916</v>
      </c>
      <c r="D4031" s="9" t="s">
        <v>5473</v>
      </c>
      <c r="E4031" s="9" t="s">
        <v>5483</v>
      </c>
      <c r="F4031" s="9" t="s">
        <v>198</v>
      </c>
      <c r="G4031" s="10">
        <v>331004030</v>
      </c>
    </row>
    <row r="4032" spans="1:7">
      <c r="A4032" s="4">
        <v>3310090013001100</v>
      </c>
      <c r="B4032" s="5">
        <v>402</v>
      </c>
      <c r="C4032" s="6" t="s">
        <v>4916</v>
      </c>
      <c r="D4032" s="6" t="s">
        <v>5473</v>
      </c>
      <c r="E4032" s="6" t="s">
        <v>5484</v>
      </c>
      <c r="F4032" s="6" t="s">
        <v>325</v>
      </c>
      <c r="G4032" s="7">
        <v>331004031</v>
      </c>
    </row>
    <row r="4033" spans="1:7">
      <c r="A4033" s="4">
        <v>3310090013001200</v>
      </c>
      <c r="B4033" s="8">
        <v>403</v>
      </c>
      <c r="C4033" s="9" t="s">
        <v>4916</v>
      </c>
      <c r="D4033" s="9" t="s">
        <v>5473</v>
      </c>
      <c r="E4033" s="9" t="s">
        <v>5485</v>
      </c>
      <c r="F4033" s="9" t="s">
        <v>232</v>
      </c>
      <c r="G4033" s="10">
        <v>331004032</v>
      </c>
    </row>
    <row r="4034" spans="1:7">
      <c r="A4034" s="4">
        <v>3310090013001300</v>
      </c>
      <c r="B4034" s="5">
        <v>404</v>
      </c>
      <c r="C4034" s="6" t="s">
        <v>4916</v>
      </c>
      <c r="D4034" s="6" t="s">
        <v>5473</v>
      </c>
      <c r="E4034" s="6" t="s">
        <v>5486</v>
      </c>
      <c r="F4034" s="6" t="s">
        <v>328</v>
      </c>
      <c r="G4034" s="7">
        <v>331004033</v>
      </c>
    </row>
    <row r="4035" spans="1:7">
      <c r="A4035" s="4">
        <v>3310090013001400</v>
      </c>
      <c r="B4035" s="8">
        <v>405</v>
      </c>
      <c r="C4035" s="9" t="s">
        <v>4916</v>
      </c>
      <c r="D4035" s="9" t="s">
        <v>5473</v>
      </c>
      <c r="E4035" s="9" t="s">
        <v>5487</v>
      </c>
      <c r="F4035" s="9" t="s">
        <v>330</v>
      </c>
      <c r="G4035" s="10">
        <v>331004034</v>
      </c>
    </row>
    <row r="4036" spans="1:7">
      <c r="A4036" s="4">
        <v>3310090013001500</v>
      </c>
      <c r="B4036" s="5">
        <v>406</v>
      </c>
      <c r="C4036" s="6" t="s">
        <v>4916</v>
      </c>
      <c r="D4036" s="6" t="s">
        <v>5473</v>
      </c>
      <c r="E4036" s="6" t="s">
        <v>5488</v>
      </c>
      <c r="F4036" s="6" t="s">
        <v>332</v>
      </c>
      <c r="G4036" s="7">
        <v>331004035</v>
      </c>
    </row>
    <row r="4037" spans="1:7">
      <c r="A4037" s="4">
        <v>3310090013001600</v>
      </c>
      <c r="B4037" s="8">
        <v>407</v>
      </c>
      <c r="C4037" s="9" t="s">
        <v>4916</v>
      </c>
      <c r="D4037" s="9" t="s">
        <v>5473</v>
      </c>
      <c r="E4037" s="9" t="s">
        <v>5489</v>
      </c>
      <c r="F4037" s="9" t="s">
        <v>334</v>
      </c>
      <c r="G4037" s="10">
        <v>331004036</v>
      </c>
    </row>
    <row r="4038" spans="1:7">
      <c r="A4038" s="4">
        <v>3310090013001700</v>
      </c>
      <c r="B4038" s="5">
        <v>408</v>
      </c>
      <c r="C4038" s="6" t="s">
        <v>4916</v>
      </c>
      <c r="D4038" s="6" t="s">
        <v>5473</v>
      </c>
      <c r="E4038" s="6" t="s">
        <v>5490</v>
      </c>
      <c r="F4038" s="6" t="s">
        <v>336</v>
      </c>
      <c r="G4038" s="7">
        <v>331004037</v>
      </c>
    </row>
    <row r="4039" spans="1:7">
      <c r="A4039" s="4">
        <v>3310090013001800</v>
      </c>
      <c r="B4039" s="8">
        <v>409</v>
      </c>
      <c r="C4039" s="9" t="s">
        <v>4916</v>
      </c>
      <c r="D4039" s="9" t="s">
        <v>5473</v>
      </c>
      <c r="E4039" s="9" t="s">
        <v>5491</v>
      </c>
      <c r="F4039" s="9" t="s">
        <v>338</v>
      </c>
      <c r="G4039" s="10">
        <v>331004038</v>
      </c>
    </row>
    <row r="4040" spans="1:7">
      <c r="A4040" s="4">
        <v>3310090013001900</v>
      </c>
      <c r="B4040" s="5">
        <v>410</v>
      </c>
      <c r="C4040" s="6" t="s">
        <v>4916</v>
      </c>
      <c r="D4040" s="6" t="s">
        <v>5473</v>
      </c>
      <c r="E4040" s="6" t="s">
        <v>5492</v>
      </c>
      <c r="F4040" s="6" t="s">
        <v>1181</v>
      </c>
      <c r="G4040" s="7">
        <v>331004039</v>
      </c>
    </row>
    <row r="4041" spans="1:7">
      <c r="A4041" s="4">
        <v>3310090013002000</v>
      </c>
      <c r="B4041" s="8">
        <v>411</v>
      </c>
      <c r="C4041" s="9" t="s">
        <v>4916</v>
      </c>
      <c r="D4041" s="9" t="s">
        <v>5473</v>
      </c>
      <c r="E4041" s="9" t="s">
        <v>5493</v>
      </c>
      <c r="F4041" s="9" t="s">
        <v>1183</v>
      </c>
      <c r="G4041" s="10">
        <v>331004040</v>
      </c>
    </row>
    <row r="4042" spans="1:7">
      <c r="A4042" s="4">
        <v>3310090013100100</v>
      </c>
      <c r="B4042" s="5">
        <v>412</v>
      </c>
      <c r="C4042" s="6" t="s">
        <v>4916</v>
      </c>
      <c r="D4042" s="6" t="s">
        <v>5473</v>
      </c>
      <c r="E4042" s="6" t="s">
        <v>5494</v>
      </c>
      <c r="F4042" s="6" t="s">
        <v>1212</v>
      </c>
      <c r="G4042" s="7">
        <v>331004041</v>
      </c>
    </row>
    <row r="4043" spans="1:7">
      <c r="A4043" s="4">
        <v>3310090013100200</v>
      </c>
      <c r="B4043" s="8">
        <v>413</v>
      </c>
      <c r="C4043" s="9" t="s">
        <v>4916</v>
      </c>
      <c r="D4043" s="9" t="s">
        <v>5473</v>
      </c>
      <c r="E4043" s="9" t="s">
        <v>5495</v>
      </c>
      <c r="F4043" s="9" t="s">
        <v>1212</v>
      </c>
      <c r="G4043" s="10">
        <v>331004042</v>
      </c>
    </row>
    <row r="4044" spans="1:7">
      <c r="A4044" s="4">
        <v>3310090014000100</v>
      </c>
      <c r="B4044" s="5">
        <v>414</v>
      </c>
      <c r="C4044" s="6" t="s">
        <v>4916</v>
      </c>
      <c r="D4044" s="6" t="s">
        <v>5496</v>
      </c>
      <c r="E4044" s="6" t="s">
        <v>5497</v>
      </c>
      <c r="F4044" s="6" t="s">
        <v>2102</v>
      </c>
      <c r="G4044" s="7">
        <v>331004043</v>
      </c>
    </row>
    <row r="4045" spans="1:7">
      <c r="A4045" s="4">
        <v>3310090014000200</v>
      </c>
      <c r="B4045" s="8">
        <v>415</v>
      </c>
      <c r="C4045" s="9" t="s">
        <v>4916</v>
      </c>
      <c r="D4045" s="9" t="s">
        <v>5496</v>
      </c>
      <c r="E4045" s="9" t="s">
        <v>5498</v>
      </c>
      <c r="F4045" s="9" t="s">
        <v>2104</v>
      </c>
      <c r="G4045" s="10">
        <v>331004044</v>
      </c>
    </row>
    <row r="4046" spans="1:7">
      <c r="A4046" s="4">
        <v>3310090014000300</v>
      </c>
      <c r="B4046" s="5">
        <v>416</v>
      </c>
      <c r="C4046" s="6" t="s">
        <v>4916</v>
      </c>
      <c r="D4046" s="6" t="s">
        <v>5496</v>
      </c>
      <c r="E4046" s="6" t="s">
        <v>5499</v>
      </c>
      <c r="F4046" s="6" t="s">
        <v>2106</v>
      </c>
      <c r="G4046" s="7">
        <v>331004045</v>
      </c>
    </row>
    <row r="4047" spans="1:7">
      <c r="A4047" s="4">
        <v>3310090014000400</v>
      </c>
      <c r="B4047" s="8">
        <v>417</v>
      </c>
      <c r="C4047" s="9" t="s">
        <v>4916</v>
      </c>
      <c r="D4047" s="9" t="s">
        <v>5496</v>
      </c>
      <c r="E4047" s="9" t="s">
        <v>5500</v>
      </c>
      <c r="F4047" s="9" t="s">
        <v>2108</v>
      </c>
      <c r="G4047" s="10">
        <v>331004046</v>
      </c>
    </row>
    <row r="4048" spans="1:7">
      <c r="A4048" s="4">
        <v>3310090014000500</v>
      </c>
      <c r="B4048" s="5">
        <v>418</v>
      </c>
      <c r="C4048" s="6" t="s">
        <v>4916</v>
      </c>
      <c r="D4048" s="6" t="s">
        <v>5496</v>
      </c>
      <c r="E4048" s="6" t="s">
        <v>5501</v>
      </c>
      <c r="F4048" s="6" t="s">
        <v>2252</v>
      </c>
      <c r="G4048" s="7">
        <v>331004047</v>
      </c>
    </row>
    <row r="4049" spans="1:7">
      <c r="A4049" s="4">
        <v>3310090014000600</v>
      </c>
      <c r="B4049" s="8">
        <v>419</v>
      </c>
      <c r="C4049" s="9" t="s">
        <v>4916</v>
      </c>
      <c r="D4049" s="9" t="s">
        <v>5496</v>
      </c>
      <c r="E4049" s="9" t="s">
        <v>5502</v>
      </c>
      <c r="F4049" s="9" t="s">
        <v>2110</v>
      </c>
      <c r="G4049" s="10">
        <v>331004048</v>
      </c>
    </row>
    <row r="4050" spans="1:7">
      <c r="A4050" s="4">
        <v>3310090014000700</v>
      </c>
      <c r="B4050" s="5">
        <v>420</v>
      </c>
      <c r="C4050" s="6" t="s">
        <v>4916</v>
      </c>
      <c r="D4050" s="6" t="s">
        <v>5496</v>
      </c>
      <c r="E4050" s="6" t="s">
        <v>5503</v>
      </c>
      <c r="F4050" s="6" t="s">
        <v>2112</v>
      </c>
      <c r="G4050" s="7">
        <v>331004049</v>
      </c>
    </row>
    <row r="4051" spans="1:7">
      <c r="A4051" s="4">
        <v>3310090014000800</v>
      </c>
      <c r="B4051" s="8">
        <v>421</v>
      </c>
      <c r="C4051" s="9" t="s">
        <v>4916</v>
      </c>
      <c r="D4051" s="9" t="s">
        <v>5496</v>
      </c>
      <c r="E4051" s="9" t="s">
        <v>5504</v>
      </c>
      <c r="F4051" s="9" t="s">
        <v>2377</v>
      </c>
      <c r="G4051" s="10">
        <v>331004050</v>
      </c>
    </row>
    <row r="4052" spans="1:7">
      <c r="A4052" s="4">
        <v>3310090014000900</v>
      </c>
      <c r="B4052" s="5">
        <v>422</v>
      </c>
      <c r="C4052" s="6" t="s">
        <v>4916</v>
      </c>
      <c r="D4052" s="6" t="s">
        <v>5496</v>
      </c>
      <c r="E4052" s="6" t="s">
        <v>5505</v>
      </c>
      <c r="F4052" s="6" t="s">
        <v>2114</v>
      </c>
      <c r="G4052" s="7">
        <v>331004051</v>
      </c>
    </row>
    <row r="4053" spans="1:7">
      <c r="A4053" s="4">
        <v>3310090014001000</v>
      </c>
      <c r="B4053" s="8">
        <v>423</v>
      </c>
      <c r="C4053" s="9" t="s">
        <v>4916</v>
      </c>
      <c r="D4053" s="9" t="s">
        <v>5496</v>
      </c>
      <c r="E4053" s="9" t="s">
        <v>5506</v>
      </c>
      <c r="F4053" s="9" t="s">
        <v>2116</v>
      </c>
      <c r="G4053" s="10">
        <v>331004052</v>
      </c>
    </row>
    <row r="4054" spans="1:7">
      <c r="A4054" s="4">
        <v>3310090014001100</v>
      </c>
      <c r="B4054" s="5">
        <v>424</v>
      </c>
      <c r="C4054" s="6" t="s">
        <v>4916</v>
      </c>
      <c r="D4054" s="6" t="s">
        <v>5496</v>
      </c>
      <c r="E4054" s="6" t="s">
        <v>5507</v>
      </c>
      <c r="F4054" s="6" t="s">
        <v>2293</v>
      </c>
      <c r="G4054" s="7">
        <v>331004053</v>
      </c>
    </row>
    <row r="4055" spans="1:7">
      <c r="A4055" s="4">
        <v>3310090014001200</v>
      </c>
      <c r="B4055" s="8">
        <v>425</v>
      </c>
      <c r="C4055" s="9" t="s">
        <v>4916</v>
      </c>
      <c r="D4055" s="9" t="s">
        <v>5496</v>
      </c>
      <c r="E4055" s="9" t="s">
        <v>5508</v>
      </c>
      <c r="F4055" s="9" t="s">
        <v>2118</v>
      </c>
      <c r="G4055" s="10">
        <v>331004054</v>
      </c>
    </row>
    <row r="4056" spans="1:7">
      <c r="A4056" s="4">
        <v>3310090014001300</v>
      </c>
      <c r="B4056" s="5">
        <v>426</v>
      </c>
      <c r="C4056" s="6" t="s">
        <v>4916</v>
      </c>
      <c r="D4056" s="6" t="s">
        <v>5496</v>
      </c>
      <c r="E4056" s="6" t="s">
        <v>5509</v>
      </c>
      <c r="F4056" s="6" t="s">
        <v>2120</v>
      </c>
      <c r="G4056" s="7">
        <v>331004055</v>
      </c>
    </row>
    <row r="4057" spans="1:7">
      <c r="A4057" s="4">
        <v>3310090014001400</v>
      </c>
      <c r="B4057" s="8">
        <v>427</v>
      </c>
      <c r="C4057" s="9" t="s">
        <v>4916</v>
      </c>
      <c r="D4057" s="9" t="s">
        <v>5496</v>
      </c>
      <c r="E4057" s="9" t="s">
        <v>5510</v>
      </c>
      <c r="F4057" s="9" t="s">
        <v>2463</v>
      </c>
      <c r="G4057" s="10">
        <v>331004056</v>
      </c>
    </row>
    <row r="4058" spans="1:7">
      <c r="A4058" s="4">
        <v>3310090014001500</v>
      </c>
      <c r="B4058" s="5">
        <v>428</v>
      </c>
      <c r="C4058" s="6" t="s">
        <v>4916</v>
      </c>
      <c r="D4058" s="6" t="s">
        <v>5496</v>
      </c>
      <c r="E4058" s="6" t="s">
        <v>5511</v>
      </c>
      <c r="F4058" s="6" t="s">
        <v>144</v>
      </c>
      <c r="G4058" s="7">
        <v>331004057</v>
      </c>
    </row>
    <row r="4059" spans="1:7">
      <c r="A4059" s="4">
        <v>3310090014001600</v>
      </c>
      <c r="B4059" s="8">
        <v>429</v>
      </c>
      <c r="C4059" s="9" t="s">
        <v>4916</v>
      </c>
      <c r="D4059" s="9" t="s">
        <v>5496</v>
      </c>
      <c r="E4059" s="9" t="s">
        <v>5512</v>
      </c>
      <c r="F4059" s="9" t="s">
        <v>146</v>
      </c>
      <c r="G4059" s="10">
        <v>331004058</v>
      </c>
    </row>
    <row r="4060" spans="1:7">
      <c r="A4060" s="4">
        <v>3310090014001700</v>
      </c>
      <c r="B4060" s="5">
        <v>430</v>
      </c>
      <c r="C4060" s="6" t="s">
        <v>4916</v>
      </c>
      <c r="D4060" s="6" t="s">
        <v>5496</v>
      </c>
      <c r="E4060" s="6" t="s">
        <v>5513</v>
      </c>
      <c r="F4060" s="6" t="s">
        <v>148</v>
      </c>
      <c r="G4060" s="7">
        <v>331004059</v>
      </c>
    </row>
    <row r="4061" spans="1:7">
      <c r="A4061" s="4">
        <v>3310090014001800</v>
      </c>
      <c r="B4061" s="8">
        <v>431</v>
      </c>
      <c r="C4061" s="9" t="s">
        <v>4916</v>
      </c>
      <c r="D4061" s="9" t="s">
        <v>5496</v>
      </c>
      <c r="E4061" s="9" t="s">
        <v>5514</v>
      </c>
      <c r="F4061" s="9" t="s">
        <v>150</v>
      </c>
      <c r="G4061" s="10">
        <v>331004060</v>
      </c>
    </row>
    <row r="4062" spans="1:7">
      <c r="A4062" s="4">
        <v>3310090014001900</v>
      </c>
      <c r="B4062" s="5">
        <v>432</v>
      </c>
      <c r="C4062" s="6" t="s">
        <v>4916</v>
      </c>
      <c r="D4062" s="6" t="s">
        <v>5496</v>
      </c>
      <c r="E4062" s="6" t="s">
        <v>5515</v>
      </c>
      <c r="F4062" s="6" t="s">
        <v>152</v>
      </c>
      <c r="G4062" s="7">
        <v>331004061</v>
      </c>
    </row>
    <row r="4063" spans="1:7">
      <c r="A4063" s="4">
        <v>3310090014002000</v>
      </c>
      <c r="B4063" s="8">
        <v>433</v>
      </c>
      <c r="C4063" s="9" t="s">
        <v>4916</v>
      </c>
      <c r="D4063" s="9" t="s">
        <v>5496</v>
      </c>
      <c r="E4063" s="9" t="s">
        <v>5516</v>
      </c>
      <c r="F4063" s="9" t="s">
        <v>154</v>
      </c>
      <c r="G4063" s="10">
        <v>331004062</v>
      </c>
    </row>
    <row r="4064" spans="1:7">
      <c r="A4064" s="4">
        <v>3310090014002100</v>
      </c>
      <c r="B4064" s="5">
        <v>434</v>
      </c>
      <c r="C4064" s="6" t="s">
        <v>4916</v>
      </c>
      <c r="D4064" s="6" t="s">
        <v>5496</v>
      </c>
      <c r="E4064" s="6" t="s">
        <v>5517</v>
      </c>
      <c r="F4064" s="6" t="s">
        <v>156</v>
      </c>
      <c r="G4064" s="7">
        <v>331004063</v>
      </c>
    </row>
    <row r="4065" spans="1:7">
      <c r="A4065" s="4">
        <v>3310090014002200</v>
      </c>
      <c r="B4065" s="8">
        <v>435</v>
      </c>
      <c r="C4065" s="9" t="s">
        <v>4916</v>
      </c>
      <c r="D4065" s="9" t="s">
        <v>5496</v>
      </c>
      <c r="E4065" s="9" t="s">
        <v>5518</v>
      </c>
      <c r="F4065" s="9" t="s">
        <v>158</v>
      </c>
      <c r="G4065" s="10">
        <v>331004064</v>
      </c>
    </row>
    <row r="4066" spans="1:7">
      <c r="A4066" s="4">
        <v>3310090014002300</v>
      </c>
      <c r="B4066" s="5">
        <v>436</v>
      </c>
      <c r="C4066" s="6" t="s">
        <v>4916</v>
      </c>
      <c r="D4066" s="6" t="s">
        <v>5496</v>
      </c>
      <c r="E4066" s="6" t="s">
        <v>5519</v>
      </c>
      <c r="F4066" s="6" t="s">
        <v>160</v>
      </c>
      <c r="G4066" s="7">
        <v>331004065</v>
      </c>
    </row>
    <row r="4067" spans="1:7">
      <c r="A4067" s="4">
        <v>3310090014002400</v>
      </c>
      <c r="B4067" s="8">
        <v>437</v>
      </c>
      <c r="C4067" s="9" t="s">
        <v>4916</v>
      </c>
      <c r="D4067" s="9" t="s">
        <v>5496</v>
      </c>
      <c r="E4067" s="9" t="s">
        <v>5520</v>
      </c>
      <c r="F4067" s="9" t="s">
        <v>462</v>
      </c>
      <c r="G4067" s="10">
        <v>331004066</v>
      </c>
    </row>
    <row r="4068" spans="1:7">
      <c r="A4068" s="4">
        <v>3310090014002500</v>
      </c>
      <c r="B4068" s="5">
        <v>438</v>
      </c>
      <c r="C4068" s="6" t="s">
        <v>4916</v>
      </c>
      <c r="D4068" s="6" t="s">
        <v>5496</v>
      </c>
      <c r="E4068" s="6" t="s">
        <v>5521</v>
      </c>
      <c r="F4068" s="6" t="s">
        <v>162</v>
      </c>
      <c r="G4068" s="7">
        <v>331004067</v>
      </c>
    </row>
    <row r="4069" spans="1:7">
      <c r="A4069" s="4">
        <v>3310090014002600</v>
      </c>
      <c r="B4069" s="8">
        <v>439</v>
      </c>
      <c r="C4069" s="9" t="s">
        <v>4916</v>
      </c>
      <c r="D4069" s="9" t="s">
        <v>5496</v>
      </c>
      <c r="E4069" s="9" t="s">
        <v>5522</v>
      </c>
      <c r="F4069" s="9" t="s">
        <v>164</v>
      </c>
      <c r="G4069" s="10">
        <v>331004068</v>
      </c>
    </row>
    <row r="4070" spans="1:7">
      <c r="A4070" s="4">
        <v>3310090014002700</v>
      </c>
      <c r="B4070" s="5">
        <v>440</v>
      </c>
      <c r="C4070" s="6" t="s">
        <v>4916</v>
      </c>
      <c r="D4070" s="6" t="s">
        <v>5496</v>
      </c>
      <c r="E4070" s="6" t="s">
        <v>5523</v>
      </c>
      <c r="F4070" s="6" t="s">
        <v>166</v>
      </c>
      <c r="G4070" s="7">
        <v>331004069</v>
      </c>
    </row>
    <row r="4071" spans="1:7">
      <c r="A4071" s="4">
        <v>3310090014002800</v>
      </c>
      <c r="B4071" s="8">
        <v>441</v>
      </c>
      <c r="C4071" s="9" t="s">
        <v>4916</v>
      </c>
      <c r="D4071" s="9" t="s">
        <v>5496</v>
      </c>
      <c r="E4071" s="9" t="s">
        <v>5524</v>
      </c>
      <c r="F4071" s="9" t="s">
        <v>170</v>
      </c>
      <c r="G4071" s="10">
        <v>331004070</v>
      </c>
    </row>
    <row r="4072" spans="1:7">
      <c r="A4072" s="4">
        <v>3310090014002900</v>
      </c>
      <c r="B4072" s="5">
        <v>442</v>
      </c>
      <c r="C4072" s="6" t="s">
        <v>4916</v>
      </c>
      <c r="D4072" s="6" t="s">
        <v>5496</v>
      </c>
      <c r="E4072" s="6" t="s">
        <v>5525</v>
      </c>
      <c r="F4072" s="6" t="s">
        <v>172</v>
      </c>
      <c r="G4072" s="7">
        <v>331004071</v>
      </c>
    </row>
    <row r="4073" spans="1:7">
      <c r="A4073" s="4">
        <v>3310090014003000</v>
      </c>
      <c r="B4073" s="8">
        <v>443</v>
      </c>
      <c r="C4073" s="9" t="s">
        <v>4916</v>
      </c>
      <c r="D4073" s="9" t="s">
        <v>5496</v>
      </c>
      <c r="E4073" s="9" t="s">
        <v>5526</v>
      </c>
      <c r="F4073" s="9" t="s">
        <v>469</v>
      </c>
      <c r="G4073" s="10">
        <v>331004072</v>
      </c>
    </row>
    <row r="4074" spans="1:7">
      <c r="A4074" s="4">
        <v>3310090014003100</v>
      </c>
      <c r="B4074" s="5">
        <v>444</v>
      </c>
      <c r="C4074" s="6" t="s">
        <v>4916</v>
      </c>
      <c r="D4074" s="6" t="s">
        <v>5496</v>
      </c>
      <c r="E4074" s="6" t="s">
        <v>5527</v>
      </c>
      <c r="F4074" s="6" t="s">
        <v>471</v>
      </c>
      <c r="G4074" s="7">
        <v>331004073</v>
      </c>
    </row>
    <row r="4075" spans="1:7">
      <c r="A4075" s="4">
        <v>3310090014003200</v>
      </c>
      <c r="B4075" s="8">
        <v>445</v>
      </c>
      <c r="C4075" s="9" t="s">
        <v>4916</v>
      </c>
      <c r="D4075" s="9" t="s">
        <v>5496</v>
      </c>
      <c r="E4075" s="9" t="s">
        <v>5528</v>
      </c>
      <c r="F4075" s="9" t="s">
        <v>4319</v>
      </c>
      <c r="G4075" s="10">
        <v>331004074</v>
      </c>
    </row>
    <row r="4076" spans="1:7">
      <c r="A4076" s="4">
        <v>3310090014003300</v>
      </c>
      <c r="B4076" s="5">
        <v>446</v>
      </c>
      <c r="C4076" s="6" t="s">
        <v>4916</v>
      </c>
      <c r="D4076" s="6" t="s">
        <v>5496</v>
      </c>
      <c r="E4076" s="6" t="s">
        <v>5529</v>
      </c>
      <c r="F4076" s="6" t="s">
        <v>473</v>
      </c>
      <c r="G4076" s="7">
        <v>331004075</v>
      </c>
    </row>
    <row r="4077" spans="1:7">
      <c r="A4077" s="4">
        <v>3310090014003400</v>
      </c>
      <c r="B4077" s="8">
        <v>447</v>
      </c>
      <c r="C4077" s="9" t="s">
        <v>4916</v>
      </c>
      <c r="D4077" s="9" t="s">
        <v>5496</v>
      </c>
      <c r="E4077" s="9" t="s">
        <v>5530</v>
      </c>
      <c r="F4077" s="9" t="s">
        <v>475</v>
      </c>
      <c r="G4077" s="10">
        <v>331004076</v>
      </c>
    </row>
    <row r="4078" spans="1:7">
      <c r="A4078" s="4">
        <v>3310090014003500</v>
      </c>
      <c r="B4078" s="5">
        <v>448</v>
      </c>
      <c r="C4078" s="6" t="s">
        <v>4916</v>
      </c>
      <c r="D4078" s="6" t="s">
        <v>5496</v>
      </c>
      <c r="E4078" s="6" t="s">
        <v>5531</v>
      </c>
      <c r="F4078" s="6" t="s">
        <v>1606</v>
      </c>
      <c r="G4078" s="7">
        <v>331004077</v>
      </c>
    </row>
    <row r="4079" spans="1:7">
      <c r="A4079" s="4">
        <v>3310090014100100</v>
      </c>
      <c r="B4079" s="8">
        <v>449</v>
      </c>
      <c r="C4079" s="9" t="s">
        <v>4916</v>
      </c>
      <c r="D4079" s="9" t="s">
        <v>5496</v>
      </c>
      <c r="E4079" s="9" t="s">
        <v>5532</v>
      </c>
      <c r="F4079" s="9" t="s">
        <v>1212</v>
      </c>
      <c r="G4079" s="10">
        <v>331004078</v>
      </c>
    </row>
    <row r="4080" spans="1:7">
      <c r="A4080" s="4">
        <v>3310090014100200</v>
      </c>
      <c r="B4080" s="5">
        <v>450</v>
      </c>
      <c r="C4080" s="6" t="s">
        <v>4916</v>
      </c>
      <c r="D4080" s="6" t="s">
        <v>5496</v>
      </c>
      <c r="E4080" s="6" t="s">
        <v>5533</v>
      </c>
      <c r="F4080" s="6" t="s">
        <v>1212</v>
      </c>
      <c r="G4080" s="7">
        <v>331004079</v>
      </c>
    </row>
    <row r="4081" spans="1:7">
      <c r="A4081" s="4">
        <v>3310090015000100</v>
      </c>
      <c r="B4081" s="8">
        <v>451</v>
      </c>
      <c r="C4081" s="9" t="s">
        <v>4916</v>
      </c>
      <c r="D4081" s="9" t="s">
        <v>5534</v>
      </c>
      <c r="E4081" s="9" t="s">
        <v>5535</v>
      </c>
      <c r="F4081" s="9" t="s">
        <v>2102</v>
      </c>
      <c r="G4081" s="10">
        <v>331004080</v>
      </c>
    </row>
    <row r="4082" spans="1:7">
      <c r="A4082" s="4">
        <v>3310090015000200</v>
      </c>
      <c r="B4082" s="5">
        <v>452</v>
      </c>
      <c r="C4082" s="6" t="s">
        <v>4916</v>
      </c>
      <c r="D4082" s="6" t="s">
        <v>5534</v>
      </c>
      <c r="E4082" s="6" t="s">
        <v>5536</v>
      </c>
      <c r="F4082" s="6" t="s">
        <v>2104</v>
      </c>
      <c r="G4082" s="7">
        <v>331004081</v>
      </c>
    </row>
    <row r="4083" spans="1:7">
      <c r="A4083" s="4">
        <v>3310090015000300</v>
      </c>
      <c r="B4083" s="8">
        <v>453</v>
      </c>
      <c r="C4083" s="9" t="s">
        <v>4916</v>
      </c>
      <c r="D4083" s="9" t="s">
        <v>5534</v>
      </c>
      <c r="E4083" s="9" t="s">
        <v>5537</v>
      </c>
      <c r="F4083" s="9" t="s">
        <v>2106</v>
      </c>
      <c r="G4083" s="10">
        <v>331004082</v>
      </c>
    </row>
    <row r="4084" spans="1:7">
      <c r="A4084" s="4">
        <v>3310090015000400</v>
      </c>
      <c r="B4084" s="5">
        <v>454</v>
      </c>
      <c r="C4084" s="6" t="s">
        <v>4916</v>
      </c>
      <c r="D4084" s="6" t="s">
        <v>5534</v>
      </c>
      <c r="E4084" s="6" t="s">
        <v>5538</v>
      </c>
      <c r="F4084" s="6" t="s">
        <v>2108</v>
      </c>
      <c r="G4084" s="7">
        <v>331004083</v>
      </c>
    </row>
    <row r="4085" spans="1:7">
      <c r="A4085" s="4">
        <v>3310090015000500</v>
      </c>
      <c r="B4085" s="8">
        <v>455</v>
      </c>
      <c r="C4085" s="9" t="s">
        <v>4916</v>
      </c>
      <c r="D4085" s="9" t="s">
        <v>5534</v>
      </c>
      <c r="E4085" s="9" t="s">
        <v>5539</v>
      </c>
      <c r="F4085" s="9" t="s">
        <v>2110</v>
      </c>
      <c r="G4085" s="10">
        <v>331004084</v>
      </c>
    </row>
    <row r="4086" spans="1:7">
      <c r="A4086" s="4">
        <v>3310090015000600</v>
      </c>
      <c r="B4086" s="5">
        <v>456</v>
      </c>
      <c r="C4086" s="6" t="s">
        <v>4916</v>
      </c>
      <c r="D4086" s="6" t="s">
        <v>5534</v>
      </c>
      <c r="E4086" s="6" t="s">
        <v>5540</v>
      </c>
      <c r="F4086" s="6" t="s">
        <v>2112</v>
      </c>
      <c r="G4086" s="7">
        <v>331004085</v>
      </c>
    </row>
    <row r="4087" spans="1:7">
      <c r="A4087" s="4">
        <v>3310090015000700</v>
      </c>
      <c r="B4087" s="8">
        <v>457</v>
      </c>
      <c r="C4087" s="9" t="s">
        <v>4916</v>
      </c>
      <c r="D4087" s="9" t="s">
        <v>5534</v>
      </c>
      <c r="E4087" s="9" t="s">
        <v>5541</v>
      </c>
      <c r="F4087" s="9" t="s">
        <v>2114</v>
      </c>
      <c r="G4087" s="10">
        <v>331004086</v>
      </c>
    </row>
    <row r="4088" spans="1:7">
      <c r="A4088" s="4">
        <v>3310090015000800</v>
      </c>
      <c r="B4088" s="5">
        <v>458</v>
      </c>
      <c r="C4088" s="6" t="s">
        <v>4916</v>
      </c>
      <c r="D4088" s="6" t="s">
        <v>5534</v>
      </c>
      <c r="E4088" s="6" t="s">
        <v>5542</v>
      </c>
      <c r="F4088" s="6" t="s">
        <v>2116</v>
      </c>
      <c r="G4088" s="7">
        <v>331004087</v>
      </c>
    </row>
    <row r="4089" spans="1:7">
      <c r="A4089" s="4">
        <v>3310090015000900</v>
      </c>
      <c r="B4089" s="8">
        <v>459</v>
      </c>
      <c r="C4089" s="9" t="s">
        <v>4916</v>
      </c>
      <c r="D4089" s="9" t="s">
        <v>5534</v>
      </c>
      <c r="E4089" s="9" t="s">
        <v>5543</v>
      </c>
      <c r="F4089" s="9" t="s">
        <v>2118</v>
      </c>
      <c r="G4089" s="10">
        <v>331004088</v>
      </c>
    </row>
    <row r="4090" spans="1:7">
      <c r="A4090" s="4">
        <v>3310090015001000</v>
      </c>
      <c r="B4090" s="5">
        <v>460</v>
      </c>
      <c r="C4090" s="6" t="s">
        <v>4916</v>
      </c>
      <c r="D4090" s="6" t="s">
        <v>5534</v>
      </c>
      <c r="E4090" s="6" t="s">
        <v>5544</v>
      </c>
      <c r="F4090" s="6" t="s">
        <v>2120</v>
      </c>
      <c r="G4090" s="7">
        <v>331004089</v>
      </c>
    </row>
    <row r="4091" spans="1:7">
      <c r="A4091" s="4">
        <v>3310090015001100</v>
      </c>
      <c r="B4091" s="8">
        <v>461</v>
      </c>
      <c r="C4091" s="9" t="s">
        <v>4916</v>
      </c>
      <c r="D4091" s="9" t="s">
        <v>5534</v>
      </c>
      <c r="E4091" s="9" t="s">
        <v>5545</v>
      </c>
      <c r="F4091" s="9" t="s">
        <v>2122</v>
      </c>
      <c r="G4091" s="10">
        <v>331004090</v>
      </c>
    </row>
    <row r="4092" spans="1:7">
      <c r="A4092" s="4">
        <v>3310090015001200</v>
      </c>
      <c r="B4092" s="5">
        <v>462</v>
      </c>
      <c r="C4092" s="6" t="s">
        <v>4916</v>
      </c>
      <c r="D4092" s="6" t="s">
        <v>5534</v>
      </c>
      <c r="E4092" s="6" t="s">
        <v>5546</v>
      </c>
      <c r="F4092" s="6" t="s">
        <v>2124</v>
      </c>
      <c r="G4092" s="7">
        <v>331004091</v>
      </c>
    </row>
    <row r="4093" spans="1:7">
      <c r="A4093" s="4">
        <v>3310090015001300</v>
      </c>
      <c r="B4093" s="8">
        <v>463</v>
      </c>
      <c r="C4093" s="9" t="s">
        <v>4916</v>
      </c>
      <c r="D4093" s="9" t="s">
        <v>5534</v>
      </c>
      <c r="E4093" s="9" t="s">
        <v>5547</v>
      </c>
      <c r="F4093" s="9" t="s">
        <v>2300</v>
      </c>
      <c r="G4093" s="10">
        <v>331004092</v>
      </c>
    </row>
    <row r="4094" spans="1:7">
      <c r="A4094" s="4">
        <v>3310090015001400</v>
      </c>
      <c r="B4094" s="5">
        <v>464</v>
      </c>
      <c r="C4094" s="6" t="s">
        <v>4916</v>
      </c>
      <c r="D4094" s="6" t="s">
        <v>5534</v>
      </c>
      <c r="E4094" s="6" t="s">
        <v>5548</v>
      </c>
      <c r="F4094" s="6" t="s">
        <v>2126</v>
      </c>
      <c r="G4094" s="7">
        <v>331004093</v>
      </c>
    </row>
    <row r="4095" spans="1:7">
      <c r="A4095" s="4">
        <v>3310090015001500</v>
      </c>
      <c r="B4095" s="8">
        <v>465</v>
      </c>
      <c r="C4095" s="9" t="s">
        <v>4916</v>
      </c>
      <c r="D4095" s="9" t="s">
        <v>5534</v>
      </c>
      <c r="E4095" s="9" t="s">
        <v>5549</v>
      </c>
      <c r="F4095" s="9" t="s">
        <v>2128</v>
      </c>
      <c r="G4095" s="10">
        <v>331004094</v>
      </c>
    </row>
    <row r="4096" spans="1:7">
      <c r="A4096" s="4">
        <v>3310090015001600</v>
      </c>
      <c r="B4096" s="5">
        <v>466</v>
      </c>
      <c r="C4096" s="6" t="s">
        <v>4916</v>
      </c>
      <c r="D4096" s="6" t="s">
        <v>5534</v>
      </c>
      <c r="E4096" s="6" t="s">
        <v>5550</v>
      </c>
      <c r="F4096" s="6" t="s">
        <v>2388</v>
      </c>
      <c r="G4096" s="7">
        <v>331004095</v>
      </c>
    </row>
    <row r="4097" spans="1:7">
      <c r="A4097" s="4">
        <v>3310090015001700</v>
      </c>
      <c r="B4097" s="8">
        <v>467</v>
      </c>
      <c r="C4097" s="9" t="s">
        <v>4916</v>
      </c>
      <c r="D4097" s="9" t="s">
        <v>5534</v>
      </c>
      <c r="E4097" s="9" t="s">
        <v>5551</v>
      </c>
      <c r="F4097" s="9" t="s">
        <v>2130</v>
      </c>
      <c r="G4097" s="10">
        <v>331004096</v>
      </c>
    </row>
    <row r="4098" spans="1:7">
      <c r="A4098" s="4">
        <v>3310090015001800</v>
      </c>
      <c r="B4098" s="5">
        <v>468</v>
      </c>
      <c r="C4098" s="6" t="s">
        <v>4916</v>
      </c>
      <c r="D4098" s="6" t="s">
        <v>5534</v>
      </c>
      <c r="E4098" s="6" t="s">
        <v>5552</v>
      </c>
      <c r="F4098" s="6" t="s">
        <v>2132</v>
      </c>
      <c r="G4098" s="7">
        <v>331004097</v>
      </c>
    </row>
    <row r="4099" spans="1:7">
      <c r="A4099" s="4">
        <v>3310090015001900</v>
      </c>
      <c r="B4099" s="8">
        <v>469</v>
      </c>
      <c r="C4099" s="9" t="s">
        <v>4916</v>
      </c>
      <c r="D4099" s="9" t="s">
        <v>5534</v>
      </c>
      <c r="E4099" s="9" t="s">
        <v>5553</v>
      </c>
      <c r="F4099" s="9" t="s">
        <v>2392</v>
      </c>
      <c r="G4099" s="10">
        <v>331004098</v>
      </c>
    </row>
    <row r="4100" spans="1:7">
      <c r="A4100" s="4">
        <v>3310090015002000</v>
      </c>
      <c r="B4100" s="5">
        <v>470</v>
      </c>
      <c r="C4100" s="6" t="s">
        <v>4916</v>
      </c>
      <c r="D4100" s="6" t="s">
        <v>5534</v>
      </c>
      <c r="E4100" s="6" t="s">
        <v>5554</v>
      </c>
      <c r="F4100" s="6" t="s">
        <v>2394</v>
      </c>
      <c r="G4100" s="7">
        <v>331004099</v>
      </c>
    </row>
    <row r="4101" spans="1:7">
      <c r="A4101" s="4">
        <v>3310090015002100</v>
      </c>
      <c r="B4101" s="8">
        <v>471</v>
      </c>
      <c r="C4101" s="9" t="s">
        <v>4916</v>
      </c>
      <c r="D4101" s="9" t="s">
        <v>5534</v>
      </c>
      <c r="E4101" s="9" t="s">
        <v>5555</v>
      </c>
      <c r="F4101" s="9" t="s">
        <v>2396</v>
      </c>
      <c r="G4101" s="10">
        <v>331004100</v>
      </c>
    </row>
    <row r="4102" spans="1:7">
      <c r="A4102" s="4">
        <v>3310090015002200</v>
      </c>
      <c r="B4102" s="5">
        <v>472</v>
      </c>
      <c r="C4102" s="6" t="s">
        <v>4916</v>
      </c>
      <c r="D4102" s="6" t="s">
        <v>5534</v>
      </c>
      <c r="E4102" s="6" t="s">
        <v>5556</v>
      </c>
      <c r="F4102" s="6" t="s">
        <v>2309</v>
      </c>
      <c r="G4102" s="7">
        <v>331004101</v>
      </c>
    </row>
    <row r="4103" spans="1:7">
      <c r="A4103" s="4">
        <v>3310090015002300</v>
      </c>
      <c r="B4103" s="8">
        <v>473</v>
      </c>
      <c r="C4103" s="9" t="s">
        <v>4916</v>
      </c>
      <c r="D4103" s="9" t="s">
        <v>5534</v>
      </c>
      <c r="E4103" s="9" t="s">
        <v>5557</v>
      </c>
      <c r="F4103" s="9" t="s">
        <v>2398</v>
      </c>
      <c r="G4103" s="10">
        <v>331004102</v>
      </c>
    </row>
    <row r="4104" spans="1:7">
      <c r="A4104" s="4">
        <v>3310090015002400</v>
      </c>
      <c r="B4104" s="5">
        <v>474</v>
      </c>
      <c r="C4104" s="6" t="s">
        <v>4916</v>
      </c>
      <c r="D4104" s="6" t="s">
        <v>5534</v>
      </c>
      <c r="E4104" s="6" t="s">
        <v>5558</v>
      </c>
      <c r="F4104" s="6" t="s">
        <v>2400</v>
      </c>
      <c r="G4104" s="7">
        <v>331004103</v>
      </c>
    </row>
    <row r="4105" spans="1:7">
      <c r="A4105" s="4">
        <v>3310090015002500</v>
      </c>
      <c r="B4105" s="8">
        <v>475</v>
      </c>
      <c r="C4105" s="9" t="s">
        <v>4916</v>
      </c>
      <c r="D4105" s="9" t="s">
        <v>5534</v>
      </c>
      <c r="E4105" s="9" t="s">
        <v>5559</v>
      </c>
      <c r="F4105" s="9" t="s">
        <v>2402</v>
      </c>
      <c r="G4105" s="10">
        <v>331004104</v>
      </c>
    </row>
    <row r="4106" spans="1:7">
      <c r="A4106" s="4">
        <v>3310090015002600</v>
      </c>
      <c r="B4106" s="5">
        <v>476</v>
      </c>
      <c r="C4106" s="6" t="s">
        <v>4916</v>
      </c>
      <c r="D4106" s="6" t="s">
        <v>5534</v>
      </c>
      <c r="E4106" s="6" t="s">
        <v>5560</v>
      </c>
      <c r="F4106" s="6" t="s">
        <v>2319</v>
      </c>
      <c r="G4106" s="7">
        <v>331004105</v>
      </c>
    </row>
    <row r="4107" spans="1:7">
      <c r="A4107" s="4">
        <v>3310090015002700</v>
      </c>
      <c r="B4107" s="8">
        <v>477</v>
      </c>
      <c r="C4107" s="9" t="s">
        <v>4916</v>
      </c>
      <c r="D4107" s="9" t="s">
        <v>5534</v>
      </c>
      <c r="E4107" s="9" t="s">
        <v>5561</v>
      </c>
      <c r="F4107" s="9" t="s">
        <v>2321</v>
      </c>
      <c r="G4107" s="10">
        <v>331004106</v>
      </c>
    </row>
    <row r="4108" spans="1:7">
      <c r="A4108" s="4">
        <v>3310090015100200</v>
      </c>
      <c r="B4108" s="5">
        <v>478</v>
      </c>
      <c r="C4108" s="6" t="s">
        <v>4916</v>
      </c>
      <c r="D4108" s="6" t="s">
        <v>5534</v>
      </c>
      <c r="E4108" s="6" t="s">
        <v>5562</v>
      </c>
      <c r="F4108" s="6" t="s">
        <v>5563</v>
      </c>
      <c r="G4108" s="7">
        <v>331004107</v>
      </c>
    </row>
    <row r="4109" spans="1:7">
      <c r="A4109" s="4">
        <v>3310090015100300</v>
      </c>
      <c r="B4109" s="8">
        <v>479</v>
      </c>
      <c r="C4109" s="9" t="s">
        <v>4916</v>
      </c>
      <c r="D4109" s="9" t="s">
        <v>5534</v>
      </c>
      <c r="E4109" s="9" t="s">
        <v>5564</v>
      </c>
      <c r="F4109" s="9" t="s">
        <v>5565</v>
      </c>
      <c r="G4109" s="10">
        <v>331004108</v>
      </c>
    </row>
    <row r="4110" spans="1:7">
      <c r="A4110" s="4">
        <v>3310090015100400</v>
      </c>
      <c r="B4110" s="5">
        <v>480</v>
      </c>
      <c r="C4110" s="6" t="s">
        <v>4916</v>
      </c>
      <c r="D4110" s="6" t="s">
        <v>5534</v>
      </c>
      <c r="E4110" s="6" t="s">
        <v>5566</v>
      </c>
      <c r="F4110" s="6" t="s">
        <v>5567</v>
      </c>
      <c r="G4110" s="7">
        <v>331004109</v>
      </c>
    </row>
    <row r="4111" spans="1:7">
      <c r="A4111" s="4">
        <v>3310090015500100</v>
      </c>
      <c r="B4111" s="8">
        <v>481</v>
      </c>
      <c r="C4111" s="9" t="s">
        <v>4916</v>
      </c>
      <c r="D4111" s="9" t="s">
        <v>5534</v>
      </c>
      <c r="E4111" s="9" t="s">
        <v>5568</v>
      </c>
      <c r="F4111" s="9" t="s">
        <v>5569</v>
      </c>
      <c r="G4111" s="10">
        <v>331004110</v>
      </c>
    </row>
    <row r="4112" spans="1:7">
      <c r="A4112" s="4">
        <v>3310090016000100</v>
      </c>
      <c r="B4112" s="5">
        <v>482</v>
      </c>
      <c r="C4112" s="6" t="s">
        <v>4916</v>
      </c>
      <c r="D4112" s="6" t="s">
        <v>5570</v>
      </c>
      <c r="E4112" s="6" t="s">
        <v>5571</v>
      </c>
      <c r="F4112" s="6" t="s">
        <v>2102</v>
      </c>
      <c r="G4112" s="7">
        <v>331004111</v>
      </c>
    </row>
    <row r="4113" spans="1:7">
      <c r="A4113" s="4">
        <v>3310090016000200</v>
      </c>
      <c r="B4113" s="8">
        <v>483</v>
      </c>
      <c r="C4113" s="9" t="s">
        <v>4916</v>
      </c>
      <c r="D4113" s="9" t="s">
        <v>5570</v>
      </c>
      <c r="E4113" s="9" t="s">
        <v>5572</v>
      </c>
      <c r="F4113" s="9" t="s">
        <v>2104</v>
      </c>
      <c r="G4113" s="10">
        <v>331004112</v>
      </c>
    </row>
    <row r="4114" spans="1:7">
      <c r="A4114" s="4">
        <v>3310090016000300</v>
      </c>
      <c r="B4114" s="5">
        <v>484</v>
      </c>
      <c r="C4114" s="6" t="s">
        <v>4916</v>
      </c>
      <c r="D4114" s="6" t="s">
        <v>5570</v>
      </c>
      <c r="E4114" s="6" t="s">
        <v>5573</v>
      </c>
      <c r="F4114" s="6" t="s">
        <v>2252</v>
      </c>
      <c r="G4114" s="7">
        <v>331004113</v>
      </c>
    </row>
    <row r="4115" spans="1:7">
      <c r="A4115" s="4">
        <v>3310090016000400</v>
      </c>
      <c r="B4115" s="8">
        <v>485</v>
      </c>
      <c r="C4115" s="9" t="s">
        <v>4916</v>
      </c>
      <c r="D4115" s="9" t="s">
        <v>5570</v>
      </c>
      <c r="E4115" s="9" t="s">
        <v>5574</v>
      </c>
      <c r="F4115" s="9" t="s">
        <v>2189</v>
      </c>
      <c r="G4115" s="10">
        <v>331004114</v>
      </c>
    </row>
    <row r="4116" spans="1:7">
      <c r="A4116" s="4">
        <v>3310090016000500</v>
      </c>
      <c r="B4116" s="5">
        <v>486</v>
      </c>
      <c r="C4116" s="6" t="s">
        <v>4916</v>
      </c>
      <c r="D4116" s="6" t="s">
        <v>5570</v>
      </c>
      <c r="E4116" s="6" t="s">
        <v>5575</v>
      </c>
      <c r="F4116" s="6" t="s">
        <v>2829</v>
      </c>
      <c r="G4116" s="7">
        <v>331004115</v>
      </c>
    </row>
    <row r="4117" spans="1:7">
      <c r="A4117" s="4">
        <v>3310090016000600</v>
      </c>
      <c r="B4117" s="8">
        <v>487</v>
      </c>
      <c r="C4117" s="9" t="s">
        <v>4916</v>
      </c>
      <c r="D4117" s="9" t="s">
        <v>5570</v>
      </c>
      <c r="E4117" s="9" t="s">
        <v>5576</v>
      </c>
      <c r="F4117" s="9" t="s">
        <v>2256</v>
      </c>
      <c r="G4117" s="10">
        <v>331004116</v>
      </c>
    </row>
    <row r="4118" spans="1:7">
      <c r="A4118" s="4">
        <v>3310090016000700</v>
      </c>
      <c r="B4118" s="5">
        <v>488</v>
      </c>
      <c r="C4118" s="6" t="s">
        <v>4916</v>
      </c>
      <c r="D4118" s="6" t="s">
        <v>5570</v>
      </c>
      <c r="E4118" s="6" t="s">
        <v>5577</v>
      </c>
      <c r="F4118" s="6" t="s">
        <v>2833</v>
      </c>
      <c r="G4118" s="7">
        <v>331004117</v>
      </c>
    </row>
    <row r="4119" spans="1:7">
      <c r="A4119" s="4">
        <v>3310090016000800</v>
      </c>
      <c r="B4119" s="8">
        <v>489</v>
      </c>
      <c r="C4119" s="9" t="s">
        <v>4916</v>
      </c>
      <c r="D4119" s="9" t="s">
        <v>5570</v>
      </c>
      <c r="E4119" s="9" t="s">
        <v>5578</v>
      </c>
      <c r="F4119" s="9" t="s">
        <v>2530</v>
      </c>
      <c r="G4119" s="10">
        <v>331004118</v>
      </c>
    </row>
    <row r="4120" spans="1:7">
      <c r="A4120" s="4">
        <v>3310090016000900</v>
      </c>
      <c r="B4120" s="5">
        <v>490</v>
      </c>
      <c r="C4120" s="6" t="s">
        <v>4916</v>
      </c>
      <c r="D4120" s="6" t="s">
        <v>5570</v>
      </c>
      <c r="E4120" s="6" t="s">
        <v>5579</v>
      </c>
      <c r="F4120" s="6" t="s">
        <v>2837</v>
      </c>
      <c r="G4120" s="7">
        <v>331004119</v>
      </c>
    </row>
    <row r="4121" spans="1:7">
      <c r="A4121" s="4">
        <v>3310090016001000</v>
      </c>
      <c r="B4121" s="8">
        <v>491</v>
      </c>
      <c r="C4121" s="9" t="s">
        <v>4916</v>
      </c>
      <c r="D4121" s="9" t="s">
        <v>5570</v>
      </c>
      <c r="E4121" s="9" t="s">
        <v>5580</v>
      </c>
      <c r="F4121" s="9" t="s">
        <v>2873</v>
      </c>
      <c r="G4121" s="10">
        <v>331004120</v>
      </c>
    </row>
    <row r="4122" spans="1:7">
      <c r="A4122" s="4">
        <v>3310090016001100</v>
      </c>
      <c r="B4122" s="5">
        <v>492</v>
      </c>
      <c r="C4122" s="6" t="s">
        <v>4916</v>
      </c>
      <c r="D4122" s="6" t="s">
        <v>5570</v>
      </c>
      <c r="E4122" s="6" t="s">
        <v>5581</v>
      </c>
      <c r="F4122" s="6" t="s">
        <v>2841</v>
      </c>
      <c r="G4122" s="7">
        <v>331004121</v>
      </c>
    </row>
    <row r="4123" spans="1:7">
      <c r="A4123" s="4">
        <v>3310090016001200</v>
      </c>
      <c r="B4123" s="8">
        <v>493</v>
      </c>
      <c r="C4123" s="9" t="s">
        <v>4916</v>
      </c>
      <c r="D4123" s="9" t="s">
        <v>5570</v>
      </c>
      <c r="E4123" s="9" t="s">
        <v>5582</v>
      </c>
      <c r="F4123" s="9" t="s">
        <v>2902</v>
      </c>
      <c r="G4123" s="10">
        <v>331004122</v>
      </c>
    </row>
    <row r="4124" spans="1:7">
      <c r="A4124" s="4">
        <v>3310090016001300</v>
      </c>
      <c r="B4124" s="5">
        <v>494</v>
      </c>
      <c r="C4124" s="6" t="s">
        <v>4916</v>
      </c>
      <c r="D4124" s="6" t="s">
        <v>5570</v>
      </c>
      <c r="E4124" s="6" t="s">
        <v>5583</v>
      </c>
      <c r="F4124" s="6" t="s">
        <v>2845</v>
      </c>
      <c r="G4124" s="7">
        <v>331004123</v>
      </c>
    </row>
    <row r="4125" spans="1:7">
      <c r="A4125" s="4">
        <v>3310090016001400</v>
      </c>
      <c r="B4125" s="8">
        <v>495</v>
      </c>
      <c r="C4125" s="9" t="s">
        <v>4916</v>
      </c>
      <c r="D4125" s="9" t="s">
        <v>5570</v>
      </c>
      <c r="E4125" s="9" t="s">
        <v>5584</v>
      </c>
      <c r="F4125" s="9" t="s">
        <v>3103</v>
      </c>
      <c r="G4125" s="10">
        <v>331004124</v>
      </c>
    </row>
    <row r="4126" spans="1:7">
      <c r="A4126" s="4">
        <v>3310090016001500</v>
      </c>
      <c r="B4126" s="5">
        <v>496</v>
      </c>
      <c r="C4126" s="6" t="s">
        <v>4916</v>
      </c>
      <c r="D4126" s="6" t="s">
        <v>5570</v>
      </c>
      <c r="E4126" s="6" t="s">
        <v>5585</v>
      </c>
      <c r="F4126" s="6" t="s">
        <v>2849</v>
      </c>
      <c r="G4126" s="7">
        <v>331004125</v>
      </c>
    </row>
    <row r="4127" spans="1:7">
      <c r="A4127" s="4">
        <v>3310090016001600</v>
      </c>
      <c r="B4127" s="8">
        <v>497</v>
      </c>
      <c r="C4127" s="9" t="s">
        <v>4916</v>
      </c>
      <c r="D4127" s="9" t="s">
        <v>5570</v>
      </c>
      <c r="E4127" s="9" t="s">
        <v>5586</v>
      </c>
      <c r="F4127" s="9" t="s">
        <v>3106</v>
      </c>
      <c r="G4127" s="10">
        <v>331004126</v>
      </c>
    </row>
    <row r="4128" spans="1:7">
      <c r="A4128" s="4">
        <v>3310090016001700</v>
      </c>
      <c r="B4128" s="5">
        <v>498</v>
      </c>
      <c r="C4128" s="6" t="s">
        <v>4916</v>
      </c>
      <c r="D4128" s="6" t="s">
        <v>5570</v>
      </c>
      <c r="E4128" s="6" t="s">
        <v>5587</v>
      </c>
      <c r="F4128" s="6" t="s">
        <v>2853</v>
      </c>
      <c r="G4128" s="7">
        <v>331004127</v>
      </c>
    </row>
    <row r="4129" spans="1:7">
      <c r="A4129" s="4">
        <v>3310090016001800</v>
      </c>
      <c r="B4129" s="8">
        <v>499</v>
      </c>
      <c r="C4129" s="9" t="s">
        <v>4916</v>
      </c>
      <c r="D4129" s="9" t="s">
        <v>5570</v>
      </c>
      <c r="E4129" s="9" t="s">
        <v>5588</v>
      </c>
      <c r="F4129" s="9" t="s">
        <v>2909</v>
      </c>
      <c r="G4129" s="10">
        <v>331004128</v>
      </c>
    </row>
    <row r="4130" spans="1:7">
      <c r="A4130" s="4">
        <v>3310090016001900</v>
      </c>
      <c r="B4130" s="5">
        <v>500</v>
      </c>
      <c r="C4130" s="6" t="s">
        <v>4916</v>
      </c>
      <c r="D4130" s="6" t="s">
        <v>5570</v>
      </c>
      <c r="E4130" s="6" t="s">
        <v>5589</v>
      </c>
      <c r="F4130" s="6" t="s">
        <v>2857</v>
      </c>
      <c r="G4130" s="7">
        <v>331004129</v>
      </c>
    </row>
    <row r="4131" spans="1:7">
      <c r="A4131" s="4">
        <v>3310090016002000</v>
      </c>
      <c r="B4131" s="8">
        <v>501</v>
      </c>
      <c r="C4131" s="9" t="s">
        <v>4916</v>
      </c>
      <c r="D4131" s="9" t="s">
        <v>5570</v>
      </c>
      <c r="E4131" s="9" t="s">
        <v>5590</v>
      </c>
      <c r="F4131" s="9" t="s">
        <v>2912</v>
      </c>
      <c r="G4131" s="10">
        <v>331004130</v>
      </c>
    </row>
    <row r="4132" spans="1:7">
      <c r="A4132" s="4">
        <v>3310090016002100</v>
      </c>
      <c r="B4132" s="5">
        <v>502</v>
      </c>
      <c r="C4132" s="6" t="s">
        <v>4916</v>
      </c>
      <c r="D4132" s="6" t="s">
        <v>5570</v>
      </c>
      <c r="E4132" s="6" t="s">
        <v>5591</v>
      </c>
      <c r="F4132" s="6" t="s">
        <v>4027</v>
      </c>
      <c r="G4132" s="7">
        <v>331004131</v>
      </c>
    </row>
    <row r="4133" spans="1:7">
      <c r="A4133" s="4">
        <v>3310090016002200</v>
      </c>
      <c r="B4133" s="8">
        <v>503</v>
      </c>
      <c r="C4133" s="9" t="s">
        <v>4916</v>
      </c>
      <c r="D4133" s="9" t="s">
        <v>5570</v>
      </c>
      <c r="E4133" s="9" t="s">
        <v>5592</v>
      </c>
      <c r="F4133" s="9" t="s">
        <v>3113</v>
      </c>
      <c r="G4133" s="10">
        <v>331004132</v>
      </c>
    </row>
    <row r="4134" spans="1:7">
      <c r="A4134" s="4">
        <v>3310090016002300</v>
      </c>
      <c r="B4134" s="5">
        <v>504</v>
      </c>
      <c r="C4134" s="6" t="s">
        <v>4916</v>
      </c>
      <c r="D4134" s="6" t="s">
        <v>5570</v>
      </c>
      <c r="E4134" s="6" t="s">
        <v>5593</v>
      </c>
      <c r="F4134" s="6" t="s">
        <v>5594</v>
      </c>
      <c r="G4134" s="7">
        <v>331004133</v>
      </c>
    </row>
    <row r="4135" spans="1:7">
      <c r="A4135" s="4">
        <v>3310090016002400</v>
      </c>
      <c r="B4135" s="8">
        <v>505</v>
      </c>
      <c r="C4135" s="9" t="s">
        <v>4916</v>
      </c>
      <c r="D4135" s="9" t="s">
        <v>5570</v>
      </c>
      <c r="E4135" s="9" t="s">
        <v>5595</v>
      </c>
      <c r="F4135" s="9" t="s">
        <v>5596</v>
      </c>
      <c r="G4135" s="10">
        <v>331004134</v>
      </c>
    </row>
    <row r="4136" spans="1:7">
      <c r="A4136" s="4">
        <v>3310090016002500</v>
      </c>
      <c r="B4136" s="5">
        <v>506</v>
      </c>
      <c r="C4136" s="6" t="s">
        <v>4916</v>
      </c>
      <c r="D4136" s="6" t="s">
        <v>5570</v>
      </c>
      <c r="E4136" s="6" t="s">
        <v>5597</v>
      </c>
      <c r="F4136" s="6" t="s">
        <v>5598</v>
      </c>
      <c r="G4136" s="7">
        <v>331004135</v>
      </c>
    </row>
    <row r="4137" spans="1:7">
      <c r="A4137" s="4">
        <v>3310090016002600</v>
      </c>
      <c r="B4137" s="8">
        <v>507</v>
      </c>
      <c r="C4137" s="9" t="s">
        <v>4916</v>
      </c>
      <c r="D4137" s="9" t="s">
        <v>5570</v>
      </c>
      <c r="E4137" s="9" t="s">
        <v>5599</v>
      </c>
      <c r="F4137" s="9" t="s">
        <v>5600</v>
      </c>
      <c r="G4137" s="10">
        <v>331004136</v>
      </c>
    </row>
    <row r="4138" spans="1:7">
      <c r="A4138" s="4">
        <v>3310090016002700</v>
      </c>
      <c r="B4138" s="5">
        <v>508</v>
      </c>
      <c r="C4138" s="6" t="s">
        <v>4916</v>
      </c>
      <c r="D4138" s="6" t="s">
        <v>5570</v>
      </c>
      <c r="E4138" s="6" t="s">
        <v>5601</v>
      </c>
      <c r="F4138" s="6" t="s">
        <v>5602</v>
      </c>
      <c r="G4138" s="7">
        <v>331004137</v>
      </c>
    </row>
    <row r="4139" spans="1:7">
      <c r="A4139" s="4">
        <v>3310090016002800</v>
      </c>
      <c r="B4139" s="8">
        <v>509</v>
      </c>
      <c r="C4139" s="9" t="s">
        <v>4916</v>
      </c>
      <c r="D4139" s="9" t="s">
        <v>5570</v>
      </c>
      <c r="E4139" s="9" t="s">
        <v>5603</v>
      </c>
      <c r="F4139" s="9" t="s">
        <v>5604</v>
      </c>
      <c r="G4139" s="10">
        <v>331004138</v>
      </c>
    </row>
    <row r="4140" spans="1:7">
      <c r="A4140" s="4">
        <v>3310090016002900</v>
      </c>
      <c r="B4140" s="5">
        <v>510</v>
      </c>
      <c r="C4140" s="6" t="s">
        <v>4916</v>
      </c>
      <c r="D4140" s="6" t="s">
        <v>5570</v>
      </c>
      <c r="E4140" s="6" t="s">
        <v>5605</v>
      </c>
      <c r="F4140" s="6" t="s">
        <v>5606</v>
      </c>
      <c r="G4140" s="7">
        <v>331004139</v>
      </c>
    </row>
    <row r="4141" spans="1:7">
      <c r="A4141" s="4">
        <v>3310090016003000</v>
      </c>
      <c r="B4141" s="8">
        <v>511</v>
      </c>
      <c r="C4141" s="9" t="s">
        <v>4916</v>
      </c>
      <c r="D4141" s="9" t="s">
        <v>5570</v>
      </c>
      <c r="E4141" s="9" t="s">
        <v>5607</v>
      </c>
      <c r="F4141" s="9" t="s">
        <v>5608</v>
      </c>
      <c r="G4141" s="10">
        <v>331004140</v>
      </c>
    </row>
    <row r="4142" spans="1:7">
      <c r="A4142" s="4">
        <v>3310090016003100</v>
      </c>
      <c r="B4142" s="5">
        <v>512</v>
      </c>
      <c r="C4142" s="6" t="s">
        <v>4916</v>
      </c>
      <c r="D4142" s="6" t="s">
        <v>5570</v>
      </c>
      <c r="E4142" s="6" t="s">
        <v>5609</v>
      </c>
      <c r="F4142" s="6" t="s">
        <v>5610</v>
      </c>
      <c r="G4142" s="7">
        <v>331004141</v>
      </c>
    </row>
    <row r="4143" spans="1:7">
      <c r="A4143" s="4">
        <v>3310090016100100</v>
      </c>
      <c r="B4143" s="8">
        <v>513</v>
      </c>
      <c r="C4143" s="9" t="s">
        <v>4916</v>
      </c>
      <c r="D4143" s="9" t="s">
        <v>5570</v>
      </c>
      <c r="E4143" s="9" t="s">
        <v>5611</v>
      </c>
      <c r="F4143" s="9" t="s">
        <v>5612</v>
      </c>
      <c r="G4143" s="10">
        <v>331004142</v>
      </c>
    </row>
    <row r="4144" spans="1:7">
      <c r="A4144" s="4">
        <v>3310090016100200</v>
      </c>
      <c r="B4144" s="5">
        <v>514</v>
      </c>
      <c r="C4144" s="6" t="s">
        <v>4916</v>
      </c>
      <c r="D4144" s="6" t="s">
        <v>5570</v>
      </c>
      <c r="E4144" s="6" t="s">
        <v>5613</v>
      </c>
      <c r="F4144" s="6" t="s">
        <v>5614</v>
      </c>
      <c r="G4144" s="7">
        <v>331004143</v>
      </c>
    </row>
    <row r="4145" spans="1:7">
      <c r="A4145" s="4">
        <v>3310090017000100</v>
      </c>
      <c r="B4145" s="8">
        <v>515</v>
      </c>
      <c r="C4145" s="9" t="s">
        <v>4916</v>
      </c>
      <c r="D4145" s="9" t="s">
        <v>5615</v>
      </c>
      <c r="E4145" s="9" t="s">
        <v>5616</v>
      </c>
      <c r="F4145" s="9" t="s">
        <v>2102</v>
      </c>
      <c r="G4145" s="10">
        <v>331004144</v>
      </c>
    </row>
    <row r="4146" spans="1:7">
      <c r="A4146" s="4">
        <v>3310090017000200</v>
      </c>
      <c r="B4146" s="5">
        <v>516</v>
      </c>
      <c r="C4146" s="6" t="s">
        <v>4916</v>
      </c>
      <c r="D4146" s="6" t="s">
        <v>5615</v>
      </c>
      <c r="E4146" s="6" t="s">
        <v>5617</v>
      </c>
      <c r="F4146" s="6" t="s">
        <v>2104</v>
      </c>
      <c r="G4146" s="7">
        <v>331004145</v>
      </c>
    </row>
    <row r="4147" spans="1:7">
      <c r="A4147" s="4">
        <v>3310090017000300</v>
      </c>
      <c r="B4147" s="8">
        <v>517</v>
      </c>
      <c r="C4147" s="9" t="s">
        <v>4916</v>
      </c>
      <c r="D4147" s="9" t="s">
        <v>5615</v>
      </c>
      <c r="E4147" s="9" t="s">
        <v>5618</v>
      </c>
      <c r="F4147" s="9" t="s">
        <v>2187</v>
      </c>
      <c r="G4147" s="10">
        <v>331004146</v>
      </c>
    </row>
    <row r="4148" spans="1:7">
      <c r="A4148" s="4">
        <v>3310090017000400</v>
      </c>
      <c r="B4148" s="5">
        <v>518</v>
      </c>
      <c r="C4148" s="6" t="s">
        <v>4916</v>
      </c>
      <c r="D4148" s="6" t="s">
        <v>5615</v>
      </c>
      <c r="E4148" s="6" t="s">
        <v>5619</v>
      </c>
      <c r="F4148" s="6" t="s">
        <v>2189</v>
      </c>
      <c r="G4148" s="7">
        <v>331004147</v>
      </c>
    </row>
    <row r="4149" spans="1:7">
      <c r="A4149" s="4">
        <v>3310090017000500</v>
      </c>
      <c r="B4149" s="8">
        <v>519</v>
      </c>
      <c r="C4149" s="9" t="s">
        <v>4916</v>
      </c>
      <c r="D4149" s="9" t="s">
        <v>5615</v>
      </c>
      <c r="E4149" s="9" t="s">
        <v>5620</v>
      </c>
      <c r="F4149" s="9" t="s">
        <v>2191</v>
      </c>
      <c r="G4149" s="10">
        <v>331004148</v>
      </c>
    </row>
    <row r="4150" spans="1:7">
      <c r="A4150" s="4">
        <v>3310090017000600</v>
      </c>
      <c r="B4150" s="5">
        <v>520</v>
      </c>
      <c r="C4150" s="6" t="s">
        <v>4916</v>
      </c>
      <c r="D4150" s="6" t="s">
        <v>5615</v>
      </c>
      <c r="E4150" s="6" t="s">
        <v>5621</v>
      </c>
      <c r="F4150" s="6" t="s">
        <v>2256</v>
      </c>
      <c r="G4150" s="7">
        <v>331004149</v>
      </c>
    </row>
    <row r="4151" spans="1:7">
      <c r="A4151" s="4">
        <v>3310090017000700</v>
      </c>
      <c r="B4151" s="8">
        <v>521</v>
      </c>
      <c r="C4151" s="9" t="s">
        <v>4916</v>
      </c>
      <c r="D4151" s="9" t="s">
        <v>5615</v>
      </c>
      <c r="E4151" s="9" t="s">
        <v>5622</v>
      </c>
      <c r="F4151" s="9" t="s">
        <v>2195</v>
      </c>
      <c r="G4151" s="10">
        <v>331004150</v>
      </c>
    </row>
    <row r="4152" spans="1:7">
      <c r="A4152" s="4">
        <v>3310090017000800</v>
      </c>
      <c r="B4152" s="5">
        <v>522</v>
      </c>
      <c r="C4152" s="6" t="s">
        <v>4916</v>
      </c>
      <c r="D4152" s="6" t="s">
        <v>5615</v>
      </c>
      <c r="E4152" s="6" t="s">
        <v>5623</v>
      </c>
      <c r="F4152" s="6" t="s">
        <v>2197</v>
      </c>
      <c r="G4152" s="7">
        <v>331004151</v>
      </c>
    </row>
    <row r="4153" spans="1:7">
      <c r="A4153" s="4">
        <v>3310090017000900</v>
      </c>
      <c r="B4153" s="8">
        <v>523</v>
      </c>
      <c r="C4153" s="9" t="s">
        <v>4916</v>
      </c>
      <c r="D4153" s="9" t="s">
        <v>5615</v>
      </c>
      <c r="E4153" s="9" t="s">
        <v>5624</v>
      </c>
      <c r="F4153" s="9" t="s">
        <v>2199</v>
      </c>
      <c r="G4153" s="10">
        <v>331004152</v>
      </c>
    </row>
    <row r="4154" spans="1:7">
      <c r="A4154" s="4">
        <v>3310090017001000</v>
      </c>
      <c r="B4154" s="5">
        <v>524</v>
      </c>
      <c r="C4154" s="6" t="s">
        <v>4916</v>
      </c>
      <c r="D4154" s="6" t="s">
        <v>5615</v>
      </c>
      <c r="E4154" s="6" t="s">
        <v>5625</v>
      </c>
      <c r="F4154" s="6" t="s">
        <v>2201</v>
      </c>
      <c r="G4154" s="7">
        <v>331004153</v>
      </c>
    </row>
    <row r="4155" spans="1:7">
      <c r="A4155" s="4">
        <v>3310090017001100</v>
      </c>
      <c r="B4155" s="8">
        <v>525</v>
      </c>
      <c r="C4155" s="9" t="s">
        <v>4916</v>
      </c>
      <c r="D4155" s="9" t="s">
        <v>5615</v>
      </c>
      <c r="E4155" s="9" t="s">
        <v>5626</v>
      </c>
      <c r="F4155" s="9" t="s">
        <v>2203</v>
      </c>
      <c r="G4155" s="10">
        <v>331004154</v>
      </c>
    </row>
    <row r="4156" spans="1:7">
      <c r="A4156" s="4">
        <v>3310090017001200</v>
      </c>
      <c r="B4156" s="5">
        <v>526</v>
      </c>
      <c r="C4156" s="6" t="s">
        <v>4916</v>
      </c>
      <c r="D4156" s="6" t="s">
        <v>5615</v>
      </c>
      <c r="E4156" s="6" t="s">
        <v>5627</v>
      </c>
      <c r="F4156" s="6" t="s">
        <v>2205</v>
      </c>
      <c r="G4156" s="7">
        <v>331004155</v>
      </c>
    </row>
    <row r="4157" spans="1:7">
      <c r="A4157" s="4">
        <v>3310090017001300</v>
      </c>
      <c r="B4157" s="8">
        <v>527</v>
      </c>
      <c r="C4157" s="9" t="s">
        <v>4916</v>
      </c>
      <c r="D4157" s="9" t="s">
        <v>5615</v>
      </c>
      <c r="E4157" s="9" t="s">
        <v>5628</v>
      </c>
      <c r="F4157" s="9" t="s">
        <v>2207</v>
      </c>
      <c r="G4157" s="10">
        <v>331004156</v>
      </c>
    </row>
    <row r="4158" spans="1:7">
      <c r="A4158" s="4">
        <v>3310090017001400</v>
      </c>
      <c r="B4158" s="5">
        <v>528</v>
      </c>
      <c r="C4158" s="6" t="s">
        <v>4916</v>
      </c>
      <c r="D4158" s="6" t="s">
        <v>5615</v>
      </c>
      <c r="E4158" s="6" t="s">
        <v>5629</v>
      </c>
      <c r="F4158" s="6" t="s">
        <v>2209</v>
      </c>
      <c r="G4158" s="7">
        <v>331004157</v>
      </c>
    </row>
    <row r="4159" spans="1:7">
      <c r="A4159" s="4">
        <v>3310090017001500</v>
      </c>
      <c r="B4159" s="8">
        <v>529</v>
      </c>
      <c r="C4159" s="9" t="s">
        <v>4916</v>
      </c>
      <c r="D4159" s="9" t="s">
        <v>5615</v>
      </c>
      <c r="E4159" s="9" t="s">
        <v>5630</v>
      </c>
      <c r="F4159" s="9" t="s">
        <v>2269</v>
      </c>
      <c r="G4159" s="10">
        <v>331004158</v>
      </c>
    </row>
    <row r="4160" spans="1:7">
      <c r="A4160" s="4">
        <v>3310090017001600</v>
      </c>
      <c r="B4160" s="5">
        <v>530</v>
      </c>
      <c r="C4160" s="6" t="s">
        <v>4916</v>
      </c>
      <c r="D4160" s="6" t="s">
        <v>5615</v>
      </c>
      <c r="E4160" s="6" t="s">
        <v>5631</v>
      </c>
      <c r="F4160" s="6" t="s">
        <v>2213</v>
      </c>
      <c r="G4160" s="7">
        <v>331004159</v>
      </c>
    </row>
    <row r="4161" spans="1:7">
      <c r="A4161" s="4">
        <v>3310090017001700</v>
      </c>
      <c r="B4161" s="8">
        <v>531</v>
      </c>
      <c r="C4161" s="9" t="s">
        <v>4916</v>
      </c>
      <c r="D4161" s="9" t="s">
        <v>5615</v>
      </c>
      <c r="E4161" s="9" t="s">
        <v>5632</v>
      </c>
      <c r="F4161" s="9" t="s">
        <v>2273</v>
      </c>
      <c r="G4161" s="10">
        <v>331004160</v>
      </c>
    </row>
    <row r="4162" spans="1:7">
      <c r="A4162" s="4">
        <v>3310090017001800</v>
      </c>
      <c r="B4162" s="5">
        <v>532</v>
      </c>
      <c r="C4162" s="6" t="s">
        <v>4916</v>
      </c>
      <c r="D4162" s="6" t="s">
        <v>5615</v>
      </c>
      <c r="E4162" s="6" t="s">
        <v>5633</v>
      </c>
      <c r="F4162" s="6" t="s">
        <v>2217</v>
      </c>
      <c r="G4162" s="7">
        <v>331004161</v>
      </c>
    </row>
    <row r="4163" spans="1:7">
      <c r="A4163" s="4">
        <v>3310090017001900</v>
      </c>
      <c r="B4163" s="8">
        <v>533</v>
      </c>
      <c r="C4163" s="9" t="s">
        <v>4916</v>
      </c>
      <c r="D4163" s="9" t="s">
        <v>5615</v>
      </c>
      <c r="E4163" s="9" t="s">
        <v>5634</v>
      </c>
      <c r="F4163" s="9" t="s">
        <v>2883</v>
      </c>
      <c r="G4163" s="10">
        <v>331004162</v>
      </c>
    </row>
    <row r="4164" spans="1:7">
      <c r="A4164" s="4">
        <v>3310090017002000</v>
      </c>
      <c r="B4164" s="5">
        <v>534</v>
      </c>
      <c r="C4164" s="6" t="s">
        <v>4916</v>
      </c>
      <c r="D4164" s="6" t="s">
        <v>5615</v>
      </c>
      <c r="E4164" s="6" t="s">
        <v>5635</v>
      </c>
      <c r="F4164" s="6" t="s">
        <v>5636</v>
      </c>
      <c r="G4164" s="7">
        <v>331004163</v>
      </c>
    </row>
    <row r="4165" spans="1:7">
      <c r="A4165" s="4">
        <v>3310090017002100</v>
      </c>
      <c r="B4165" s="8">
        <v>535</v>
      </c>
      <c r="C4165" s="9" t="s">
        <v>4916</v>
      </c>
      <c r="D4165" s="9" t="s">
        <v>5615</v>
      </c>
      <c r="E4165" s="9" t="s">
        <v>5637</v>
      </c>
      <c r="F4165" s="9" t="s">
        <v>3538</v>
      </c>
      <c r="G4165" s="10">
        <v>331004164</v>
      </c>
    </row>
    <row r="4166" spans="1:7">
      <c r="A4166" s="4">
        <v>3310090017100100</v>
      </c>
      <c r="B4166" s="5">
        <v>536</v>
      </c>
      <c r="C4166" s="6" t="s">
        <v>4916</v>
      </c>
      <c r="D4166" s="6" t="s">
        <v>5615</v>
      </c>
      <c r="E4166" s="6" t="s">
        <v>5638</v>
      </c>
      <c r="F4166" s="6" t="s">
        <v>5639</v>
      </c>
      <c r="G4166" s="7">
        <v>331004165</v>
      </c>
    </row>
    <row r="4167" spans="1:7">
      <c r="A4167" s="4">
        <v>3310090017100200</v>
      </c>
      <c r="B4167" s="8">
        <v>537</v>
      </c>
      <c r="C4167" s="9" t="s">
        <v>4916</v>
      </c>
      <c r="D4167" s="9" t="s">
        <v>5615</v>
      </c>
      <c r="E4167" s="9" t="s">
        <v>5640</v>
      </c>
      <c r="F4167" s="9" t="s">
        <v>5641</v>
      </c>
      <c r="G4167" s="10">
        <v>331004166</v>
      </c>
    </row>
    <row r="4168" spans="1:7">
      <c r="A4168" s="4">
        <v>3310090017100300</v>
      </c>
      <c r="B4168" s="5">
        <v>538</v>
      </c>
      <c r="C4168" s="6" t="s">
        <v>4916</v>
      </c>
      <c r="D4168" s="6" t="s">
        <v>5615</v>
      </c>
      <c r="E4168" s="6" t="s">
        <v>5642</v>
      </c>
      <c r="F4168" s="6" t="s">
        <v>5643</v>
      </c>
      <c r="G4168" s="7">
        <v>331004167</v>
      </c>
    </row>
    <row r="4169" spans="1:7">
      <c r="A4169" s="4">
        <v>3310090017100400</v>
      </c>
      <c r="B4169" s="8">
        <v>539</v>
      </c>
      <c r="C4169" s="9" t="s">
        <v>4916</v>
      </c>
      <c r="D4169" s="9" t="s">
        <v>5615</v>
      </c>
      <c r="E4169" s="9" t="s">
        <v>5644</v>
      </c>
      <c r="F4169" s="9" t="s">
        <v>5645</v>
      </c>
      <c r="G4169" s="10">
        <v>331004168</v>
      </c>
    </row>
    <row r="4170" spans="1:7">
      <c r="A4170" s="4">
        <v>3310090017100500</v>
      </c>
      <c r="B4170" s="5">
        <v>540</v>
      </c>
      <c r="C4170" s="6" t="s">
        <v>4916</v>
      </c>
      <c r="D4170" s="6" t="s">
        <v>5615</v>
      </c>
      <c r="E4170" s="6" t="s">
        <v>5646</v>
      </c>
      <c r="F4170" s="6" t="s">
        <v>5647</v>
      </c>
      <c r="G4170" s="7">
        <v>331004169</v>
      </c>
    </row>
    <row r="4171" spans="1:7">
      <c r="A4171" s="4">
        <v>3310090017100600</v>
      </c>
      <c r="B4171" s="8">
        <v>541</v>
      </c>
      <c r="C4171" s="9" t="s">
        <v>4916</v>
      </c>
      <c r="D4171" s="9" t="s">
        <v>5615</v>
      </c>
      <c r="E4171" s="9" t="s">
        <v>5648</v>
      </c>
      <c r="F4171" s="9" t="s">
        <v>5649</v>
      </c>
      <c r="G4171" s="10">
        <v>331004170</v>
      </c>
    </row>
    <row r="4172" spans="1:7">
      <c r="A4172" s="4">
        <v>3310090018000100</v>
      </c>
      <c r="B4172" s="5">
        <v>542</v>
      </c>
      <c r="C4172" s="6" t="s">
        <v>4916</v>
      </c>
      <c r="D4172" s="6" t="s">
        <v>5650</v>
      </c>
      <c r="E4172" s="6" t="s">
        <v>5651</v>
      </c>
      <c r="F4172" s="6" t="s">
        <v>2102</v>
      </c>
      <c r="G4172" s="7">
        <v>331004171</v>
      </c>
    </row>
    <row r="4173" spans="1:7">
      <c r="A4173" s="4">
        <v>3310090018000200</v>
      </c>
      <c r="B4173" s="8">
        <v>543</v>
      </c>
      <c r="C4173" s="9" t="s">
        <v>4916</v>
      </c>
      <c r="D4173" s="9" t="s">
        <v>5650</v>
      </c>
      <c r="E4173" s="9" t="s">
        <v>5652</v>
      </c>
      <c r="F4173" s="9" t="s">
        <v>2104</v>
      </c>
      <c r="G4173" s="10">
        <v>331004172</v>
      </c>
    </row>
    <row r="4174" spans="1:7">
      <c r="A4174" s="4">
        <v>3310090018000300</v>
      </c>
      <c r="B4174" s="5">
        <v>544</v>
      </c>
      <c r="C4174" s="6" t="s">
        <v>4916</v>
      </c>
      <c r="D4174" s="6" t="s">
        <v>5650</v>
      </c>
      <c r="E4174" s="6" t="s">
        <v>5653</v>
      </c>
      <c r="F4174" s="6" t="s">
        <v>2189</v>
      </c>
      <c r="G4174" s="7">
        <v>331004173</v>
      </c>
    </row>
    <row r="4175" spans="1:7">
      <c r="A4175" s="4">
        <v>3310090018000400</v>
      </c>
      <c r="B4175" s="8">
        <v>545</v>
      </c>
      <c r="C4175" s="9" t="s">
        <v>4916</v>
      </c>
      <c r="D4175" s="9" t="s">
        <v>5650</v>
      </c>
      <c r="E4175" s="9" t="s">
        <v>5654</v>
      </c>
      <c r="F4175" s="9" t="s">
        <v>2191</v>
      </c>
      <c r="G4175" s="10">
        <v>331004174</v>
      </c>
    </row>
    <row r="4176" spans="1:7">
      <c r="A4176" s="4">
        <v>3310090018000500</v>
      </c>
      <c r="B4176" s="5">
        <v>546</v>
      </c>
      <c r="C4176" s="6" t="s">
        <v>4916</v>
      </c>
      <c r="D4176" s="6" t="s">
        <v>5650</v>
      </c>
      <c r="E4176" s="6" t="s">
        <v>5655</v>
      </c>
      <c r="F4176" s="6" t="s">
        <v>2256</v>
      </c>
      <c r="G4176" s="7">
        <v>331004175</v>
      </c>
    </row>
    <row r="4177" spans="1:7">
      <c r="A4177" s="4">
        <v>3310090018000600</v>
      </c>
      <c r="B4177" s="8">
        <v>547</v>
      </c>
      <c r="C4177" s="9" t="s">
        <v>4916</v>
      </c>
      <c r="D4177" s="9" t="s">
        <v>5650</v>
      </c>
      <c r="E4177" s="9" t="s">
        <v>5656</v>
      </c>
      <c r="F4177" s="9" t="s">
        <v>2195</v>
      </c>
      <c r="G4177" s="10">
        <v>331004176</v>
      </c>
    </row>
    <row r="4178" spans="1:7">
      <c r="A4178" s="4">
        <v>3310090018000700</v>
      </c>
      <c r="B4178" s="5">
        <v>548</v>
      </c>
      <c r="C4178" s="6" t="s">
        <v>4916</v>
      </c>
      <c r="D4178" s="6" t="s">
        <v>5650</v>
      </c>
      <c r="E4178" s="6" t="s">
        <v>5657</v>
      </c>
      <c r="F4178" s="6" t="s">
        <v>2199</v>
      </c>
      <c r="G4178" s="7">
        <v>331004177</v>
      </c>
    </row>
    <row r="4179" spans="1:7">
      <c r="A4179" s="4">
        <v>3310090018000800</v>
      </c>
      <c r="B4179" s="8">
        <v>549</v>
      </c>
      <c r="C4179" s="9" t="s">
        <v>4916</v>
      </c>
      <c r="D4179" s="9" t="s">
        <v>5650</v>
      </c>
      <c r="E4179" s="9" t="s">
        <v>5658</v>
      </c>
      <c r="F4179" s="9" t="s">
        <v>2201</v>
      </c>
      <c r="G4179" s="10">
        <v>331004178</v>
      </c>
    </row>
    <row r="4180" spans="1:7">
      <c r="A4180" s="4">
        <v>3310090018000900</v>
      </c>
      <c r="B4180" s="5">
        <v>550</v>
      </c>
      <c r="C4180" s="6" t="s">
        <v>4916</v>
      </c>
      <c r="D4180" s="6" t="s">
        <v>5650</v>
      </c>
      <c r="E4180" s="6" t="s">
        <v>5659</v>
      </c>
      <c r="F4180" s="6" t="s">
        <v>2203</v>
      </c>
      <c r="G4180" s="7">
        <v>331004179</v>
      </c>
    </row>
    <row r="4181" spans="1:7">
      <c r="A4181" s="4">
        <v>3310090018001000</v>
      </c>
      <c r="B4181" s="8">
        <v>551</v>
      </c>
      <c r="C4181" s="9" t="s">
        <v>4916</v>
      </c>
      <c r="D4181" s="9" t="s">
        <v>5650</v>
      </c>
      <c r="E4181" s="9" t="s">
        <v>5660</v>
      </c>
      <c r="F4181" s="9" t="s">
        <v>2205</v>
      </c>
      <c r="G4181" s="10">
        <v>331004180</v>
      </c>
    </row>
    <row r="4182" spans="1:7">
      <c r="A4182" s="4">
        <v>3310090018001100</v>
      </c>
      <c r="B4182" s="5">
        <v>552</v>
      </c>
      <c r="C4182" s="6" t="s">
        <v>4916</v>
      </c>
      <c r="D4182" s="6" t="s">
        <v>5650</v>
      </c>
      <c r="E4182" s="6" t="s">
        <v>5661</v>
      </c>
      <c r="F4182" s="6" t="s">
        <v>2207</v>
      </c>
      <c r="G4182" s="7">
        <v>331004181</v>
      </c>
    </row>
    <row r="4183" spans="1:7">
      <c r="A4183" s="4">
        <v>3310090018001200</v>
      </c>
      <c r="B4183" s="8">
        <v>553</v>
      </c>
      <c r="C4183" s="9" t="s">
        <v>4916</v>
      </c>
      <c r="D4183" s="9" t="s">
        <v>5650</v>
      </c>
      <c r="E4183" s="9" t="s">
        <v>5662</v>
      </c>
      <c r="F4183" s="9" t="s">
        <v>2209</v>
      </c>
      <c r="G4183" s="10">
        <v>331004182</v>
      </c>
    </row>
    <row r="4184" spans="1:7">
      <c r="A4184" s="4">
        <v>3310090018001300</v>
      </c>
      <c r="B4184" s="5">
        <v>554</v>
      </c>
      <c r="C4184" s="6" t="s">
        <v>4916</v>
      </c>
      <c r="D4184" s="6" t="s">
        <v>5650</v>
      </c>
      <c r="E4184" s="6" t="s">
        <v>5663</v>
      </c>
      <c r="F4184" s="6" t="s">
        <v>2211</v>
      </c>
      <c r="G4184" s="7">
        <v>331004183</v>
      </c>
    </row>
    <row r="4185" spans="1:7">
      <c r="A4185" s="4">
        <v>3310090018001400</v>
      </c>
      <c r="B4185" s="8">
        <v>555</v>
      </c>
      <c r="C4185" s="9" t="s">
        <v>4916</v>
      </c>
      <c r="D4185" s="9" t="s">
        <v>5650</v>
      </c>
      <c r="E4185" s="9" t="s">
        <v>5664</v>
      </c>
      <c r="F4185" s="9" t="s">
        <v>2213</v>
      </c>
      <c r="G4185" s="10">
        <v>331004184</v>
      </c>
    </row>
    <row r="4186" spans="1:7">
      <c r="A4186" s="4">
        <v>3310090018001500</v>
      </c>
      <c r="B4186" s="5">
        <v>556</v>
      </c>
      <c r="C4186" s="6" t="s">
        <v>4916</v>
      </c>
      <c r="D4186" s="6" t="s">
        <v>5650</v>
      </c>
      <c r="E4186" s="6" t="s">
        <v>5665</v>
      </c>
      <c r="F4186" s="6" t="s">
        <v>2273</v>
      </c>
      <c r="G4186" s="7">
        <v>331004185</v>
      </c>
    </row>
    <row r="4187" spans="1:7">
      <c r="A4187" s="4">
        <v>3310090018001600</v>
      </c>
      <c r="B4187" s="8">
        <v>557</v>
      </c>
      <c r="C4187" s="9" t="s">
        <v>4916</v>
      </c>
      <c r="D4187" s="9" t="s">
        <v>5650</v>
      </c>
      <c r="E4187" s="9" t="s">
        <v>5666</v>
      </c>
      <c r="F4187" s="9" t="s">
        <v>2217</v>
      </c>
      <c r="G4187" s="10">
        <v>331004186</v>
      </c>
    </row>
    <row r="4188" spans="1:7">
      <c r="A4188" s="4">
        <v>3310090018001700</v>
      </c>
      <c r="B4188" s="5">
        <v>558</v>
      </c>
      <c r="C4188" s="6" t="s">
        <v>4916</v>
      </c>
      <c r="D4188" s="6" t="s">
        <v>5650</v>
      </c>
      <c r="E4188" s="6" t="s">
        <v>5667</v>
      </c>
      <c r="F4188" s="6" t="s">
        <v>2219</v>
      </c>
      <c r="G4188" s="7">
        <v>331004187</v>
      </c>
    </row>
    <row r="4189" spans="1:7">
      <c r="A4189" s="4">
        <v>3310090018001800</v>
      </c>
      <c r="B4189" s="8">
        <v>559</v>
      </c>
      <c r="C4189" s="9" t="s">
        <v>4916</v>
      </c>
      <c r="D4189" s="9" t="s">
        <v>5650</v>
      </c>
      <c r="E4189" s="9" t="s">
        <v>5668</v>
      </c>
      <c r="F4189" s="9" t="s">
        <v>2221</v>
      </c>
      <c r="G4189" s="10">
        <v>331004188</v>
      </c>
    </row>
    <row r="4190" spans="1:7">
      <c r="A4190" s="4">
        <v>3310090018001900</v>
      </c>
      <c r="B4190" s="5">
        <v>560</v>
      </c>
      <c r="C4190" s="6" t="s">
        <v>4916</v>
      </c>
      <c r="D4190" s="6" t="s">
        <v>5650</v>
      </c>
      <c r="E4190" s="6" t="s">
        <v>5669</v>
      </c>
      <c r="F4190" s="6" t="s">
        <v>2223</v>
      </c>
      <c r="G4190" s="7">
        <v>331004189</v>
      </c>
    </row>
    <row r="4191" spans="1:7">
      <c r="A4191" s="4">
        <v>3310090018002000</v>
      </c>
      <c r="B4191" s="8">
        <v>561</v>
      </c>
      <c r="C4191" s="9" t="s">
        <v>4916</v>
      </c>
      <c r="D4191" s="9" t="s">
        <v>5650</v>
      </c>
      <c r="E4191" s="9" t="s">
        <v>5670</v>
      </c>
      <c r="F4191" s="9" t="s">
        <v>2225</v>
      </c>
      <c r="G4191" s="10">
        <v>331004190</v>
      </c>
    </row>
    <row r="4192" spans="1:7">
      <c r="A4192" s="4">
        <v>3310090018002100</v>
      </c>
      <c r="B4192" s="5">
        <v>562</v>
      </c>
      <c r="C4192" s="6" t="s">
        <v>4916</v>
      </c>
      <c r="D4192" s="6" t="s">
        <v>5650</v>
      </c>
      <c r="E4192" s="6" t="s">
        <v>5671</v>
      </c>
      <c r="F4192" s="6" t="s">
        <v>2227</v>
      </c>
      <c r="G4192" s="7">
        <v>331004191</v>
      </c>
    </row>
    <row r="4193" spans="1:7">
      <c r="A4193" s="4">
        <v>3310090018002200</v>
      </c>
      <c r="B4193" s="8">
        <v>563</v>
      </c>
      <c r="C4193" s="9" t="s">
        <v>4916</v>
      </c>
      <c r="D4193" s="9" t="s">
        <v>5650</v>
      </c>
      <c r="E4193" s="9" t="s">
        <v>5672</v>
      </c>
      <c r="F4193" s="9" t="s">
        <v>2229</v>
      </c>
      <c r="G4193" s="10">
        <v>331004192</v>
      </c>
    </row>
    <row r="4194" spans="1:7">
      <c r="A4194" s="4">
        <v>3310090018002300</v>
      </c>
      <c r="B4194" s="5">
        <v>564</v>
      </c>
      <c r="C4194" s="6" t="s">
        <v>4916</v>
      </c>
      <c r="D4194" s="6" t="s">
        <v>5650</v>
      </c>
      <c r="E4194" s="6" t="s">
        <v>5673</v>
      </c>
      <c r="F4194" s="6" t="s">
        <v>3993</v>
      </c>
      <c r="G4194" s="7">
        <v>331004193</v>
      </c>
    </row>
    <row r="4195" spans="1:7">
      <c r="A4195" s="4">
        <v>3310090018002400</v>
      </c>
      <c r="B4195" s="8">
        <v>565</v>
      </c>
      <c r="C4195" s="9" t="s">
        <v>4916</v>
      </c>
      <c r="D4195" s="9" t="s">
        <v>5650</v>
      </c>
      <c r="E4195" s="9" t="s">
        <v>5674</v>
      </c>
      <c r="F4195" s="9" t="s">
        <v>2233</v>
      </c>
      <c r="G4195" s="10">
        <v>331004194</v>
      </c>
    </row>
    <row r="4196" spans="1:7">
      <c r="A4196" s="4">
        <v>3310090018002500</v>
      </c>
      <c r="B4196" s="5">
        <v>566</v>
      </c>
      <c r="C4196" s="6" t="s">
        <v>4916</v>
      </c>
      <c r="D4196" s="6" t="s">
        <v>5650</v>
      </c>
      <c r="E4196" s="6" t="s">
        <v>5675</v>
      </c>
      <c r="F4196" s="6" t="s">
        <v>5676</v>
      </c>
      <c r="G4196" s="7">
        <v>331004195</v>
      </c>
    </row>
    <row r="4197" spans="1:7">
      <c r="A4197" s="4">
        <v>3310090018002600</v>
      </c>
      <c r="B4197" s="8">
        <v>567</v>
      </c>
      <c r="C4197" s="9" t="s">
        <v>4916</v>
      </c>
      <c r="D4197" s="9" t="s">
        <v>5650</v>
      </c>
      <c r="E4197" s="9" t="s">
        <v>5677</v>
      </c>
      <c r="F4197" s="9" t="s">
        <v>3997</v>
      </c>
      <c r="G4197" s="10">
        <v>331004196</v>
      </c>
    </row>
    <row r="4198" spans="1:7">
      <c r="A4198" s="4">
        <v>3310090018002700</v>
      </c>
      <c r="B4198" s="5">
        <v>568</v>
      </c>
      <c r="C4198" s="6" t="s">
        <v>4916</v>
      </c>
      <c r="D4198" s="6" t="s">
        <v>5650</v>
      </c>
      <c r="E4198" s="6" t="s">
        <v>5678</v>
      </c>
      <c r="F4198" s="6" t="s">
        <v>2736</v>
      </c>
      <c r="G4198" s="7">
        <v>331004197</v>
      </c>
    </row>
    <row r="4199" spans="1:7">
      <c r="A4199" s="4">
        <v>3310090018002800</v>
      </c>
      <c r="B4199" s="8">
        <v>569</v>
      </c>
      <c r="C4199" s="9" t="s">
        <v>4916</v>
      </c>
      <c r="D4199" s="9" t="s">
        <v>5650</v>
      </c>
      <c r="E4199" s="9" t="s">
        <v>5679</v>
      </c>
      <c r="F4199" s="9" t="s">
        <v>5680</v>
      </c>
      <c r="G4199" s="10">
        <v>331004198</v>
      </c>
    </row>
    <row r="4200" spans="1:7">
      <c r="A4200" s="4">
        <v>3310090018002900</v>
      </c>
      <c r="B4200" s="5">
        <v>570</v>
      </c>
      <c r="C4200" s="6" t="s">
        <v>4916</v>
      </c>
      <c r="D4200" s="6" t="s">
        <v>5650</v>
      </c>
      <c r="E4200" s="6" t="s">
        <v>5681</v>
      </c>
      <c r="F4200" s="6" t="s">
        <v>5170</v>
      </c>
      <c r="G4200" s="7">
        <v>331004199</v>
      </c>
    </row>
    <row r="4201" spans="1:7">
      <c r="A4201" s="4">
        <v>3310090018100100</v>
      </c>
      <c r="B4201" s="8">
        <v>571</v>
      </c>
      <c r="C4201" s="9" t="s">
        <v>4916</v>
      </c>
      <c r="D4201" s="9" t="s">
        <v>5650</v>
      </c>
      <c r="E4201" s="9" t="s">
        <v>5682</v>
      </c>
      <c r="F4201" s="9" t="s">
        <v>5683</v>
      </c>
      <c r="G4201" s="10">
        <v>331004200</v>
      </c>
    </row>
    <row r="4202" spans="1:7">
      <c r="A4202" s="4">
        <v>3310090018100200</v>
      </c>
      <c r="B4202" s="5">
        <v>572</v>
      </c>
      <c r="C4202" s="6" t="s">
        <v>4916</v>
      </c>
      <c r="D4202" s="6" t="s">
        <v>5650</v>
      </c>
      <c r="E4202" s="6" t="s">
        <v>5684</v>
      </c>
      <c r="F4202" s="6" t="s">
        <v>5685</v>
      </c>
      <c r="G4202" s="7">
        <v>331004201</v>
      </c>
    </row>
    <row r="4203" spans="1:7">
      <c r="A4203" s="4">
        <v>3310100001000100</v>
      </c>
      <c r="B4203" s="8">
        <v>1</v>
      </c>
      <c r="C4203" s="9" t="s">
        <v>5686</v>
      </c>
      <c r="D4203" s="9" t="s">
        <v>5687</v>
      </c>
      <c r="E4203" s="9" t="s">
        <v>5688</v>
      </c>
      <c r="F4203" s="9" t="s">
        <v>118</v>
      </c>
      <c r="G4203" s="10">
        <v>331004202</v>
      </c>
    </row>
    <row r="4204" spans="1:7">
      <c r="A4204" s="4">
        <v>3310100001000200</v>
      </c>
      <c r="B4204" s="5">
        <v>2</v>
      </c>
      <c r="C4204" s="6" t="s">
        <v>5686</v>
      </c>
      <c r="D4204" s="6" t="s">
        <v>5687</v>
      </c>
      <c r="E4204" s="6" t="s">
        <v>5689</v>
      </c>
      <c r="F4204" s="6" t="s">
        <v>120</v>
      </c>
      <c r="G4204" s="7">
        <v>331004203</v>
      </c>
    </row>
    <row r="4205" spans="1:7">
      <c r="A4205" s="4">
        <v>3310100001000300</v>
      </c>
      <c r="B4205" s="8">
        <v>3</v>
      </c>
      <c r="C4205" s="9" t="s">
        <v>5686</v>
      </c>
      <c r="D4205" s="9" t="s">
        <v>5687</v>
      </c>
      <c r="E4205" s="9" t="s">
        <v>5690</v>
      </c>
      <c r="F4205" s="9" t="s">
        <v>122</v>
      </c>
      <c r="G4205" s="10">
        <v>331004204</v>
      </c>
    </row>
    <row r="4206" spans="1:7">
      <c r="A4206" s="4">
        <v>3310100001000400</v>
      </c>
      <c r="B4206" s="5">
        <v>4</v>
      </c>
      <c r="C4206" s="6" t="s">
        <v>5686</v>
      </c>
      <c r="D4206" s="6" t="s">
        <v>5687</v>
      </c>
      <c r="E4206" s="6" t="s">
        <v>5691</v>
      </c>
      <c r="F4206" s="6" t="s">
        <v>222</v>
      </c>
      <c r="G4206" s="7">
        <v>331004205</v>
      </c>
    </row>
    <row r="4207" spans="1:7">
      <c r="A4207" s="4">
        <v>3310100001000500</v>
      </c>
      <c r="B4207" s="8">
        <v>5</v>
      </c>
      <c r="C4207" s="9" t="s">
        <v>5686</v>
      </c>
      <c r="D4207" s="9" t="s">
        <v>5687</v>
      </c>
      <c r="E4207" s="9" t="s">
        <v>5692</v>
      </c>
      <c r="F4207" s="9" t="s">
        <v>365</v>
      </c>
      <c r="G4207" s="10">
        <v>331004206</v>
      </c>
    </row>
    <row r="4208" spans="1:7">
      <c r="A4208" s="4">
        <v>3310100001000600</v>
      </c>
      <c r="B4208" s="5">
        <v>6</v>
      </c>
      <c r="C4208" s="6" t="s">
        <v>5686</v>
      </c>
      <c r="D4208" s="6" t="s">
        <v>5687</v>
      </c>
      <c r="E4208" s="6" t="s">
        <v>5693</v>
      </c>
      <c r="F4208" s="6" t="s">
        <v>367</v>
      </c>
      <c r="G4208" s="7">
        <v>331004207</v>
      </c>
    </row>
    <row r="4209" spans="1:7">
      <c r="A4209" s="4">
        <v>3310100001000700</v>
      </c>
      <c r="B4209" s="8">
        <v>7</v>
      </c>
      <c r="C4209" s="9" t="s">
        <v>5686</v>
      </c>
      <c r="D4209" s="9" t="s">
        <v>5687</v>
      </c>
      <c r="E4209" s="9" t="s">
        <v>5694</v>
      </c>
      <c r="F4209" s="9" t="s">
        <v>628</v>
      </c>
      <c r="G4209" s="10">
        <v>331004208</v>
      </c>
    </row>
    <row r="4210" spans="1:7">
      <c r="A4210" s="4">
        <v>3310100001000800</v>
      </c>
      <c r="B4210" s="5">
        <v>8</v>
      </c>
      <c r="C4210" s="6" t="s">
        <v>5686</v>
      </c>
      <c r="D4210" s="6" t="s">
        <v>5687</v>
      </c>
      <c r="E4210" s="6" t="s">
        <v>5695</v>
      </c>
      <c r="F4210" s="6" t="s">
        <v>371</v>
      </c>
      <c r="G4210" s="7">
        <v>331004209</v>
      </c>
    </row>
    <row r="4211" spans="1:7">
      <c r="A4211" s="4">
        <v>3310100001000900</v>
      </c>
      <c r="B4211" s="8">
        <v>9</v>
      </c>
      <c r="C4211" s="9" t="s">
        <v>5686</v>
      </c>
      <c r="D4211" s="9" t="s">
        <v>5687</v>
      </c>
      <c r="E4211" s="9" t="s">
        <v>5696</v>
      </c>
      <c r="F4211" s="9" t="s">
        <v>373</v>
      </c>
      <c r="G4211" s="10">
        <v>331004210</v>
      </c>
    </row>
    <row r="4212" spans="1:7">
      <c r="A4212" s="4">
        <v>3310100001001000</v>
      </c>
      <c r="B4212" s="5">
        <v>10</v>
      </c>
      <c r="C4212" s="6" t="s">
        <v>5686</v>
      </c>
      <c r="D4212" s="6" t="s">
        <v>5687</v>
      </c>
      <c r="E4212" s="6" t="s">
        <v>5697</v>
      </c>
      <c r="F4212" s="6" t="s">
        <v>375</v>
      </c>
      <c r="G4212" s="7">
        <v>331004211</v>
      </c>
    </row>
    <row r="4213" spans="1:7">
      <c r="A4213" s="4">
        <v>3310100001001100</v>
      </c>
      <c r="B4213" s="8">
        <v>11</v>
      </c>
      <c r="C4213" s="9" t="s">
        <v>5686</v>
      </c>
      <c r="D4213" s="9" t="s">
        <v>5687</v>
      </c>
      <c r="E4213" s="9" t="s">
        <v>5698</v>
      </c>
      <c r="F4213" s="9" t="s">
        <v>533</v>
      </c>
      <c r="G4213" s="10">
        <v>331004212</v>
      </c>
    </row>
    <row r="4214" spans="1:7">
      <c r="A4214" s="4">
        <v>3310100001001200</v>
      </c>
      <c r="B4214" s="5">
        <v>12</v>
      </c>
      <c r="C4214" s="6" t="s">
        <v>5686</v>
      </c>
      <c r="D4214" s="6" t="s">
        <v>5687</v>
      </c>
      <c r="E4214" s="6" t="s">
        <v>5699</v>
      </c>
      <c r="F4214" s="6" t="s">
        <v>379</v>
      </c>
      <c r="G4214" s="7">
        <v>331004213</v>
      </c>
    </row>
    <row r="4215" spans="1:7">
      <c r="A4215" s="4">
        <v>3310100001001300</v>
      </c>
      <c r="B4215" s="8">
        <v>13</v>
      </c>
      <c r="C4215" s="9" t="s">
        <v>5686</v>
      </c>
      <c r="D4215" s="9" t="s">
        <v>5687</v>
      </c>
      <c r="E4215" s="9" t="s">
        <v>5700</v>
      </c>
      <c r="F4215" s="9" t="s">
        <v>381</v>
      </c>
      <c r="G4215" s="10">
        <v>331004214</v>
      </c>
    </row>
    <row r="4216" spans="1:7">
      <c r="A4216" s="4">
        <v>3310100001001400</v>
      </c>
      <c r="B4216" s="5">
        <v>14</v>
      </c>
      <c r="C4216" s="6" t="s">
        <v>5686</v>
      </c>
      <c r="D4216" s="6" t="s">
        <v>5687</v>
      </c>
      <c r="E4216" s="6" t="s">
        <v>5701</v>
      </c>
      <c r="F4216" s="6" t="s">
        <v>383</v>
      </c>
      <c r="G4216" s="7">
        <v>331004215</v>
      </c>
    </row>
    <row r="4217" spans="1:7">
      <c r="A4217" s="4">
        <v>3310100001001500</v>
      </c>
      <c r="B4217" s="8">
        <v>15</v>
      </c>
      <c r="C4217" s="9" t="s">
        <v>5686</v>
      </c>
      <c r="D4217" s="9" t="s">
        <v>5687</v>
      </c>
      <c r="E4217" s="9" t="s">
        <v>5702</v>
      </c>
      <c r="F4217" s="9" t="s">
        <v>385</v>
      </c>
      <c r="G4217" s="10">
        <v>331004216</v>
      </c>
    </row>
    <row r="4218" spans="1:7">
      <c r="A4218" s="4">
        <v>3310100001001600</v>
      </c>
      <c r="B4218" s="5">
        <v>16</v>
      </c>
      <c r="C4218" s="6" t="s">
        <v>5686</v>
      </c>
      <c r="D4218" s="6" t="s">
        <v>5687</v>
      </c>
      <c r="E4218" s="6" t="s">
        <v>5703</v>
      </c>
      <c r="F4218" s="6" t="s">
        <v>387</v>
      </c>
      <c r="G4218" s="7">
        <v>331004217</v>
      </c>
    </row>
    <row r="4219" spans="1:7">
      <c r="A4219" s="4">
        <v>3310100001001700</v>
      </c>
      <c r="B4219" s="8">
        <v>17</v>
      </c>
      <c r="C4219" s="9" t="s">
        <v>5686</v>
      </c>
      <c r="D4219" s="9" t="s">
        <v>5687</v>
      </c>
      <c r="E4219" s="9" t="s">
        <v>5704</v>
      </c>
      <c r="F4219" s="9" t="s">
        <v>389</v>
      </c>
      <c r="G4219" s="10">
        <v>331004218</v>
      </c>
    </row>
    <row r="4220" spans="1:7">
      <c r="A4220" s="4">
        <v>3310100001001800</v>
      </c>
      <c r="B4220" s="5">
        <v>18</v>
      </c>
      <c r="C4220" s="6" t="s">
        <v>5686</v>
      </c>
      <c r="D4220" s="6" t="s">
        <v>5687</v>
      </c>
      <c r="E4220" s="6" t="s">
        <v>5705</v>
      </c>
      <c r="F4220" s="6" t="s">
        <v>791</v>
      </c>
      <c r="G4220" s="7">
        <v>331004219</v>
      </c>
    </row>
    <row r="4221" spans="1:7">
      <c r="A4221" s="4">
        <v>3310100001001900</v>
      </c>
      <c r="B4221" s="8">
        <v>19</v>
      </c>
      <c r="C4221" s="9" t="s">
        <v>5686</v>
      </c>
      <c r="D4221" s="9" t="s">
        <v>5687</v>
      </c>
      <c r="E4221" s="9" t="s">
        <v>5706</v>
      </c>
      <c r="F4221" s="9" t="s">
        <v>546</v>
      </c>
      <c r="G4221" s="10">
        <v>331004220</v>
      </c>
    </row>
    <row r="4222" spans="1:7">
      <c r="A4222" s="4">
        <v>3310100001002000</v>
      </c>
      <c r="B4222" s="5">
        <v>20</v>
      </c>
      <c r="C4222" s="6" t="s">
        <v>5686</v>
      </c>
      <c r="D4222" s="6" t="s">
        <v>5687</v>
      </c>
      <c r="E4222" s="6" t="s">
        <v>5707</v>
      </c>
      <c r="F4222" s="6" t="s">
        <v>795</v>
      </c>
      <c r="G4222" s="7">
        <v>331004221</v>
      </c>
    </row>
    <row r="4223" spans="1:7">
      <c r="A4223" s="4">
        <v>3310100001002100</v>
      </c>
      <c r="B4223" s="8">
        <v>21</v>
      </c>
      <c r="C4223" s="9" t="s">
        <v>5686</v>
      </c>
      <c r="D4223" s="9" t="s">
        <v>5687</v>
      </c>
      <c r="E4223" s="9" t="s">
        <v>5708</v>
      </c>
      <c r="F4223" s="9" t="s">
        <v>550</v>
      </c>
      <c r="G4223" s="10">
        <v>331004222</v>
      </c>
    </row>
    <row r="4224" spans="1:7">
      <c r="A4224" s="4">
        <v>3310100001002200</v>
      </c>
      <c r="B4224" s="5">
        <v>22</v>
      </c>
      <c r="C4224" s="6" t="s">
        <v>5686</v>
      </c>
      <c r="D4224" s="6" t="s">
        <v>5687</v>
      </c>
      <c r="E4224" s="6" t="s">
        <v>5709</v>
      </c>
      <c r="F4224" s="6" t="s">
        <v>552</v>
      </c>
      <c r="G4224" s="7">
        <v>331004223</v>
      </c>
    </row>
    <row r="4225" spans="1:7">
      <c r="A4225" s="4">
        <v>3310100001002300</v>
      </c>
      <c r="B4225" s="8">
        <v>23</v>
      </c>
      <c r="C4225" s="9" t="s">
        <v>5686</v>
      </c>
      <c r="D4225" s="9" t="s">
        <v>5687</v>
      </c>
      <c r="E4225" s="9" t="s">
        <v>5710</v>
      </c>
      <c r="F4225" s="9" t="s">
        <v>5711</v>
      </c>
      <c r="G4225" s="10">
        <v>331004224</v>
      </c>
    </row>
    <row r="4226" spans="1:7">
      <c r="A4226" s="4">
        <v>3310100001002400</v>
      </c>
      <c r="B4226" s="5">
        <v>24</v>
      </c>
      <c r="C4226" s="6" t="s">
        <v>5686</v>
      </c>
      <c r="D4226" s="6" t="s">
        <v>5687</v>
      </c>
      <c r="E4226" s="6" t="s">
        <v>5712</v>
      </c>
      <c r="F4226" s="6" t="s">
        <v>1818</v>
      </c>
      <c r="G4226" s="7">
        <v>331004225</v>
      </c>
    </row>
    <row r="4227" spans="1:7">
      <c r="A4227" s="4">
        <v>3310100001002500</v>
      </c>
      <c r="B4227" s="8">
        <v>25</v>
      </c>
      <c r="C4227" s="9" t="s">
        <v>5686</v>
      </c>
      <c r="D4227" s="9" t="s">
        <v>5687</v>
      </c>
      <c r="E4227" s="9" t="s">
        <v>5713</v>
      </c>
      <c r="F4227" s="9" t="s">
        <v>5714</v>
      </c>
      <c r="G4227" s="10">
        <v>331004226</v>
      </c>
    </row>
    <row r="4228" spans="1:7">
      <c r="A4228" s="4">
        <v>3310100001002600</v>
      </c>
      <c r="B4228" s="5">
        <v>26</v>
      </c>
      <c r="C4228" s="6" t="s">
        <v>5686</v>
      </c>
      <c r="D4228" s="6" t="s">
        <v>5687</v>
      </c>
      <c r="E4228" s="6" t="s">
        <v>5715</v>
      </c>
      <c r="F4228" s="6" t="s">
        <v>5716</v>
      </c>
      <c r="G4228" s="7">
        <v>331004227</v>
      </c>
    </row>
    <row r="4229" spans="1:7">
      <c r="A4229" s="4">
        <v>3310100001002700</v>
      </c>
      <c r="B4229" s="8">
        <v>27</v>
      </c>
      <c r="C4229" s="9" t="s">
        <v>5686</v>
      </c>
      <c r="D4229" s="9" t="s">
        <v>5687</v>
      </c>
      <c r="E4229" s="9" t="s">
        <v>5717</v>
      </c>
      <c r="F4229" s="9" t="s">
        <v>1822</v>
      </c>
      <c r="G4229" s="10">
        <v>331004228</v>
      </c>
    </row>
    <row r="4230" spans="1:7">
      <c r="A4230" s="4">
        <v>3310100001002800</v>
      </c>
      <c r="B4230" s="5">
        <v>28</v>
      </c>
      <c r="C4230" s="6" t="s">
        <v>5686</v>
      </c>
      <c r="D4230" s="6" t="s">
        <v>5687</v>
      </c>
      <c r="E4230" s="6" t="s">
        <v>5718</v>
      </c>
      <c r="F4230" s="6" t="s">
        <v>5719</v>
      </c>
      <c r="G4230" s="7">
        <v>331004229</v>
      </c>
    </row>
    <row r="4231" spans="1:7">
      <c r="A4231" s="4">
        <v>3310100001002900</v>
      </c>
      <c r="B4231" s="8">
        <v>29</v>
      </c>
      <c r="C4231" s="9" t="s">
        <v>5686</v>
      </c>
      <c r="D4231" s="9" t="s">
        <v>5687</v>
      </c>
      <c r="E4231" s="9" t="s">
        <v>5720</v>
      </c>
      <c r="F4231" s="9" t="s">
        <v>5721</v>
      </c>
      <c r="G4231" s="10">
        <v>331004230</v>
      </c>
    </row>
    <row r="4232" spans="1:7">
      <c r="A4232" s="4">
        <v>3310100001003000</v>
      </c>
      <c r="B4232" s="5">
        <v>30</v>
      </c>
      <c r="C4232" s="6" t="s">
        <v>5686</v>
      </c>
      <c r="D4232" s="6" t="s">
        <v>5687</v>
      </c>
      <c r="E4232" s="6" t="s">
        <v>5722</v>
      </c>
      <c r="F4232" s="6" t="s">
        <v>5723</v>
      </c>
      <c r="G4232" s="7">
        <v>331004231</v>
      </c>
    </row>
    <row r="4233" spans="1:7">
      <c r="A4233" s="4">
        <v>3310100001003100</v>
      </c>
      <c r="B4233" s="8">
        <v>31</v>
      </c>
      <c r="C4233" s="9" t="s">
        <v>5686</v>
      </c>
      <c r="D4233" s="9" t="s">
        <v>5687</v>
      </c>
      <c r="E4233" s="9" t="s">
        <v>5724</v>
      </c>
      <c r="F4233" s="9" t="s">
        <v>5725</v>
      </c>
      <c r="G4233" s="10">
        <v>331004232</v>
      </c>
    </row>
    <row r="4234" spans="1:7">
      <c r="A4234" s="4">
        <v>3310100001003200</v>
      </c>
      <c r="B4234" s="5">
        <v>32</v>
      </c>
      <c r="C4234" s="6" t="s">
        <v>5686</v>
      </c>
      <c r="D4234" s="6" t="s">
        <v>5687</v>
      </c>
      <c r="E4234" s="6" t="s">
        <v>5726</v>
      </c>
      <c r="F4234" s="6" t="s">
        <v>5727</v>
      </c>
      <c r="G4234" s="7">
        <v>331004233</v>
      </c>
    </row>
    <row r="4235" spans="1:7">
      <c r="A4235" s="4">
        <v>3310100001003300</v>
      </c>
      <c r="B4235" s="8">
        <v>33</v>
      </c>
      <c r="C4235" s="9" t="s">
        <v>5686</v>
      </c>
      <c r="D4235" s="9" t="s">
        <v>5687</v>
      </c>
      <c r="E4235" s="9" t="s">
        <v>5728</v>
      </c>
      <c r="F4235" s="9" t="s">
        <v>5729</v>
      </c>
      <c r="G4235" s="10">
        <v>331004234</v>
      </c>
    </row>
    <row r="4236" spans="1:7">
      <c r="A4236" s="4">
        <v>3310100001100100</v>
      </c>
      <c r="B4236" s="5">
        <v>34</v>
      </c>
      <c r="C4236" s="6" t="s">
        <v>5686</v>
      </c>
      <c r="D4236" s="6" t="s">
        <v>5687</v>
      </c>
      <c r="E4236" s="6" t="s">
        <v>5730</v>
      </c>
      <c r="F4236" s="6" t="s">
        <v>1921</v>
      </c>
      <c r="G4236" s="7">
        <v>331004235</v>
      </c>
    </row>
    <row r="4237" spans="1:7">
      <c r="A4237" s="4">
        <v>3310100001100200</v>
      </c>
      <c r="B4237" s="8">
        <v>35</v>
      </c>
      <c r="C4237" s="9" t="s">
        <v>5686</v>
      </c>
      <c r="D4237" s="9" t="s">
        <v>5687</v>
      </c>
      <c r="E4237" s="9" t="s">
        <v>5731</v>
      </c>
      <c r="F4237" s="9" t="s">
        <v>4856</v>
      </c>
      <c r="G4237" s="10">
        <v>331004236</v>
      </c>
    </row>
    <row r="4238" spans="1:7">
      <c r="A4238" s="4">
        <v>3310100001100300</v>
      </c>
      <c r="B4238" s="5">
        <v>36</v>
      </c>
      <c r="C4238" s="6" t="s">
        <v>5686</v>
      </c>
      <c r="D4238" s="6" t="s">
        <v>5687</v>
      </c>
      <c r="E4238" s="6" t="s">
        <v>5732</v>
      </c>
      <c r="F4238" s="6" t="s">
        <v>1716</v>
      </c>
      <c r="G4238" s="7">
        <v>331004237</v>
      </c>
    </row>
    <row r="4239" spans="1:7">
      <c r="A4239" s="4">
        <v>3310100001100400</v>
      </c>
      <c r="B4239" s="8">
        <v>37</v>
      </c>
      <c r="C4239" s="9" t="s">
        <v>5686</v>
      </c>
      <c r="D4239" s="9" t="s">
        <v>5687</v>
      </c>
      <c r="E4239" s="9" t="s">
        <v>5733</v>
      </c>
      <c r="F4239" s="9" t="s">
        <v>4830</v>
      </c>
      <c r="G4239" s="10">
        <v>331004238</v>
      </c>
    </row>
    <row r="4240" spans="1:7">
      <c r="A4240" s="4">
        <v>3310100002000100</v>
      </c>
      <c r="B4240" s="5">
        <v>38</v>
      </c>
      <c r="C4240" s="6" t="s">
        <v>5686</v>
      </c>
      <c r="D4240" s="6" t="s">
        <v>5734</v>
      </c>
      <c r="E4240" s="6" t="s">
        <v>5735</v>
      </c>
      <c r="F4240" s="6" t="s">
        <v>118</v>
      </c>
      <c r="G4240" s="7">
        <v>331004239</v>
      </c>
    </row>
    <row r="4241" spans="1:7">
      <c r="A4241" s="4">
        <v>3310100002000200</v>
      </c>
      <c r="B4241" s="8">
        <v>39</v>
      </c>
      <c r="C4241" s="9" t="s">
        <v>5686</v>
      </c>
      <c r="D4241" s="9" t="s">
        <v>5734</v>
      </c>
      <c r="E4241" s="9" t="s">
        <v>5736</v>
      </c>
      <c r="F4241" s="9" t="s">
        <v>120</v>
      </c>
      <c r="G4241" s="10">
        <v>331004240</v>
      </c>
    </row>
    <row r="4242" spans="1:7">
      <c r="A4242" s="4">
        <v>3310100002000300</v>
      </c>
      <c r="B4242" s="5">
        <v>40</v>
      </c>
      <c r="C4242" s="6" t="s">
        <v>5686</v>
      </c>
      <c r="D4242" s="6" t="s">
        <v>5734</v>
      </c>
      <c r="E4242" s="6" t="s">
        <v>5737</v>
      </c>
      <c r="F4242" s="6" t="s">
        <v>122</v>
      </c>
      <c r="G4242" s="7">
        <v>331004241</v>
      </c>
    </row>
    <row r="4243" spans="1:7">
      <c r="A4243" s="4">
        <v>3310100002000400</v>
      </c>
      <c r="B4243" s="8">
        <v>41</v>
      </c>
      <c r="C4243" s="9" t="s">
        <v>5686</v>
      </c>
      <c r="D4243" s="9" t="s">
        <v>5734</v>
      </c>
      <c r="E4243" s="9" t="s">
        <v>5738</v>
      </c>
      <c r="F4243" s="9" t="s">
        <v>124</v>
      </c>
      <c r="G4243" s="10">
        <v>331004242</v>
      </c>
    </row>
    <row r="4244" spans="1:7">
      <c r="A4244" s="4">
        <v>3310100002000500</v>
      </c>
      <c r="B4244" s="5">
        <v>42</v>
      </c>
      <c r="C4244" s="6" t="s">
        <v>5686</v>
      </c>
      <c r="D4244" s="6" t="s">
        <v>5734</v>
      </c>
      <c r="E4244" s="6" t="s">
        <v>5739</v>
      </c>
      <c r="F4244" s="6" t="s">
        <v>126</v>
      </c>
      <c r="G4244" s="7">
        <v>331004243</v>
      </c>
    </row>
    <row r="4245" spans="1:7">
      <c r="A4245" s="4">
        <v>3310100002000600</v>
      </c>
      <c r="B4245" s="8">
        <v>43</v>
      </c>
      <c r="C4245" s="9" t="s">
        <v>5686</v>
      </c>
      <c r="D4245" s="9" t="s">
        <v>5734</v>
      </c>
      <c r="E4245" s="9" t="s">
        <v>5740</v>
      </c>
      <c r="F4245" s="9" t="s">
        <v>128</v>
      </c>
      <c r="G4245" s="10">
        <v>331004244</v>
      </c>
    </row>
    <row r="4246" spans="1:7">
      <c r="A4246" s="4">
        <v>3310100002000700</v>
      </c>
      <c r="B4246" s="5">
        <v>44</v>
      </c>
      <c r="C4246" s="6" t="s">
        <v>5686</v>
      </c>
      <c r="D4246" s="6" t="s">
        <v>5734</v>
      </c>
      <c r="E4246" s="6" t="s">
        <v>5741</v>
      </c>
      <c r="F4246" s="6" t="s">
        <v>130</v>
      </c>
      <c r="G4246" s="7">
        <v>331004245</v>
      </c>
    </row>
    <row r="4247" spans="1:7">
      <c r="A4247" s="4">
        <v>3310100002000800</v>
      </c>
      <c r="B4247" s="8">
        <v>45</v>
      </c>
      <c r="C4247" s="9" t="s">
        <v>5686</v>
      </c>
      <c r="D4247" s="9" t="s">
        <v>5734</v>
      </c>
      <c r="E4247" s="9" t="s">
        <v>5742</v>
      </c>
      <c r="F4247" s="9" t="s">
        <v>132</v>
      </c>
      <c r="G4247" s="10">
        <v>331004246</v>
      </c>
    </row>
    <row r="4248" spans="1:7">
      <c r="A4248" s="4">
        <v>3310100002000900</v>
      </c>
      <c r="B4248" s="5">
        <v>46</v>
      </c>
      <c r="C4248" s="6" t="s">
        <v>5686</v>
      </c>
      <c r="D4248" s="6" t="s">
        <v>5734</v>
      </c>
      <c r="E4248" s="6" t="s">
        <v>5743</v>
      </c>
      <c r="F4248" s="6" t="s">
        <v>136</v>
      </c>
      <c r="G4248" s="7">
        <v>331004247</v>
      </c>
    </row>
    <row r="4249" spans="1:7">
      <c r="A4249" s="4">
        <v>3310100002001000</v>
      </c>
      <c r="B4249" s="8">
        <v>47</v>
      </c>
      <c r="C4249" s="9" t="s">
        <v>5686</v>
      </c>
      <c r="D4249" s="9" t="s">
        <v>5734</v>
      </c>
      <c r="E4249" s="9" t="s">
        <v>5744</v>
      </c>
      <c r="F4249" s="9" t="s">
        <v>270</v>
      </c>
      <c r="G4249" s="10">
        <v>331004248</v>
      </c>
    </row>
    <row r="4250" spans="1:7">
      <c r="A4250" s="4">
        <v>3310100002001100</v>
      </c>
      <c r="B4250" s="5">
        <v>48</v>
      </c>
      <c r="C4250" s="6" t="s">
        <v>5686</v>
      </c>
      <c r="D4250" s="6" t="s">
        <v>5734</v>
      </c>
      <c r="E4250" s="6" t="s">
        <v>5745</v>
      </c>
      <c r="F4250" s="6" t="s">
        <v>138</v>
      </c>
      <c r="G4250" s="7">
        <v>331004249</v>
      </c>
    </row>
    <row r="4251" spans="1:7">
      <c r="A4251" s="4">
        <v>3310100002001200</v>
      </c>
      <c r="B4251" s="8">
        <v>49</v>
      </c>
      <c r="C4251" s="9" t="s">
        <v>5686</v>
      </c>
      <c r="D4251" s="9" t="s">
        <v>5734</v>
      </c>
      <c r="E4251" s="9" t="s">
        <v>5746</v>
      </c>
      <c r="F4251" s="9" t="s">
        <v>140</v>
      </c>
      <c r="G4251" s="10">
        <v>331004250</v>
      </c>
    </row>
    <row r="4252" spans="1:7">
      <c r="A4252" s="4">
        <v>3310100002001300</v>
      </c>
      <c r="B4252" s="5">
        <v>50</v>
      </c>
      <c r="C4252" s="6" t="s">
        <v>5686</v>
      </c>
      <c r="D4252" s="6" t="s">
        <v>5734</v>
      </c>
      <c r="E4252" s="6" t="s">
        <v>5747</v>
      </c>
      <c r="F4252" s="6" t="s">
        <v>144</v>
      </c>
      <c r="G4252" s="7">
        <v>331004251</v>
      </c>
    </row>
    <row r="4253" spans="1:7">
      <c r="A4253" s="4">
        <v>3310100002001400</v>
      </c>
      <c r="B4253" s="8">
        <v>51</v>
      </c>
      <c r="C4253" s="9" t="s">
        <v>5686</v>
      </c>
      <c r="D4253" s="9" t="s">
        <v>5734</v>
      </c>
      <c r="E4253" s="9" t="s">
        <v>5748</v>
      </c>
      <c r="F4253" s="9" t="s">
        <v>146</v>
      </c>
      <c r="G4253" s="10">
        <v>331004252</v>
      </c>
    </row>
    <row r="4254" spans="1:7">
      <c r="A4254" s="4">
        <v>3310100002001500</v>
      </c>
      <c r="B4254" s="5">
        <v>52</v>
      </c>
      <c r="C4254" s="6" t="s">
        <v>5686</v>
      </c>
      <c r="D4254" s="6" t="s">
        <v>5734</v>
      </c>
      <c r="E4254" s="6" t="s">
        <v>5749</v>
      </c>
      <c r="F4254" s="6" t="s">
        <v>277</v>
      </c>
      <c r="G4254" s="7">
        <v>331004253</v>
      </c>
    </row>
    <row r="4255" spans="1:7">
      <c r="A4255" s="4">
        <v>3310100002001600</v>
      </c>
      <c r="B4255" s="8">
        <v>53</v>
      </c>
      <c r="C4255" s="9" t="s">
        <v>5686</v>
      </c>
      <c r="D4255" s="9" t="s">
        <v>5734</v>
      </c>
      <c r="E4255" s="9" t="s">
        <v>5750</v>
      </c>
      <c r="F4255" s="9" t="s">
        <v>186</v>
      </c>
      <c r="G4255" s="10">
        <v>331004254</v>
      </c>
    </row>
    <row r="4256" spans="1:7">
      <c r="A4256" s="4">
        <v>3310100002001700</v>
      </c>
      <c r="B4256" s="5">
        <v>54</v>
      </c>
      <c r="C4256" s="6" t="s">
        <v>5686</v>
      </c>
      <c r="D4256" s="6" t="s">
        <v>5734</v>
      </c>
      <c r="E4256" s="6" t="s">
        <v>5751</v>
      </c>
      <c r="F4256" s="6" t="s">
        <v>148</v>
      </c>
      <c r="G4256" s="7">
        <v>331004255</v>
      </c>
    </row>
    <row r="4257" spans="1:7">
      <c r="A4257" s="4">
        <v>3310100002001800</v>
      </c>
      <c r="B4257" s="8">
        <v>55</v>
      </c>
      <c r="C4257" s="9" t="s">
        <v>5686</v>
      </c>
      <c r="D4257" s="9" t="s">
        <v>5734</v>
      </c>
      <c r="E4257" s="9" t="s">
        <v>5752</v>
      </c>
      <c r="F4257" s="9" t="s">
        <v>150</v>
      </c>
      <c r="G4257" s="10">
        <v>331004256</v>
      </c>
    </row>
    <row r="4258" spans="1:7">
      <c r="A4258" s="4">
        <v>3310100002001900</v>
      </c>
      <c r="B4258" s="5">
        <v>56</v>
      </c>
      <c r="C4258" s="6" t="s">
        <v>5686</v>
      </c>
      <c r="D4258" s="6" t="s">
        <v>5734</v>
      </c>
      <c r="E4258" s="6" t="s">
        <v>5753</v>
      </c>
      <c r="F4258" s="6" t="s">
        <v>281</v>
      </c>
      <c r="G4258" s="7">
        <v>331004257</v>
      </c>
    </row>
    <row r="4259" spans="1:7">
      <c r="A4259" s="4">
        <v>3310100002002000</v>
      </c>
      <c r="B4259" s="8">
        <v>57</v>
      </c>
      <c r="C4259" s="9" t="s">
        <v>5686</v>
      </c>
      <c r="D4259" s="9" t="s">
        <v>5734</v>
      </c>
      <c r="E4259" s="9" t="s">
        <v>5754</v>
      </c>
      <c r="F4259" s="9" t="s">
        <v>4295</v>
      </c>
      <c r="G4259" s="10">
        <v>331004258</v>
      </c>
    </row>
    <row r="4260" spans="1:7">
      <c r="A4260" s="4">
        <v>3310100002002100</v>
      </c>
      <c r="B4260" s="5">
        <v>58</v>
      </c>
      <c r="C4260" s="6" t="s">
        <v>5686</v>
      </c>
      <c r="D4260" s="6" t="s">
        <v>5734</v>
      </c>
      <c r="E4260" s="6" t="s">
        <v>5755</v>
      </c>
      <c r="F4260" s="6" t="s">
        <v>152</v>
      </c>
      <c r="G4260" s="7">
        <v>331004259</v>
      </c>
    </row>
    <row r="4261" spans="1:7">
      <c r="A4261" s="4">
        <v>3310100002002200</v>
      </c>
      <c r="B4261" s="8">
        <v>59</v>
      </c>
      <c r="C4261" s="9" t="s">
        <v>5686</v>
      </c>
      <c r="D4261" s="9" t="s">
        <v>5734</v>
      </c>
      <c r="E4261" s="9" t="s">
        <v>5756</v>
      </c>
      <c r="F4261" s="9" t="s">
        <v>154</v>
      </c>
      <c r="G4261" s="10">
        <v>331004260</v>
      </c>
    </row>
    <row r="4262" spans="1:7">
      <c r="A4262" s="4">
        <v>3310100002002300</v>
      </c>
      <c r="B4262" s="5">
        <v>60</v>
      </c>
      <c r="C4262" s="6" t="s">
        <v>5686</v>
      </c>
      <c r="D4262" s="6" t="s">
        <v>5734</v>
      </c>
      <c r="E4262" s="6" t="s">
        <v>5757</v>
      </c>
      <c r="F4262" s="6" t="s">
        <v>158</v>
      </c>
      <c r="G4262" s="7">
        <v>331004261</v>
      </c>
    </row>
    <row r="4263" spans="1:7">
      <c r="A4263" s="4">
        <v>3310100002002400</v>
      </c>
      <c r="B4263" s="8">
        <v>61</v>
      </c>
      <c r="C4263" s="9" t="s">
        <v>5686</v>
      </c>
      <c r="D4263" s="9" t="s">
        <v>5734</v>
      </c>
      <c r="E4263" s="9" t="s">
        <v>5758</v>
      </c>
      <c r="F4263" s="9" t="s">
        <v>160</v>
      </c>
      <c r="G4263" s="10">
        <v>331004262</v>
      </c>
    </row>
    <row r="4264" spans="1:7">
      <c r="A4264" s="4">
        <v>3310100002002500</v>
      </c>
      <c r="B4264" s="5">
        <v>62</v>
      </c>
      <c r="C4264" s="6" t="s">
        <v>5686</v>
      </c>
      <c r="D4264" s="6" t="s">
        <v>5734</v>
      </c>
      <c r="E4264" s="6" t="s">
        <v>5759</v>
      </c>
      <c r="F4264" s="6" t="s">
        <v>462</v>
      </c>
      <c r="G4264" s="7">
        <v>331004263</v>
      </c>
    </row>
    <row r="4265" spans="1:7">
      <c r="A4265" s="4">
        <v>3310100002002600</v>
      </c>
      <c r="B4265" s="8">
        <v>63</v>
      </c>
      <c r="C4265" s="9" t="s">
        <v>5686</v>
      </c>
      <c r="D4265" s="9" t="s">
        <v>5734</v>
      </c>
      <c r="E4265" s="9" t="s">
        <v>5760</v>
      </c>
      <c r="F4265" s="9" t="s">
        <v>162</v>
      </c>
      <c r="G4265" s="10">
        <v>331004264</v>
      </c>
    </row>
    <row r="4266" spans="1:7">
      <c r="A4266" s="4">
        <v>3310100002002700</v>
      </c>
      <c r="B4266" s="5">
        <v>64</v>
      </c>
      <c r="C4266" s="6" t="s">
        <v>5686</v>
      </c>
      <c r="D4266" s="6" t="s">
        <v>5734</v>
      </c>
      <c r="E4266" s="6" t="s">
        <v>5761</v>
      </c>
      <c r="F4266" s="6" t="s">
        <v>164</v>
      </c>
      <c r="G4266" s="7">
        <v>331004265</v>
      </c>
    </row>
    <row r="4267" spans="1:7">
      <c r="A4267" s="4">
        <v>3310100002002800</v>
      </c>
      <c r="B4267" s="8">
        <v>65</v>
      </c>
      <c r="C4267" s="9" t="s">
        <v>5686</v>
      </c>
      <c r="D4267" s="9" t="s">
        <v>5734</v>
      </c>
      <c r="E4267" s="9" t="s">
        <v>5762</v>
      </c>
      <c r="F4267" s="9" t="s">
        <v>166</v>
      </c>
      <c r="G4267" s="10">
        <v>331004266</v>
      </c>
    </row>
    <row r="4268" spans="1:7">
      <c r="A4268" s="4">
        <v>3310100002002900</v>
      </c>
      <c r="B4268" s="5">
        <v>66</v>
      </c>
      <c r="C4268" s="6" t="s">
        <v>5686</v>
      </c>
      <c r="D4268" s="6" t="s">
        <v>5734</v>
      </c>
      <c r="E4268" s="6" t="s">
        <v>5763</v>
      </c>
      <c r="F4268" s="6" t="s">
        <v>170</v>
      </c>
      <c r="G4268" s="7">
        <v>331004267</v>
      </c>
    </row>
    <row r="4269" spans="1:7">
      <c r="A4269" s="4">
        <v>3310100002003000</v>
      </c>
      <c r="B4269" s="8">
        <v>67</v>
      </c>
      <c r="C4269" s="9" t="s">
        <v>5686</v>
      </c>
      <c r="D4269" s="9" t="s">
        <v>5734</v>
      </c>
      <c r="E4269" s="9" t="s">
        <v>5764</v>
      </c>
      <c r="F4269" s="9" t="s">
        <v>172</v>
      </c>
      <c r="G4269" s="10">
        <v>331004268</v>
      </c>
    </row>
    <row r="4270" spans="1:7">
      <c r="A4270" s="4">
        <v>3310100002003100</v>
      </c>
      <c r="B4270" s="5">
        <v>68</v>
      </c>
      <c r="C4270" s="6" t="s">
        <v>5686</v>
      </c>
      <c r="D4270" s="6" t="s">
        <v>5734</v>
      </c>
      <c r="E4270" s="6" t="s">
        <v>5765</v>
      </c>
      <c r="F4270" s="6" t="s">
        <v>292</v>
      </c>
      <c r="G4270" s="7">
        <v>331004269</v>
      </c>
    </row>
    <row r="4271" spans="1:7">
      <c r="A4271" s="4">
        <v>3310100002003200</v>
      </c>
      <c r="B4271" s="8">
        <v>69</v>
      </c>
      <c r="C4271" s="9" t="s">
        <v>5686</v>
      </c>
      <c r="D4271" s="9" t="s">
        <v>5734</v>
      </c>
      <c r="E4271" s="9" t="s">
        <v>5766</v>
      </c>
      <c r="F4271" s="9" t="s">
        <v>469</v>
      </c>
      <c r="G4271" s="10">
        <v>331004270</v>
      </c>
    </row>
    <row r="4272" spans="1:7">
      <c r="A4272" s="4">
        <v>3310100002003300</v>
      </c>
      <c r="B4272" s="5">
        <v>70</v>
      </c>
      <c r="C4272" s="6" t="s">
        <v>5686</v>
      </c>
      <c r="D4272" s="6" t="s">
        <v>5734</v>
      </c>
      <c r="E4272" s="6" t="s">
        <v>5767</v>
      </c>
      <c r="F4272" s="6" t="s">
        <v>471</v>
      </c>
      <c r="G4272" s="7">
        <v>331004271</v>
      </c>
    </row>
    <row r="4273" spans="1:7">
      <c r="A4273" s="4">
        <v>3310100002003400</v>
      </c>
      <c r="B4273" s="8">
        <v>71</v>
      </c>
      <c r="C4273" s="9" t="s">
        <v>5686</v>
      </c>
      <c r="D4273" s="9" t="s">
        <v>5734</v>
      </c>
      <c r="E4273" s="9" t="s">
        <v>5768</v>
      </c>
      <c r="F4273" s="9" t="s">
        <v>4319</v>
      </c>
      <c r="G4273" s="10">
        <v>331004272</v>
      </c>
    </row>
    <row r="4274" spans="1:7">
      <c r="A4274" s="4">
        <v>3310100002003500</v>
      </c>
      <c r="B4274" s="5">
        <v>72</v>
      </c>
      <c r="C4274" s="6" t="s">
        <v>5686</v>
      </c>
      <c r="D4274" s="6" t="s">
        <v>5734</v>
      </c>
      <c r="E4274" s="6" t="s">
        <v>5769</v>
      </c>
      <c r="F4274" s="6" t="s">
        <v>5770</v>
      </c>
      <c r="G4274" s="7">
        <v>331004273</v>
      </c>
    </row>
    <row r="4275" spans="1:7">
      <c r="A4275" s="4">
        <v>3310100002003600</v>
      </c>
      <c r="B4275" s="8">
        <v>73</v>
      </c>
      <c r="C4275" s="9" t="s">
        <v>5686</v>
      </c>
      <c r="D4275" s="9" t="s">
        <v>5734</v>
      </c>
      <c r="E4275" s="9" t="s">
        <v>5771</v>
      </c>
      <c r="F4275" s="9" t="s">
        <v>473</v>
      </c>
      <c r="G4275" s="10">
        <v>331004274</v>
      </c>
    </row>
    <row r="4276" spans="1:7">
      <c r="A4276" s="4">
        <v>3310100002003700</v>
      </c>
      <c r="B4276" s="5">
        <v>74</v>
      </c>
      <c r="C4276" s="6" t="s">
        <v>5686</v>
      </c>
      <c r="D4276" s="6" t="s">
        <v>5734</v>
      </c>
      <c r="E4276" s="6" t="s">
        <v>5772</v>
      </c>
      <c r="F4276" s="6" t="s">
        <v>475</v>
      </c>
      <c r="G4276" s="7">
        <v>331004275</v>
      </c>
    </row>
    <row r="4277" spans="1:7">
      <c r="A4277" s="4">
        <v>3310100002003800</v>
      </c>
      <c r="B4277" s="8">
        <v>75</v>
      </c>
      <c r="C4277" s="9" t="s">
        <v>5686</v>
      </c>
      <c r="D4277" s="9" t="s">
        <v>5734</v>
      </c>
      <c r="E4277" s="9" t="s">
        <v>5773</v>
      </c>
      <c r="F4277" s="9" t="s">
        <v>1606</v>
      </c>
      <c r="G4277" s="10">
        <v>331004276</v>
      </c>
    </row>
    <row r="4278" spans="1:7">
      <c r="A4278" s="4">
        <v>3310100002100100</v>
      </c>
      <c r="B4278" s="5">
        <v>76</v>
      </c>
      <c r="C4278" s="6" t="s">
        <v>5686</v>
      </c>
      <c r="D4278" s="6" t="s">
        <v>5734</v>
      </c>
      <c r="E4278" s="6" t="s">
        <v>5774</v>
      </c>
      <c r="F4278" s="6" t="s">
        <v>1212</v>
      </c>
      <c r="G4278" s="7">
        <v>331004277</v>
      </c>
    </row>
    <row r="4279" spans="1:7">
      <c r="A4279" s="4">
        <v>3310100002100200</v>
      </c>
      <c r="B4279" s="8">
        <v>77</v>
      </c>
      <c r="C4279" s="9" t="s">
        <v>5686</v>
      </c>
      <c r="D4279" s="9" t="s">
        <v>5734</v>
      </c>
      <c r="E4279" s="9" t="s">
        <v>5775</v>
      </c>
      <c r="F4279" s="9" t="s">
        <v>1212</v>
      </c>
      <c r="G4279" s="10">
        <v>331004278</v>
      </c>
    </row>
    <row r="4280" spans="1:7">
      <c r="A4280" s="4">
        <v>3310100002100300</v>
      </c>
      <c r="B4280" s="5">
        <v>78</v>
      </c>
      <c r="C4280" s="6" t="s">
        <v>5686</v>
      </c>
      <c r="D4280" s="6" t="s">
        <v>5734</v>
      </c>
      <c r="E4280" s="6" t="s">
        <v>5776</v>
      </c>
      <c r="F4280" s="6" t="s">
        <v>1212</v>
      </c>
      <c r="G4280" s="7">
        <v>331004279</v>
      </c>
    </row>
    <row r="4281" spans="1:7">
      <c r="A4281" s="4">
        <v>3310100003000100</v>
      </c>
      <c r="B4281" s="8">
        <v>79</v>
      </c>
      <c r="C4281" s="9" t="s">
        <v>5686</v>
      </c>
      <c r="D4281" s="9" t="s">
        <v>5777</v>
      </c>
      <c r="E4281" s="9" t="s">
        <v>5778</v>
      </c>
      <c r="F4281" s="9" t="s">
        <v>2102</v>
      </c>
      <c r="G4281" s="10">
        <v>331004280</v>
      </c>
    </row>
    <row r="4282" spans="1:7">
      <c r="A4282" s="4">
        <v>3310100003000200</v>
      </c>
      <c r="B4282" s="5">
        <v>80</v>
      </c>
      <c r="C4282" s="6" t="s">
        <v>5686</v>
      </c>
      <c r="D4282" s="6" t="s">
        <v>5777</v>
      </c>
      <c r="E4282" s="6" t="s">
        <v>5779</v>
      </c>
      <c r="F4282" s="6" t="s">
        <v>2104</v>
      </c>
      <c r="G4282" s="7">
        <v>331004281</v>
      </c>
    </row>
    <row r="4283" spans="1:7">
      <c r="A4283" s="4">
        <v>3310100003000300</v>
      </c>
      <c r="B4283" s="8">
        <v>81</v>
      </c>
      <c r="C4283" s="9" t="s">
        <v>5686</v>
      </c>
      <c r="D4283" s="9" t="s">
        <v>5777</v>
      </c>
      <c r="E4283" s="9" t="s">
        <v>5780</v>
      </c>
      <c r="F4283" s="9" t="s">
        <v>2252</v>
      </c>
      <c r="G4283" s="10">
        <v>331004282</v>
      </c>
    </row>
    <row r="4284" spans="1:7">
      <c r="A4284" s="4">
        <v>3310100003000400</v>
      </c>
      <c r="B4284" s="5">
        <v>82</v>
      </c>
      <c r="C4284" s="6" t="s">
        <v>5686</v>
      </c>
      <c r="D4284" s="6" t="s">
        <v>5777</v>
      </c>
      <c r="E4284" s="6" t="s">
        <v>5781</v>
      </c>
      <c r="F4284" s="6" t="s">
        <v>2189</v>
      </c>
      <c r="G4284" s="7">
        <v>331004283</v>
      </c>
    </row>
    <row r="4285" spans="1:7">
      <c r="A4285" s="4">
        <v>3310100003000500</v>
      </c>
      <c r="B4285" s="8">
        <v>83</v>
      </c>
      <c r="C4285" s="9" t="s">
        <v>5686</v>
      </c>
      <c r="D4285" s="9" t="s">
        <v>5777</v>
      </c>
      <c r="E4285" s="9" t="s">
        <v>5782</v>
      </c>
      <c r="F4285" s="9" t="s">
        <v>2829</v>
      </c>
      <c r="G4285" s="10">
        <v>331004284</v>
      </c>
    </row>
    <row r="4286" spans="1:7">
      <c r="A4286" s="4">
        <v>3310100003000600</v>
      </c>
      <c r="B4286" s="5">
        <v>84</v>
      </c>
      <c r="C4286" s="6" t="s">
        <v>5686</v>
      </c>
      <c r="D4286" s="6" t="s">
        <v>5777</v>
      </c>
      <c r="E4286" s="6" t="s">
        <v>5783</v>
      </c>
      <c r="F4286" s="6" t="s">
        <v>2256</v>
      </c>
      <c r="G4286" s="7">
        <v>331004285</v>
      </c>
    </row>
    <row r="4287" spans="1:7">
      <c r="A4287" s="4">
        <v>3310100003000700</v>
      </c>
      <c r="B4287" s="8">
        <v>85</v>
      </c>
      <c r="C4287" s="9" t="s">
        <v>5686</v>
      </c>
      <c r="D4287" s="9" t="s">
        <v>5777</v>
      </c>
      <c r="E4287" s="9" t="s">
        <v>5784</v>
      </c>
      <c r="F4287" s="9" t="s">
        <v>2833</v>
      </c>
      <c r="G4287" s="10">
        <v>331004286</v>
      </c>
    </row>
    <row r="4288" spans="1:7">
      <c r="A4288" s="4">
        <v>3310100003000800</v>
      </c>
      <c r="B4288" s="5">
        <v>86</v>
      </c>
      <c r="C4288" s="6" t="s">
        <v>5686</v>
      </c>
      <c r="D4288" s="6" t="s">
        <v>5777</v>
      </c>
      <c r="E4288" s="6" t="s">
        <v>5785</v>
      </c>
      <c r="F4288" s="6" t="s">
        <v>2530</v>
      </c>
      <c r="G4288" s="7">
        <v>331004287</v>
      </c>
    </row>
    <row r="4289" spans="1:7">
      <c r="A4289" s="4">
        <v>3310100003000900</v>
      </c>
      <c r="B4289" s="8">
        <v>87</v>
      </c>
      <c r="C4289" s="9" t="s">
        <v>5686</v>
      </c>
      <c r="D4289" s="9" t="s">
        <v>5777</v>
      </c>
      <c r="E4289" s="9" t="s">
        <v>5786</v>
      </c>
      <c r="F4289" s="9" t="s">
        <v>2199</v>
      </c>
      <c r="G4289" s="10">
        <v>331004288</v>
      </c>
    </row>
    <row r="4290" spans="1:7">
      <c r="A4290" s="4">
        <v>3310100003001000</v>
      </c>
      <c r="B4290" s="5">
        <v>88</v>
      </c>
      <c r="C4290" s="6" t="s">
        <v>5686</v>
      </c>
      <c r="D4290" s="6" t="s">
        <v>5777</v>
      </c>
      <c r="E4290" s="6" t="s">
        <v>5787</v>
      </c>
      <c r="F4290" s="6" t="s">
        <v>2873</v>
      </c>
      <c r="G4290" s="7">
        <v>331004289</v>
      </c>
    </row>
    <row r="4291" spans="1:7">
      <c r="A4291" s="4">
        <v>3310100003001100</v>
      </c>
      <c r="B4291" s="8">
        <v>89</v>
      </c>
      <c r="C4291" s="9" t="s">
        <v>5686</v>
      </c>
      <c r="D4291" s="9" t="s">
        <v>5777</v>
      </c>
      <c r="E4291" s="9" t="s">
        <v>5788</v>
      </c>
      <c r="F4291" s="9" t="s">
        <v>2203</v>
      </c>
      <c r="G4291" s="10">
        <v>331004290</v>
      </c>
    </row>
    <row r="4292" spans="1:7">
      <c r="A4292" s="4">
        <v>3310100003001200</v>
      </c>
      <c r="B4292" s="5">
        <v>90</v>
      </c>
      <c r="C4292" s="6" t="s">
        <v>5686</v>
      </c>
      <c r="D4292" s="6" t="s">
        <v>5777</v>
      </c>
      <c r="E4292" s="6" t="s">
        <v>5789</v>
      </c>
      <c r="F4292" s="6" t="s">
        <v>2205</v>
      </c>
      <c r="G4292" s="7">
        <v>331004291</v>
      </c>
    </row>
    <row r="4293" spans="1:7">
      <c r="A4293" s="4">
        <v>3310100003001300</v>
      </c>
      <c r="B4293" s="8">
        <v>91</v>
      </c>
      <c r="C4293" s="9" t="s">
        <v>5686</v>
      </c>
      <c r="D4293" s="9" t="s">
        <v>5777</v>
      </c>
      <c r="E4293" s="9" t="s">
        <v>5790</v>
      </c>
      <c r="F4293" s="9" t="s">
        <v>2207</v>
      </c>
      <c r="G4293" s="10">
        <v>331004292</v>
      </c>
    </row>
    <row r="4294" spans="1:7">
      <c r="A4294" s="4">
        <v>3310100003001400</v>
      </c>
      <c r="B4294" s="5">
        <v>92</v>
      </c>
      <c r="C4294" s="6" t="s">
        <v>5686</v>
      </c>
      <c r="D4294" s="6" t="s">
        <v>5777</v>
      </c>
      <c r="E4294" s="6" t="s">
        <v>5791</v>
      </c>
      <c r="F4294" s="6" t="s">
        <v>2209</v>
      </c>
      <c r="G4294" s="7">
        <v>331004293</v>
      </c>
    </row>
    <row r="4295" spans="1:7">
      <c r="A4295" s="4">
        <v>3310100003001500</v>
      </c>
      <c r="B4295" s="8">
        <v>93</v>
      </c>
      <c r="C4295" s="9" t="s">
        <v>5686</v>
      </c>
      <c r="D4295" s="9" t="s">
        <v>5777</v>
      </c>
      <c r="E4295" s="9" t="s">
        <v>5792</v>
      </c>
      <c r="F4295" s="9" t="s">
        <v>2269</v>
      </c>
      <c r="G4295" s="10">
        <v>331004294</v>
      </c>
    </row>
    <row r="4296" spans="1:7">
      <c r="A4296" s="4">
        <v>3310100003001600</v>
      </c>
      <c r="B4296" s="5">
        <v>94</v>
      </c>
      <c r="C4296" s="6" t="s">
        <v>5686</v>
      </c>
      <c r="D4296" s="6" t="s">
        <v>5777</v>
      </c>
      <c r="E4296" s="6" t="s">
        <v>5793</v>
      </c>
      <c r="F4296" s="6" t="s">
        <v>2213</v>
      </c>
      <c r="G4296" s="7">
        <v>331004295</v>
      </c>
    </row>
    <row r="4297" spans="1:7">
      <c r="A4297" s="4">
        <v>3310100003001700</v>
      </c>
      <c r="B4297" s="8">
        <v>95</v>
      </c>
      <c r="C4297" s="9" t="s">
        <v>5686</v>
      </c>
      <c r="D4297" s="9" t="s">
        <v>5777</v>
      </c>
      <c r="E4297" s="9" t="s">
        <v>5794</v>
      </c>
      <c r="F4297" s="9" t="s">
        <v>2273</v>
      </c>
      <c r="G4297" s="10">
        <v>331004296</v>
      </c>
    </row>
    <row r="4298" spans="1:7">
      <c r="A4298" s="4">
        <v>3310100003001800</v>
      </c>
      <c r="B4298" s="5">
        <v>96</v>
      </c>
      <c r="C4298" s="6" t="s">
        <v>5686</v>
      </c>
      <c r="D4298" s="6" t="s">
        <v>5777</v>
      </c>
      <c r="E4298" s="6" t="s">
        <v>5795</v>
      </c>
      <c r="F4298" s="6" t="s">
        <v>2275</v>
      </c>
      <c r="G4298" s="7">
        <v>331004297</v>
      </c>
    </row>
    <row r="4299" spans="1:7">
      <c r="A4299" s="4">
        <v>3310100003001900</v>
      </c>
      <c r="B4299" s="8">
        <v>97</v>
      </c>
      <c r="C4299" s="9" t="s">
        <v>5686</v>
      </c>
      <c r="D4299" s="9" t="s">
        <v>5777</v>
      </c>
      <c r="E4299" s="9" t="s">
        <v>5796</v>
      </c>
      <c r="F4299" s="9" t="s">
        <v>2883</v>
      </c>
      <c r="G4299" s="10">
        <v>331004298</v>
      </c>
    </row>
    <row r="4300" spans="1:7">
      <c r="A4300" s="4">
        <v>3310100003002000</v>
      </c>
      <c r="B4300" s="5">
        <v>98</v>
      </c>
      <c r="C4300" s="6" t="s">
        <v>5686</v>
      </c>
      <c r="D4300" s="6" t="s">
        <v>5777</v>
      </c>
      <c r="E4300" s="6" t="s">
        <v>5797</v>
      </c>
      <c r="F4300" s="6" t="s">
        <v>2885</v>
      </c>
      <c r="G4300" s="7">
        <v>331004299</v>
      </c>
    </row>
    <row r="4301" spans="1:7">
      <c r="A4301" s="4">
        <v>3310100003002100</v>
      </c>
      <c r="B4301" s="8">
        <v>99</v>
      </c>
      <c r="C4301" s="9" t="s">
        <v>5686</v>
      </c>
      <c r="D4301" s="9" t="s">
        <v>5777</v>
      </c>
      <c r="E4301" s="9" t="s">
        <v>5798</v>
      </c>
      <c r="F4301" s="9" t="s">
        <v>3538</v>
      </c>
      <c r="G4301" s="10">
        <v>331004300</v>
      </c>
    </row>
    <row r="4302" spans="1:7">
      <c r="A4302" s="4">
        <v>3310100003002200</v>
      </c>
      <c r="B4302" s="5">
        <v>100</v>
      </c>
      <c r="C4302" s="6" t="s">
        <v>5686</v>
      </c>
      <c r="D4302" s="6" t="s">
        <v>5777</v>
      </c>
      <c r="E4302" s="6" t="s">
        <v>5799</v>
      </c>
      <c r="F4302" s="6" t="s">
        <v>3540</v>
      </c>
      <c r="G4302" s="7">
        <v>331004301</v>
      </c>
    </row>
    <row r="4303" spans="1:7">
      <c r="A4303" s="4">
        <v>3310100003002300</v>
      </c>
      <c r="B4303" s="8">
        <v>101</v>
      </c>
      <c r="C4303" s="9" t="s">
        <v>5686</v>
      </c>
      <c r="D4303" s="9" t="s">
        <v>5777</v>
      </c>
      <c r="E4303" s="9" t="s">
        <v>5800</v>
      </c>
      <c r="F4303" s="9" t="s">
        <v>4123</v>
      </c>
      <c r="G4303" s="10">
        <v>331004302</v>
      </c>
    </row>
    <row r="4304" spans="1:7">
      <c r="A4304" s="4">
        <v>3310100003002400</v>
      </c>
      <c r="B4304" s="5">
        <v>102</v>
      </c>
      <c r="C4304" s="6" t="s">
        <v>5686</v>
      </c>
      <c r="D4304" s="6" t="s">
        <v>5777</v>
      </c>
      <c r="E4304" s="6" t="s">
        <v>5801</v>
      </c>
      <c r="F4304" s="6" t="s">
        <v>3544</v>
      </c>
      <c r="G4304" s="7">
        <v>331004303</v>
      </c>
    </row>
    <row r="4305" spans="1:7">
      <c r="A4305" s="4">
        <v>3310100003002500</v>
      </c>
      <c r="B4305" s="8">
        <v>103</v>
      </c>
      <c r="C4305" s="9" t="s">
        <v>5686</v>
      </c>
      <c r="D4305" s="9" t="s">
        <v>5777</v>
      </c>
      <c r="E4305" s="9" t="s">
        <v>5802</v>
      </c>
      <c r="F4305" s="9" t="s">
        <v>4126</v>
      </c>
      <c r="G4305" s="10">
        <v>331004304</v>
      </c>
    </row>
    <row r="4306" spans="1:7">
      <c r="A4306" s="4">
        <v>3310100003002600</v>
      </c>
      <c r="B4306" s="5">
        <v>104</v>
      </c>
      <c r="C4306" s="6" t="s">
        <v>5686</v>
      </c>
      <c r="D4306" s="6" t="s">
        <v>5777</v>
      </c>
      <c r="E4306" s="6" t="s">
        <v>5803</v>
      </c>
      <c r="F4306" s="6" t="s">
        <v>4128</v>
      </c>
      <c r="G4306" s="7">
        <v>331004305</v>
      </c>
    </row>
    <row r="4307" spans="1:7">
      <c r="A4307" s="4">
        <v>3310100003002700</v>
      </c>
      <c r="B4307" s="8">
        <v>105</v>
      </c>
      <c r="C4307" s="9" t="s">
        <v>5686</v>
      </c>
      <c r="D4307" s="9" t="s">
        <v>5777</v>
      </c>
      <c r="E4307" s="9" t="s">
        <v>5804</v>
      </c>
      <c r="F4307" s="9" t="s">
        <v>5805</v>
      </c>
      <c r="G4307" s="10">
        <v>331004306</v>
      </c>
    </row>
    <row r="4308" spans="1:7">
      <c r="A4308" s="4">
        <v>3310100003002800</v>
      </c>
      <c r="B4308" s="5">
        <v>106</v>
      </c>
      <c r="C4308" s="6" t="s">
        <v>5686</v>
      </c>
      <c r="D4308" s="6" t="s">
        <v>5777</v>
      </c>
      <c r="E4308" s="6" t="s">
        <v>5806</v>
      </c>
      <c r="F4308" s="6" t="s">
        <v>5807</v>
      </c>
      <c r="G4308" s="7">
        <v>331004307</v>
      </c>
    </row>
    <row r="4309" spans="1:7">
      <c r="A4309" s="4">
        <v>3310100003002900</v>
      </c>
      <c r="B4309" s="8">
        <v>107</v>
      </c>
      <c r="C4309" s="9" t="s">
        <v>5686</v>
      </c>
      <c r="D4309" s="9" t="s">
        <v>5777</v>
      </c>
      <c r="E4309" s="9" t="s">
        <v>5808</v>
      </c>
      <c r="F4309" s="9" t="s">
        <v>2636</v>
      </c>
      <c r="G4309" s="10">
        <v>331004308</v>
      </c>
    </row>
    <row r="4310" spans="1:7">
      <c r="A4310" s="4">
        <v>3310100003003000</v>
      </c>
      <c r="B4310" s="5">
        <v>108</v>
      </c>
      <c r="C4310" s="6" t="s">
        <v>5686</v>
      </c>
      <c r="D4310" s="6" t="s">
        <v>5777</v>
      </c>
      <c r="E4310" s="6" t="s">
        <v>5809</v>
      </c>
      <c r="F4310" s="6" t="s">
        <v>5810</v>
      </c>
      <c r="G4310" s="7">
        <v>331004309</v>
      </c>
    </row>
    <row r="4311" spans="1:7">
      <c r="A4311" s="4">
        <v>3310100003003100</v>
      </c>
      <c r="B4311" s="8">
        <v>109</v>
      </c>
      <c r="C4311" s="9" t="s">
        <v>5686</v>
      </c>
      <c r="D4311" s="9" t="s">
        <v>5777</v>
      </c>
      <c r="E4311" s="9" t="s">
        <v>5811</v>
      </c>
      <c r="F4311" s="9" t="s">
        <v>2640</v>
      </c>
      <c r="G4311" s="10">
        <v>331004310</v>
      </c>
    </row>
    <row r="4312" spans="1:7">
      <c r="A4312" s="4">
        <v>3310100003003200</v>
      </c>
      <c r="B4312" s="5">
        <v>110</v>
      </c>
      <c r="C4312" s="6" t="s">
        <v>5686</v>
      </c>
      <c r="D4312" s="6" t="s">
        <v>5777</v>
      </c>
      <c r="E4312" s="6" t="s">
        <v>5812</v>
      </c>
      <c r="F4312" s="6" t="s">
        <v>2245</v>
      </c>
      <c r="G4312" s="7">
        <v>331004311</v>
      </c>
    </row>
    <row r="4313" spans="1:7">
      <c r="A4313" s="4">
        <v>3310100003003300</v>
      </c>
      <c r="B4313" s="8">
        <v>111</v>
      </c>
      <c r="C4313" s="9" t="s">
        <v>5686</v>
      </c>
      <c r="D4313" s="9" t="s">
        <v>5777</v>
      </c>
      <c r="E4313" s="9" t="s">
        <v>5813</v>
      </c>
      <c r="F4313" s="9" t="s">
        <v>2643</v>
      </c>
      <c r="G4313" s="10">
        <v>331004312</v>
      </c>
    </row>
    <row r="4314" spans="1:7">
      <c r="A4314" s="4">
        <v>3310100003003400</v>
      </c>
      <c r="B4314" s="5">
        <v>112</v>
      </c>
      <c r="C4314" s="6" t="s">
        <v>5686</v>
      </c>
      <c r="D4314" s="6" t="s">
        <v>5777</v>
      </c>
      <c r="E4314" s="6" t="s">
        <v>5814</v>
      </c>
      <c r="F4314" s="6" t="s">
        <v>2645</v>
      </c>
      <c r="G4314" s="7">
        <v>331004313</v>
      </c>
    </row>
    <row r="4315" spans="1:7">
      <c r="A4315" s="4">
        <v>3310100003003500</v>
      </c>
      <c r="B4315" s="8">
        <v>113</v>
      </c>
      <c r="C4315" s="9" t="s">
        <v>5686</v>
      </c>
      <c r="D4315" s="9" t="s">
        <v>5777</v>
      </c>
      <c r="E4315" s="9" t="s">
        <v>5815</v>
      </c>
      <c r="F4315" s="9" t="s">
        <v>5816</v>
      </c>
      <c r="G4315" s="10">
        <v>331004314</v>
      </c>
    </row>
    <row r="4316" spans="1:7">
      <c r="A4316" s="4">
        <v>3310100003003600</v>
      </c>
      <c r="B4316" s="5">
        <v>114</v>
      </c>
      <c r="C4316" s="6" t="s">
        <v>5686</v>
      </c>
      <c r="D4316" s="6" t="s">
        <v>5777</v>
      </c>
      <c r="E4316" s="6" t="s">
        <v>5817</v>
      </c>
      <c r="F4316" s="6" t="s">
        <v>5818</v>
      </c>
      <c r="G4316" s="7">
        <v>331004315</v>
      </c>
    </row>
    <row r="4317" spans="1:7">
      <c r="A4317" s="4">
        <v>3310100003003700</v>
      </c>
      <c r="B4317" s="8">
        <v>115</v>
      </c>
      <c r="C4317" s="9" t="s">
        <v>5686</v>
      </c>
      <c r="D4317" s="9" t="s">
        <v>5777</v>
      </c>
      <c r="E4317" s="9" t="s">
        <v>5819</v>
      </c>
      <c r="F4317" s="9" t="s">
        <v>5820</v>
      </c>
      <c r="G4317" s="10">
        <v>331004316</v>
      </c>
    </row>
    <row r="4318" spans="1:7">
      <c r="A4318" s="4">
        <v>3310100003100100</v>
      </c>
      <c r="B4318" s="5">
        <v>116</v>
      </c>
      <c r="C4318" s="6" t="s">
        <v>5686</v>
      </c>
      <c r="D4318" s="6" t="s">
        <v>5777</v>
      </c>
      <c r="E4318" s="6" t="s">
        <v>5821</v>
      </c>
      <c r="F4318" s="6" t="s">
        <v>5822</v>
      </c>
      <c r="G4318" s="7">
        <v>331004317</v>
      </c>
    </row>
    <row r="4319" spans="1:7">
      <c r="A4319" s="4">
        <v>3310100003100200</v>
      </c>
      <c r="B4319" s="8">
        <v>117</v>
      </c>
      <c r="C4319" s="9" t="s">
        <v>5686</v>
      </c>
      <c r="D4319" s="9" t="s">
        <v>5777</v>
      </c>
      <c r="E4319" s="9" t="s">
        <v>5823</v>
      </c>
      <c r="F4319" s="9" t="s">
        <v>5824</v>
      </c>
      <c r="G4319" s="10">
        <v>331004318</v>
      </c>
    </row>
    <row r="4320" spans="1:7">
      <c r="A4320" s="4">
        <v>3310100004000100</v>
      </c>
      <c r="B4320" s="5">
        <v>118</v>
      </c>
      <c r="C4320" s="6" t="s">
        <v>5686</v>
      </c>
      <c r="D4320" s="6" t="s">
        <v>5825</v>
      </c>
      <c r="E4320" s="6" t="s">
        <v>5826</v>
      </c>
      <c r="F4320" s="6" t="s">
        <v>2102</v>
      </c>
      <c r="G4320" s="7">
        <v>331004319</v>
      </c>
    </row>
    <row r="4321" spans="1:7">
      <c r="A4321" s="4">
        <v>3310100004000200</v>
      </c>
      <c r="B4321" s="8">
        <v>119</v>
      </c>
      <c r="C4321" s="9" t="s">
        <v>5686</v>
      </c>
      <c r="D4321" s="9" t="s">
        <v>5825</v>
      </c>
      <c r="E4321" s="9" t="s">
        <v>5827</v>
      </c>
      <c r="F4321" s="9" t="s">
        <v>2104</v>
      </c>
      <c r="G4321" s="10">
        <v>331004320</v>
      </c>
    </row>
    <row r="4322" spans="1:7">
      <c r="A4322" s="4">
        <v>3310100004000300</v>
      </c>
      <c r="B4322" s="5">
        <v>120</v>
      </c>
      <c r="C4322" s="6" t="s">
        <v>5686</v>
      </c>
      <c r="D4322" s="6" t="s">
        <v>5825</v>
      </c>
      <c r="E4322" s="6" t="s">
        <v>5828</v>
      </c>
      <c r="F4322" s="6" t="s">
        <v>2252</v>
      </c>
      <c r="G4322" s="7">
        <v>331004321</v>
      </c>
    </row>
    <row r="4323" spans="1:7">
      <c r="A4323" s="4">
        <v>3310100004000400</v>
      </c>
      <c r="B4323" s="8">
        <v>121</v>
      </c>
      <c r="C4323" s="9" t="s">
        <v>5686</v>
      </c>
      <c r="D4323" s="9" t="s">
        <v>5825</v>
      </c>
      <c r="E4323" s="9" t="s">
        <v>5829</v>
      </c>
      <c r="F4323" s="9" t="s">
        <v>2189</v>
      </c>
      <c r="G4323" s="10">
        <v>331004322</v>
      </c>
    </row>
    <row r="4324" spans="1:7">
      <c r="A4324" s="4">
        <v>3310100004000500</v>
      </c>
      <c r="B4324" s="5">
        <v>122</v>
      </c>
      <c r="C4324" s="6" t="s">
        <v>5686</v>
      </c>
      <c r="D4324" s="6" t="s">
        <v>5825</v>
      </c>
      <c r="E4324" s="6" t="s">
        <v>5830</v>
      </c>
      <c r="F4324" s="6" t="s">
        <v>2191</v>
      </c>
      <c r="G4324" s="7">
        <v>331004323</v>
      </c>
    </row>
    <row r="4325" spans="1:7">
      <c r="A4325" s="4">
        <v>3310100004000600</v>
      </c>
      <c r="B4325" s="8">
        <v>123</v>
      </c>
      <c r="C4325" s="9" t="s">
        <v>5686</v>
      </c>
      <c r="D4325" s="9" t="s">
        <v>5825</v>
      </c>
      <c r="E4325" s="9" t="s">
        <v>5831</v>
      </c>
      <c r="F4325" s="9" t="s">
        <v>2256</v>
      </c>
      <c r="G4325" s="10">
        <v>331004324</v>
      </c>
    </row>
    <row r="4326" spans="1:7">
      <c r="A4326" s="4">
        <v>3310100004000700</v>
      </c>
      <c r="B4326" s="5">
        <v>124</v>
      </c>
      <c r="C4326" s="6" t="s">
        <v>5686</v>
      </c>
      <c r="D4326" s="6" t="s">
        <v>5825</v>
      </c>
      <c r="E4326" s="6" t="s">
        <v>5832</v>
      </c>
      <c r="F4326" s="6" t="s">
        <v>2195</v>
      </c>
      <c r="G4326" s="7">
        <v>331004325</v>
      </c>
    </row>
    <row r="4327" spans="1:7">
      <c r="A4327" s="4">
        <v>3310100004000800</v>
      </c>
      <c r="B4327" s="8">
        <v>125</v>
      </c>
      <c r="C4327" s="9" t="s">
        <v>5686</v>
      </c>
      <c r="D4327" s="9" t="s">
        <v>5825</v>
      </c>
      <c r="E4327" s="9" t="s">
        <v>5833</v>
      </c>
      <c r="F4327" s="9" t="s">
        <v>2530</v>
      </c>
      <c r="G4327" s="10">
        <v>331004326</v>
      </c>
    </row>
    <row r="4328" spans="1:7">
      <c r="A4328" s="4">
        <v>3310100004000900</v>
      </c>
      <c r="B4328" s="5">
        <v>126</v>
      </c>
      <c r="C4328" s="6" t="s">
        <v>5686</v>
      </c>
      <c r="D4328" s="6" t="s">
        <v>5825</v>
      </c>
      <c r="E4328" s="6" t="s">
        <v>5834</v>
      </c>
      <c r="F4328" s="6" t="s">
        <v>2199</v>
      </c>
      <c r="G4328" s="7">
        <v>331004327</v>
      </c>
    </row>
    <row r="4329" spans="1:7">
      <c r="A4329" s="4">
        <v>3310100004001000</v>
      </c>
      <c r="B4329" s="8">
        <v>127</v>
      </c>
      <c r="C4329" s="9" t="s">
        <v>5686</v>
      </c>
      <c r="D4329" s="9" t="s">
        <v>5825</v>
      </c>
      <c r="E4329" s="9" t="s">
        <v>5835</v>
      </c>
      <c r="F4329" s="9" t="s">
        <v>5836</v>
      </c>
      <c r="G4329" s="10">
        <v>331004328</v>
      </c>
    </row>
    <row r="4330" spans="1:7">
      <c r="A4330" s="4">
        <v>3310100004001100</v>
      </c>
      <c r="B4330" s="5">
        <v>128</v>
      </c>
      <c r="C4330" s="6" t="s">
        <v>5686</v>
      </c>
      <c r="D4330" s="6" t="s">
        <v>5825</v>
      </c>
      <c r="E4330" s="6" t="s">
        <v>5837</v>
      </c>
      <c r="F4330" s="6" t="s">
        <v>2873</v>
      </c>
      <c r="G4330" s="7">
        <v>331004329</v>
      </c>
    </row>
    <row r="4331" spans="1:7">
      <c r="A4331" s="4">
        <v>3310100004001200</v>
      </c>
      <c r="B4331" s="8">
        <v>129</v>
      </c>
      <c r="C4331" s="9" t="s">
        <v>5686</v>
      </c>
      <c r="D4331" s="9" t="s">
        <v>5825</v>
      </c>
      <c r="E4331" s="9" t="s">
        <v>5838</v>
      </c>
      <c r="F4331" s="9" t="s">
        <v>2203</v>
      </c>
      <c r="G4331" s="10">
        <v>331004330</v>
      </c>
    </row>
    <row r="4332" spans="1:7">
      <c r="A4332" s="4">
        <v>3310100004001300</v>
      </c>
      <c r="B4332" s="5">
        <v>130</v>
      </c>
      <c r="C4332" s="6" t="s">
        <v>5686</v>
      </c>
      <c r="D4332" s="6" t="s">
        <v>5825</v>
      </c>
      <c r="E4332" s="6" t="s">
        <v>5839</v>
      </c>
      <c r="F4332" s="6" t="s">
        <v>2207</v>
      </c>
      <c r="G4332" s="7">
        <v>331004331</v>
      </c>
    </row>
    <row r="4333" spans="1:7">
      <c r="A4333" s="4">
        <v>3310100004001400</v>
      </c>
      <c r="B4333" s="8">
        <v>131</v>
      </c>
      <c r="C4333" s="9" t="s">
        <v>5686</v>
      </c>
      <c r="D4333" s="9" t="s">
        <v>5825</v>
      </c>
      <c r="E4333" s="9" t="s">
        <v>5840</v>
      </c>
      <c r="F4333" s="9" t="s">
        <v>2209</v>
      </c>
      <c r="G4333" s="10">
        <v>331004332</v>
      </c>
    </row>
    <row r="4334" spans="1:7">
      <c r="A4334" s="4">
        <v>3310100004001500</v>
      </c>
      <c r="B4334" s="5">
        <v>132</v>
      </c>
      <c r="C4334" s="6" t="s">
        <v>5686</v>
      </c>
      <c r="D4334" s="6" t="s">
        <v>5825</v>
      </c>
      <c r="E4334" s="6" t="s">
        <v>5841</v>
      </c>
      <c r="F4334" s="6" t="s">
        <v>2211</v>
      </c>
      <c r="G4334" s="7">
        <v>331004333</v>
      </c>
    </row>
    <row r="4335" spans="1:7">
      <c r="A4335" s="4">
        <v>3310100004001600</v>
      </c>
      <c r="B4335" s="8">
        <v>133</v>
      </c>
      <c r="C4335" s="9" t="s">
        <v>5686</v>
      </c>
      <c r="D4335" s="9" t="s">
        <v>5825</v>
      </c>
      <c r="E4335" s="9" t="s">
        <v>5842</v>
      </c>
      <c r="F4335" s="9" t="s">
        <v>2213</v>
      </c>
      <c r="G4335" s="10">
        <v>331004334</v>
      </c>
    </row>
    <row r="4336" spans="1:7">
      <c r="A4336" s="4">
        <v>3310100004001700</v>
      </c>
      <c r="B4336" s="5">
        <v>134</v>
      </c>
      <c r="C4336" s="6" t="s">
        <v>5686</v>
      </c>
      <c r="D4336" s="6" t="s">
        <v>5825</v>
      </c>
      <c r="E4336" s="6" t="s">
        <v>5843</v>
      </c>
      <c r="F4336" s="6" t="s">
        <v>2215</v>
      </c>
      <c r="G4336" s="7">
        <v>331004335</v>
      </c>
    </row>
    <row r="4337" spans="1:7">
      <c r="A4337" s="4">
        <v>3310100004001800</v>
      </c>
      <c r="B4337" s="8">
        <v>135</v>
      </c>
      <c r="C4337" s="9" t="s">
        <v>5686</v>
      </c>
      <c r="D4337" s="9" t="s">
        <v>5825</v>
      </c>
      <c r="E4337" s="9" t="s">
        <v>5844</v>
      </c>
      <c r="F4337" s="9" t="s">
        <v>2217</v>
      </c>
      <c r="G4337" s="10">
        <v>331004336</v>
      </c>
    </row>
    <row r="4338" spans="1:7">
      <c r="A4338" s="4">
        <v>3310100004001900</v>
      </c>
      <c r="B4338" s="5">
        <v>136</v>
      </c>
      <c r="C4338" s="6" t="s">
        <v>5686</v>
      </c>
      <c r="D4338" s="6" t="s">
        <v>5825</v>
      </c>
      <c r="E4338" s="6" t="s">
        <v>5845</v>
      </c>
      <c r="F4338" s="6" t="s">
        <v>2219</v>
      </c>
      <c r="G4338" s="7">
        <v>331004337</v>
      </c>
    </row>
    <row r="4339" spans="1:7">
      <c r="A4339" s="4">
        <v>3310100004002000</v>
      </c>
      <c r="B4339" s="8">
        <v>137</v>
      </c>
      <c r="C4339" s="9" t="s">
        <v>5686</v>
      </c>
      <c r="D4339" s="9" t="s">
        <v>5825</v>
      </c>
      <c r="E4339" s="9" t="s">
        <v>5846</v>
      </c>
      <c r="F4339" s="9" t="s">
        <v>2221</v>
      </c>
      <c r="G4339" s="10">
        <v>331004338</v>
      </c>
    </row>
    <row r="4340" spans="1:7">
      <c r="A4340" s="4">
        <v>3310100004002100</v>
      </c>
      <c r="B4340" s="5">
        <v>138</v>
      </c>
      <c r="C4340" s="6" t="s">
        <v>5686</v>
      </c>
      <c r="D4340" s="6" t="s">
        <v>5825</v>
      </c>
      <c r="E4340" s="6" t="s">
        <v>5847</v>
      </c>
      <c r="F4340" s="6" t="s">
        <v>3538</v>
      </c>
      <c r="G4340" s="7">
        <v>331004339</v>
      </c>
    </row>
    <row r="4341" spans="1:7">
      <c r="A4341" s="4">
        <v>3310100004002200</v>
      </c>
      <c r="B4341" s="8">
        <v>139</v>
      </c>
      <c r="C4341" s="9" t="s">
        <v>5686</v>
      </c>
      <c r="D4341" s="9" t="s">
        <v>5825</v>
      </c>
      <c r="E4341" s="9" t="s">
        <v>5848</v>
      </c>
      <c r="F4341" s="9" t="s">
        <v>3540</v>
      </c>
      <c r="G4341" s="10">
        <v>331004340</v>
      </c>
    </row>
    <row r="4342" spans="1:7">
      <c r="A4342" s="4">
        <v>3310100004002300</v>
      </c>
      <c r="B4342" s="5">
        <v>140</v>
      </c>
      <c r="C4342" s="6" t="s">
        <v>5686</v>
      </c>
      <c r="D4342" s="6" t="s">
        <v>5825</v>
      </c>
      <c r="E4342" s="6" t="s">
        <v>5849</v>
      </c>
      <c r="F4342" s="6" t="s">
        <v>3542</v>
      </c>
      <c r="G4342" s="7">
        <v>331004341</v>
      </c>
    </row>
    <row r="4343" spans="1:7">
      <c r="A4343" s="4">
        <v>3310100004002400</v>
      </c>
      <c r="B4343" s="8">
        <v>141</v>
      </c>
      <c r="C4343" s="9" t="s">
        <v>5686</v>
      </c>
      <c r="D4343" s="9" t="s">
        <v>5825</v>
      </c>
      <c r="E4343" s="9" t="s">
        <v>5850</v>
      </c>
      <c r="F4343" s="9" t="s">
        <v>3544</v>
      </c>
      <c r="G4343" s="10">
        <v>331004342</v>
      </c>
    </row>
    <row r="4344" spans="1:7">
      <c r="A4344" s="4">
        <v>3310100004002500</v>
      </c>
      <c r="B4344" s="5">
        <v>142</v>
      </c>
      <c r="C4344" s="6" t="s">
        <v>5686</v>
      </c>
      <c r="D4344" s="6" t="s">
        <v>5825</v>
      </c>
      <c r="E4344" s="6" t="s">
        <v>5851</v>
      </c>
      <c r="F4344" s="6" t="s">
        <v>4126</v>
      </c>
      <c r="G4344" s="7">
        <v>331004343</v>
      </c>
    </row>
    <row r="4345" spans="1:7">
      <c r="A4345" s="4">
        <v>3310100004002600</v>
      </c>
      <c r="B4345" s="8">
        <v>143</v>
      </c>
      <c r="C4345" s="9" t="s">
        <v>5686</v>
      </c>
      <c r="D4345" s="9" t="s">
        <v>5825</v>
      </c>
      <c r="E4345" s="9" t="s">
        <v>5852</v>
      </c>
      <c r="F4345" s="9" t="s">
        <v>3547</v>
      </c>
      <c r="G4345" s="10">
        <v>331004344</v>
      </c>
    </row>
    <row r="4346" spans="1:7">
      <c r="A4346" s="4">
        <v>3310100004002700</v>
      </c>
      <c r="B4346" s="5">
        <v>144</v>
      </c>
      <c r="C4346" s="6" t="s">
        <v>5686</v>
      </c>
      <c r="D4346" s="6" t="s">
        <v>5825</v>
      </c>
      <c r="E4346" s="6" t="s">
        <v>5853</v>
      </c>
      <c r="F4346" s="6" t="s">
        <v>5805</v>
      </c>
      <c r="G4346" s="7">
        <v>331004345</v>
      </c>
    </row>
    <row r="4347" spans="1:7">
      <c r="A4347" s="4">
        <v>3310100004002800</v>
      </c>
      <c r="B4347" s="8">
        <v>145</v>
      </c>
      <c r="C4347" s="9" t="s">
        <v>5686</v>
      </c>
      <c r="D4347" s="9" t="s">
        <v>5825</v>
      </c>
      <c r="E4347" s="9" t="s">
        <v>5854</v>
      </c>
      <c r="F4347" s="9" t="s">
        <v>2237</v>
      </c>
      <c r="G4347" s="10">
        <v>331004346</v>
      </c>
    </row>
    <row r="4348" spans="1:7">
      <c r="A4348" s="4">
        <v>3310100004002900</v>
      </c>
      <c r="B4348" s="5">
        <v>146</v>
      </c>
      <c r="C4348" s="6" t="s">
        <v>5686</v>
      </c>
      <c r="D4348" s="6" t="s">
        <v>5825</v>
      </c>
      <c r="E4348" s="6" t="s">
        <v>5855</v>
      </c>
      <c r="F4348" s="6" t="s">
        <v>5856</v>
      </c>
      <c r="G4348" s="7">
        <v>331004347</v>
      </c>
    </row>
    <row r="4349" spans="1:7">
      <c r="A4349" s="4">
        <v>3310100004003000</v>
      </c>
      <c r="B4349" s="8">
        <v>147</v>
      </c>
      <c r="C4349" s="9" t="s">
        <v>5686</v>
      </c>
      <c r="D4349" s="9" t="s">
        <v>5825</v>
      </c>
      <c r="E4349" s="9" t="s">
        <v>5857</v>
      </c>
      <c r="F4349" s="9" t="s">
        <v>5858</v>
      </c>
      <c r="G4349" s="10">
        <v>331004348</v>
      </c>
    </row>
    <row r="4350" spans="1:7">
      <c r="A4350" s="4">
        <v>3310100004100100</v>
      </c>
      <c r="B4350" s="5">
        <v>148</v>
      </c>
      <c r="C4350" s="6" t="s">
        <v>5686</v>
      </c>
      <c r="D4350" s="6" t="s">
        <v>5825</v>
      </c>
      <c r="E4350" s="6" t="s">
        <v>5859</v>
      </c>
      <c r="F4350" s="6" t="s">
        <v>5860</v>
      </c>
      <c r="G4350" s="7">
        <v>331004349</v>
      </c>
    </row>
    <row r="4351" spans="1:7">
      <c r="A4351" s="4">
        <v>3310100004100200</v>
      </c>
      <c r="B4351" s="8">
        <v>149</v>
      </c>
      <c r="C4351" s="9" t="s">
        <v>5686</v>
      </c>
      <c r="D4351" s="9" t="s">
        <v>5825</v>
      </c>
      <c r="E4351" s="9" t="s">
        <v>5861</v>
      </c>
      <c r="F4351" s="9" t="s">
        <v>5862</v>
      </c>
      <c r="G4351" s="10">
        <v>331004350</v>
      </c>
    </row>
    <row r="4352" spans="1:7">
      <c r="A4352" s="4">
        <v>3310100004100300</v>
      </c>
      <c r="B4352" s="5">
        <v>150</v>
      </c>
      <c r="C4352" s="6" t="s">
        <v>5686</v>
      </c>
      <c r="D4352" s="6" t="s">
        <v>5825</v>
      </c>
      <c r="E4352" s="6" t="s">
        <v>5863</v>
      </c>
      <c r="F4352" s="6" t="s">
        <v>5864</v>
      </c>
      <c r="G4352" s="7">
        <v>331004351</v>
      </c>
    </row>
    <row r="4353" spans="1:7">
      <c r="A4353" s="4">
        <v>3310100004100400</v>
      </c>
      <c r="B4353" s="8">
        <v>151</v>
      </c>
      <c r="C4353" s="9" t="s">
        <v>5686</v>
      </c>
      <c r="D4353" s="9" t="s">
        <v>5825</v>
      </c>
      <c r="E4353" s="9" t="s">
        <v>5865</v>
      </c>
      <c r="F4353" s="9" t="s">
        <v>5866</v>
      </c>
      <c r="G4353" s="10">
        <v>331004352</v>
      </c>
    </row>
    <row r="4354" spans="1:7">
      <c r="A4354" s="4">
        <v>3310100004100500</v>
      </c>
      <c r="B4354" s="5">
        <v>152</v>
      </c>
      <c r="C4354" s="6" t="s">
        <v>5686</v>
      </c>
      <c r="D4354" s="6" t="s">
        <v>5825</v>
      </c>
      <c r="E4354" s="6" t="s">
        <v>5867</v>
      </c>
      <c r="F4354" s="6" t="s">
        <v>5868</v>
      </c>
      <c r="G4354" s="7">
        <v>331004353</v>
      </c>
    </row>
    <row r="4355" spans="1:7">
      <c r="A4355" s="4">
        <v>3310100005000100</v>
      </c>
      <c r="B4355" s="8">
        <v>153</v>
      </c>
      <c r="C4355" s="9" t="s">
        <v>5686</v>
      </c>
      <c r="D4355" s="9" t="s">
        <v>5869</v>
      </c>
      <c r="E4355" s="9" t="s">
        <v>5870</v>
      </c>
      <c r="F4355" s="9" t="s">
        <v>2102</v>
      </c>
      <c r="G4355" s="10">
        <v>331004354</v>
      </c>
    </row>
    <row r="4356" spans="1:7">
      <c r="A4356" s="4">
        <v>3310100005000200</v>
      </c>
      <c r="B4356" s="5">
        <v>154</v>
      </c>
      <c r="C4356" s="6" t="s">
        <v>5686</v>
      </c>
      <c r="D4356" s="6" t="s">
        <v>5869</v>
      </c>
      <c r="E4356" s="6" t="s">
        <v>5871</v>
      </c>
      <c r="F4356" s="6" t="s">
        <v>2104</v>
      </c>
      <c r="G4356" s="7">
        <v>331004355</v>
      </c>
    </row>
    <row r="4357" spans="1:7">
      <c r="A4357" s="4">
        <v>3310100005000300</v>
      </c>
      <c r="B4357" s="8">
        <v>155</v>
      </c>
      <c r="C4357" s="9" t="s">
        <v>5686</v>
      </c>
      <c r="D4357" s="9" t="s">
        <v>5869</v>
      </c>
      <c r="E4357" s="9" t="s">
        <v>5872</v>
      </c>
      <c r="F4357" s="9" t="s">
        <v>2187</v>
      </c>
      <c r="G4357" s="10">
        <v>331004356</v>
      </c>
    </row>
    <row r="4358" spans="1:7">
      <c r="A4358" s="4">
        <v>3310100005000400</v>
      </c>
      <c r="B4358" s="5">
        <v>156</v>
      </c>
      <c r="C4358" s="6" t="s">
        <v>5686</v>
      </c>
      <c r="D4358" s="6" t="s">
        <v>5869</v>
      </c>
      <c r="E4358" s="6" t="s">
        <v>5873</v>
      </c>
      <c r="F4358" s="6" t="s">
        <v>5874</v>
      </c>
      <c r="G4358" s="7">
        <v>331004357</v>
      </c>
    </row>
    <row r="4359" spans="1:7">
      <c r="A4359" s="4">
        <v>3310100005000500</v>
      </c>
      <c r="B4359" s="8">
        <v>157</v>
      </c>
      <c r="C4359" s="9" t="s">
        <v>5686</v>
      </c>
      <c r="D4359" s="9" t="s">
        <v>5869</v>
      </c>
      <c r="E4359" s="9" t="s">
        <v>5875</v>
      </c>
      <c r="F4359" s="9" t="s">
        <v>2189</v>
      </c>
      <c r="G4359" s="10">
        <v>331004358</v>
      </c>
    </row>
    <row r="4360" spans="1:7">
      <c r="A4360" s="4">
        <v>3310100005000600</v>
      </c>
      <c r="B4360" s="5">
        <v>158</v>
      </c>
      <c r="C4360" s="6" t="s">
        <v>5686</v>
      </c>
      <c r="D4360" s="6" t="s">
        <v>5869</v>
      </c>
      <c r="E4360" s="6" t="s">
        <v>5876</v>
      </c>
      <c r="F4360" s="6" t="s">
        <v>2191</v>
      </c>
      <c r="G4360" s="7">
        <v>331004359</v>
      </c>
    </row>
    <row r="4361" spans="1:7">
      <c r="A4361" s="4">
        <v>3310100005000700</v>
      </c>
      <c r="B4361" s="8">
        <v>159</v>
      </c>
      <c r="C4361" s="9" t="s">
        <v>5686</v>
      </c>
      <c r="D4361" s="9" t="s">
        <v>5869</v>
      </c>
      <c r="E4361" s="9" t="s">
        <v>5877</v>
      </c>
      <c r="F4361" s="9" t="s">
        <v>2193</v>
      </c>
      <c r="G4361" s="10">
        <v>331004360</v>
      </c>
    </row>
    <row r="4362" spans="1:7">
      <c r="A4362" s="4">
        <v>3310100005000800</v>
      </c>
      <c r="B4362" s="5">
        <v>160</v>
      </c>
      <c r="C4362" s="6" t="s">
        <v>5686</v>
      </c>
      <c r="D4362" s="6" t="s">
        <v>5869</v>
      </c>
      <c r="E4362" s="6" t="s">
        <v>5878</v>
      </c>
      <c r="F4362" s="6" t="s">
        <v>2195</v>
      </c>
      <c r="G4362" s="7">
        <v>331004361</v>
      </c>
    </row>
    <row r="4363" spans="1:7">
      <c r="A4363" s="4">
        <v>3310100005000900</v>
      </c>
      <c r="B4363" s="8">
        <v>161</v>
      </c>
      <c r="C4363" s="9" t="s">
        <v>5686</v>
      </c>
      <c r="D4363" s="9" t="s">
        <v>5869</v>
      </c>
      <c r="E4363" s="9" t="s">
        <v>5879</v>
      </c>
      <c r="F4363" s="9" t="s">
        <v>2197</v>
      </c>
      <c r="G4363" s="10">
        <v>331004362</v>
      </c>
    </row>
    <row r="4364" spans="1:7">
      <c r="A4364" s="4">
        <v>3310100005001000</v>
      </c>
      <c r="B4364" s="5">
        <v>162</v>
      </c>
      <c r="C4364" s="6" t="s">
        <v>5686</v>
      </c>
      <c r="D4364" s="6" t="s">
        <v>5869</v>
      </c>
      <c r="E4364" s="6" t="s">
        <v>5880</v>
      </c>
      <c r="F4364" s="6" t="s">
        <v>2201</v>
      </c>
      <c r="G4364" s="7">
        <v>331004363</v>
      </c>
    </row>
    <row r="4365" spans="1:7">
      <c r="A4365" s="4">
        <v>3310100005001100</v>
      </c>
      <c r="B4365" s="8">
        <v>163</v>
      </c>
      <c r="C4365" s="9" t="s">
        <v>5686</v>
      </c>
      <c r="D4365" s="9" t="s">
        <v>5869</v>
      </c>
      <c r="E4365" s="9" t="s">
        <v>5881</v>
      </c>
      <c r="F4365" s="9" t="s">
        <v>2262</v>
      </c>
      <c r="G4365" s="10">
        <v>331004364</v>
      </c>
    </row>
    <row r="4366" spans="1:7">
      <c r="A4366" s="4">
        <v>3310100005001200</v>
      </c>
      <c r="B4366" s="5">
        <v>164</v>
      </c>
      <c r="C4366" s="6" t="s">
        <v>5686</v>
      </c>
      <c r="D4366" s="6" t="s">
        <v>5869</v>
      </c>
      <c r="E4366" s="6" t="s">
        <v>5882</v>
      </c>
      <c r="F4366" s="6" t="s">
        <v>3707</v>
      </c>
      <c r="G4366" s="7">
        <v>331004365</v>
      </c>
    </row>
    <row r="4367" spans="1:7">
      <c r="A4367" s="4">
        <v>3310100005001300</v>
      </c>
      <c r="B4367" s="8">
        <v>165</v>
      </c>
      <c r="C4367" s="9" t="s">
        <v>5686</v>
      </c>
      <c r="D4367" s="9" t="s">
        <v>5869</v>
      </c>
      <c r="E4367" s="9" t="s">
        <v>5883</v>
      </c>
      <c r="F4367" s="9" t="s">
        <v>2265</v>
      </c>
      <c r="G4367" s="10">
        <v>331004366</v>
      </c>
    </row>
    <row r="4368" spans="1:7">
      <c r="A4368" s="4">
        <v>3310100005001400</v>
      </c>
      <c r="B4368" s="5">
        <v>166</v>
      </c>
      <c r="C4368" s="6" t="s">
        <v>5686</v>
      </c>
      <c r="D4368" s="6" t="s">
        <v>5869</v>
      </c>
      <c r="E4368" s="6" t="s">
        <v>5884</v>
      </c>
      <c r="F4368" s="6" t="s">
        <v>2267</v>
      </c>
      <c r="G4368" s="7">
        <v>331004367</v>
      </c>
    </row>
    <row r="4369" spans="1:7">
      <c r="A4369" s="4">
        <v>3310100005001500</v>
      </c>
      <c r="B4369" s="8">
        <v>167</v>
      </c>
      <c r="C4369" s="9" t="s">
        <v>5686</v>
      </c>
      <c r="D4369" s="9" t="s">
        <v>5869</v>
      </c>
      <c r="E4369" s="9" t="s">
        <v>5885</v>
      </c>
      <c r="F4369" s="9" t="s">
        <v>2610</v>
      </c>
      <c r="G4369" s="10">
        <v>331004368</v>
      </c>
    </row>
    <row r="4370" spans="1:7">
      <c r="A4370" s="4">
        <v>3310100005001600</v>
      </c>
      <c r="B4370" s="5">
        <v>168</v>
      </c>
      <c r="C4370" s="6" t="s">
        <v>5686</v>
      </c>
      <c r="D4370" s="6" t="s">
        <v>5869</v>
      </c>
      <c r="E4370" s="6" t="s">
        <v>5886</v>
      </c>
      <c r="F4370" s="6" t="s">
        <v>5887</v>
      </c>
      <c r="G4370" s="7">
        <v>331004369</v>
      </c>
    </row>
    <row r="4371" spans="1:7">
      <c r="A4371" s="4">
        <v>3310100005001700</v>
      </c>
      <c r="B4371" s="8">
        <v>169</v>
      </c>
      <c r="C4371" s="9" t="s">
        <v>5686</v>
      </c>
      <c r="D4371" s="9" t="s">
        <v>5869</v>
      </c>
      <c r="E4371" s="9" t="s">
        <v>5888</v>
      </c>
      <c r="F4371" s="9" t="s">
        <v>2902</v>
      </c>
      <c r="G4371" s="10">
        <v>331004370</v>
      </c>
    </row>
    <row r="4372" spans="1:7">
      <c r="A4372" s="4">
        <v>3310100005100100</v>
      </c>
      <c r="B4372" s="5">
        <v>170</v>
      </c>
      <c r="C4372" s="6" t="s">
        <v>5686</v>
      </c>
      <c r="D4372" s="6" t="s">
        <v>5869</v>
      </c>
      <c r="E4372" s="6" t="s">
        <v>5889</v>
      </c>
      <c r="F4372" s="6" t="s">
        <v>5890</v>
      </c>
      <c r="G4372" s="7">
        <v>331004371</v>
      </c>
    </row>
    <row r="4373" spans="1:7">
      <c r="A4373" s="4">
        <v>3310100005100200</v>
      </c>
      <c r="B4373" s="8">
        <v>171</v>
      </c>
      <c r="C4373" s="9" t="s">
        <v>5686</v>
      </c>
      <c r="D4373" s="9" t="s">
        <v>5869</v>
      </c>
      <c r="E4373" s="9" t="s">
        <v>5891</v>
      </c>
      <c r="F4373" s="9" t="s">
        <v>5892</v>
      </c>
      <c r="G4373" s="10">
        <v>331004372</v>
      </c>
    </row>
    <row r="4374" spans="1:7">
      <c r="A4374" s="4">
        <v>3310100005100300</v>
      </c>
      <c r="B4374" s="5">
        <v>172</v>
      </c>
      <c r="C4374" s="6" t="s">
        <v>5686</v>
      </c>
      <c r="D4374" s="6" t="s">
        <v>5869</v>
      </c>
      <c r="E4374" s="6" t="s">
        <v>5893</v>
      </c>
      <c r="F4374" s="6" t="s">
        <v>5894</v>
      </c>
      <c r="G4374" s="7">
        <v>331004373</v>
      </c>
    </row>
    <row r="4375" spans="1:7">
      <c r="A4375" s="4">
        <v>3310100005100400</v>
      </c>
      <c r="B4375" s="8">
        <v>173</v>
      </c>
      <c r="C4375" s="9" t="s">
        <v>5686</v>
      </c>
      <c r="D4375" s="9" t="s">
        <v>5869</v>
      </c>
      <c r="E4375" s="9" t="s">
        <v>5895</v>
      </c>
      <c r="F4375" s="9" t="s">
        <v>5896</v>
      </c>
      <c r="G4375" s="10">
        <v>331004374</v>
      </c>
    </row>
    <row r="4376" spans="1:7">
      <c r="A4376" s="4">
        <v>3310100006000100</v>
      </c>
      <c r="B4376" s="5">
        <v>174</v>
      </c>
      <c r="C4376" s="6" t="s">
        <v>5686</v>
      </c>
      <c r="D4376" s="6" t="s">
        <v>5897</v>
      </c>
      <c r="E4376" s="6" t="s">
        <v>5898</v>
      </c>
      <c r="F4376" s="6" t="s">
        <v>2102</v>
      </c>
      <c r="G4376" s="7">
        <v>331004375</v>
      </c>
    </row>
    <row r="4377" spans="1:7">
      <c r="A4377" s="4">
        <v>3310100006000200</v>
      </c>
      <c r="B4377" s="8">
        <v>175</v>
      </c>
      <c r="C4377" s="9" t="s">
        <v>5686</v>
      </c>
      <c r="D4377" s="9" t="s">
        <v>5897</v>
      </c>
      <c r="E4377" s="9" t="s">
        <v>5899</v>
      </c>
      <c r="F4377" s="9" t="s">
        <v>2104</v>
      </c>
      <c r="G4377" s="10">
        <v>331004376</v>
      </c>
    </row>
    <row r="4378" spans="1:7">
      <c r="A4378" s="4">
        <v>3310100006000300</v>
      </c>
      <c r="B4378" s="5">
        <v>176</v>
      </c>
      <c r="C4378" s="6" t="s">
        <v>5686</v>
      </c>
      <c r="D4378" s="6" t="s">
        <v>5897</v>
      </c>
      <c r="E4378" s="6" t="s">
        <v>5900</v>
      </c>
      <c r="F4378" s="6" t="s">
        <v>2187</v>
      </c>
      <c r="G4378" s="7">
        <v>331004377</v>
      </c>
    </row>
    <row r="4379" spans="1:7">
      <c r="A4379" s="4">
        <v>3310100006000400</v>
      </c>
      <c r="B4379" s="8">
        <v>177</v>
      </c>
      <c r="C4379" s="9" t="s">
        <v>5686</v>
      </c>
      <c r="D4379" s="9" t="s">
        <v>5897</v>
      </c>
      <c r="E4379" s="9" t="s">
        <v>5901</v>
      </c>
      <c r="F4379" s="9" t="s">
        <v>2189</v>
      </c>
      <c r="G4379" s="10">
        <v>331004378</v>
      </c>
    </row>
    <row r="4380" spans="1:7">
      <c r="A4380" s="4">
        <v>3310100006000500</v>
      </c>
      <c r="B4380" s="5">
        <v>178</v>
      </c>
      <c r="C4380" s="6" t="s">
        <v>5686</v>
      </c>
      <c r="D4380" s="6" t="s">
        <v>5897</v>
      </c>
      <c r="E4380" s="6" t="s">
        <v>5902</v>
      </c>
      <c r="F4380" s="6" t="s">
        <v>2191</v>
      </c>
      <c r="G4380" s="7">
        <v>331004379</v>
      </c>
    </row>
    <row r="4381" spans="1:7">
      <c r="A4381" s="4">
        <v>3310100006000600</v>
      </c>
      <c r="B4381" s="8">
        <v>179</v>
      </c>
      <c r="C4381" s="9" t="s">
        <v>5686</v>
      </c>
      <c r="D4381" s="9" t="s">
        <v>5897</v>
      </c>
      <c r="E4381" s="9" t="s">
        <v>5903</v>
      </c>
      <c r="F4381" s="9" t="s">
        <v>2193</v>
      </c>
      <c r="G4381" s="10">
        <v>331004380</v>
      </c>
    </row>
    <row r="4382" spans="1:7">
      <c r="A4382" s="4">
        <v>3310100006000700</v>
      </c>
      <c r="B4382" s="5">
        <v>180</v>
      </c>
      <c r="C4382" s="6" t="s">
        <v>5686</v>
      </c>
      <c r="D4382" s="6" t="s">
        <v>5897</v>
      </c>
      <c r="E4382" s="6" t="s">
        <v>5904</v>
      </c>
      <c r="F4382" s="6" t="s">
        <v>2195</v>
      </c>
      <c r="G4382" s="7">
        <v>331004381</v>
      </c>
    </row>
    <row r="4383" spans="1:7">
      <c r="A4383" s="4">
        <v>3310100006000800</v>
      </c>
      <c r="B4383" s="8">
        <v>181</v>
      </c>
      <c r="C4383" s="9" t="s">
        <v>5686</v>
      </c>
      <c r="D4383" s="9" t="s">
        <v>5897</v>
      </c>
      <c r="E4383" s="9" t="s">
        <v>5905</v>
      </c>
      <c r="F4383" s="9" t="s">
        <v>2197</v>
      </c>
      <c r="G4383" s="10">
        <v>331004382</v>
      </c>
    </row>
    <row r="4384" spans="1:7">
      <c r="A4384" s="4">
        <v>3310100006000900</v>
      </c>
      <c r="B4384" s="5">
        <v>182</v>
      </c>
      <c r="C4384" s="6" t="s">
        <v>5686</v>
      </c>
      <c r="D4384" s="6" t="s">
        <v>5897</v>
      </c>
      <c r="E4384" s="6" t="s">
        <v>5906</v>
      </c>
      <c r="F4384" s="6" t="s">
        <v>2199</v>
      </c>
      <c r="G4384" s="7">
        <v>331004383</v>
      </c>
    </row>
    <row r="4385" spans="1:7">
      <c r="A4385" s="4">
        <v>3310100006001000</v>
      </c>
      <c r="B4385" s="8">
        <v>183</v>
      </c>
      <c r="C4385" s="9" t="s">
        <v>5686</v>
      </c>
      <c r="D4385" s="9" t="s">
        <v>5897</v>
      </c>
      <c r="E4385" s="9" t="s">
        <v>5907</v>
      </c>
      <c r="F4385" s="9" t="s">
        <v>2201</v>
      </c>
      <c r="G4385" s="10">
        <v>331004384</v>
      </c>
    </row>
    <row r="4386" spans="1:7">
      <c r="A4386" s="4">
        <v>3310100006001100</v>
      </c>
      <c r="B4386" s="5">
        <v>184</v>
      </c>
      <c r="C4386" s="6" t="s">
        <v>5686</v>
      </c>
      <c r="D4386" s="6" t="s">
        <v>5897</v>
      </c>
      <c r="E4386" s="6" t="s">
        <v>5908</v>
      </c>
      <c r="F4386" s="6" t="s">
        <v>5909</v>
      </c>
      <c r="G4386" s="7">
        <v>331004385</v>
      </c>
    </row>
    <row r="4387" spans="1:7">
      <c r="A4387" s="4">
        <v>3310100006001200</v>
      </c>
      <c r="B4387" s="8">
        <v>185</v>
      </c>
      <c r="C4387" s="9" t="s">
        <v>5686</v>
      </c>
      <c r="D4387" s="9" t="s">
        <v>5897</v>
      </c>
      <c r="E4387" s="9" t="s">
        <v>5910</v>
      </c>
      <c r="F4387" s="9" t="s">
        <v>2203</v>
      </c>
      <c r="G4387" s="10">
        <v>331004386</v>
      </c>
    </row>
    <row r="4388" spans="1:7">
      <c r="A4388" s="4">
        <v>3310100006001300</v>
      </c>
      <c r="B4388" s="5">
        <v>186</v>
      </c>
      <c r="C4388" s="6" t="s">
        <v>5686</v>
      </c>
      <c r="D4388" s="6" t="s">
        <v>5897</v>
      </c>
      <c r="E4388" s="6" t="s">
        <v>5911</v>
      </c>
      <c r="F4388" s="6" t="s">
        <v>2205</v>
      </c>
      <c r="G4388" s="7">
        <v>331004387</v>
      </c>
    </row>
    <row r="4389" spans="1:7">
      <c r="A4389" s="4">
        <v>3310100006001400</v>
      </c>
      <c r="B4389" s="8">
        <v>187</v>
      </c>
      <c r="C4389" s="9" t="s">
        <v>5686</v>
      </c>
      <c r="D4389" s="9" t="s">
        <v>5897</v>
      </c>
      <c r="E4389" s="9" t="s">
        <v>5912</v>
      </c>
      <c r="F4389" s="9" t="s">
        <v>2265</v>
      </c>
      <c r="G4389" s="10">
        <v>331004388</v>
      </c>
    </row>
    <row r="4390" spans="1:7">
      <c r="A4390" s="4">
        <v>3310100006001500</v>
      </c>
      <c r="B4390" s="5">
        <v>188</v>
      </c>
      <c r="C4390" s="6" t="s">
        <v>5686</v>
      </c>
      <c r="D4390" s="6" t="s">
        <v>5897</v>
      </c>
      <c r="E4390" s="6" t="s">
        <v>5913</v>
      </c>
      <c r="F4390" s="6" t="s">
        <v>2209</v>
      </c>
      <c r="G4390" s="7">
        <v>331004389</v>
      </c>
    </row>
    <row r="4391" spans="1:7">
      <c r="A4391" s="4">
        <v>3310100006001600</v>
      </c>
      <c r="B4391" s="8">
        <v>189</v>
      </c>
      <c r="C4391" s="9" t="s">
        <v>5686</v>
      </c>
      <c r="D4391" s="9" t="s">
        <v>5897</v>
      </c>
      <c r="E4391" s="9" t="s">
        <v>5914</v>
      </c>
      <c r="F4391" s="9" t="s">
        <v>2269</v>
      </c>
      <c r="G4391" s="10">
        <v>331004390</v>
      </c>
    </row>
    <row r="4392" spans="1:7">
      <c r="A4392" s="4">
        <v>3310100006001700</v>
      </c>
      <c r="B4392" s="5">
        <v>190</v>
      </c>
      <c r="C4392" s="6" t="s">
        <v>5686</v>
      </c>
      <c r="D4392" s="6" t="s">
        <v>5897</v>
      </c>
      <c r="E4392" s="6" t="s">
        <v>5915</v>
      </c>
      <c r="F4392" s="6" t="s">
        <v>2213</v>
      </c>
      <c r="G4392" s="7">
        <v>331004391</v>
      </c>
    </row>
    <row r="4393" spans="1:7">
      <c r="A4393" s="4">
        <v>3310100006001800</v>
      </c>
      <c r="B4393" s="8">
        <v>191</v>
      </c>
      <c r="C4393" s="9" t="s">
        <v>5686</v>
      </c>
      <c r="D4393" s="9" t="s">
        <v>5897</v>
      </c>
      <c r="E4393" s="9" t="s">
        <v>5916</v>
      </c>
      <c r="F4393" s="9" t="s">
        <v>2273</v>
      </c>
      <c r="G4393" s="10">
        <v>331004392</v>
      </c>
    </row>
    <row r="4394" spans="1:7">
      <c r="A4394" s="4">
        <v>3310100006001900</v>
      </c>
      <c r="B4394" s="5">
        <v>192</v>
      </c>
      <c r="C4394" s="6" t="s">
        <v>5686</v>
      </c>
      <c r="D4394" s="6" t="s">
        <v>5897</v>
      </c>
      <c r="E4394" s="6" t="s">
        <v>5917</v>
      </c>
      <c r="F4394" s="6" t="s">
        <v>2217</v>
      </c>
      <c r="G4394" s="7">
        <v>331004393</v>
      </c>
    </row>
    <row r="4395" spans="1:7">
      <c r="A4395" s="4">
        <v>3310100006002000</v>
      </c>
      <c r="B4395" s="8">
        <v>193</v>
      </c>
      <c r="C4395" s="9" t="s">
        <v>5686</v>
      </c>
      <c r="D4395" s="9" t="s">
        <v>5897</v>
      </c>
      <c r="E4395" s="9" t="s">
        <v>5918</v>
      </c>
      <c r="F4395" s="9" t="s">
        <v>2883</v>
      </c>
      <c r="G4395" s="10">
        <v>331004394</v>
      </c>
    </row>
    <row r="4396" spans="1:7">
      <c r="A4396" s="4">
        <v>3310100006002100</v>
      </c>
      <c r="B4396" s="5">
        <v>194</v>
      </c>
      <c r="C4396" s="6" t="s">
        <v>5686</v>
      </c>
      <c r="D4396" s="6" t="s">
        <v>5897</v>
      </c>
      <c r="E4396" s="6" t="s">
        <v>5919</v>
      </c>
      <c r="F4396" s="6" t="s">
        <v>2885</v>
      </c>
      <c r="G4396" s="7">
        <v>331004395</v>
      </c>
    </row>
    <row r="4397" spans="1:7">
      <c r="A4397" s="4">
        <v>3310100006100100</v>
      </c>
      <c r="B4397" s="8">
        <v>195</v>
      </c>
      <c r="C4397" s="9" t="s">
        <v>5686</v>
      </c>
      <c r="D4397" s="9" t="s">
        <v>5897</v>
      </c>
      <c r="E4397" s="9" t="s">
        <v>5920</v>
      </c>
      <c r="F4397" s="9" t="s">
        <v>5921</v>
      </c>
      <c r="G4397" s="10">
        <v>331004396</v>
      </c>
    </row>
    <row r="4398" spans="1:7">
      <c r="A4398" s="4">
        <v>3310100006100200</v>
      </c>
      <c r="B4398" s="5">
        <v>196</v>
      </c>
      <c r="C4398" s="6" t="s">
        <v>5686</v>
      </c>
      <c r="D4398" s="6" t="s">
        <v>5897</v>
      </c>
      <c r="E4398" s="6" t="s">
        <v>5922</v>
      </c>
      <c r="F4398" s="6" t="s">
        <v>5923</v>
      </c>
      <c r="G4398" s="7">
        <v>331004397</v>
      </c>
    </row>
    <row r="4399" spans="1:7">
      <c r="A4399" s="4">
        <v>3310100006100300</v>
      </c>
      <c r="B4399" s="8">
        <v>197</v>
      </c>
      <c r="C4399" s="9" t="s">
        <v>5686</v>
      </c>
      <c r="D4399" s="9" t="s">
        <v>5897</v>
      </c>
      <c r="E4399" s="9" t="s">
        <v>5924</v>
      </c>
      <c r="F4399" s="9" t="s">
        <v>5925</v>
      </c>
      <c r="G4399" s="10">
        <v>331004398</v>
      </c>
    </row>
    <row r="4400" spans="1:7">
      <c r="A4400" s="4">
        <v>3310100006100400</v>
      </c>
      <c r="B4400" s="5">
        <v>198</v>
      </c>
      <c r="C4400" s="6" t="s">
        <v>5686</v>
      </c>
      <c r="D4400" s="6" t="s">
        <v>5897</v>
      </c>
      <c r="E4400" s="6" t="s">
        <v>5926</v>
      </c>
      <c r="F4400" s="6" t="s">
        <v>5927</v>
      </c>
      <c r="G4400" s="7">
        <v>331004399</v>
      </c>
    </row>
    <row r="4401" spans="1:7">
      <c r="A4401" s="4">
        <v>3310100006100500</v>
      </c>
      <c r="B4401" s="8">
        <v>199</v>
      </c>
      <c r="C4401" s="9" t="s">
        <v>5686</v>
      </c>
      <c r="D4401" s="9" t="s">
        <v>5897</v>
      </c>
      <c r="E4401" s="9" t="s">
        <v>5928</v>
      </c>
      <c r="F4401" s="9" t="s">
        <v>5929</v>
      </c>
      <c r="G4401" s="10">
        <v>331004400</v>
      </c>
    </row>
    <row r="4402" spans="1:7">
      <c r="A4402" s="4">
        <v>3310100006100600</v>
      </c>
      <c r="B4402" s="5">
        <v>200</v>
      </c>
      <c r="C4402" s="6" t="s">
        <v>5686</v>
      </c>
      <c r="D4402" s="6" t="s">
        <v>5897</v>
      </c>
      <c r="E4402" s="6" t="s">
        <v>5930</v>
      </c>
      <c r="F4402" s="6" t="s">
        <v>5931</v>
      </c>
      <c r="G4402" s="7">
        <v>331004401</v>
      </c>
    </row>
    <row r="4403" spans="1:7">
      <c r="A4403" s="4">
        <v>3310100007000100</v>
      </c>
      <c r="B4403" s="8">
        <v>201</v>
      </c>
      <c r="C4403" s="9" t="s">
        <v>5686</v>
      </c>
      <c r="D4403" s="9" t="s">
        <v>5932</v>
      </c>
      <c r="E4403" s="9" t="s">
        <v>5933</v>
      </c>
      <c r="F4403" s="9" t="s">
        <v>118</v>
      </c>
      <c r="G4403" s="10">
        <v>331004402</v>
      </c>
    </row>
    <row r="4404" spans="1:7">
      <c r="A4404" s="4">
        <v>3310100007000200</v>
      </c>
      <c r="B4404" s="5">
        <v>202</v>
      </c>
      <c r="C4404" s="6" t="s">
        <v>5686</v>
      </c>
      <c r="D4404" s="6" t="s">
        <v>5932</v>
      </c>
      <c r="E4404" s="6" t="s">
        <v>5934</v>
      </c>
      <c r="F4404" s="6" t="s">
        <v>120</v>
      </c>
      <c r="G4404" s="7">
        <v>331004403</v>
      </c>
    </row>
    <row r="4405" spans="1:7">
      <c r="A4405" s="4">
        <v>3310100007000300</v>
      </c>
      <c r="B4405" s="8">
        <v>203</v>
      </c>
      <c r="C4405" s="9" t="s">
        <v>5686</v>
      </c>
      <c r="D4405" s="9" t="s">
        <v>5932</v>
      </c>
      <c r="E4405" s="9" t="s">
        <v>5935</v>
      </c>
      <c r="F4405" s="9" t="s">
        <v>124</v>
      </c>
      <c r="G4405" s="10">
        <v>331004404</v>
      </c>
    </row>
    <row r="4406" spans="1:7">
      <c r="A4406" s="4">
        <v>3310100007000400</v>
      </c>
      <c r="B4406" s="5">
        <v>204</v>
      </c>
      <c r="C4406" s="6" t="s">
        <v>5686</v>
      </c>
      <c r="D4406" s="6" t="s">
        <v>5932</v>
      </c>
      <c r="E4406" s="6" t="s">
        <v>5936</v>
      </c>
      <c r="F4406" s="6" t="s">
        <v>126</v>
      </c>
      <c r="G4406" s="7">
        <v>331004405</v>
      </c>
    </row>
    <row r="4407" spans="1:7">
      <c r="A4407" s="4">
        <v>3310100007000500</v>
      </c>
      <c r="B4407" s="8">
        <v>205</v>
      </c>
      <c r="C4407" s="9" t="s">
        <v>5686</v>
      </c>
      <c r="D4407" s="9" t="s">
        <v>5932</v>
      </c>
      <c r="E4407" s="9" t="s">
        <v>5937</v>
      </c>
      <c r="F4407" s="9" t="s">
        <v>130</v>
      </c>
      <c r="G4407" s="10">
        <v>331004406</v>
      </c>
    </row>
    <row r="4408" spans="1:7">
      <c r="A4408" s="4">
        <v>3310100007000600</v>
      </c>
      <c r="B4408" s="5">
        <v>206</v>
      </c>
      <c r="C4408" s="6" t="s">
        <v>5686</v>
      </c>
      <c r="D4408" s="6" t="s">
        <v>5932</v>
      </c>
      <c r="E4408" s="6" t="s">
        <v>5938</v>
      </c>
      <c r="F4408" s="6" t="s">
        <v>132</v>
      </c>
      <c r="G4408" s="7">
        <v>331004407</v>
      </c>
    </row>
    <row r="4409" spans="1:7">
      <c r="A4409" s="4">
        <v>3310100007000700</v>
      </c>
      <c r="B4409" s="8">
        <v>207</v>
      </c>
      <c r="C4409" s="9" t="s">
        <v>5686</v>
      </c>
      <c r="D4409" s="9" t="s">
        <v>5932</v>
      </c>
      <c r="E4409" s="9" t="s">
        <v>5939</v>
      </c>
      <c r="F4409" s="9" t="s">
        <v>136</v>
      </c>
      <c r="G4409" s="10">
        <v>331004408</v>
      </c>
    </row>
    <row r="4410" spans="1:7">
      <c r="A4410" s="4">
        <v>3310100007000800</v>
      </c>
      <c r="B4410" s="5">
        <v>208</v>
      </c>
      <c r="C4410" s="6" t="s">
        <v>5686</v>
      </c>
      <c r="D4410" s="6" t="s">
        <v>5932</v>
      </c>
      <c r="E4410" s="6" t="s">
        <v>5940</v>
      </c>
      <c r="F4410" s="6" t="s">
        <v>270</v>
      </c>
      <c r="G4410" s="7">
        <v>331004409</v>
      </c>
    </row>
    <row r="4411" spans="1:7">
      <c r="A4411" s="4">
        <v>3310100007000900</v>
      </c>
      <c r="B4411" s="8">
        <v>209</v>
      </c>
      <c r="C4411" s="9" t="s">
        <v>5686</v>
      </c>
      <c r="D4411" s="9" t="s">
        <v>5932</v>
      </c>
      <c r="E4411" s="9" t="s">
        <v>5941</v>
      </c>
      <c r="F4411" s="9" t="s">
        <v>417</v>
      </c>
      <c r="G4411" s="10">
        <v>331004410</v>
      </c>
    </row>
    <row r="4412" spans="1:7">
      <c r="A4412" s="4">
        <v>3310100007001000</v>
      </c>
      <c r="B4412" s="5">
        <v>210</v>
      </c>
      <c r="C4412" s="6" t="s">
        <v>5686</v>
      </c>
      <c r="D4412" s="6" t="s">
        <v>5932</v>
      </c>
      <c r="E4412" s="6" t="s">
        <v>5942</v>
      </c>
      <c r="F4412" s="6" t="s">
        <v>448</v>
      </c>
      <c r="G4412" s="7">
        <v>331004411</v>
      </c>
    </row>
    <row r="4413" spans="1:7">
      <c r="A4413" s="4">
        <v>3310100007001100</v>
      </c>
      <c r="B4413" s="8">
        <v>211</v>
      </c>
      <c r="C4413" s="9" t="s">
        <v>5686</v>
      </c>
      <c r="D4413" s="9" t="s">
        <v>5932</v>
      </c>
      <c r="E4413" s="9" t="s">
        <v>5943</v>
      </c>
      <c r="F4413" s="9" t="s">
        <v>5944</v>
      </c>
      <c r="G4413" s="10">
        <v>331004412</v>
      </c>
    </row>
    <row r="4414" spans="1:7">
      <c r="A4414" s="4">
        <v>3310100007001200</v>
      </c>
      <c r="B4414" s="5">
        <v>212</v>
      </c>
      <c r="C4414" s="6" t="s">
        <v>5686</v>
      </c>
      <c r="D4414" s="6" t="s">
        <v>5932</v>
      </c>
      <c r="E4414" s="6" t="s">
        <v>5945</v>
      </c>
      <c r="F4414" s="6" t="s">
        <v>138</v>
      </c>
      <c r="G4414" s="7">
        <v>331004413</v>
      </c>
    </row>
    <row r="4415" spans="1:7">
      <c r="A4415" s="4">
        <v>3310100007001300</v>
      </c>
      <c r="B4415" s="8">
        <v>213</v>
      </c>
      <c r="C4415" s="9" t="s">
        <v>5686</v>
      </c>
      <c r="D4415" s="9" t="s">
        <v>5932</v>
      </c>
      <c r="E4415" s="9" t="s">
        <v>5946</v>
      </c>
      <c r="F4415" s="9" t="s">
        <v>140</v>
      </c>
      <c r="G4415" s="10">
        <v>331004414</v>
      </c>
    </row>
    <row r="4416" spans="1:7">
      <c r="A4416" s="4">
        <v>3310100007001400</v>
      </c>
      <c r="B4416" s="5">
        <v>214</v>
      </c>
      <c r="C4416" s="6" t="s">
        <v>5686</v>
      </c>
      <c r="D4416" s="6" t="s">
        <v>5932</v>
      </c>
      <c r="E4416" s="6" t="s">
        <v>5947</v>
      </c>
      <c r="F4416" s="6" t="s">
        <v>144</v>
      </c>
      <c r="G4416" s="7">
        <v>331004415</v>
      </c>
    </row>
    <row r="4417" spans="1:7">
      <c r="A4417" s="4">
        <v>3310100007001500</v>
      </c>
      <c r="B4417" s="8">
        <v>215</v>
      </c>
      <c r="C4417" s="9" t="s">
        <v>5686</v>
      </c>
      <c r="D4417" s="9" t="s">
        <v>5932</v>
      </c>
      <c r="E4417" s="9" t="s">
        <v>5948</v>
      </c>
      <c r="F4417" s="9" t="s">
        <v>146</v>
      </c>
      <c r="G4417" s="10">
        <v>331004416</v>
      </c>
    </row>
    <row r="4418" spans="1:7">
      <c r="A4418" s="4">
        <v>3310100007001600</v>
      </c>
      <c r="B4418" s="5">
        <v>216</v>
      </c>
      <c r="C4418" s="6" t="s">
        <v>5686</v>
      </c>
      <c r="D4418" s="6" t="s">
        <v>5932</v>
      </c>
      <c r="E4418" s="6" t="s">
        <v>5949</v>
      </c>
      <c r="F4418" s="6" t="s">
        <v>277</v>
      </c>
      <c r="G4418" s="7">
        <v>331004417</v>
      </c>
    </row>
    <row r="4419" spans="1:7">
      <c r="A4419" s="4">
        <v>3310100007001700</v>
      </c>
      <c r="B4419" s="8">
        <v>217</v>
      </c>
      <c r="C4419" s="9" t="s">
        <v>5686</v>
      </c>
      <c r="D4419" s="9" t="s">
        <v>5932</v>
      </c>
      <c r="E4419" s="9" t="s">
        <v>5950</v>
      </c>
      <c r="F4419" s="9" t="s">
        <v>186</v>
      </c>
      <c r="G4419" s="10">
        <v>331004418</v>
      </c>
    </row>
    <row r="4420" spans="1:7">
      <c r="A4420" s="4">
        <v>3310100007001800</v>
      </c>
      <c r="B4420" s="5">
        <v>218</v>
      </c>
      <c r="C4420" s="6" t="s">
        <v>5686</v>
      </c>
      <c r="D4420" s="6" t="s">
        <v>5932</v>
      </c>
      <c r="E4420" s="6" t="s">
        <v>5951</v>
      </c>
      <c r="F4420" s="6" t="s">
        <v>2513</v>
      </c>
      <c r="G4420" s="7">
        <v>331004419</v>
      </c>
    </row>
    <row r="4421" spans="1:7">
      <c r="A4421" s="4">
        <v>3310100007100100</v>
      </c>
      <c r="B4421" s="8">
        <v>219</v>
      </c>
      <c r="C4421" s="9" t="s">
        <v>5686</v>
      </c>
      <c r="D4421" s="9" t="s">
        <v>5932</v>
      </c>
      <c r="E4421" s="9" t="s">
        <v>5952</v>
      </c>
      <c r="F4421" s="9" t="s">
        <v>5953</v>
      </c>
      <c r="G4421" s="10">
        <v>331004420</v>
      </c>
    </row>
    <row r="4422" spans="1:7">
      <c r="A4422" s="4">
        <v>3310100007100200</v>
      </c>
      <c r="B4422" s="5">
        <v>220</v>
      </c>
      <c r="C4422" s="6" t="s">
        <v>5686</v>
      </c>
      <c r="D4422" s="6" t="s">
        <v>5932</v>
      </c>
      <c r="E4422" s="6" t="s">
        <v>5954</v>
      </c>
      <c r="F4422" s="6" t="s">
        <v>5955</v>
      </c>
      <c r="G4422" s="7">
        <v>331004421</v>
      </c>
    </row>
    <row r="4423" spans="1:7">
      <c r="A4423" s="4">
        <v>3310100008000100</v>
      </c>
      <c r="B4423" s="8">
        <v>221</v>
      </c>
      <c r="C4423" s="9" t="s">
        <v>5686</v>
      </c>
      <c r="D4423" s="9" t="s">
        <v>5956</v>
      </c>
      <c r="E4423" s="9" t="s">
        <v>5957</v>
      </c>
      <c r="F4423" s="9" t="s">
        <v>2102</v>
      </c>
      <c r="G4423" s="10">
        <v>331004422</v>
      </c>
    </row>
    <row r="4424" spans="1:7">
      <c r="A4424" s="4">
        <v>3310100008000200</v>
      </c>
      <c r="B4424" s="5">
        <v>222</v>
      </c>
      <c r="C4424" s="6" t="s">
        <v>5686</v>
      </c>
      <c r="D4424" s="6" t="s">
        <v>5956</v>
      </c>
      <c r="E4424" s="6" t="s">
        <v>5958</v>
      </c>
      <c r="F4424" s="6" t="s">
        <v>2104</v>
      </c>
      <c r="G4424" s="7">
        <v>331004423</v>
      </c>
    </row>
    <row r="4425" spans="1:7">
      <c r="A4425" s="4">
        <v>3310100008000300</v>
      </c>
      <c r="B4425" s="8">
        <v>223</v>
      </c>
      <c r="C4425" s="9" t="s">
        <v>5686</v>
      </c>
      <c r="D4425" s="9" t="s">
        <v>5956</v>
      </c>
      <c r="E4425" s="9" t="s">
        <v>5959</v>
      </c>
      <c r="F4425" s="9" t="s">
        <v>5960</v>
      </c>
      <c r="G4425" s="10">
        <v>331004424</v>
      </c>
    </row>
    <row r="4426" spans="1:7">
      <c r="A4426" s="4">
        <v>3310100008000400</v>
      </c>
      <c r="B4426" s="5">
        <v>224</v>
      </c>
      <c r="C4426" s="6" t="s">
        <v>5686</v>
      </c>
      <c r="D4426" s="6" t="s">
        <v>5956</v>
      </c>
      <c r="E4426" s="6" t="s">
        <v>5961</v>
      </c>
      <c r="F4426" s="6" t="s">
        <v>2252</v>
      </c>
      <c r="G4426" s="7">
        <v>331004425</v>
      </c>
    </row>
    <row r="4427" spans="1:7">
      <c r="A4427" s="4">
        <v>3310100008000500</v>
      </c>
      <c r="B4427" s="8">
        <v>225</v>
      </c>
      <c r="C4427" s="9" t="s">
        <v>5686</v>
      </c>
      <c r="D4427" s="9" t="s">
        <v>5956</v>
      </c>
      <c r="E4427" s="9" t="s">
        <v>5962</v>
      </c>
      <c r="F4427" s="9" t="s">
        <v>2478</v>
      </c>
      <c r="G4427" s="10">
        <v>331004426</v>
      </c>
    </row>
    <row r="4428" spans="1:7">
      <c r="A4428" s="4">
        <v>3310100008000600</v>
      </c>
      <c r="B4428" s="5">
        <v>226</v>
      </c>
      <c r="C4428" s="6" t="s">
        <v>5686</v>
      </c>
      <c r="D4428" s="6" t="s">
        <v>5956</v>
      </c>
      <c r="E4428" s="6" t="s">
        <v>5963</v>
      </c>
      <c r="F4428" s="6" t="s">
        <v>2829</v>
      </c>
      <c r="G4428" s="7">
        <v>331004427</v>
      </c>
    </row>
    <row r="4429" spans="1:7">
      <c r="A4429" s="4">
        <v>3310100008000700</v>
      </c>
      <c r="B4429" s="8">
        <v>227</v>
      </c>
      <c r="C4429" s="9" t="s">
        <v>5686</v>
      </c>
      <c r="D4429" s="9" t="s">
        <v>5956</v>
      </c>
      <c r="E4429" s="9" t="s">
        <v>5964</v>
      </c>
      <c r="F4429" s="9" t="s">
        <v>2256</v>
      </c>
      <c r="G4429" s="10">
        <v>331004428</v>
      </c>
    </row>
    <row r="4430" spans="1:7">
      <c r="A4430" s="4">
        <v>3310100008000800</v>
      </c>
      <c r="B4430" s="5">
        <v>228</v>
      </c>
      <c r="C4430" s="6" t="s">
        <v>5686</v>
      </c>
      <c r="D4430" s="6" t="s">
        <v>5956</v>
      </c>
      <c r="E4430" s="6" t="s">
        <v>5965</v>
      </c>
      <c r="F4430" s="6" t="s">
        <v>2833</v>
      </c>
      <c r="G4430" s="7">
        <v>331004429</v>
      </c>
    </row>
    <row r="4431" spans="1:7">
      <c r="A4431" s="4">
        <v>3310100008000900</v>
      </c>
      <c r="B4431" s="8">
        <v>229</v>
      </c>
      <c r="C4431" s="9" t="s">
        <v>5686</v>
      </c>
      <c r="D4431" s="9" t="s">
        <v>5956</v>
      </c>
      <c r="E4431" s="9" t="s">
        <v>5966</v>
      </c>
      <c r="F4431" s="9" t="s">
        <v>2835</v>
      </c>
      <c r="G4431" s="10">
        <v>331004430</v>
      </c>
    </row>
    <row r="4432" spans="1:7">
      <c r="A4432" s="4">
        <v>3310100008001000</v>
      </c>
      <c r="B4432" s="5">
        <v>230</v>
      </c>
      <c r="C4432" s="6" t="s">
        <v>5686</v>
      </c>
      <c r="D4432" s="6" t="s">
        <v>5956</v>
      </c>
      <c r="E4432" s="6" t="s">
        <v>5967</v>
      </c>
      <c r="F4432" s="6" t="s">
        <v>2837</v>
      </c>
      <c r="G4432" s="7">
        <v>331004431</v>
      </c>
    </row>
    <row r="4433" spans="1:7">
      <c r="A4433" s="4">
        <v>3310100008001100</v>
      </c>
      <c r="B4433" s="8">
        <v>231</v>
      </c>
      <c r="C4433" s="9" t="s">
        <v>5686</v>
      </c>
      <c r="D4433" s="9" t="s">
        <v>5956</v>
      </c>
      <c r="E4433" s="9" t="s">
        <v>5968</v>
      </c>
      <c r="F4433" s="9" t="s">
        <v>2839</v>
      </c>
      <c r="G4433" s="10">
        <v>331004432</v>
      </c>
    </row>
    <row r="4434" spans="1:7">
      <c r="A4434" s="4">
        <v>3310100008001200</v>
      </c>
      <c r="B4434" s="5">
        <v>232</v>
      </c>
      <c r="C4434" s="6" t="s">
        <v>5686</v>
      </c>
      <c r="D4434" s="6" t="s">
        <v>5956</v>
      </c>
      <c r="E4434" s="6" t="s">
        <v>5969</v>
      </c>
      <c r="F4434" s="6" t="s">
        <v>2841</v>
      </c>
      <c r="G4434" s="7">
        <v>331004433</v>
      </c>
    </row>
    <row r="4435" spans="1:7">
      <c r="A4435" s="4">
        <v>3310100008001300</v>
      </c>
      <c r="B4435" s="8">
        <v>233</v>
      </c>
      <c r="C4435" s="9" t="s">
        <v>5686</v>
      </c>
      <c r="D4435" s="9" t="s">
        <v>5956</v>
      </c>
      <c r="E4435" s="9" t="s">
        <v>5970</v>
      </c>
      <c r="F4435" s="9" t="s">
        <v>2843</v>
      </c>
      <c r="G4435" s="10">
        <v>331004434</v>
      </c>
    </row>
    <row r="4436" spans="1:7">
      <c r="A4436" s="4">
        <v>3310100008001400</v>
      </c>
      <c r="B4436" s="5">
        <v>234</v>
      </c>
      <c r="C4436" s="6" t="s">
        <v>5686</v>
      </c>
      <c r="D4436" s="6" t="s">
        <v>5956</v>
      </c>
      <c r="E4436" s="6" t="s">
        <v>5971</v>
      </c>
      <c r="F4436" s="6" t="s">
        <v>5972</v>
      </c>
      <c r="G4436" s="7">
        <v>331004435</v>
      </c>
    </row>
    <row r="4437" spans="1:7">
      <c r="A4437" s="4">
        <v>3310100008001500</v>
      </c>
      <c r="B4437" s="8">
        <v>235</v>
      </c>
      <c r="C4437" s="9" t="s">
        <v>5686</v>
      </c>
      <c r="D4437" s="9" t="s">
        <v>5956</v>
      </c>
      <c r="E4437" s="9" t="s">
        <v>5973</v>
      </c>
      <c r="F4437" s="9" t="s">
        <v>5974</v>
      </c>
      <c r="G4437" s="10">
        <v>331004436</v>
      </c>
    </row>
    <row r="4438" spans="1:7">
      <c r="A4438" s="4">
        <v>3310100008001600</v>
      </c>
      <c r="B4438" s="5">
        <v>236</v>
      </c>
      <c r="C4438" s="6" t="s">
        <v>5686</v>
      </c>
      <c r="D4438" s="6" t="s">
        <v>5956</v>
      </c>
      <c r="E4438" s="6" t="s">
        <v>5975</v>
      </c>
      <c r="F4438" s="6" t="s">
        <v>5976</v>
      </c>
      <c r="G4438" s="7">
        <v>331004437</v>
      </c>
    </row>
    <row r="4439" spans="1:7">
      <c r="A4439" s="4">
        <v>3310100008001700</v>
      </c>
      <c r="B4439" s="8">
        <v>237</v>
      </c>
      <c r="C4439" s="9" t="s">
        <v>5686</v>
      </c>
      <c r="D4439" s="9" t="s">
        <v>5956</v>
      </c>
      <c r="E4439" s="9" t="s">
        <v>5977</v>
      </c>
      <c r="F4439" s="9" t="s">
        <v>5978</v>
      </c>
      <c r="G4439" s="10">
        <v>331004438</v>
      </c>
    </row>
    <row r="4440" spans="1:7">
      <c r="A4440" s="4">
        <v>3310100008001800</v>
      </c>
      <c r="B4440" s="5">
        <v>238</v>
      </c>
      <c r="C4440" s="6" t="s">
        <v>5686</v>
      </c>
      <c r="D4440" s="6" t="s">
        <v>5956</v>
      </c>
      <c r="E4440" s="6" t="s">
        <v>5979</v>
      </c>
      <c r="F4440" s="6" t="s">
        <v>5980</v>
      </c>
      <c r="G4440" s="7">
        <v>331004439</v>
      </c>
    </row>
    <row r="4441" spans="1:7">
      <c r="A4441" s="4">
        <v>3310100008001900</v>
      </c>
      <c r="B4441" s="8">
        <v>239</v>
      </c>
      <c r="C4441" s="9" t="s">
        <v>5686</v>
      </c>
      <c r="D4441" s="9" t="s">
        <v>5956</v>
      </c>
      <c r="E4441" s="9" t="s">
        <v>5981</v>
      </c>
      <c r="F4441" s="9" t="s">
        <v>2855</v>
      </c>
      <c r="G4441" s="10">
        <v>331004440</v>
      </c>
    </row>
    <row r="4442" spans="1:7">
      <c r="A4442" s="4">
        <v>3310100008002000</v>
      </c>
      <c r="B4442" s="5">
        <v>240</v>
      </c>
      <c r="C4442" s="6" t="s">
        <v>5686</v>
      </c>
      <c r="D4442" s="6" t="s">
        <v>5956</v>
      </c>
      <c r="E4442" s="6" t="s">
        <v>5982</v>
      </c>
      <c r="F4442" s="6" t="s">
        <v>5983</v>
      </c>
      <c r="G4442" s="7">
        <v>331004441</v>
      </c>
    </row>
    <row r="4443" spans="1:7">
      <c r="A4443" s="4">
        <v>3310100008002100</v>
      </c>
      <c r="B4443" s="8">
        <v>241</v>
      </c>
      <c r="C4443" s="9" t="s">
        <v>5686</v>
      </c>
      <c r="D4443" s="9" t="s">
        <v>5956</v>
      </c>
      <c r="E4443" s="9" t="s">
        <v>5984</v>
      </c>
      <c r="F4443" s="9" t="s">
        <v>5264</v>
      </c>
      <c r="G4443" s="10">
        <v>331004442</v>
      </c>
    </row>
    <row r="4444" spans="1:7">
      <c r="A4444" s="4">
        <v>3310100008002200</v>
      </c>
      <c r="B4444" s="5">
        <v>242</v>
      </c>
      <c r="C4444" s="6" t="s">
        <v>5686</v>
      </c>
      <c r="D4444" s="6" t="s">
        <v>5956</v>
      </c>
      <c r="E4444" s="6" t="s">
        <v>5985</v>
      </c>
      <c r="F4444" s="6" t="s">
        <v>4027</v>
      </c>
      <c r="G4444" s="7">
        <v>331004443</v>
      </c>
    </row>
    <row r="4445" spans="1:7">
      <c r="A4445" s="4">
        <v>3310100008002300</v>
      </c>
      <c r="B4445" s="8">
        <v>243</v>
      </c>
      <c r="C4445" s="9" t="s">
        <v>5686</v>
      </c>
      <c r="D4445" s="9" t="s">
        <v>5956</v>
      </c>
      <c r="E4445" s="9" t="s">
        <v>5986</v>
      </c>
      <c r="F4445" s="9" t="s">
        <v>5268</v>
      </c>
      <c r="G4445" s="10">
        <v>331004444</v>
      </c>
    </row>
    <row r="4446" spans="1:7">
      <c r="A4446" s="4">
        <v>3310100008002400</v>
      </c>
      <c r="B4446" s="5">
        <v>244</v>
      </c>
      <c r="C4446" s="6" t="s">
        <v>5686</v>
      </c>
      <c r="D4446" s="6" t="s">
        <v>5956</v>
      </c>
      <c r="E4446" s="6" t="s">
        <v>5987</v>
      </c>
      <c r="F4446" s="6" t="s">
        <v>5594</v>
      </c>
      <c r="G4446" s="7">
        <v>331004445</v>
      </c>
    </row>
    <row r="4447" spans="1:7">
      <c r="A4447" s="4">
        <v>3310100008002500</v>
      </c>
      <c r="B4447" s="8">
        <v>245</v>
      </c>
      <c r="C4447" s="9" t="s">
        <v>5686</v>
      </c>
      <c r="D4447" s="9" t="s">
        <v>5956</v>
      </c>
      <c r="E4447" s="9" t="s">
        <v>5988</v>
      </c>
      <c r="F4447" s="9" t="s">
        <v>5989</v>
      </c>
      <c r="G4447" s="10">
        <v>331004446</v>
      </c>
    </row>
    <row r="4448" spans="1:7">
      <c r="A4448" s="4">
        <v>3310100008100100</v>
      </c>
      <c r="B4448" s="5">
        <v>246</v>
      </c>
      <c r="C4448" s="6" t="s">
        <v>5686</v>
      </c>
      <c r="D4448" s="6" t="s">
        <v>5956</v>
      </c>
      <c r="E4448" s="6" t="s">
        <v>5990</v>
      </c>
      <c r="F4448" s="6" t="s">
        <v>5991</v>
      </c>
      <c r="G4448" s="7">
        <v>331004447</v>
      </c>
    </row>
    <row r="4449" spans="1:7">
      <c r="A4449" s="4">
        <v>3310100008100200</v>
      </c>
      <c r="B4449" s="8">
        <v>247</v>
      </c>
      <c r="C4449" s="9" t="s">
        <v>5686</v>
      </c>
      <c r="D4449" s="9" t="s">
        <v>5956</v>
      </c>
      <c r="E4449" s="9" t="s">
        <v>5992</v>
      </c>
      <c r="F4449" s="9" t="s">
        <v>5993</v>
      </c>
      <c r="G4449" s="10">
        <v>331004448</v>
      </c>
    </row>
    <row r="4450" spans="1:7">
      <c r="A4450" s="4">
        <v>3310100008100300</v>
      </c>
      <c r="B4450" s="5">
        <v>248</v>
      </c>
      <c r="C4450" s="6" t="s">
        <v>5686</v>
      </c>
      <c r="D4450" s="6" t="s">
        <v>5956</v>
      </c>
      <c r="E4450" s="6" t="s">
        <v>5994</v>
      </c>
      <c r="F4450" s="6" t="s">
        <v>5995</v>
      </c>
      <c r="G4450" s="7">
        <v>331004449</v>
      </c>
    </row>
    <row r="4451" spans="1:7">
      <c r="A4451" s="4">
        <v>3310100008100400</v>
      </c>
      <c r="B4451" s="8">
        <v>249</v>
      </c>
      <c r="C4451" s="9" t="s">
        <v>5686</v>
      </c>
      <c r="D4451" s="9" t="s">
        <v>5956</v>
      </c>
      <c r="E4451" s="9" t="s">
        <v>5996</v>
      </c>
      <c r="F4451" s="9" t="s">
        <v>5997</v>
      </c>
      <c r="G4451" s="10">
        <v>331004450</v>
      </c>
    </row>
    <row r="4452" spans="1:7">
      <c r="A4452" s="4">
        <v>3310100008100500</v>
      </c>
      <c r="B4452" s="5">
        <v>250</v>
      </c>
      <c r="C4452" s="6" t="s">
        <v>5686</v>
      </c>
      <c r="D4452" s="6" t="s">
        <v>5956</v>
      </c>
      <c r="E4452" s="6" t="s">
        <v>5998</v>
      </c>
      <c r="F4452" s="6" t="s">
        <v>5999</v>
      </c>
      <c r="G4452" s="7">
        <v>331004451</v>
      </c>
    </row>
    <row r="4453" spans="1:7">
      <c r="A4453" s="4">
        <v>3310100009000100</v>
      </c>
      <c r="B4453" s="8">
        <v>251</v>
      </c>
      <c r="C4453" s="9" t="s">
        <v>5686</v>
      </c>
      <c r="D4453" s="9" t="s">
        <v>6000</v>
      </c>
      <c r="E4453" s="9" t="s">
        <v>6001</v>
      </c>
      <c r="F4453" s="9" t="s">
        <v>2102</v>
      </c>
      <c r="G4453" s="10">
        <v>331004452</v>
      </c>
    </row>
    <row r="4454" spans="1:7">
      <c r="A4454" s="4">
        <v>3310100009000200</v>
      </c>
      <c r="B4454" s="5">
        <v>252</v>
      </c>
      <c r="C4454" s="6" t="s">
        <v>5686</v>
      </c>
      <c r="D4454" s="6" t="s">
        <v>6000</v>
      </c>
      <c r="E4454" s="6" t="s">
        <v>6002</v>
      </c>
      <c r="F4454" s="6" t="s">
        <v>2104</v>
      </c>
      <c r="G4454" s="7">
        <v>331004453</v>
      </c>
    </row>
    <row r="4455" spans="1:7">
      <c r="A4455" s="4">
        <v>3310100009000300</v>
      </c>
      <c r="B4455" s="8">
        <v>253</v>
      </c>
      <c r="C4455" s="9" t="s">
        <v>5686</v>
      </c>
      <c r="D4455" s="9" t="s">
        <v>6000</v>
      </c>
      <c r="E4455" s="9" t="s">
        <v>6003</v>
      </c>
      <c r="F4455" s="9" t="s">
        <v>2187</v>
      </c>
      <c r="G4455" s="10">
        <v>331004454</v>
      </c>
    </row>
    <row r="4456" spans="1:7">
      <c r="A4456" s="4">
        <v>3310100009000400</v>
      </c>
      <c r="B4456" s="5">
        <v>254</v>
      </c>
      <c r="C4456" s="6" t="s">
        <v>5686</v>
      </c>
      <c r="D4456" s="6" t="s">
        <v>6000</v>
      </c>
      <c r="E4456" s="6" t="s">
        <v>6004</v>
      </c>
      <c r="F4456" s="6" t="s">
        <v>2189</v>
      </c>
      <c r="G4456" s="7">
        <v>331004455</v>
      </c>
    </row>
    <row r="4457" spans="1:7">
      <c r="A4457" s="4">
        <v>3310100009000500</v>
      </c>
      <c r="B4457" s="8">
        <v>255</v>
      </c>
      <c r="C4457" s="9" t="s">
        <v>5686</v>
      </c>
      <c r="D4457" s="9" t="s">
        <v>6000</v>
      </c>
      <c r="E4457" s="9" t="s">
        <v>6005</v>
      </c>
      <c r="F4457" s="9" t="s">
        <v>2191</v>
      </c>
      <c r="G4457" s="10">
        <v>331004456</v>
      </c>
    </row>
    <row r="4458" spans="1:7">
      <c r="A4458" s="4">
        <v>3310100009000600</v>
      </c>
      <c r="B4458" s="5">
        <v>256</v>
      </c>
      <c r="C4458" s="6" t="s">
        <v>5686</v>
      </c>
      <c r="D4458" s="6" t="s">
        <v>6000</v>
      </c>
      <c r="E4458" s="6" t="s">
        <v>6006</v>
      </c>
      <c r="F4458" s="6" t="s">
        <v>2256</v>
      </c>
      <c r="G4458" s="7">
        <v>331004457</v>
      </c>
    </row>
    <row r="4459" spans="1:7">
      <c r="A4459" s="4">
        <v>3310100009000700</v>
      </c>
      <c r="B4459" s="8">
        <v>257</v>
      </c>
      <c r="C4459" s="9" t="s">
        <v>5686</v>
      </c>
      <c r="D4459" s="9" t="s">
        <v>6000</v>
      </c>
      <c r="E4459" s="9" t="s">
        <v>6007</v>
      </c>
      <c r="F4459" s="9" t="s">
        <v>2195</v>
      </c>
      <c r="G4459" s="10">
        <v>331004458</v>
      </c>
    </row>
    <row r="4460" spans="1:7">
      <c r="A4460" s="4">
        <v>3310100009000800</v>
      </c>
      <c r="B4460" s="5">
        <v>258</v>
      </c>
      <c r="C4460" s="6" t="s">
        <v>5686</v>
      </c>
      <c r="D4460" s="6" t="s">
        <v>6000</v>
      </c>
      <c r="E4460" s="6" t="s">
        <v>6008</v>
      </c>
      <c r="F4460" s="6" t="s">
        <v>2197</v>
      </c>
      <c r="G4460" s="7">
        <v>331004459</v>
      </c>
    </row>
    <row r="4461" spans="1:7">
      <c r="A4461" s="4">
        <v>3310100009000900</v>
      </c>
      <c r="B4461" s="8">
        <v>259</v>
      </c>
      <c r="C4461" s="9" t="s">
        <v>5686</v>
      </c>
      <c r="D4461" s="9" t="s">
        <v>6000</v>
      </c>
      <c r="E4461" s="9" t="s">
        <v>6009</v>
      </c>
      <c r="F4461" s="9" t="s">
        <v>2199</v>
      </c>
      <c r="G4461" s="10">
        <v>331004460</v>
      </c>
    </row>
    <row r="4462" spans="1:7">
      <c r="A4462" s="4">
        <v>3310100009001000</v>
      </c>
      <c r="B4462" s="5">
        <v>260</v>
      </c>
      <c r="C4462" s="6" t="s">
        <v>5686</v>
      </c>
      <c r="D4462" s="6" t="s">
        <v>6000</v>
      </c>
      <c r="E4462" s="6" t="s">
        <v>6010</v>
      </c>
      <c r="F4462" s="6" t="s">
        <v>2201</v>
      </c>
      <c r="G4462" s="7">
        <v>331004461</v>
      </c>
    </row>
    <row r="4463" spans="1:7">
      <c r="A4463" s="4">
        <v>3310100009001100</v>
      </c>
      <c r="B4463" s="8">
        <v>261</v>
      </c>
      <c r="C4463" s="9" t="s">
        <v>5686</v>
      </c>
      <c r="D4463" s="9" t="s">
        <v>6000</v>
      </c>
      <c r="E4463" s="9" t="s">
        <v>6011</v>
      </c>
      <c r="F4463" s="9" t="s">
        <v>2262</v>
      </c>
      <c r="G4463" s="10">
        <v>331004462</v>
      </c>
    </row>
    <row r="4464" spans="1:7">
      <c r="A4464" s="4">
        <v>3310100009001200</v>
      </c>
      <c r="B4464" s="5">
        <v>262</v>
      </c>
      <c r="C4464" s="6" t="s">
        <v>5686</v>
      </c>
      <c r="D4464" s="6" t="s">
        <v>6000</v>
      </c>
      <c r="E4464" s="6" t="s">
        <v>6012</v>
      </c>
      <c r="F4464" s="6" t="s">
        <v>2205</v>
      </c>
      <c r="G4464" s="7">
        <v>331004463</v>
      </c>
    </row>
    <row r="4465" spans="1:7">
      <c r="A4465" s="4">
        <v>3310100009001300</v>
      </c>
      <c r="B4465" s="8">
        <v>263</v>
      </c>
      <c r="C4465" s="9" t="s">
        <v>5686</v>
      </c>
      <c r="D4465" s="9" t="s">
        <v>6000</v>
      </c>
      <c r="E4465" s="9" t="s">
        <v>6013</v>
      </c>
      <c r="F4465" s="9" t="s">
        <v>2265</v>
      </c>
      <c r="G4465" s="10">
        <v>331004464</v>
      </c>
    </row>
    <row r="4466" spans="1:7">
      <c r="A4466" s="4">
        <v>3310100009001400</v>
      </c>
      <c r="B4466" s="5">
        <v>264</v>
      </c>
      <c r="C4466" s="6" t="s">
        <v>5686</v>
      </c>
      <c r="D4466" s="6" t="s">
        <v>6000</v>
      </c>
      <c r="E4466" s="6" t="s">
        <v>6014</v>
      </c>
      <c r="F4466" s="6" t="s">
        <v>2267</v>
      </c>
      <c r="G4466" s="7">
        <v>331004465</v>
      </c>
    </row>
    <row r="4467" spans="1:7">
      <c r="A4467" s="4">
        <v>3310100009001500</v>
      </c>
      <c r="B4467" s="8">
        <v>265</v>
      </c>
      <c r="C4467" s="9" t="s">
        <v>5686</v>
      </c>
      <c r="D4467" s="9" t="s">
        <v>6000</v>
      </c>
      <c r="E4467" s="9" t="s">
        <v>6015</v>
      </c>
      <c r="F4467" s="9" t="s">
        <v>2269</v>
      </c>
      <c r="G4467" s="10">
        <v>331004466</v>
      </c>
    </row>
    <row r="4468" spans="1:7">
      <c r="A4468" s="4">
        <v>3310100009001600</v>
      </c>
      <c r="B4468" s="5">
        <v>266</v>
      </c>
      <c r="C4468" s="6" t="s">
        <v>5686</v>
      </c>
      <c r="D4468" s="6" t="s">
        <v>6000</v>
      </c>
      <c r="E4468" s="6" t="s">
        <v>6016</v>
      </c>
      <c r="F4468" s="6" t="s">
        <v>2271</v>
      </c>
      <c r="G4468" s="7">
        <v>331004467</v>
      </c>
    </row>
    <row r="4469" spans="1:7">
      <c r="A4469" s="4">
        <v>3310100009001700</v>
      </c>
      <c r="B4469" s="8">
        <v>267</v>
      </c>
      <c r="C4469" s="9" t="s">
        <v>5686</v>
      </c>
      <c r="D4469" s="9" t="s">
        <v>6000</v>
      </c>
      <c r="E4469" s="9" t="s">
        <v>6017</v>
      </c>
      <c r="F4469" s="9" t="s">
        <v>2273</v>
      </c>
      <c r="G4469" s="10">
        <v>331004468</v>
      </c>
    </row>
    <row r="4470" spans="1:7">
      <c r="A4470" s="4">
        <v>3310100009100100</v>
      </c>
      <c r="B4470" s="5">
        <v>268</v>
      </c>
      <c r="C4470" s="6" t="s">
        <v>5686</v>
      </c>
      <c r="D4470" s="6" t="s">
        <v>6000</v>
      </c>
      <c r="E4470" s="6" t="s">
        <v>6018</v>
      </c>
      <c r="F4470" s="6" t="s">
        <v>6019</v>
      </c>
      <c r="G4470" s="7">
        <v>331004469</v>
      </c>
    </row>
    <row r="4471" spans="1:7">
      <c r="A4471" s="4">
        <v>3310100009100200</v>
      </c>
      <c r="B4471" s="8">
        <v>269</v>
      </c>
      <c r="C4471" s="9" t="s">
        <v>5686</v>
      </c>
      <c r="D4471" s="9" t="s">
        <v>6000</v>
      </c>
      <c r="E4471" s="9" t="s">
        <v>6020</v>
      </c>
      <c r="F4471" s="9" t="s">
        <v>6021</v>
      </c>
      <c r="G4471" s="10">
        <v>331004470</v>
      </c>
    </row>
    <row r="4472" spans="1:7">
      <c r="A4472" s="4">
        <v>3310100010000100</v>
      </c>
      <c r="B4472" s="5">
        <v>270</v>
      </c>
      <c r="C4472" s="6" t="s">
        <v>5686</v>
      </c>
      <c r="D4472" s="6" t="s">
        <v>6022</v>
      </c>
      <c r="E4472" s="6" t="s">
        <v>6023</v>
      </c>
      <c r="F4472" s="6" t="s">
        <v>2102</v>
      </c>
      <c r="G4472" s="7">
        <v>331004471</v>
      </c>
    </row>
    <row r="4473" spans="1:7">
      <c r="A4473" s="4">
        <v>3310100010000200</v>
      </c>
      <c r="B4473" s="8">
        <v>271</v>
      </c>
      <c r="C4473" s="9" t="s">
        <v>5686</v>
      </c>
      <c r="D4473" s="9" t="s">
        <v>6022</v>
      </c>
      <c r="E4473" s="9" t="s">
        <v>6024</v>
      </c>
      <c r="F4473" s="9" t="s">
        <v>2104</v>
      </c>
      <c r="G4473" s="10">
        <v>331004472</v>
      </c>
    </row>
    <row r="4474" spans="1:7">
      <c r="A4474" s="4">
        <v>3310100010000300</v>
      </c>
      <c r="B4474" s="5">
        <v>272</v>
      </c>
      <c r="C4474" s="6" t="s">
        <v>5686</v>
      </c>
      <c r="D4474" s="6" t="s">
        <v>6022</v>
      </c>
      <c r="E4474" s="6" t="s">
        <v>6025</v>
      </c>
      <c r="F4474" s="6" t="s">
        <v>2187</v>
      </c>
      <c r="G4474" s="7">
        <v>331004473</v>
      </c>
    </row>
    <row r="4475" spans="1:7">
      <c r="A4475" s="4">
        <v>3310100010000400</v>
      </c>
      <c r="B4475" s="8">
        <v>273</v>
      </c>
      <c r="C4475" s="9" t="s">
        <v>5686</v>
      </c>
      <c r="D4475" s="9" t="s">
        <v>6022</v>
      </c>
      <c r="E4475" s="9" t="s">
        <v>6026</v>
      </c>
      <c r="F4475" s="9" t="s">
        <v>2189</v>
      </c>
      <c r="G4475" s="10">
        <v>331004474</v>
      </c>
    </row>
    <row r="4476" spans="1:7">
      <c r="A4476" s="4">
        <v>3310100010000500</v>
      </c>
      <c r="B4476" s="5">
        <v>274</v>
      </c>
      <c r="C4476" s="6" t="s">
        <v>5686</v>
      </c>
      <c r="D4476" s="6" t="s">
        <v>6022</v>
      </c>
      <c r="E4476" s="6" t="s">
        <v>6027</v>
      </c>
      <c r="F4476" s="6" t="s">
        <v>2191</v>
      </c>
      <c r="G4476" s="7">
        <v>331004475</v>
      </c>
    </row>
    <row r="4477" spans="1:7">
      <c r="A4477" s="4">
        <v>3310100010000600</v>
      </c>
      <c r="B4477" s="8">
        <v>275</v>
      </c>
      <c r="C4477" s="9" t="s">
        <v>5686</v>
      </c>
      <c r="D4477" s="9" t="s">
        <v>6022</v>
      </c>
      <c r="E4477" s="9" t="s">
        <v>6028</v>
      </c>
      <c r="F4477" s="9" t="s">
        <v>2193</v>
      </c>
      <c r="G4477" s="10">
        <v>331004476</v>
      </c>
    </row>
    <row r="4478" spans="1:7">
      <c r="A4478" s="4">
        <v>3310100010000700</v>
      </c>
      <c r="B4478" s="5">
        <v>276</v>
      </c>
      <c r="C4478" s="6" t="s">
        <v>5686</v>
      </c>
      <c r="D4478" s="6" t="s">
        <v>6022</v>
      </c>
      <c r="E4478" s="6" t="s">
        <v>6029</v>
      </c>
      <c r="F4478" s="6" t="s">
        <v>2195</v>
      </c>
      <c r="G4478" s="7">
        <v>331004477</v>
      </c>
    </row>
    <row r="4479" spans="1:7">
      <c r="A4479" s="4">
        <v>3310100010000800</v>
      </c>
      <c r="B4479" s="8">
        <v>277</v>
      </c>
      <c r="C4479" s="9" t="s">
        <v>5686</v>
      </c>
      <c r="D4479" s="9" t="s">
        <v>6022</v>
      </c>
      <c r="E4479" s="9" t="s">
        <v>6030</v>
      </c>
      <c r="F4479" s="9" t="s">
        <v>2197</v>
      </c>
      <c r="G4479" s="10">
        <v>331004478</v>
      </c>
    </row>
    <row r="4480" spans="1:7">
      <c r="A4480" s="4">
        <v>3310100010000900</v>
      </c>
      <c r="B4480" s="5">
        <v>278</v>
      </c>
      <c r="C4480" s="6" t="s">
        <v>5686</v>
      </c>
      <c r="D4480" s="6" t="s">
        <v>6022</v>
      </c>
      <c r="E4480" s="6" t="s">
        <v>6031</v>
      </c>
      <c r="F4480" s="6" t="s">
        <v>2602</v>
      </c>
      <c r="G4480" s="7">
        <v>331004479</v>
      </c>
    </row>
    <row r="4481" spans="1:7">
      <c r="A4481" s="4">
        <v>3310100010001000</v>
      </c>
      <c r="B4481" s="8">
        <v>279</v>
      </c>
      <c r="C4481" s="9" t="s">
        <v>5686</v>
      </c>
      <c r="D4481" s="9" t="s">
        <v>6022</v>
      </c>
      <c r="E4481" s="9" t="s">
        <v>6032</v>
      </c>
      <c r="F4481" s="9" t="s">
        <v>2201</v>
      </c>
      <c r="G4481" s="10">
        <v>331004480</v>
      </c>
    </row>
    <row r="4482" spans="1:7">
      <c r="A4482" s="4">
        <v>3310100010001100</v>
      </c>
      <c r="B4482" s="5">
        <v>280</v>
      </c>
      <c r="C4482" s="6" t="s">
        <v>5686</v>
      </c>
      <c r="D4482" s="6" t="s">
        <v>6022</v>
      </c>
      <c r="E4482" s="6" t="s">
        <v>6033</v>
      </c>
      <c r="F4482" s="6" t="s">
        <v>2262</v>
      </c>
      <c r="G4482" s="7">
        <v>331004481</v>
      </c>
    </row>
    <row r="4483" spans="1:7">
      <c r="A4483" s="4">
        <v>3310100010001200</v>
      </c>
      <c r="B4483" s="8">
        <v>281</v>
      </c>
      <c r="C4483" s="9" t="s">
        <v>5686</v>
      </c>
      <c r="D4483" s="9" t="s">
        <v>6022</v>
      </c>
      <c r="E4483" s="9" t="s">
        <v>6034</v>
      </c>
      <c r="F4483" s="9" t="s">
        <v>2606</v>
      </c>
      <c r="G4483" s="10">
        <v>331004482</v>
      </c>
    </row>
    <row r="4484" spans="1:7">
      <c r="A4484" s="4">
        <v>3310100010001300</v>
      </c>
      <c r="B4484" s="5">
        <v>282</v>
      </c>
      <c r="C4484" s="6" t="s">
        <v>5686</v>
      </c>
      <c r="D4484" s="6" t="s">
        <v>6022</v>
      </c>
      <c r="E4484" s="6" t="s">
        <v>6035</v>
      </c>
      <c r="F4484" s="6" t="s">
        <v>2265</v>
      </c>
      <c r="G4484" s="7">
        <v>331004483</v>
      </c>
    </row>
    <row r="4485" spans="1:7">
      <c r="A4485" s="4">
        <v>3310100010001400</v>
      </c>
      <c r="B4485" s="8">
        <v>283</v>
      </c>
      <c r="C4485" s="9" t="s">
        <v>5686</v>
      </c>
      <c r="D4485" s="9" t="s">
        <v>6022</v>
      </c>
      <c r="E4485" s="9" t="s">
        <v>6036</v>
      </c>
      <c r="F4485" s="9" t="s">
        <v>2267</v>
      </c>
      <c r="G4485" s="10">
        <v>331004484</v>
      </c>
    </row>
    <row r="4486" spans="1:7">
      <c r="A4486" s="4">
        <v>3310100010001500</v>
      </c>
      <c r="B4486" s="5">
        <v>284</v>
      </c>
      <c r="C4486" s="6" t="s">
        <v>5686</v>
      </c>
      <c r="D4486" s="6" t="s">
        <v>6022</v>
      </c>
      <c r="E4486" s="6" t="s">
        <v>6037</v>
      </c>
      <c r="F4486" s="6" t="s">
        <v>2610</v>
      </c>
      <c r="G4486" s="7">
        <v>331004485</v>
      </c>
    </row>
    <row r="4487" spans="1:7">
      <c r="A4487" s="4">
        <v>3310100010001600</v>
      </c>
      <c r="B4487" s="8">
        <v>285</v>
      </c>
      <c r="C4487" s="9" t="s">
        <v>5686</v>
      </c>
      <c r="D4487" s="9" t="s">
        <v>6022</v>
      </c>
      <c r="E4487" s="9" t="s">
        <v>6038</v>
      </c>
      <c r="F4487" s="9" t="s">
        <v>2271</v>
      </c>
      <c r="G4487" s="10">
        <v>331004486</v>
      </c>
    </row>
    <row r="4488" spans="1:7">
      <c r="A4488" s="4">
        <v>3310100010001700</v>
      </c>
      <c r="B4488" s="5">
        <v>286</v>
      </c>
      <c r="C4488" s="6" t="s">
        <v>5686</v>
      </c>
      <c r="D4488" s="6" t="s">
        <v>6022</v>
      </c>
      <c r="E4488" s="6" t="s">
        <v>6039</v>
      </c>
      <c r="F4488" s="6" t="s">
        <v>2613</v>
      </c>
      <c r="G4488" s="7">
        <v>331004487</v>
      </c>
    </row>
    <row r="4489" spans="1:7">
      <c r="A4489" s="4">
        <v>3310100010001800</v>
      </c>
      <c r="B4489" s="8">
        <v>287</v>
      </c>
      <c r="C4489" s="9" t="s">
        <v>5686</v>
      </c>
      <c r="D4489" s="9" t="s">
        <v>6022</v>
      </c>
      <c r="E4489" s="9" t="s">
        <v>6040</v>
      </c>
      <c r="F4489" s="9" t="s">
        <v>3619</v>
      </c>
      <c r="G4489" s="10">
        <v>331004488</v>
      </c>
    </row>
    <row r="4490" spans="1:7">
      <c r="A4490" s="4">
        <v>3310100010001900</v>
      </c>
      <c r="B4490" s="5">
        <v>288</v>
      </c>
      <c r="C4490" s="6" t="s">
        <v>5686</v>
      </c>
      <c r="D4490" s="6" t="s">
        <v>6022</v>
      </c>
      <c r="E4490" s="6" t="s">
        <v>6041</v>
      </c>
      <c r="F4490" s="6" t="s">
        <v>2616</v>
      </c>
      <c r="G4490" s="7">
        <v>331004489</v>
      </c>
    </row>
    <row r="4491" spans="1:7">
      <c r="A4491" s="4">
        <v>3310100010002000</v>
      </c>
      <c r="B4491" s="8">
        <v>289</v>
      </c>
      <c r="C4491" s="9" t="s">
        <v>5686</v>
      </c>
      <c r="D4491" s="9" t="s">
        <v>6022</v>
      </c>
      <c r="E4491" s="9" t="s">
        <v>6042</v>
      </c>
      <c r="F4491" s="9" t="s">
        <v>2618</v>
      </c>
      <c r="G4491" s="10">
        <v>331004490</v>
      </c>
    </row>
    <row r="4492" spans="1:7">
      <c r="A4492" s="4">
        <v>3310100010002100</v>
      </c>
      <c r="B4492" s="5">
        <v>290</v>
      </c>
      <c r="C4492" s="6" t="s">
        <v>5686</v>
      </c>
      <c r="D4492" s="6" t="s">
        <v>6022</v>
      </c>
      <c r="E4492" s="6" t="s">
        <v>6043</v>
      </c>
      <c r="F4492" s="6" t="s">
        <v>3623</v>
      </c>
      <c r="G4492" s="7">
        <v>331004491</v>
      </c>
    </row>
    <row r="4493" spans="1:7">
      <c r="A4493" s="4">
        <v>3310100010002200</v>
      </c>
      <c r="B4493" s="8">
        <v>291</v>
      </c>
      <c r="C4493" s="9" t="s">
        <v>5686</v>
      </c>
      <c r="D4493" s="9" t="s">
        <v>6022</v>
      </c>
      <c r="E4493" s="9" t="s">
        <v>6044</v>
      </c>
      <c r="F4493" s="9" t="s">
        <v>2622</v>
      </c>
      <c r="G4493" s="10">
        <v>331004492</v>
      </c>
    </row>
    <row r="4494" spans="1:7">
      <c r="A4494" s="4">
        <v>3310100010002300</v>
      </c>
      <c r="B4494" s="5">
        <v>292</v>
      </c>
      <c r="C4494" s="6" t="s">
        <v>5686</v>
      </c>
      <c r="D4494" s="6" t="s">
        <v>6022</v>
      </c>
      <c r="E4494" s="6" t="s">
        <v>6045</v>
      </c>
      <c r="F4494" s="6" t="s">
        <v>2624</v>
      </c>
      <c r="G4494" s="7">
        <v>331004493</v>
      </c>
    </row>
    <row r="4495" spans="1:7">
      <c r="A4495" s="4">
        <v>3310100010002400</v>
      </c>
      <c r="B4495" s="8">
        <v>293</v>
      </c>
      <c r="C4495" s="9" t="s">
        <v>5686</v>
      </c>
      <c r="D4495" s="9" t="s">
        <v>6022</v>
      </c>
      <c r="E4495" s="9" t="s">
        <v>6046</v>
      </c>
      <c r="F4495" s="9" t="s">
        <v>6047</v>
      </c>
      <c r="G4495" s="10">
        <v>331004494</v>
      </c>
    </row>
    <row r="4496" spans="1:7">
      <c r="A4496" s="4">
        <v>3310100010100100</v>
      </c>
      <c r="B4496" s="5">
        <v>294</v>
      </c>
      <c r="C4496" s="6" t="s">
        <v>5686</v>
      </c>
      <c r="D4496" s="6" t="s">
        <v>6022</v>
      </c>
      <c r="E4496" s="6" t="s">
        <v>6048</v>
      </c>
      <c r="F4496" s="6" t="s">
        <v>6049</v>
      </c>
      <c r="G4496" s="7">
        <v>331004495</v>
      </c>
    </row>
    <row r="4497" spans="1:7">
      <c r="A4497" s="4">
        <v>3310100010100200</v>
      </c>
      <c r="B4497" s="8">
        <v>295</v>
      </c>
      <c r="C4497" s="9" t="s">
        <v>5686</v>
      </c>
      <c r="D4497" s="9" t="s">
        <v>6022</v>
      </c>
      <c r="E4497" s="9" t="s">
        <v>6050</v>
      </c>
      <c r="F4497" s="9" t="s">
        <v>6051</v>
      </c>
      <c r="G4497" s="10">
        <v>331004496</v>
      </c>
    </row>
    <row r="4498" spans="1:7">
      <c r="A4498" s="4">
        <v>3310100010100300</v>
      </c>
      <c r="B4498" s="5">
        <v>296</v>
      </c>
      <c r="C4498" s="6" t="s">
        <v>5686</v>
      </c>
      <c r="D4498" s="6" t="s">
        <v>6022</v>
      </c>
      <c r="E4498" s="6" t="s">
        <v>6052</v>
      </c>
      <c r="F4498" s="6" t="s">
        <v>6053</v>
      </c>
      <c r="G4498" s="7">
        <v>331004497</v>
      </c>
    </row>
    <row r="4499" spans="1:7">
      <c r="A4499" s="4">
        <v>3310100011000100</v>
      </c>
      <c r="B4499" s="8">
        <v>297</v>
      </c>
      <c r="C4499" s="9" t="s">
        <v>5686</v>
      </c>
      <c r="D4499" s="9" t="s">
        <v>6054</v>
      </c>
      <c r="E4499" s="9" t="s">
        <v>6055</v>
      </c>
      <c r="F4499" s="9" t="s">
        <v>2102</v>
      </c>
      <c r="G4499" s="10">
        <v>331004498</v>
      </c>
    </row>
    <row r="4500" spans="1:7">
      <c r="A4500" s="4">
        <v>3310100011000200</v>
      </c>
      <c r="B4500" s="5">
        <v>298</v>
      </c>
      <c r="C4500" s="6" t="s">
        <v>5686</v>
      </c>
      <c r="D4500" s="6" t="s">
        <v>6054</v>
      </c>
      <c r="E4500" s="6" t="s">
        <v>6056</v>
      </c>
      <c r="F4500" s="6" t="s">
        <v>2104</v>
      </c>
      <c r="G4500" s="7">
        <v>331004499</v>
      </c>
    </row>
    <row r="4501" spans="1:7">
      <c r="A4501" s="4">
        <v>3310100011000300</v>
      </c>
      <c r="B4501" s="8">
        <v>299</v>
      </c>
      <c r="C4501" s="9" t="s">
        <v>5686</v>
      </c>
      <c r="D4501" s="9" t="s">
        <v>6054</v>
      </c>
      <c r="E4501" s="9" t="s">
        <v>6057</v>
      </c>
      <c r="F4501" s="9" t="s">
        <v>2187</v>
      </c>
      <c r="G4501" s="10">
        <v>331004500</v>
      </c>
    </row>
    <row r="4502" spans="1:7">
      <c r="A4502" s="4">
        <v>3310100011000400</v>
      </c>
      <c r="B4502" s="5">
        <v>300</v>
      </c>
      <c r="C4502" s="6" t="s">
        <v>5686</v>
      </c>
      <c r="D4502" s="6" t="s">
        <v>6054</v>
      </c>
      <c r="E4502" s="6" t="s">
        <v>6058</v>
      </c>
      <c r="F4502" s="6" t="s">
        <v>2189</v>
      </c>
      <c r="G4502" s="7">
        <v>331004501</v>
      </c>
    </row>
    <row r="4503" spans="1:7">
      <c r="A4503" s="4">
        <v>3310100011000500</v>
      </c>
      <c r="B4503" s="8">
        <v>301</v>
      </c>
      <c r="C4503" s="9" t="s">
        <v>5686</v>
      </c>
      <c r="D4503" s="9" t="s">
        <v>6054</v>
      </c>
      <c r="E4503" s="9" t="s">
        <v>6059</v>
      </c>
      <c r="F4503" s="9" t="s">
        <v>2191</v>
      </c>
      <c r="G4503" s="10">
        <v>331004502</v>
      </c>
    </row>
    <row r="4504" spans="1:7">
      <c r="A4504" s="4">
        <v>3310100011000600</v>
      </c>
      <c r="B4504" s="5">
        <v>302</v>
      </c>
      <c r="C4504" s="6" t="s">
        <v>5686</v>
      </c>
      <c r="D4504" s="6" t="s">
        <v>6054</v>
      </c>
      <c r="E4504" s="6" t="s">
        <v>6060</v>
      </c>
      <c r="F4504" s="6" t="s">
        <v>2256</v>
      </c>
      <c r="G4504" s="7">
        <v>331004503</v>
      </c>
    </row>
    <row r="4505" spans="1:7">
      <c r="A4505" s="4">
        <v>3310100011000700</v>
      </c>
      <c r="B4505" s="8">
        <v>303</v>
      </c>
      <c r="C4505" s="9" t="s">
        <v>5686</v>
      </c>
      <c r="D4505" s="9" t="s">
        <v>6054</v>
      </c>
      <c r="E4505" s="9" t="s">
        <v>6061</v>
      </c>
      <c r="F4505" s="9" t="s">
        <v>2195</v>
      </c>
      <c r="G4505" s="10">
        <v>331004504</v>
      </c>
    </row>
    <row r="4506" spans="1:7">
      <c r="A4506" s="4">
        <v>3310100011000800</v>
      </c>
      <c r="B4506" s="5">
        <v>304</v>
      </c>
      <c r="C4506" s="6" t="s">
        <v>5686</v>
      </c>
      <c r="D4506" s="6" t="s">
        <v>6054</v>
      </c>
      <c r="E4506" s="6" t="s">
        <v>6062</v>
      </c>
      <c r="F4506" s="6" t="s">
        <v>2197</v>
      </c>
      <c r="G4506" s="7">
        <v>331004505</v>
      </c>
    </row>
    <row r="4507" spans="1:7">
      <c r="A4507" s="4">
        <v>3310100011000900</v>
      </c>
      <c r="B4507" s="8">
        <v>305</v>
      </c>
      <c r="C4507" s="9" t="s">
        <v>5686</v>
      </c>
      <c r="D4507" s="9" t="s">
        <v>6054</v>
      </c>
      <c r="E4507" s="9" t="s">
        <v>6063</v>
      </c>
      <c r="F4507" s="9" t="s">
        <v>2199</v>
      </c>
      <c r="G4507" s="10">
        <v>331004506</v>
      </c>
    </row>
    <row r="4508" spans="1:7">
      <c r="A4508" s="4">
        <v>3310100011001000</v>
      </c>
      <c r="B4508" s="5">
        <v>306</v>
      </c>
      <c r="C4508" s="6" t="s">
        <v>5686</v>
      </c>
      <c r="D4508" s="6" t="s">
        <v>6054</v>
      </c>
      <c r="E4508" s="6" t="s">
        <v>6064</v>
      </c>
      <c r="F4508" s="6" t="s">
        <v>2201</v>
      </c>
      <c r="G4508" s="7">
        <v>331004507</v>
      </c>
    </row>
    <row r="4509" spans="1:7">
      <c r="A4509" s="4">
        <v>3310100011001100</v>
      </c>
      <c r="B4509" s="8">
        <v>307</v>
      </c>
      <c r="C4509" s="9" t="s">
        <v>5686</v>
      </c>
      <c r="D4509" s="9" t="s">
        <v>6054</v>
      </c>
      <c r="E4509" s="9" t="s">
        <v>6065</v>
      </c>
      <c r="F4509" s="9" t="s">
        <v>2262</v>
      </c>
      <c r="G4509" s="10">
        <v>331004508</v>
      </c>
    </row>
    <row r="4510" spans="1:7">
      <c r="A4510" s="4">
        <v>3310100011001200</v>
      </c>
      <c r="B4510" s="5">
        <v>308</v>
      </c>
      <c r="C4510" s="6" t="s">
        <v>5686</v>
      </c>
      <c r="D4510" s="6" t="s">
        <v>6054</v>
      </c>
      <c r="E4510" s="6" t="s">
        <v>6066</v>
      </c>
      <c r="F4510" s="6" t="s">
        <v>2205</v>
      </c>
      <c r="G4510" s="7">
        <v>331004509</v>
      </c>
    </row>
    <row r="4511" spans="1:7">
      <c r="A4511" s="4">
        <v>3310100011001300</v>
      </c>
      <c r="B4511" s="8">
        <v>309</v>
      </c>
      <c r="C4511" s="9" t="s">
        <v>5686</v>
      </c>
      <c r="D4511" s="9" t="s">
        <v>6054</v>
      </c>
      <c r="E4511" s="9" t="s">
        <v>6067</v>
      </c>
      <c r="F4511" s="9" t="s">
        <v>2265</v>
      </c>
      <c r="G4511" s="10">
        <v>331004510</v>
      </c>
    </row>
    <row r="4512" spans="1:7">
      <c r="A4512" s="4">
        <v>3310100011001400</v>
      </c>
      <c r="B4512" s="5">
        <v>310</v>
      </c>
      <c r="C4512" s="6" t="s">
        <v>5686</v>
      </c>
      <c r="D4512" s="6" t="s">
        <v>6054</v>
      </c>
      <c r="E4512" s="6" t="s">
        <v>6068</v>
      </c>
      <c r="F4512" s="6" t="s">
        <v>2267</v>
      </c>
      <c r="G4512" s="7">
        <v>331004511</v>
      </c>
    </row>
    <row r="4513" spans="1:7">
      <c r="A4513" s="4">
        <v>3310100011001500</v>
      </c>
      <c r="B4513" s="8">
        <v>311</v>
      </c>
      <c r="C4513" s="9" t="s">
        <v>5686</v>
      </c>
      <c r="D4513" s="9" t="s">
        <v>6054</v>
      </c>
      <c r="E4513" s="9" t="s">
        <v>6069</v>
      </c>
      <c r="F4513" s="9" t="s">
        <v>2269</v>
      </c>
      <c r="G4513" s="10">
        <v>331004512</v>
      </c>
    </row>
    <row r="4514" spans="1:7">
      <c r="A4514" s="4">
        <v>3310100011001600</v>
      </c>
      <c r="B4514" s="5">
        <v>312</v>
      </c>
      <c r="C4514" s="6" t="s">
        <v>5686</v>
      </c>
      <c r="D4514" s="6" t="s">
        <v>6054</v>
      </c>
      <c r="E4514" s="6" t="s">
        <v>6070</v>
      </c>
      <c r="F4514" s="6" t="s">
        <v>2271</v>
      </c>
      <c r="G4514" s="7">
        <v>331004513</v>
      </c>
    </row>
    <row r="4515" spans="1:7">
      <c r="A4515" s="4">
        <v>3310100011001700</v>
      </c>
      <c r="B4515" s="8">
        <v>313</v>
      </c>
      <c r="C4515" s="9" t="s">
        <v>5686</v>
      </c>
      <c r="D4515" s="9" t="s">
        <v>6054</v>
      </c>
      <c r="E4515" s="9" t="s">
        <v>6071</v>
      </c>
      <c r="F4515" s="9" t="s">
        <v>2613</v>
      </c>
      <c r="G4515" s="10">
        <v>331004514</v>
      </c>
    </row>
    <row r="4516" spans="1:7">
      <c r="A4516" s="4">
        <v>3310100011001800</v>
      </c>
      <c r="B4516" s="5">
        <v>314</v>
      </c>
      <c r="C4516" s="6" t="s">
        <v>5686</v>
      </c>
      <c r="D4516" s="6" t="s">
        <v>6054</v>
      </c>
      <c r="E4516" s="6" t="s">
        <v>6072</v>
      </c>
      <c r="F4516" s="6" t="s">
        <v>2275</v>
      </c>
      <c r="G4516" s="7">
        <v>331004515</v>
      </c>
    </row>
    <row r="4517" spans="1:7">
      <c r="A4517" s="4">
        <v>3310100011001900</v>
      </c>
      <c r="B4517" s="8">
        <v>315</v>
      </c>
      <c r="C4517" s="9" t="s">
        <v>5686</v>
      </c>
      <c r="D4517" s="9" t="s">
        <v>6054</v>
      </c>
      <c r="E4517" s="9" t="s">
        <v>6073</v>
      </c>
      <c r="F4517" s="9" t="s">
        <v>2616</v>
      </c>
      <c r="G4517" s="10">
        <v>331004516</v>
      </c>
    </row>
    <row r="4518" spans="1:7">
      <c r="A4518" s="4">
        <v>3310100011002000</v>
      </c>
      <c r="B4518" s="5">
        <v>316</v>
      </c>
      <c r="C4518" s="6" t="s">
        <v>5686</v>
      </c>
      <c r="D4518" s="6" t="s">
        <v>6054</v>
      </c>
      <c r="E4518" s="6" t="s">
        <v>6074</v>
      </c>
      <c r="F4518" s="6" t="s">
        <v>2618</v>
      </c>
      <c r="G4518" s="7">
        <v>331004517</v>
      </c>
    </row>
    <row r="4519" spans="1:7">
      <c r="A4519" s="4">
        <v>3310100011002100</v>
      </c>
      <c r="B4519" s="8">
        <v>317</v>
      </c>
      <c r="C4519" s="9" t="s">
        <v>5686</v>
      </c>
      <c r="D4519" s="9" t="s">
        <v>6054</v>
      </c>
      <c r="E4519" s="9" t="s">
        <v>6075</v>
      </c>
      <c r="F4519" s="9" t="s">
        <v>2620</v>
      </c>
      <c r="G4519" s="10">
        <v>331004518</v>
      </c>
    </row>
    <row r="4520" spans="1:7">
      <c r="A4520" s="4">
        <v>3310100011002200</v>
      </c>
      <c r="B4520" s="5">
        <v>318</v>
      </c>
      <c r="C4520" s="6" t="s">
        <v>5686</v>
      </c>
      <c r="D4520" s="6" t="s">
        <v>6054</v>
      </c>
      <c r="E4520" s="6" t="s">
        <v>6076</v>
      </c>
      <c r="F4520" s="6" t="s">
        <v>2622</v>
      </c>
      <c r="G4520" s="7">
        <v>331004519</v>
      </c>
    </row>
    <row r="4521" spans="1:7">
      <c r="A4521" s="4">
        <v>3310100011002300</v>
      </c>
      <c r="B4521" s="8">
        <v>319</v>
      </c>
      <c r="C4521" s="9" t="s">
        <v>5686</v>
      </c>
      <c r="D4521" s="9" t="s">
        <v>6054</v>
      </c>
      <c r="E4521" s="9" t="s">
        <v>6077</v>
      </c>
      <c r="F4521" s="9" t="s">
        <v>2624</v>
      </c>
      <c r="G4521" s="10">
        <v>331004520</v>
      </c>
    </row>
    <row r="4522" spans="1:7">
      <c r="A4522" s="4">
        <v>3310100011002400</v>
      </c>
      <c r="B4522" s="5">
        <v>320</v>
      </c>
      <c r="C4522" s="6" t="s">
        <v>5686</v>
      </c>
      <c r="D4522" s="6" t="s">
        <v>6054</v>
      </c>
      <c r="E4522" s="6" t="s">
        <v>6078</v>
      </c>
      <c r="F4522" s="6" t="s">
        <v>2626</v>
      </c>
      <c r="G4522" s="7">
        <v>331004521</v>
      </c>
    </row>
    <row r="4523" spans="1:7">
      <c r="A4523" s="4">
        <v>3310100011002500</v>
      </c>
      <c r="B4523" s="8">
        <v>321</v>
      </c>
      <c r="C4523" s="9" t="s">
        <v>5686</v>
      </c>
      <c r="D4523" s="9" t="s">
        <v>6054</v>
      </c>
      <c r="E4523" s="9" t="s">
        <v>6079</v>
      </c>
      <c r="F4523" s="9" t="s">
        <v>2628</v>
      </c>
      <c r="G4523" s="10">
        <v>331004522</v>
      </c>
    </row>
    <row r="4524" spans="1:7">
      <c r="A4524" s="4">
        <v>3310100011002600</v>
      </c>
      <c r="B4524" s="5">
        <v>322</v>
      </c>
      <c r="C4524" s="6" t="s">
        <v>5686</v>
      </c>
      <c r="D4524" s="6" t="s">
        <v>6054</v>
      </c>
      <c r="E4524" s="6" t="s">
        <v>6080</v>
      </c>
      <c r="F4524" s="6" t="s">
        <v>2630</v>
      </c>
      <c r="G4524" s="7">
        <v>331004523</v>
      </c>
    </row>
    <row r="4525" spans="1:7">
      <c r="A4525" s="4">
        <v>3310100011002700</v>
      </c>
      <c r="B4525" s="8">
        <v>323</v>
      </c>
      <c r="C4525" s="9" t="s">
        <v>5686</v>
      </c>
      <c r="D4525" s="9" t="s">
        <v>6054</v>
      </c>
      <c r="E4525" s="9" t="s">
        <v>6081</v>
      </c>
      <c r="F4525" s="9" t="s">
        <v>2632</v>
      </c>
      <c r="G4525" s="10">
        <v>331004524</v>
      </c>
    </row>
    <row r="4526" spans="1:7">
      <c r="A4526" s="4">
        <v>3310100011002800</v>
      </c>
      <c r="B4526" s="5">
        <v>324</v>
      </c>
      <c r="C4526" s="6" t="s">
        <v>5686</v>
      </c>
      <c r="D4526" s="6" t="s">
        <v>6054</v>
      </c>
      <c r="E4526" s="6" t="s">
        <v>6082</v>
      </c>
      <c r="F4526" s="6" t="s">
        <v>2634</v>
      </c>
      <c r="G4526" s="7">
        <v>331004525</v>
      </c>
    </row>
    <row r="4527" spans="1:7">
      <c r="A4527" s="4">
        <v>3310100011002900</v>
      </c>
      <c r="B4527" s="8">
        <v>325</v>
      </c>
      <c r="C4527" s="9" t="s">
        <v>5686</v>
      </c>
      <c r="D4527" s="9" t="s">
        <v>6054</v>
      </c>
      <c r="E4527" s="9" t="s">
        <v>6083</v>
      </c>
      <c r="F4527" s="9" t="s">
        <v>6084</v>
      </c>
      <c r="G4527" s="10">
        <v>331004526</v>
      </c>
    </row>
    <row r="4528" spans="1:7">
      <c r="A4528" s="4">
        <v>3310100011003000</v>
      </c>
      <c r="B4528" s="5">
        <v>326</v>
      </c>
      <c r="C4528" s="6" t="s">
        <v>5686</v>
      </c>
      <c r="D4528" s="6" t="s">
        <v>6054</v>
      </c>
      <c r="E4528" s="6" t="s">
        <v>6085</v>
      </c>
      <c r="F4528" s="6" t="s">
        <v>6086</v>
      </c>
      <c r="G4528" s="7">
        <v>331004527</v>
      </c>
    </row>
    <row r="4529" spans="1:7">
      <c r="A4529" s="4">
        <v>3310100011003100</v>
      </c>
      <c r="B4529" s="8">
        <v>327</v>
      </c>
      <c r="C4529" s="9" t="s">
        <v>5686</v>
      </c>
      <c r="D4529" s="9" t="s">
        <v>6054</v>
      </c>
      <c r="E4529" s="9" t="s">
        <v>6087</v>
      </c>
      <c r="F4529" s="9" t="s">
        <v>4134</v>
      </c>
      <c r="G4529" s="10">
        <v>331004528</v>
      </c>
    </row>
    <row r="4530" spans="1:7">
      <c r="A4530" s="4">
        <v>3310100011003200</v>
      </c>
      <c r="B4530" s="5">
        <v>328</v>
      </c>
      <c r="C4530" s="6" t="s">
        <v>5686</v>
      </c>
      <c r="D4530" s="6" t="s">
        <v>6054</v>
      </c>
      <c r="E4530" s="6" t="s">
        <v>6088</v>
      </c>
      <c r="F4530" s="6" t="s">
        <v>6089</v>
      </c>
      <c r="G4530" s="7">
        <v>331004529</v>
      </c>
    </row>
    <row r="4531" spans="1:7">
      <c r="A4531" s="4">
        <v>3310100011003300</v>
      </c>
      <c r="B4531" s="8">
        <v>329</v>
      </c>
      <c r="C4531" s="9" t="s">
        <v>5686</v>
      </c>
      <c r="D4531" s="9" t="s">
        <v>6054</v>
      </c>
      <c r="E4531" s="9" t="s">
        <v>6090</v>
      </c>
      <c r="F4531" s="9" t="s">
        <v>6091</v>
      </c>
      <c r="G4531" s="10">
        <v>331004530</v>
      </c>
    </row>
    <row r="4532" spans="1:7">
      <c r="A4532" s="4">
        <v>3310100011003400</v>
      </c>
      <c r="B4532" s="5">
        <v>330</v>
      </c>
      <c r="C4532" s="6" t="s">
        <v>5686</v>
      </c>
      <c r="D4532" s="6" t="s">
        <v>6054</v>
      </c>
      <c r="E4532" s="6" t="s">
        <v>6092</v>
      </c>
      <c r="F4532" s="6" t="s">
        <v>6093</v>
      </c>
      <c r="G4532" s="7">
        <v>331004531</v>
      </c>
    </row>
    <row r="4533" spans="1:7">
      <c r="A4533" s="4">
        <v>3310100011003500</v>
      </c>
      <c r="B4533" s="8">
        <v>331</v>
      </c>
      <c r="C4533" s="9" t="s">
        <v>5686</v>
      </c>
      <c r="D4533" s="9" t="s">
        <v>6054</v>
      </c>
      <c r="E4533" s="9" t="s">
        <v>6094</v>
      </c>
      <c r="F4533" s="9" t="s">
        <v>6095</v>
      </c>
      <c r="G4533" s="10">
        <v>331004532</v>
      </c>
    </row>
    <row r="4534" spans="1:7">
      <c r="A4534" s="4">
        <v>3310100011003600</v>
      </c>
      <c r="B4534" s="5">
        <v>332</v>
      </c>
      <c r="C4534" s="6" t="s">
        <v>5686</v>
      </c>
      <c r="D4534" s="6" t="s">
        <v>6054</v>
      </c>
      <c r="E4534" s="6" t="s">
        <v>6096</v>
      </c>
      <c r="F4534" s="6" t="s">
        <v>6097</v>
      </c>
      <c r="G4534" s="7">
        <v>331004533</v>
      </c>
    </row>
    <row r="4535" spans="1:7">
      <c r="A4535" s="4">
        <v>3310100011003700</v>
      </c>
      <c r="B4535" s="8">
        <v>333</v>
      </c>
      <c r="C4535" s="9" t="s">
        <v>5686</v>
      </c>
      <c r="D4535" s="9" t="s">
        <v>6054</v>
      </c>
      <c r="E4535" s="9" t="s">
        <v>6098</v>
      </c>
      <c r="F4535" s="9" t="s">
        <v>6099</v>
      </c>
      <c r="G4535" s="10">
        <v>331004534</v>
      </c>
    </row>
    <row r="4536" spans="1:7">
      <c r="A4536" s="4">
        <v>3310100011100100</v>
      </c>
      <c r="B4536" s="5">
        <v>334</v>
      </c>
      <c r="C4536" s="6" t="s">
        <v>5686</v>
      </c>
      <c r="D4536" s="6" t="s">
        <v>6054</v>
      </c>
      <c r="E4536" s="6" t="s">
        <v>6100</v>
      </c>
      <c r="F4536" s="6" t="s">
        <v>6101</v>
      </c>
      <c r="G4536" s="7">
        <v>331004535</v>
      </c>
    </row>
    <row r="4537" spans="1:7">
      <c r="A4537" s="4">
        <v>3310100011100200</v>
      </c>
      <c r="B4537" s="8">
        <v>335</v>
      </c>
      <c r="C4537" s="9" t="s">
        <v>5686</v>
      </c>
      <c r="D4537" s="9" t="s">
        <v>6054</v>
      </c>
      <c r="E4537" s="9" t="s">
        <v>6102</v>
      </c>
      <c r="F4537" s="9" t="s">
        <v>6103</v>
      </c>
      <c r="G4537" s="10">
        <v>331004536</v>
      </c>
    </row>
    <row r="4538" spans="1:7">
      <c r="A4538" s="4">
        <v>3310100011100300</v>
      </c>
      <c r="B4538" s="5">
        <v>336</v>
      </c>
      <c r="C4538" s="6" t="s">
        <v>5686</v>
      </c>
      <c r="D4538" s="6" t="s">
        <v>6054</v>
      </c>
      <c r="E4538" s="6" t="s">
        <v>6104</v>
      </c>
      <c r="F4538" s="6" t="s">
        <v>6105</v>
      </c>
      <c r="G4538" s="7">
        <v>331004537</v>
      </c>
    </row>
    <row r="4539" spans="1:7">
      <c r="A4539" s="4">
        <v>3310100012000100</v>
      </c>
      <c r="B4539" s="8">
        <v>337</v>
      </c>
      <c r="C4539" s="9" t="s">
        <v>5686</v>
      </c>
      <c r="D4539" s="9" t="s">
        <v>6106</v>
      </c>
      <c r="E4539" s="9" t="s">
        <v>6107</v>
      </c>
      <c r="F4539" s="9" t="s">
        <v>2102</v>
      </c>
      <c r="G4539" s="10">
        <v>331004538</v>
      </c>
    </row>
    <row r="4540" spans="1:7">
      <c r="A4540" s="4">
        <v>3310100012000200</v>
      </c>
      <c r="B4540" s="5">
        <v>338</v>
      </c>
      <c r="C4540" s="6" t="s">
        <v>5686</v>
      </c>
      <c r="D4540" s="6" t="s">
        <v>6106</v>
      </c>
      <c r="E4540" s="6" t="s">
        <v>6108</v>
      </c>
      <c r="F4540" s="6" t="s">
        <v>2104</v>
      </c>
      <c r="G4540" s="7">
        <v>331004539</v>
      </c>
    </row>
    <row r="4541" spans="1:7">
      <c r="A4541" s="4">
        <v>3310100012000300</v>
      </c>
      <c r="B4541" s="8">
        <v>339</v>
      </c>
      <c r="C4541" s="9" t="s">
        <v>5686</v>
      </c>
      <c r="D4541" s="9" t="s">
        <v>6106</v>
      </c>
      <c r="E4541" s="9" t="s">
        <v>6109</v>
      </c>
      <c r="F4541" s="9" t="s">
        <v>2187</v>
      </c>
      <c r="G4541" s="10">
        <v>331004540</v>
      </c>
    </row>
    <row r="4542" spans="1:7">
      <c r="A4542" s="4">
        <v>3310100012000400</v>
      </c>
      <c r="B4542" s="5">
        <v>340</v>
      </c>
      <c r="C4542" s="6" t="s">
        <v>5686</v>
      </c>
      <c r="D4542" s="6" t="s">
        <v>6106</v>
      </c>
      <c r="E4542" s="6" t="s">
        <v>6110</v>
      </c>
      <c r="F4542" s="6" t="s">
        <v>2106</v>
      </c>
      <c r="G4542" s="7">
        <v>331004541</v>
      </c>
    </row>
    <row r="4543" spans="1:7">
      <c r="A4543" s="4">
        <v>3310100012000500</v>
      </c>
      <c r="B4543" s="8">
        <v>341</v>
      </c>
      <c r="C4543" s="9" t="s">
        <v>5686</v>
      </c>
      <c r="D4543" s="9" t="s">
        <v>6106</v>
      </c>
      <c r="E4543" s="9" t="s">
        <v>6111</v>
      </c>
      <c r="F4543" s="9" t="s">
        <v>2108</v>
      </c>
      <c r="G4543" s="10">
        <v>331004542</v>
      </c>
    </row>
    <row r="4544" spans="1:7">
      <c r="A4544" s="4">
        <v>3310100012000600</v>
      </c>
      <c r="B4544" s="5">
        <v>342</v>
      </c>
      <c r="C4544" s="6" t="s">
        <v>5686</v>
      </c>
      <c r="D4544" s="6" t="s">
        <v>6106</v>
      </c>
      <c r="E4544" s="6" t="s">
        <v>6112</v>
      </c>
      <c r="F4544" s="6" t="s">
        <v>2252</v>
      </c>
      <c r="G4544" s="7">
        <v>331004543</v>
      </c>
    </row>
    <row r="4545" spans="1:7">
      <c r="A4545" s="4">
        <v>3310100012000700</v>
      </c>
      <c r="B4545" s="8">
        <v>343</v>
      </c>
      <c r="C4545" s="9" t="s">
        <v>5686</v>
      </c>
      <c r="D4545" s="9" t="s">
        <v>6106</v>
      </c>
      <c r="E4545" s="9" t="s">
        <v>6113</v>
      </c>
      <c r="F4545" s="9" t="s">
        <v>2110</v>
      </c>
      <c r="G4545" s="10">
        <v>331004544</v>
      </c>
    </row>
    <row r="4546" spans="1:7">
      <c r="A4546" s="4">
        <v>3310100012000800</v>
      </c>
      <c r="B4546" s="5">
        <v>344</v>
      </c>
      <c r="C4546" s="6" t="s">
        <v>5686</v>
      </c>
      <c r="D4546" s="6" t="s">
        <v>6106</v>
      </c>
      <c r="E4546" s="6" t="s">
        <v>6114</v>
      </c>
      <c r="F4546" s="6" t="s">
        <v>2112</v>
      </c>
      <c r="G4546" s="7">
        <v>331004545</v>
      </c>
    </row>
    <row r="4547" spans="1:7">
      <c r="A4547" s="4">
        <v>3310100012000900</v>
      </c>
      <c r="B4547" s="8">
        <v>345</v>
      </c>
      <c r="C4547" s="9" t="s">
        <v>5686</v>
      </c>
      <c r="D4547" s="9" t="s">
        <v>6106</v>
      </c>
      <c r="E4547" s="9" t="s">
        <v>6115</v>
      </c>
      <c r="F4547" s="9" t="s">
        <v>2114</v>
      </c>
      <c r="G4547" s="10">
        <v>331004546</v>
      </c>
    </row>
    <row r="4548" spans="1:7">
      <c r="A4548" s="4">
        <v>3310100012001000</v>
      </c>
      <c r="B4548" s="5">
        <v>346</v>
      </c>
      <c r="C4548" s="6" t="s">
        <v>5686</v>
      </c>
      <c r="D4548" s="6" t="s">
        <v>6106</v>
      </c>
      <c r="E4548" s="6" t="s">
        <v>6116</v>
      </c>
      <c r="F4548" s="6" t="s">
        <v>2116</v>
      </c>
      <c r="G4548" s="7">
        <v>331004547</v>
      </c>
    </row>
    <row r="4549" spans="1:7">
      <c r="A4549" s="4">
        <v>3310100012001100</v>
      </c>
      <c r="B4549" s="8">
        <v>347</v>
      </c>
      <c r="C4549" s="9" t="s">
        <v>5686</v>
      </c>
      <c r="D4549" s="9" t="s">
        <v>6106</v>
      </c>
      <c r="E4549" s="9" t="s">
        <v>6117</v>
      </c>
      <c r="F4549" s="9" t="s">
        <v>2293</v>
      </c>
      <c r="G4549" s="10">
        <v>331004548</v>
      </c>
    </row>
    <row r="4550" spans="1:7">
      <c r="A4550" s="4">
        <v>3310100012001200</v>
      </c>
      <c r="B4550" s="5">
        <v>348</v>
      </c>
      <c r="C4550" s="6" t="s">
        <v>5686</v>
      </c>
      <c r="D4550" s="6" t="s">
        <v>6106</v>
      </c>
      <c r="E4550" s="6" t="s">
        <v>6118</v>
      </c>
      <c r="F4550" s="6" t="s">
        <v>2118</v>
      </c>
      <c r="G4550" s="7">
        <v>331004549</v>
      </c>
    </row>
    <row r="4551" spans="1:7">
      <c r="A4551" s="4">
        <v>3310100012001300</v>
      </c>
      <c r="B4551" s="8">
        <v>349</v>
      </c>
      <c r="C4551" s="9" t="s">
        <v>5686</v>
      </c>
      <c r="D4551" s="9" t="s">
        <v>6106</v>
      </c>
      <c r="E4551" s="9" t="s">
        <v>6119</v>
      </c>
      <c r="F4551" s="9" t="s">
        <v>2120</v>
      </c>
      <c r="G4551" s="10">
        <v>331004550</v>
      </c>
    </row>
    <row r="4552" spans="1:7">
      <c r="A4552" s="4">
        <v>3310100012001400</v>
      </c>
      <c r="B4552" s="5">
        <v>350</v>
      </c>
      <c r="C4552" s="6" t="s">
        <v>5686</v>
      </c>
      <c r="D4552" s="6" t="s">
        <v>6106</v>
      </c>
      <c r="E4552" s="6" t="s">
        <v>6120</v>
      </c>
      <c r="F4552" s="6" t="s">
        <v>2122</v>
      </c>
      <c r="G4552" s="7">
        <v>331004551</v>
      </c>
    </row>
    <row r="4553" spans="1:7">
      <c r="A4553" s="4">
        <v>3310100012001500</v>
      </c>
      <c r="B4553" s="8">
        <v>351</v>
      </c>
      <c r="C4553" s="9" t="s">
        <v>5686</v>
      </c>
      <c r="D4553" s="9" t="s">
        <v>6106</v>
      </c>
      <c r="E4553" s="9" t="s">
        <v>6121</v>
      </c>
      <c r="F4553" s="9" t="s">
        <v>2124</v>
      </c>
      <c r="G4553" s="10">
        <v>331004552</v>
      </c>
    </row>
    <row r="4554" spans="1:7">
      <c r="A4554" s="4">
        <v>3310100012001600</v>
      </c>
      <c r="B4554" s="5">
        <v>352</v>
      </c>
      <c r="C4554" s="6" t="s">
        <v>5686</v>
      </c>
      <c r="D4554" s="6" t="s">
        <v>6106</v>
      </c>
      <c r="E4554" s="6" t="s">
        <v>6122</v>
      </c>
      <c r="F4554" s="6" t="s">
        <v>2126</v>
      </c>
      <c r="G4554" s="7">
        <v>331004553</v>
      </c>
    </row>
    <row r="4555" spans="1:7">
      <c r="A4555" s="4">
        <v>3310100012001700</v>
      </c>
      <c r="B4555" s="8">
        <v>353</v>
      </c>
      <c r="C4555" s="9" t="s">
        <v>5686</v>
      </c>
      <c r="D4555" s="9" t="s">
        <v>6106</v>
      </c>
      <c r="E4555" s="9" t="s">
        <v>6123</v>
      </c>
      <c r="F4555" s="9" t="s">
        <v>2128</v>
      </c>
      <c r="G4555" s="10">
        <v>331004554</v>
      </c>
    </row>
    <row r="4556" spans="1:7">
      <c r="A4556" s="4">
        <v>3310100012001800</v>
      </c>
      <c r="B4556" s="5">
        <v>354</v>
      </c>
      <c r="C4556" s="6" t="s">
        <v>5686</v>
      </c>
      <c r="D4556" s="6" t="s">
        <v>6106</v>
      </c>
      <c r="E4556" s="6" t="s">
        <v>6124</v>
      </c>
      <c r="F4556" s="6" t="s">
        <v>2130</v>
      </c>
      <c r="G4556" s="7">
        <v>331004555</v>
      </c>
    </row>
    <row r="4557" spans="1:7">
      <c r="A4557" s="4">
        <v>3310100012001900</v>
      </c>
      <c r="B4557" s="8">
        <v>355</v>
      </c>
      <c r="C4557" s="9" t="s">
        <v>5686</v>
      </c>
      <c r="D4557" s="9" t="s">
        <v>6106</v>
      </c>
      <c r="E4557" s="9" t="s">
        <v>6125</v>
      </c>
      <c r="F4557" s="9" t="s">
        <v>2132</v>
      </c>
      <c r="G4557" s="10">
        <v>331004556</v>
      </c>
    </row>
    <row r="4558" spans="1:7">
      <c r="A4558" s="4">
        <v>3310100012002000</v>
      </c>
      <c r="B4558" s="5">
        <v>356</v>
      </c>
      <c r="C4558" s="6" t="s">
        <v>5686</v>
      </c>
      <c r="D4558" s="6" t="s">
        <v>6106</v>
      </c>
      <c r="E4558" s="6" t="s">
        <v>6126</v>
      </c>
      <c r="F4558" s="6" t="s">
        <v>2392</v>
      </c>
      <c r="G4558" s="7">
        <v>331004557</v>
      </c>
    </row>
    <row r="4559" spans="1:7">
      <c r="A4559" s="4">
        <v>3310100012002100</v>
      </c>
      <c r="B4559" s="8">
        <v>357</v>
      </c>
      <c r="C4559" s="9" t="s">
        <v>5686</v>
      </c>
      <c r="D4559" s="9" t="s">
        <v>6106</v>
      </c>
      <c r="E4559" s="9" t="s">
        <v>6127</v>
      </c>
      <c r="F4559" s="9" t="s">
        <v>2394</v>
      </c>
      <c r="G4559" s="10">
        <v>331004558</v>
      </c>
    </row>
    <row r="4560" spans="1:7">
      <c r="A4560" s="4">
        <v>3310100012002200</v>
      </c>
      <c r="B4560" s="5">
        <v>358</v>
      </c>
      <c r="C4560" s="6" t="s">
        <v>5686</v>
      </c>
      <c r="D4560" s="6" t="s">
        <v>6106</v>
      </c>
      <c r="E4560" s="6" t="s">
        <v>6128</v>
      </c>
      <c r="F4560" s="6" t="s">
        <v>2396</v>
      </c>
      <c r="G4560" s="7">
        <v>331004559</v>
      </c>
    </row>
    <row r="4561" spans="1:7">
      <c r="A4561" s="4">
        <v>3310100012002300</v>
      </c>
      <c r="B4561" s="8">
        <v>359</v>
      </c>
      <c r="C4561" s="9" t="s">
        <v>5686</v>
      </c>
      <c r="D4561" s="9" t="s">
        <v>6106</v>
      </c>
      <c r="E4561" s="9" t="s">
        <v>6129</v>
      </c>
      <c r="F4561" s="9" t="s">
        <v>2398</v>
      </c>
      <c r="G4561" s="10">
        <v>331004560</v>
      </c>
    </row>
    <row r="4562" spans="1:7">
      <c r="A4562" s="4">
        <v>3310100012002400</v>
      </c>
      <c r="B4562" s="5">
        <v>360</v>
      </c>
      <c r="C4562" s="6" t="s">
        <v>5686</v>
      </c>
      <c r="D4562" s="6" t="s">
        <v>6106</v>
      </c>
      <c r="E4562" s="6" t="s">
        <v>6130</v>
      </c>
      <c r="F4562" s="6" t="s">
        <v>2400</v>
      </c>
      <c r="G4562" s="7">
        <v>331004561</v>
      </c>
    </row>
    <row r="4563" spans="1:7">
      <c r="A4563" s="4">
        <v>3310100012002500</v>
      </c>
      <c r="B4563" s="8">
        <v>361</v>
      </c>
      <c r="C4563" s="9" t="s">
        <v>5686</v>
      </c>
      <c r="D4563" s="9" t="s">
        <v>6106</v>
      </c>
      <c r="E4563" s="9" t="s">
        <v>6131</v>
      </c>
      <c r="F4563" s="9" t="s">
        <v>2402</v>
      </c>
      <c r="G4563" s="10">
        <v>331004562</v>
      </c>
    </row>
    <row r="4564" spans="1:7">
      <c r="A4564" s="4">
        <v>3310100012002600</v>
      </c>
      <c r="B4564" s="5">
        <v>362</v>
      </c>
      <c r="C4564" s="6" t="s">
        <v>5686</v>
      </c>
      <c r="D4564" s="6" t="s">
        <v>6106</v>
      </c>
      <c r="E4564" s="6" t="s">
        <v>6132</v>
      </c>
      <c r="F4564" s="6" t="s">
        <v>2319</v>
      </c>
      <c r="G4564" s="7">
        <v>331004563</v>
      </c>
    </row>
    <row r="4565" spans="1:7">
      <c r="A4565" s="4">
        <v>3310100012002700</v>
      </c>
      <c r="B4565" s="8">
        <v>363</v>
      </c>
      <c r="C4565" s="9" t="s">
        <v>5686</v>
      </c>
      <c r="D4565" s="9" t="s">
        <v>6106</v>
      </c>
      <c r="E4565" s="9" t="s">
        <v>6133</v>
      </c>
      <c r="F4565" s="9" t="s">
        <v>2405</v>
      </c>
      <c r="G4565" s="10">
        <v>331004564</v>
      </c>
    </row>
    <row r="4566" spans="1:7">
      <c r="A4566" s="4">
        <v>3310100012002800</v>
      </c>
      <c r="B4566" s="5">
        <v>364</v>
      </c>
      <c r="C4566" s="6" t="s">
        <v>5686</v>
      </c>
      <c r="D4566" s="6" t="s">
        <v>6106</v>
      </c>
      <c r="E4566" s="6" t="s">
        <v>6134</v>
      </c>
      <c r="F4566" s="6" t="s">
        <v>2407</v>
      </c>
      <c r="G4566" s="7">
        <v>331004565</v>
      </c>
    </row>
    <row r="4567" spans="1:7">
      <c r="A4567" s="4">
        <v>3310100012002900</v>
      </c>
      <c r="B4567" s="8">
        <v>365</v>
      </c>
      <c r="C4567" s="9" t="s">
        <v>5686</v>
      </c>
      <c r="D4567" s="9" t="s">
        <v>6106</v>
      </c>
      <c r="E4567" s="9" t="s">
        <v>6135</v>
      </c>
      <c r="F4567" s="9" t="s">
        <v>2409</v>
      </c>
      <c r="G4567" s="10">
        <v>331004566</v>
      </c>
    </row>
    <row r="4568" spans="1:7">
      <c r="A4568" s="4">
        <v>3310100012003000</v>
      </c>
      <c r="B4568" s="5">
        <v>366</v>
      </c>
      <c r="C4568" s="6" t="s">
        <v>5686</v>
      </c>
      <c r="D4568" s="6" t="s">
        <v>6106</v>
      </c>
      <c r="E4568" s="6" t="s">
        <v>6136</v>
      </c>
      <c r="F4568" s="6" t="s">
        <v>2411</v>
      </c>
      <c r="G4568" s="7">
        <v>331004567</v>
      </c>
    </row>
    <row r="4569" spans="1:7">
      <c r="A4569" s="4">
        <v>3310100012003100</v>
      </c>
      <c r="B4569" s="8">
        <v>367</v>
      </c>
      <c r="C4569" s="9" t="s">
        <v>5686</v>
      </c>
      <c r="D4569" s="9" t="s">
        <v>6106</v>
      </c>
      <c r="E4569" s="9" t="s">
        <v>6137</v>
      </c>
      <c r="F4569" s="9" t="s">
        <v>2730</v>
      </c>
      <c r="G4569" s="10">
        <v>331004568</v>
      </c>
    </row>
    <row r="4570" spans="1:7">
      <c r="A4570" s="4">
        <v>3310100012003200</v>
      </c>
      <c r="B4570" s="5">
        <v>368</v>
      </c>
      <c r="C4570" s="6" t="s">
        <v>5686</v>
      </c>
      <c r="D4570" s="6" t="s">
        <v>6106</v>
      </c>
      <c r="E4570" s="6" t="s">
        <v>6138</v>
      </c>
      <c r="F4570" s="6" t="s">
        <v>2413</v>
      </c>
      <c r="G4570" s="7">
        <v>331004569</v>
      </c>
    </row>
    <row r="4571" spans="1:7">
      <c r="A4571" s="4">
        <v>3310100012003300</v>
      </c>
      <c r="B4571" s="8">
        <v>369</v>
      </c>
      <c r="C4571" s="9" t="s">
        <v>5686</v>
      </c>
      <c r="D4571" s="9" t="s">
        <v>6106</v>
      </c>
      <c r="E4571" s="9" t="s">
        <v>6139</v>
      </c>
      <c r="F4571" s="9" t="s">
        <v>2415</v>
      </c>
      <c r="G4571" s="10">
        <v>331004570</v>
      </c>
    </row>
    <row r="4572" spans="1:7">
      <c r="A4572" s="4">
        <v>3310100012003400</v>
      </c>
      <c r="B4572" s="5">
        <v>370</v>
      </c>
      <c r="C4572" s="6" t="s">
        <v>5686</v>
      </c>
      <c r="D4572" s="6" t="s">
        <v>6106</v>
      </c>
      <c r="E4572" s="6" t="s">
        <v>6140</v>
      </c>
      <c r="F4572" s="6" t="s">
        <v>2417</v>
      </c>
      <c r="G4572" s="7">
        <v>331004571</v>
      </c>
    </row>
    <row r="4573" spans="1:7">
      <c r="A4573" s="4">
        <v>3310100012003500</v>
      </c>
      <c r="B4573" s="8">
        <v>371</v>
      </c>
      <c r="C4573" s="9" t="s">
        <v>5686</v>
      </c>
      <c r="D4573" s="9" t="s">
        <v>6106</v>
      </c>
      <c r="E4573" s="9" t="s">
        <v>6141</v>
      </c>
      <c r="F4573" s="9" t="s">
        <v>2419</v>
      </c>
      <c r="G4573" s="10">
        <v>331004572</v>
      </c>
    </row>
    <row r="4574" spans="1:7">
      <c r="A4574" s="4">
        <v>3310100012003600</v>
      </c>
      <c r="B4574" s="5">
        <v>372</v>
      </c>
      <c r="C4574" s="6" t="s">
        <v>5686</v>
      </c>
      <c r="D4574" s="6" t="s">
        <v>6106</v>
      </c>
      <c r="E4574" s="6" t="s">
        <v>6142</v>
      </c>
      <c r="F4574" s="6" t="s">
        <v>2423</v>
      </c>
      <c r="G4574" s="7">
        <v>331004573</v>
      </c>
    </row>
    <row r="4575" spans="1:7">
      <c r="A4575" s="4">
        <v>3310100012003700</v>
      </c>
      <c r="B4575" s="8">
        <v>373</v>
      </c>
      <c r="C4575" s="9" t="s">
        <v>5686</v>
      </c>
      <c r="D4575" s="9" t="s">
        <v>6106</v>
      </c>
      <c r="E4575" s="9" t="s">
        <v>6143</v>
      </c>
      <c r="F4575" s="9" t="s">
        <v>2425</v>
      </c>
      <c r="G4575" s="10">
        <v>331004574</v>
      </c>
    </row>
    <row r="4576" spans="1:7">
      <c r="A4576" s="4">
        <v>3310100012003800</v>
      </c>
      <c r="B4576" s="5">
        <v>374</v>
      </c>
      <c r="C4576" s="6" t="s">
        <v>5686</v>
      </c>
      <c r="D4576" s="6" t="s">
        <v>6106</v>
      </c>
      <c r="E4576" s="6" t="s">
        <v>6144</v>
      </c>
      <c r="F4576" s="6" t="s">
        <v>2427</v>
      </c>
      <c r="G4576" s="7">
        <v>331004575</v>
      </c>
    </row>
    <row r="4577" spans="1:7">
      <c r="A4577" s="4">
        <v>3310100012003900</v>
      </c>
      <c r="B4577" s="8">
        <v>375</v>
      </c>
      <c r="C4577" s="9" t="s">
        <v>5686</v>
      </c>
      <c r="D4577" s="9" t="s">
        <v>6106</v>
      </c>
      <c r="E4577" s="9" t="s">
        <v>6145</v>
      </c>
      <c r="F4577" s="9" t="s">
        <v>2429</v>
      </c>
      <c r="G4577" s="10">
        <v>331004576</v>
      </c>
    </row>
    <row r="4578" spans="1:7">
      <c r="A4578" s="4">
        <v>3310100012004000</v>
      </c>
      <c r="B4578" s="5">
        <v>376</v>
      </c>
      <c r="C4578" s="6" t="s">
        <v>5686</v>
      </c>
      <c r="D4578" s="6" t="s">
        <v>6106</v>
      </c>
      <c r="E4578" s="6" t="s">
        <v>6146</v>
      </c>
      <c r="F4578" s="6" t="s">
        <v>2433</v>
      </c>
      <c r="G4578" s="7">
        <v>331004577</v>
      </c>
    </row>
    <row r="4579" spans="1:7">
      <c r="A4579" s="4">
        <v>3310100012004100</v>
      </c>
      <c r="B4579" s="8">
        <v>377</v>
      </c>
      <c r="C4579" s="9" t="s">
        <v>5686</v>
      </c>
      <c r="D4579" s="9" t="s">
        <v>6106</v>
      </c>
      <c r="E4579" s="9" t="s">
        <v>6147</v>
      </c>
      <c r="F4579" s="9" t="s">
        <v>2435</v>
      </c>
      <c r="G4579" s="10">
        <v>331004578</v>
      </c>
    </row>
    <row r="4580" spans="1:7">
      <c r="A4580" s="4">
        <v>3310100012004200</v>
      </c>
      <c r="B4580" s="5">
        <v>378</v>
      </c>
      <c r="C4580" s="6" t="s">
        <v>5686</v>
      </c>
      <c r="D4580" s="6" t="s">
        <v>6106</v>
      </c>
      <c r="E4580" s="6" t="s">
        <v>6148</v>
      </c>
      <c r="F4580" s="6" t="s">
        <v>2441</v>
      </c>
      <c r="G4580" s="7">
        <v>331004579</v>
      </c>
    </row>
    <row r="4581" spans="1:7">
      <c r="A4581" s="4">
        <v>3310100012004300</v>
      </c>
      <c r="B4581" s="8">
        <v>379</v>
      </c>
      <c r="C4581" s="9" t="s">
        <v>5686</v>
      </c>
      <c r="D4581" s="9" t="s">
        <v>6106</v>
      </c>
      <c r="E4581" s="9" t="s">
        <v>6149</v>
      </c>
      <c r="F4581" s="9" t="s">
        <v>2443</v>
      </c>
      <c r="G4581" s="10">
        <v>331004580</v>
      </c>
    </row>
    <row r="4582" spans="1:7">
      <c r="A4582" s="4">
        <v>3310100012100100</v>
      </c>
      <c r="B4582" s="5">
        <v>380</v>
      </c>
      <c r="C4582" s="6" t="s">
        <v>5686</v>
      </c>
      <c r="D4582" s="6" t="s">
        <v>6106</v>
      </c>
      <c r="E4582" s="6" t="s">
        <v>6150</v>
      </c>
      <c r="F4582" s="6" t="s">
        <v>6151</v>
      </c>
      <c r="G4582" s="7">
        <v>331004581</v>
      </c>
    </row>
    <row r="4583" spans="1:7">
      <c r="A4583" s="4">
        <v>3310100012100200</v>
      </c>
      <c r="B4583" s="8">
        <v>381</v>
      </c>
      <c r="C4583" s="9" t="s">
        <v>5686</v>
      </c>
      <c r="D4583" s="9" t="s">
        <v>6106</v>
      </c>
      <c r="E4583" s="9" t="s">
        <v>6152</v>
      </c>
      <c r="F4583" s="9" t="s">
        <v>6153</v>
      </c>
      <c r="G4583" s="10">
        <v>331004582</v>
      </c>
    </row>
    <row r="4584" spans="1:7">
      <c r="A4584" s="4">
        <v>3310100012100300</v>
      </c>
      <c r="B4584" s="5">
        <v>382</v>
      </c>
      <c r="C4584" s="6" t="s">
        <v>5686</v>
      </c>
      <c r="D4584" s="6" t="s">
        <v>6106</v>
      </c>
      <c r="E4584" s="6" t="s">
        <v>6154</v>
      </c>
      <c r="F4584" s="6" t="s">
        <v>6155</v>
      </c>
      <c r="G4584" s="7">
        <v>331004583</v>
      </c>
    </row>
    <row r="4585" spans="1:7">
      <c r="A4585" s="4">
        <v>3310100012100400</v>
      </c>
      <c r="B4585" s="8">
        <v>383</v>
      </c>
      <c r="C4585" s="9" t="s">
        <v>5686</v>
      </c>
      <c r="D4585" s="9" t="s">
        <v>6106</v>
      </c>
      <c r="E4585" s="9" t="s">
        <v>6156</v>
      </c>
      <c r="F4585" s="9" t="s">
        <v>6157</v>
      </c>
      <c r="G4585" s="10">
        <v>331004584</v>
      </c>
    </row>
    <row r="4586" spans="1:7">
      <c r="A4586" s="4">
        <v>3310100013000100</v>
      </c>
      <c r="B4586" s="5">
        <v>384</v>
      </c>
      <c r="C4586" s="6" t="s">
        <v>5686</v>
      </c>
      <c r="D4586" s="6" t="s">
        <v>6158</v>
      </c>
      <c r="E4586" s="6" t="s">
        <v>6159</v>
      </c>
      <c r="F4586" s="6" t="s">
        <v>2102</v>
      </c>
      <c r="G4586" s="7">
        <v>331004585</v>
      </c>
    </row>
    <row r="4587" spans="1:7">
      <c r="A4587" s="4">
        <v>3310100013000200</v>
      </c>
      <c r="B4587" s="8">
        <v>385</v>
      </c>
      <c r="C4587" s="9" t="s">
        <v>5686</v>
      </c>
      <c r="D4587" s="9" t="s">
        <v>6158</v>
      </c>
      <c r="E4587" s="9" t="s">
        <v>6160</v>
      </c>
      <c r="F4587" s="9" t="s">
        <v>2104</v>
      </c>
      <c r="G4587" s="10">
        <v>331004586</v>
      </c>
    </row>
    <row r="4588" spans="1:7">
      <c r="A4588" s="4">
        <v>3310100013000300</v>
      </c>
      <c r="B4588" s="5">
        <v>386</v>
      </c>
      <c r="C4588" s="6" t="s">
        <v>5686</v>
      </c>
      <c r="D4588" s="6" t="s">
        <v>6158</v>
      </c>
      <c r="E4588" s="6" t="s">
        <v>6161</v>
      </c>
      <c r="F4588" s="6" t="s">
        <v>2187</v>
      </c>
      <c r="G4588" s="7">
        <v>331004587</v>
      </c>
    </row>
    <row r="4589" spans="1:7">
      <c r="A4589" s="4">
        <v>3310100013000400</v>
      </c>
      <c r="B4589" s="8">
        <v>387</v>
      </c>
      <c r="C4589" s="9" t="s">
        <v>5686</v>
      </c>
      <c r="D4589" s="9" t="s">
        <v>6158</v>
      </c>
      <c r="E4589" s="9" t="s">
        <v>6162</v>
      </c>
      <c r="F4589" s="9" t="s">
        <v>2189</v>
      </c>
      <c r="G4589" s="10">
        <v>331004588</v>
      </c>
    </row>
    <row r="4590" spans="1:7">
      <c r="A4590" s="4">
        <v>3310100013000500</v>
      </c>
      <c r="B4590" s="5">
        <v>388</v>
      </c>
      <c r="C4590" s="6" t="s">
        <v>5686</v>
      </c>
      <c r="D4590" s="6" t="s">
        <v>6158</v>
      </c>
      <c r="E4590" s="6" t="s">
        <v>6163</v>
      </c>
      <c r="F4590" s="6" t="s">
        <v>2191</v>
      </c>
      <c r="G4590" s="7">
        <v>331004589</v>
      </c>
    </row>
    <row r="4591" spans="1:7">
      <c r="A4591" s="4">
        <v>3310100013000600</v>
      </c>
      <c r="B4591" s="8">
        <v>389</v>
      </c>
      <c r="C4591" s="9" t="s">
        <v>5686</v>
      </c>
      <c r="D4591" s="9" t="s">
        <v>6158</v>
      </c>
      <c r="E4591" s="9" t="s">
        <v>6164</v>
      </c>
      <c r="F4591" s="9" t="s">
        <v>2193</v>
      </c>
      <c r="G4591" s="10">
        <v>331004590</v>
      </c>
    </row>
    <row r="4592" spans="1:7">
      <c r="A4592" s="4">
        <v>3310100013000700</v>
      </c>
      <c r="B4592" s="5">
        <v>390</v>
      </c>
      <c r="C4592" s="6" t="s">
        <v>5686</v>
      </c>
      <c r="D4592" s="6" t="s">
        <v>6158</v>
      </c>
      <c r="E4592" s="6" t="s">
        <v>6165</v>
      </c>
      <c r="F4592" s="6" t="s">
        <v>2195</v>
      </c>
      <c r="G4592" s="7">
        <v>331004591</v>
      </c>
    </row>
    <row r="4593" spans="1:7">
      <c r="A4593" s="4">
        <v>3310100013000800</v>
      </c>
      <c r="B4593" s="8">
        <v>391</v>
      </c>
      <c r="C4593" s="9" t="s">
        <v>5686</v>
      </c>
      <c r="D4593" s="9" t="s">
        <v>6158</v>
      </c>
      <c r="E4593" s="9" t="s">
        <v>6166</v>
      </c>
      <c r="F4593" s="9" t="s">
        <v>2197</v>
      </c>
      <c r="G4593" s="10">
        <v>331004592</v>
      </c>
    </row>
    <row r="4594" spans="1:7">
      <c r="A4594" s="4">
        <v>3310100013000900</v>
      </c>
      <c r="B4594" s="5">
        <v>392</v>
      </c>
      <c r="C4594" s="6" t="s">
        <v>5686</v>
      </c>
      <c r="D4594" s="6" t="s">
        <v>6158</v>
      </c>
      <c r="E4594" s="6" t="s">
        <v>6167</v>
      </c>
      <c r="F4594" s="6" t="s">
        <v>2602</v>
      </c>
      <c r="G4594" s="7">
        <v>331004593</v>
      </c>
    </row>
    <row r="4595" spans="1:7">
      <c r="A4595" s="4">
        <v>3310100013001000</v>
      </c>
      <c r="B4595" s="8">
        <v>393</v>
      </c>
      <c r="C4595" s="9" t="s">
        <v>5686</v>
      </c>
      <c r="D4595" s="9" t="s">
        <v>6158</v>
      </c>
      <c r="E4595" s="9" t="s">
        <v>6168</v>
      </c>
      <c r="F4595" s="9" t="s">
        <v>2201</v>
      </c>
      <c r="G4595" s="10">
        <v>331004594</v>
      </c>
    </row>
    <row r="4596" spans="1:7">
      <c r="A4596" s="4">
        <v>3310100013001100</v>
      </c>
      <c r="B4596" s="5">
        <v>394</v>
      </c>
      <c r="C4596" s="6" t="s">
        <v>5686</v>
      </c>
      <c r="D4596" s="6" t="s">
        <v>6158</v>
      </c>
      <c r="E4596" s="6" t="s">
        <v>6169</v>
      </c>
      <c r="F4596" s="6" t="s">
        <v>2262</v>
      </c>
      <c r="G4596" s="7">
        <v>331004595</v>
      </c>
    </row>
    <row r="4597" spans="1:7">
      <c r="A4597" s="4">
        <v>3310100013001200</v>
      </c>
      <c r="B4597" s="8">
        <v>395</v>
      </c>
      <c r="C4597" s="9" t="s">
        <v>5686</v>
      </c>
      <c r="D4597" s="9" t="s">
        <v>6158</v>
      </c>
      <c r="E4597" s="9" t="s">
        <v>6170</v>
      </c>
      <c r="F4597" s="9" t="s">
        <v>2606</v>
      </c>
      <c r="G4597" s="10">
        <v>331004596</v>
      </c>
    </row>
    <row r="4598" spans="1:7">
      <c r="A4598" s="4">
        <v>3310100013001300</v>
      </c>
      <c r="B4598" s="5">
        <v>396</v>
      </c>
      <c r="C4598" s="6" t="s">
        <v>5686</v>
      </c>
      <c r="D4598" s="6" t="s">
        <v>6158</v>
      </c>
      <c r="E4598" s="6" t="s">
        <v>6171</v>
      </c>
      <c r="F4598" s="6" t="s">
        <v>2265</v>
      </c>
      <c r="G4598" s="7">
        <v>331004597</v>
      </c>
    </row>
    <row r="4599" spans="1:7">
      <c r="A4599" s="4">
        <v>3310100013001400</v>
      </c>
      <c r="B4599" s="8">
        <v>397</v>
      </c>
      <c r="C4599" s="9" t="s">
        <v>5686</v>
      </c>
      <c r="D4599" s="9" t="s">
        <v>6158</v>
      </c>
      <c r="E4599" s="9" t="s">
        <v>6172</v>
      </c>
      <c r="F4599" s="9" t="s">
        <v>2267</v>
      </c>
      <c r="G4599" s="10">
        <v>331004598</v>
      </c>
    </row>
    <row r="4600" spans="1:7">
      <c r="A4600" s="4">
        <v>3310100013001500</v>
      </c>
      <c r="B4600" s="5">
        <v>398</v>
      </c>
      <c r="C4600" s="6" t="s">
        <v>5686</v>
      </c>
      <c r="D4600" s="6" t="s">
        <v>6158</v>
      </c>
      <c r="E4600" s="6" t="s">
        <v>6173</v>
      </c>
      <c r="F4600" s="6" t="s">
        <v>2610</v>
      </c>
      <c r="G4600" s="7">
        <v>331004599</v>
      </c>
    </row>
    <row r="4601" spans="1:7">
      <c r="A4601" s="4">
        <v>3310100013001600</v>
      </c>
      <c r="B4601" s="8">
        <v>399</v>
      </c>
      <c r="C4601" s="9" t="s">
        <v>5686</v>
      </c>
      <c r="D4601" s="9" t="s">
        <v>6158</v>
      </c>
      <c r="E4601" s="9" t="s">
        <v>6174</v>
      </c>
      <c r="F4601" s="9" t="s">
        <v>2271</v>
      </c>
      <c r="G4601" s="10">
        <v>331004600</v>
      </c>
    </row>
    <row r="4602" spans="1:7">
      <c r="A4602" s="4">
        <v>3310100013001700</v>
      </c>
      <c r="B4602" s="5">
        <v>400</v>
      </c>
      <c r="C4602" s="6" t="s">
        <v>5686</v>
      </c>
      <c r="D4602" s="6" t="s">
        <v>6158</v>
      </c>
      <c r="E4602" s="6" t="s">
        <v>6175</v>
      </c>
      <c r="F4602" s="6" t="s">
        <v>2613</v>
      </c>
      <c r="G4602" s="7">
        <v>331004601</v>
      </c>
    </row>
    <row r="4603" spans="1:7">
      <c r="A4603" s="4">
        <v>3310100013001800</v>
      </c>
      <c r="B4603" s="8">
        <v>401</v>
      </c>
      <c r="C4603" s="9" t="s">
        <v>5686</v>
      </c>
      <c r="D4603" s="9" t="s">
        <v>6158</v>
      </c>
      <c r="E4603" s="9" t="s">
        <v>6176</v>
      </c>
      <c r="F4603" s="9" t="s">
        <v>3619</v>
      </c>
      <c r="G4603" s="10">
        <v>331004602</v>
      </c>
    </row>
    <row r="4604" spans="1:7">
      <c r="A4604" s="4">
        <v>3310100013001900</v>
      </c>
      <c r="B4604" s="5">
        <v>402</v>
      </c>
      <c r="C4604" s="6" t="s">
        <v>5686</v>
      </c>
      <c r="D4604" s="6" t="s">
        <v>6158</v>
      </c>
      <c r="E4604" s="6" t="s">
        <v>6177</v>
      </c>
      <c r="F4604" s="6" t="s">
        <v>2616</v>
      </c>
      <c r="G4604" s="7">
        <v>331004603</v>
      </c>
    </row>
    <row r="4605" spans="1:7">
      <c r="A4605" s="4">
        <v>3310100013002000</v>
      </c>
      <c r="B4605" s="8">
        <v>403</v>
      </c>
      <c r="C4605" s="9" t="s">
        <v>5686</v>
      </c>
      <c r="D4605" s="9" t="s">
        <v>6158</v>
      </c>
      <c r="E4605" s="9" t="s">
        <v>6178</v>
      </c>
      <c r="F4605" s="9" t="s">
        <v>2618</v>
      </c>
      <c r="G4605" s="10">
        <v>331004604</v>
      </c>
    </row>
    <row r="4606" spans="1:7">
      <c r="A4606" s="4">
        <v>3310100013002100</v>
      </c>
      <c r="B4606" s="5">
        <v>404</v>
      </c>
      <c r="C4606" s="6" t="s">
        <v>5686</v>
      </c>
      <c r="D4606" s="6" t="s">
        <v>6158</v>
      </c>
      <c r="E4606" s="6" t="s">
        <v>6179</v>
      </c>
      <c r="F4606" s="6" t="s">
        <v>3623</v>
      </c>
      <c r="G4606" s="7">
        <v>331004605</v>
      </c>
    </row>
    <row r="4607" spans="1:7">
      <c r="A4607" s="4">
        <v>3310100013002200</v>
      </c>
      <c r="B4607" s="8">
        <v>405</v>
      </c>
      <c r="C4607" s="9" t="s">
        <v>5686</v>
      </c>
      <c r="D4607" s="9" t="s">
        <v>6158</v>
      </c>
      <c r="E4607" s="9" t="s">
        <v>6180</v>
      </c>
      <c r="F4607" s="9" t="s">
        <v>2622</v>
      </c>
      <c r="G4607" s="10">
        <v>331004606</v>
      </c>
    </row>
    <row r="4608" spans="1:7">
      <c r="A4608" s="4">
        <v>3310100013002300</v>
      </c>
      <c r="B4608" s="5">
        <v>406</v>
      </c>
      <c r="C4608" s="6" t="s">
        <v>5686</v>
      </c>
      <c r="D4608" s="6" t="s">
        <v>6158</v>
      </c>
      <c r="E4608" s="6" t="s">
        <v>6181</v>
      </c>
      <c r="F4608" s="6" t="s">
        <v>2624</v>
      </c>
      <c r="G4608" s="7">
        <v>331004607</v>
      </c>
    </row>
    <row r="4609" spans="1:7">
      <c r="A4609" s="4">
        <v>3310100013002400</v>
      </c>
      <c r="B4609" s="8">
        <v>407</v>
      </c>
      <c r="C4609" s="9" t="s">
        <v>5686</v>
      </c>
      <c r="D4609" s="9" t="s">
        <v>6158</v>
      </c>
      <c r="E4609" s="9" t="s">
        <v>6182</v>
      </c>
      <c r="F4609" s="9" t="s">
        <v>6047</v>
      </c>
      <c r="G4609" s="10">
        <v>331004608</v>
      </c>
    </row>
    <row r="4610" spans="1:7">
      <c r="A4610" s="4">
        <v>3310100013002500</v>
      </c>
      <c r="B4610" s="5">
        <v>408</v>
      </c>
      <c r="C4610" s="6" t="s">
        <v>5686</v>
      </c>
      <c r="D4610" s="6" t="s">
        <v>6158</v>
      </c>
      <c r="E4610" s="6" t="s">
        <v>6183</v>
      </c>
      <c r="F4610" s="6" t="s">
        <v>2628</v>
      </c>
      <c r="G4610" s="7">
        <v>331004609</v>
      </c>
    </row>
    <row r="4611" spans="1:7">
      <c r="A4611" s="4">
        <v>3310100013002600</v>
      </c>
      <c r="B4611" s="8">
        <v>409</v>
      </c>
      <c r="C4611" s="9" t="s">
        <v>5686</v>
      </c>
      <c r="D4611" s="9" t="s">
        <v>6158</v>
      </c>
      <c r="E4611" s="9" t="s">
        <v>6184</v>
      </c>
      <c r="F4611" s="9" t="s">
        <v>2630</v>
      </c>
      <c r="G4611" s="10">
        <v>331004610</v>
      </c>
    </row>
    <row r="4612" spans="1:7">
      <c r="A4612" s="4">
        <v>3310100013002700</v>
      </c>
      <c r="B4612" s="5">
        <v>410</v>
      </c>
      <c r="C4612" s="6" t="s">
        <v>5686</v>
      </c>
      <c r="D4612" s="6" t="s">
        <v>6158</v>
      </c>
      <c r="E4612" s="6" t="s">
        <v>6185</v>
      </c>
      <c r="F4612" s="6" t="s">
        <v>6186</v>
      </c>
      <c r="G4612" s="7">
        <v>331004611</v>
      </c>
    </row>
    <row r="4613" spans="1:7">
      <c r="A4613" s="4">
        <v>3310100013002800</v>
      </c>
      <c r="B4613" s="8">
        <v>411</v>
      </c>
      <c r="C4613" s="9" t="s">
        <v>5686</v>
      </c>
      <c r="D4613" s="9" t="s">
        <v>6158</v>
      </c>
      <c r="E4613" s="9" t="s">
        <v>6187</v>
      </c>
      <c r="F4613" s="9" t="s">
        <v>2634</v>
      </c>
      <c r="G4613" s="10">
        <v>331004612</v>
      </c>
    </row>
    <row r="4614" spans="1:7">
      <c r="A4614" s="4">
        <v>3310100013002900</v>
      </c>
      <c r="B4614" s="5">
        <v>412</v>
      </c>
      <c r="C4614" s="6" t="s">
        <v>5686</v>
      </c>
      <c r="D4614" s="6" t="s">
        <v>6158</v>
      </c>
      <c r="E4614" s="6" t="s">
        <v>6188</v>
      </c>
      <c r="F4614" s="6" t="s">
        <v>6084</v>
      </c>
      <c r="G4614" s="7">
        <v>331004613</v>
      </c>
    </row>
    <row r="4615" spans="1:7">
      <c r="A4615" s="4">
        <v>3310100013003000</v>
      </c>
      <c r="B4615" s="8">
        <v>413</v>
      </c>
      <c r="C4615" s="9" t="s">
        <v>5686</v>
      </c>
      <c r="D4615" s="9" t="s">
        <v>6158</v>
      </c>
      <c r="E4615" s="9" t="s">
        <v>6189</v>
      </c>
      <c r="F4615" s="9" t="s">
        <v>6190</v>
      </c>
      <c r="G4615" s="10">
        <v>331004614</v>
      </c>
    </row>
    <row r="4616" spans="1:7">
      <c r="A4616" s="4">
        <v>3310100013100100</v>
      </c>
      <c r="B4616" s="5">
        <v>414</v>
      </c>
      <c r="C4616" s="6" t="s">
        <v>5686</v>
      </c>
      <c r="D4616" s="6" t="s">
        <v>6158</v>
      </c>
      <c r="E4616" s="6" t="s">
        <v>6191</v>
      </c>
      <c r="F4616" s="6" t="s">
        <v>6192</v>
      </c>
      <c r="G4616" s="7">
        <v>331004615</v>
      </c>
    </row>
    <row r="4617" spans="1:7">
      <c r="A4617" s="4">
        <v>3310100013100200</v>
      </c>
      <c r="B4617" s="8">
        <v>415</v>
      </c>
      <c r="C4617" s="9" t="s">
        <v>5686</v>
      </c>
      <c r="D4617" s="9" t="s">
        <v>6158</v>
      </c>
      <c r="E4617" s="9" t="s">
        <v>6193</v>
      </c>
      <c r="F4617" s="9" t="s">
        <v>6194</v>
      </c>
      <c r="G4617" s="10">
        <v>331004616</v>
      </c>
    </row>
    <row r="4618" spans="1:7">
      <c r="A4618" s="4">
        <v>3310100013100300</v>
      </c>
      <c r="B4618" s="5">
        <v>416</v>
      </c>
      <c r="C4618" s="6" t="s">
        <v>5686</v>
      </c>
      <c r="D4618" s="6" t="s">
        <v>6158</v>
      </c>
      <c r="E4618" s="6" t="s">
        <v>6195</v>
      </c>
      <c r="F4618" s="6" t="s">
        <v>6196</v>
      </c>
      <c r="G4618" s="7">
        <v>331004617</v>
      </c>
    </row>
    <row r="4619" spans="1:7">
      <c r="A4619" s="4">
        <v>3310100013100400</v>
      </c>
      <c r="B4619" s="8">
        <v>417</v>
      </c>
      <c r="C4619" s="9" t="s">
        <v>5686</v>
      </c>
      <c r="D4619" s="9" t="s">
        <v>6158</v>
      </c>
      <c r="E4619" s="9" t="s">
        <v>6197</v>
      </c>
      <c r="F4619" s="9" t="s">
        <v>6198</v>
      </c>
      <c r="G4619" s="10">
        <v>331004618</v>
      </c>
    </row>
    <row r="4620" spans="1:7">
      <c r="A4620" s="4">
        <v>3310100014000100</v>
      </c>
      <c r="B4620" s="5">
        <v>418</v>
      </c>
      <c r="C4620" s="6" t="s">
        <v>5686</v>
      </c>
      <c r="D4620" s="6" t="s">
        <v>6199</v>
      </c>
      <c r="E4620" s="6" t="s">
        <v>6200</v>
      </c>
      <c r="F4620" s="6" t="s">
        <v>118</v>
      </c>
      <c r="G4620" s="7">
        <v>331004619</v>
      </c>
    </row>
    <row r="4621" spans="1:7">
      <c r="A4621" s="4">
        <v>3310100014000200</v>
      </c>
      <c r="B4621" s="8">
        <v>419</v>
      </c>
      <c r="C4621" s="9" t="s">
        <v>5686</v>
      </c>
      <c r="D4621" s="9" t="s">
        <v>6199</v>
      </c>
      <c r="E4621" s="9" t="s">
        <v>6201</v>
      </c>
      <c r="F4621" s="9" t="s">
        <v>120</v>
      </c>
      <c r="G4621" s="10">
        <v>331004620</v>
      </c>
    </row>
    <row r="4622" spans="1:7">
      <c r="A4622" s="4">
        <v>3310100014000300</v>
      </c>
      <c r="B4622" s="5">
        <v>420</v>
      </c>
      <c r="C4622" s="6" t="s">
        <v>5686</v>
      </c>
      <c r="D4622" s="6" t="s">
        <v>6199</v>
      </c>
      <c r="E4622" s="6" t="s">
        <v>6202</v>
      </c>
      <c r="F4622" s="6" t="s">
        <v>128</v>
      </c>
      <c r="G4622" s="7">
        <v>331004621</v>
      </c>
    </row>
    <row r="4623" spans="1:7">
      <c r="A4623" s="4">
        <v>3310100014000400</v>
      </c>
      <c r="B4623" s="8">
        <v>421</v>
      </c>
      <c r="C4623" s="9" t="s">
        <v>5686</v>
      </c>
      <c r="D4623" s="9" t="s">
        <v>6199</v>
      </c>
      <c r="E4623" s="9" t="s">
        <v>6203</v>
      </c>
      <c r="F4623" s="9" t="s">
        <v>222</v>
      </c>
      <c r="G4623" s="10">
        <v>331004622</v>
      </c>
    </row>
    <row r="4624" spans="1:7">
      <c r="A4624" s="4">
        <v>3310100014000500</v>
      </c>
      <c r="B4624" s="5">
        <v>422</v>
      </c>
      <c r="C4624" s="6" t="s">
        <v>5686</v>
      </c>
      <c r="D4624" s="6" t="s">
        <v>6199</v>
      </c>
      <c r="E4624" s="6" t="s">
        <v>6204</v>
      </c>
      <c r="F4624" s="6" t="s">
        <v>188</v>
      </c>
      <c r="G4624" s="7">
        <v>331004623</v>
      </c>
    </row>
    <row r="4625" spans="1:7">
      <c r="A4625" s="4">
        <v>3310100014000600</v>
      </c>
      <c r="B4625" s="8">
        <v>423</v>
      </c>
      <c r="C4625" s="9" t="s">
        <v>5686</v>
      </c>
      <c r="D4625" s="9" t="s">
        <v>6199</v>
      </c>
      <c r="E4625" s="9" t="s">
        <v>6205</v>
      </c>
      <c r="F4625" s="9" t="s">
        <v>190</v>
      </c>
      <c r="G4625" s="10">
        <v>331004624</v>
      </c>
    </row>
    <row r="4626" spans="1:7">
      <c r="A4626" s="4">
        <v>3310100014000700</v>
      </c>
      <c r="B4626" s="5">
        <v>424</v>
      </c>
      <c r="C4626" s="6" t="s">
        <v>5686</v>
      </c>
      <c r="D4626" s="6" t="s">
        <v>6199</v>
      </c>
      <c r="E4626" s="6" t="s">
        <v>6206</v>
      </c>
      <c r="F4626" s="6" t="s">
        <v>192</v>
      </c>
      <c r="G4626" s="7">
        <v>331004625</v>
      </c>
    </row>
    <row r="4627" spans="1:7">
      <c r="A4627" s="4">
        <v>3310100014000800</v>
      </c>
      <c r="B4627" s="8">
        <v>425</v>
      </c>
      <c r="C4627" s="9" t="s">
        <v>5686</v>
      </c>
      <c r="D4627" s="9" t="s">
        <v>6199</v>
      </c>
      <c r="E4627" s="9" t="s">
        <v>6207</v>
      </c>
      <c r="F4627" s="9" t="s">
        <v>194</v>
      </c>
      <c r="G4627" s="10">
        <v>331004626</v>
      </c>
    </row>
    <row r="4628" spans="1:7">
      <c r="A4628" s="4">
        <v>3310100014000900</v>
      </c>
      <c r="B4628" s="5">
        <v>426</v>
      </c>
      <c r="C4628" s="6" t="s">
        <v>5686</v>
      </c>
      <c r="D4628" s="6" t="s">
        <v>6199</v>
      </c>
      <c r="E4628" s="6" t="s">
        <v>6208</v>
      </c>
      <c r="F4628" s="6" t="s">
        <v>228</v>
      </c>
      <c r="G4628" s="7">
        <v>331004627</v>
      </c>
    </row>
    <row r="4629" spans="1:7">
      <c r="A4629" s="4">
        <v>3310100014001000</v>
      </c>
      <c r="B4629" s="8">
        <v>427</v>
      </c>
      <c r="C4629" s="9" t="s">
        <v>5686</v>
      </c>
      <c r="D4629" s="9" t="s">
        <v>6199</v>
      </c>
      <c r="E4629" s="9" t="s">
        <v>6209</v>
      </c>
      <c r="F4629" s="9" t="s">
        <v>1937</v>
      </c>
      <c r="G4629" s="10">
        <v>331004628</v>
      </c>
    </row>
    <row r="4630" spans="1:7">
      <c r="A4630" s="4">
        <v>3310100014001100</v>
      </c>
      <c r="B4630" s="5">
        <v>428</v>
      </c>
      <c r="C4630" s="6" t="s">
        <v>5686</v>
      </c>
      <c r="D4630" s="6" t="s">
        <v>6199</v>
      </c>
      <c r="E4630" s="6" t="s">
        <v>6210</v>
      </c>
      <c r="F4630" s="6" t="s">
        <v>325</v>
      </c>
      <c r="G4630" s="7">
        <v>331004629</v>
      </c>
    </row>
    <row r="4631" spans="1:7">
      <c r="A4631" s="4">
        <v>3310100014001200</v>
      </c>
      <c r="B4631" s="8">
        <v>429</v>
      </c>
      <c r="C4631" s="9" t="s">
        <v>5686</v>
      </c>
      <c r="D4631" s="9" t="s">
        <v>6199</v>
      </c>
      <c r="E4631" s="9" t="s">
        <v>6211</v>
      </c>
      <c r="F4631" s="9" t="s">
        <v>1941</v>
      </c>
      <c r="G4631" s="10">
        <v>331004630</v>
      </c>
    </row>
    <row r="4632" spans="1:7">
      <c r="A4632" s="4">
        <v>3310100014001300</v>
      </c>
      <c r="B4632" s="5">
        <v>430</v>
      </c>
      <c r="C4632" s="6" t="s">
        <v>5686</v>
      </c>
      <c r="D4632" s="6" t="s">
        <v>6199</v>
      </c>
      <c r="E4632" s="6" t="s">
        <v>6212</v>
      </c>
      <c r="F4632" s="6" t="s">
        <v>328</v>
      </c>
      <c r="G4632" s="7">
        <v>331004631</v>
      </c>
    </row>
    <row r="4633" spans="1:7">
      <c r="A4633" s="4">
        <v>3310100014001400</v>
      </c>
      <c r="B4633" s="8">
        <v>431</v>
      </c>
      <c r="C4633" s="9" t="s">
        <v>5686</v>
      </c>
      <c r="D4633" s="9" t="s">
        <v>6199</v>
      </c>
      <c r="E4633" s="9" t="s">
        <v>6213</v>
      </c>
      <c r="F4633" s="9" t="s">
        <v>6214</v>
      </c>
      <c r="G4633" s="10">
        <v>331004632</v>
      </c>
    </row>
    <row r="4634" spans="1:7">
      <c r="A4634" s="4">
        <v>3310100014001500</v>
      </c>
      <c r="B4634" s="5">
        <v>432</v>
      </c>
      <c r="C4634" s="6" t="s">
        <v>5686</v>
      </c>
      <c r="D4634" s="6" t="s">
        <v>6199</v>
      </c>
      <c r="E4634" s="6" t="s">
        <v>6215</v>
      </c>
      <c r="F4634" s="6" t="s">
        <v>332</v>
      </c>
      <c r="G4634" s="7">
        <v>331004633</v>
      </c>
    </row>
    <row r="4635" spans="1:7">
      <c r="A4635" s="4">
        <v>3310100014001600</v>
      </c>
      <c r="B4635" s="8">
        <v>433</v>
      </c>
      <c r="C4635" s="9" t="s">
        <v>5686</v>
      </c>
      <c r="D4635" s="9" t="s">
        <v>6199</v>
      </c>
      <c r="E4635" s="9" t="s">
        <v>6216</v>
      </c>
      <c r="F4635" s="9" t="s">
        <v>6217</v>
      </c>
      <c r="G4635" s="10">
        <v>331004634</v>
      </c>
    </row>
    <row r="4636" spans="1:7">
      <c r="A4636" s="4">
        <v>3310100014001700</v>
      </c>
      <c r="B4636" s="5">
        <v>434</v>
      </c>
      <c r="C4636" s="6" t="s">
        <v>5686</v>
      </c>
      <c r="D4636" s="6" t="s">
        <v>6199</v>
      </c>
      <c r="E4636" s="6" t="s">
        <v>6218</v>
      </c>
      <c r="F4636" s="6" t="s">
        <v>336</v>
      </c>
      <c r="G4636" s="7">
        <v>331004635</v>
      </c>
    </row>
    <row r="4637" spans="1:7">
      <c r="A4637" s="4">
        <v>3310100014001800</v>
      </c>
      <c r="B4637" s="8">
        <v>435</v>
      </c>
      <c r="C4637" s="9" t="s">
        <v>5686</v>
      </c>
      <c r="D4637" s="9" t="s">
        <v>6199</v>
      </c>
      <c r="E4637" s="9" t="s">
        <v>6219</v>
      </c>
      <c r="F4637" s="9" t="s">
        <v>6220</v>
      </c>
      <c r="G4637" s="10">
        <v>331004636</v>
      </c>
    </row>
    <row r="4638" spans="1:7">
      <c r="A4638" s="4">
        <v>3310100014001900</v>
      </c>
      <c r="B4638" s="5">
        <v>436</v>
      </c>
      <c r="C4638" s="6" t="s">
        <v>5686</v>
      </c>
      <c r="D4638" s="6" t="s">
        <v>6199</v>
      </c>
      <c r="E4638" s="6" t="s">
        <v>6221</v>
      </c>
      <c r="F4638" s="6" t="s">
        <v>6222</v>
      </c>
      <c r="G4638" s="7">
        <v>331004637</v>
      </c>
    </row>
    <row r="4639" spans="1:7">
      <c r="A4639" s="4">
        <v>3310100014002000</v>
      </c>
      <c r="B4639" s="8">
        <v>437</v>
      </c>
      <c r="C4639" s="9" t="s">
        <v>5686</v>
      </c>
      <c r="D4639" s="9" t="s">
        <v>6199</v>
      </c>
      <c r="E4639" s="9" t="s">
        <v>6223</v>
      </c>
      <c r="F4639" s="9" t="s">
        <v>1955</v>
      </c>
      <c r="G4639" s="10">
        <v>331004638</v>
      </c>
    </row>
    <row r="4640" spans="1:7">
      <c r="A4640" s="4">
        <v>3310100014002100</v>
      </c>
      <c r="B4640" s="5">
        <v>438</v>
      </c>
      <c r="C4640" s="6" t="s">
        <v>5686</v>
      </c>
      <c r="D4640" s="6" t="s">
        <v>6199</v>
      </c>
      <c r="E4640" s="6" t="s">
        <v>6224</v>
      </c>
      <c r="F4640" s="6" t="s">
        <v>6225</v>
      </c>
      <c r="G4640" s="7">
        <v>331004639</v>
      </c>
    </row>
    <row r="4641" spans="1:7">
      <c r="A4641" s="4">
        <v>3310100014002200</v>
      </c>
      <c r="B4641" s="8">
        <v>439</v>
      </c>
      <c r="C4641" s="9" t="s">
        <v>5686</v>
      </c>
      <c r="D4641" s="9" t="s">
        <v>6199</v>
      </c>
      <c r="E4641" s="9" t="s">
        <v>6226</v>
      </c>
      <c r="F4641" s="9" t="s">
        <v>6227</v>
      </c>
      <c r="G4641" s="10">
        <v>331004640</v>
      </c>
    </row>
    <row r="4642" spans="1:7">
      <c r="A4642" s="4">
        <v>3310100014100100</v>
      </c>
      <c r="B4642" s="5">
        <v>440</v>
      </c>
      <c r="C4642" s="6" t="s">
        <v>5686</v>
      </c>
      <c r="D4642" s="6" t="s">
        <v>6199</v>
      </c>
      <c r="E4642" s="6" t="s">
        <v>6228</v>
      </c>
      <c r="F4642" s="6" t="s">
        <v>1212</v>
      </c>
      <c r="G4642" s="7">
        <v>331004641</v>
      </c>
    </row>
    <row r="4643" spans="1:7">
      <c r="A4643" s="4">
        <v>3310100014100200</v>
      </c>
      <c r="B4643" s="8">
        <v>441</v>
      </c>
      <c r="C4643" s="9" t="s">
        <v>5686</v>
      </c>
      <c r="D4643" s="9" t="s">
        <v>6199</v>
      </c>
      <c r="E4643" s="9" t="s">
        <v>6229</v>
      </c>
      <c r="F4643" s="9" t="s">
        <v>6230</v>
      </c>
      <c r="G4643" s="10">
        <v>331004642</v>
      </c>
    </row>
    <row r="4644" spans="1:7">
      <c r="A4644" s="4">
        <v>3310100014100300</v>
      </c>
      <c r="B4644" s="5">
        <v>442</v>
      </c>
      <c r="C4644" s="6" t="s">
        <v>5686</v>
      </c>
      <c r="D4644" s="6" t="s">
        <v>6199</v>
      </c>
      <c r="E4644" s="6" t="s">
        <v>6231</v>
      </c>
      <c r="F4644" s="6" t="s">
        <v>6232</v>
      </c>
      <c r="G4644" s="7">
        <v>331004643</v>
      </c>
    </row>
    <row r="4645" spans="1:7">
      <c r="A4645" s="4">
        <v>3310100015000100</v>
      </c>
      <c r="B4645" s="8">
        <v>443</v>
      </c>
      <c r="C4645" s="9" t="s">
        <v>5686</v>
      </c>
      <c r="D4645" s="9" t="s">
        <v>6233</v>
      </c>
      <c r="E4645" s="9" t="s">
        <v>6234</v>
      </c>
      <c r="F4645" s="9" t="s">
        <v>2102</v>
      </c>
      <c r="G4645" s="10">
        <v>331004644</v>
      </c>
    </row>
    <row r="4646" spans="1:7">
      <c r="A4646" s="4">
        <v>3310100015000200</v>
      </c>
      <c r="B4646" s="5">
        <v>444</v>
      </c>
      <c r="C4646" s="6" t="s">
        <v>5686</v>
      </c>
      <c r="D4646" s="6" t="s">
        <v>6233</v>
      </c>
      <c r="E4646" s="6" t="s">
        <v>6235</v>
      </c>
      <c r="F4646" s="6" t="s">
        <v>2104</v>
      </c>
      <c r="G4646" s="7">
        <v>331004645</v>
      </c>
    </row>
    <row r="4647" spans="1:7">
      <c r="A4647" s="4">
        <v>3310100015000300</v>
      </c>
      <c r="B4647" s="8">
        <v>445</v>
      </c>
      <c r="C4647" s="9" t="s">
        <v>5686</v>
      </c>
      <c r="D4647" s="9" t="s">
        <v>6233</v>
      </c>
      <c r="E4647" s="9" t="s">
        <v>6236</v>
      </c>
      <c r="F4647" s="9" t="s">
        <v>2252</v>
      </c>
      <c r="G4647" s="10">
        <v>331004646</v>
      </c>
    </row>
    <row r="4648" spans="1:7">
      <c r="A4648" s="4">
        <v>3310100015000400</v>
      </c>
      <c r="B4648" s="5">
        <v>446</v>
      </c>
      <c r="C4648" s="6" t="s">
        <v>5686</v>
      </c>
      <c r="D4648" s="6" t="s">
        <v>6233</v>
      </c>
      <c r="E4648" s="6" t="s">
        <v>6237</v>
      </c>
      <c r="F4648" s="6" t="s">
        <v>2189</v>
      </c>
      <c r="G4648" s="7">
        <v>331004647</v>
      </c>
    </row>
    <row r="4649" spans="1:7">
      <c r="A4649" s="4">
        <v>3310100015000500</v>
      </c>
      <c r="B4649" s="8">
        <v>447</v>
      </c>
      <c r="C4649" s="9" t="s">
        <v>5686</v>
      </c>
      <c r="D4649" s="9" t="s">
        <v>6233</v>
      </c>
      <c r="E4649" s="9" t="s">
        <v>6238</v>
      </c>
      <c r="F4649" s="9" t="s">
        <v>2191</v>
      </c>
      <c r="G4649" s="10">
        <v>331004648</v>
      </c>
    </row>
    <row r="4650" spans="1:7">
      <c r="A4650" s="4">
        <v>3310100015000600</v>
      </c>
      <c r="B4650" s="5">
        <v>448</v>
      </c>
      <c r="C4650" s="6" t="s">
        <v>5686</v>
      </c>
      <c r="D4650" s="6" t="s">
        <v>6233</v>
      </c>
      <c r="E4650" s="6" t="s">
        <v>6239</v>
      </c>
      <c r="F4650" s="6" t="s">
        <v>2256</v>
      </c>
      <c r="G4650" s="7">
        <v>331004649</v>
      </c>
    </row>
    <row r="4651" spans="1:7">
      <c r="A4651" s="4">
        <v>3310100015000700</v>
      </c>
      <c r="B4651" s="8">
        <v>449</v>
      </c>
      <c r="C4651" s="9" t="s">
        <v>5686</v>
      </c>
      <c r="D4651" s="9" t="s">
        <v>6233</v>
      </c>
      <c r="E4651" s="9" t="s">
        <v>6240</v>
      </c>
      <c r="F4651" s="9" t="s">
        <v>2195</v>
      </c>
      <c r="G4651" s="10">
        <v>331004650</v>
      </c>
    </row>
    <row r="4652" spans="1:7">
      <c r="A4652" s="4">
        <v>3310100015000800</v>
      </c>
      <c r="B4652" s="5">
        <v>450</v>
      </c>
      <c r="C4652" s="6" t="s">
        <v>5686</v>
      </c>
      <c r="D4652" s="6" t="s">
        <v>6233</v>
      </c>
      <c r="E4652" s="6" t="s">
        <v>6241</v>
      </c>
      <c r="F4652" s="6" t="s">
        <v>2530</v>
      </c>
      <c r="G4652" s="7">
        <v>331004651</v>
      </c>
    </row>
    <row r="4653" spans="1:7">
      <c r="A4653" s="4">
        <v>3310100015000900</v>
      </c>
      <c r="B4653" s="8">
        <v>451</v>
      </c>
      <c r="C4653" s="9" t="s">
        <v>5686</v>
      </c>
      <c r="D4653" s="9" t="s">
        <v>6233</v>
      </c>
      <c r="E4653" s="9" t="s">
        <v>6242</v>
      </c>
      <c r="F4653" s="9" t="s">
        <v>2199</v>
      </c>
      <c r="G4653" s="10">
        <v>331004652</v>
      </c>
    </row>
    <row r="4654" spans="1:7">
      <c r="A4654" s="4">
        <v>3310100015001000</v>
      </c>
      <c r="B4654" s="5">
        <v>452</v>
      </c>
      <c r="C4654" s="6" t="s">
        <v>5686</v>
      </c>
      <c r="D4654" s="6" t="s">
        <v>6233</v>
      </c>
      <c r="E4654" s="6" t="s">
        <v>6243</v>
      </c>
      <c r="F4654" s="6" t="s">
        <v>2873</v>
      </c>
      <c r="G4654" s="7">
        <v>331004653</v>
      </c>
    </row>
    <row r="4655" spans="1:7">
      <c r="A4655" s="4">
        <v>3310100015001100</v>
      </c>
      <c r="B4655" s="8">
        <v>453</v>
      </c>
      <c r="C4655" s="9" t="s">
        <v>5686</v>
      </c>
      <c r="D4655" s="9" t="s">
        <v>6233</v>
      </c>
      <c r="E4655" s="9" t="s">
        <v>6244</v>
      </c>
      <c r="F4655" s="9" t="s">
        <v>2203</v>
      </c>
      <c r="G4655" s="10">
        <v>331004654</v>
      </c>
    </row>
    <row r="4656" spans="1:7">
      <c r="A4656" s="4">
        <v>3310100015001200</v>
      </c>
      <c r="B4656" s="5">
        <v>454</v>
      </c>
      <c r="C4656" s="6" t="s">
        <v>5686</v>
      </c>
      <c r="D4656" s="6" t="s">
        <v>6233</v>
      </c>
      <c r="E4656" s="6" t="s">
        <v>6245</v>
      </c>
      <c r="F4656" s="6" t="s">
        <v>2902</v>
      </c>
      <c r="G4656" s="7">
        <v>331004655</v>
      </c>
    </row>
    <row r="4657" spans="1:7">
      <c r="A4657" s="4">
        <v>3310100015001300</v>
      </c>
      <c r="B4657" s="8">
        <v>455</v>
      </c>
      <c r="C4657" s="9" t="s">
        <v>5686</v>
      </c>
      <c r="D4657" s="9" t="s">
        <v>6233</v>
      </c>
      <c r="E4657" s="9" t="s">
        <v>6246</v>
      </c>
      <c r="F4657" s="9" t="s">
        <v>2207</v>
      </c>
      <c r="G4657" s="10">
        <v>331004656</v>
      </c>
    </row>
    <row r="4658" spans="1:7">
      <c r="A4658" s="4">
        <v>3310100015001400</v>
      </c>
      <c r="B4658" s="5">
        <v>456</v>
      </c>
      <c r="C4658" s="6" t="s">
        <v>5686</v>
      </c>
      <c r="D4658" s="6" t="s">
        <v>6233</v>
      </c>
      <c r="E4658" s="6" t="s">
        <v>6247</v>
      </c>
      <c r="F4658" s="6" t="s">
        <v>3103</v>
      </c>
      <c r="G4658" s="7">
        <v>331004657</v>
      </c>
    </row>
    <row r="4659" spans="1:7">
      <c r="A4659" s="4">
        <v>3310100015001500</v>
      </c>
      <c r="B4659" s="8">
        <v>457</v>
      </c>
      <c r="C4659" s="9" t="s">
        <v>5686</v>
      </c>
      <c r="D4659" s="9" t="s">
        <v>6233</v>
      </c>
      <c r="E4659" s="9" t="s">
        <v>6248</v>
      </c>
      <c r="F4659" s="9" t="s">
        <v>2211</v>
      </c>
      <c r="G4659" s="10">
        <v>331004658</v>
      </c>
    </row>
    <row r="4660" spans="1:7">
      <c r="A4660" s="4">
        <v>3310100015001600</v>
      </c>
      <c r="B4660" s="5">
        <v>458</v>
      </c>
      <c r="C4660" s="6" t="s">
        <v>5686</v>
      </c>
      <c r="D4660" s="6" t="s">
        <v>6233</v>
      </c>
      <c r="E4660" s="6" t="s">
        <v>6249</v>
      </c>
      <c r="F4660" s="6" t="s">
        <v>3106</v>
      </c>
      <c r="G4660" s="7">
        <v>331004659</v>
      </c>
    </row>
    <row r="4661" spans="1:7">
      <c r="A4661" s="4">
        <v>3310100015001700</v>
      </c>
      <c r="B4661" s="8">
        <v>459</v>
      </c>
      <c r="C4661" s="9" t="s">
        <v>5686</v>
      </c>
      <c r="D4661" s="9" t="s">
        <v>6233</v>
      </c>
      <c r="E4661" s="9" t="s">
        <v>6250</v>
      </c>
      <c r="F4661" s="9" t="s">
        <v>2215</v>
      </c>
      <c r="G4661" s="10">
        <v>331004660</v>
      </c>
    </row>
    <row r="4662" spans="1:7">
      <c r="A4662" s="4">
        <v>3310100015100100</v>
      </c>
      <c r="B4662" s="5">
        <v>460</v>
      </c>
      <c r="C4662" s="6" t="s">
        <v>5686</v>
      </c>
      <c r="D4662" s="6" t="s">
        <v>6233</v>
      </c>
      <c r="E4662" s="6" t="s">
        <v>6251</v>
      </c>
      <c r="F4662" s="6" t="s">
        <v>6252</v>
      </c>
      <c r="G4662" s="7">
        <v>331004661</v>
      </c>
    </row>
    <row r="4663" spans="1:7">
      <c r="A4663" s="4">
        <v>3310100016000100</v>
      </c>
      <c r="B4663" s="8">
        <v>461</v>
      </c>
      <c r="C4663" s="9" t="s">
        <v>5686</v>
      </c>
      <c r="D4663" s="9" t="s">
        <v>6253</v>
      </c>
      <c r="E4663" s="9" t="s">
        <v>6254</v>
      </c>
      <c r="F4663" s="9" t="s">
        <v>118</v>
      </c>
      <c r="G4663" s="10">
        <v>331004662</v>
      </c>
    </row>
    <row r="4664" spans="1:7">
      <c r="A4664" s="4">
        <v>3310100016000200</v>
      </c>
      <c r="B4664" s="5">
        <v>462</v>
      </c>
      <c r="C4664" s="6" t="s">
        <v>5686</v>
      </c>
      <c r="D4664" s="6" t="s">
        <v>6253</v>
      </c>
      <c r="E4664" s="6" t="s">
        <v>6255</v>
      </c>
      <c r="F4664" s="6" t="s">
        <v>6256</v>
      </c>
      <c r="G4664" s="7">
        <v>331004663</v>
      </c>
    </row>
    <row r="4665" spans="1:7">
      <c r="A4665" s="4">
        <v>3310100016000300</v>
      </c>
      <c r="B4665" s="8">
        <v>463</v>
      </c>
      <c r="C4665" s="9" t="s">
        <v>5686</v>
      </c>
      <c r="D4665" s="9" t="s">
        <v>6253</v>
      </c>
      <c r="E4665" s="9" t="s">
        <v>6257</v>
      </c>
      <c r="F4665" s="9" t="s">
        <v>126</v>
      </c>
      <c r="G4665" s="10">
        <v>331004664</v>
      </c>
    </row>
    <row r="4666" spans="1:7">
      <c r="A4666" s="4">
        <v>3310100016000400</v>
      </c>
      <c r="B4666" s="5">
        <v>464</v>
      </c>
      <c r="C4666" s="6" t="s">
        <v>5686</v>
      </c>
      <c r="D4666" s="6" t="s">
        <v>6253</v>
      </c>
      <c r="E4666" s="6" t="s">
        <v>6258</v>
      </c>
      <c r="F4666" s="6" t="s">
        <v>128</v>
      </c>
      <c r="G4666" s="7">
        <v>331004665</v>
      </c>
    </row>
    <row r="4667" spans="1:7">
      <c r="A4667" s="4">
        <v>3310100016000500</v>
      </c>
      <c r="B4667" s="8">
        <v>465</v>
      </c>
      <c r="C4667" s="9" t="s">
        <v>5686</v>
      </c>
      <c r="D4667" s="9" t="s">
        <v>6253</v>
      </c>
      <c r="E4667" s="9" t="s">
        <v>6259</v>
      </c>
      <c r="F4667" s="9" t="s">
        <v>1582</v>
      </c>
      <c r="G4667" s="10">
        <v>331004666</v>
      </c>
    </row>
    <row r="4668" spans="1:7">
      <c r="A4668" s="4">
        <v>3310100016000600</v>
      </c>
      <c r="B4668" s="5">
        <v>466</v>
      </c>
      <c r="C4668" s="6" t="s">
        <v>5686</v>
      </c>
      <c r="D4668" s="6" t="s">
        <v>6253</v>
      </c>
      <c r="E4668" s="6" t="s">
        <v>6260</v>
      </c>
      <c r="F4668" s="6" t="s">
        <v>6261</v>
      </c>
      <c r="G4668" s="7">
        <v>331004667</v>
      </c>
    </row>
    <row r="4669" spans="1:7">
      <c r="A4669" s="4">
        <v>3310100016000700</v>
      </c>
      <c r="B4669" s="8">
        <v>467</v>
      </c>
      <c r="C4669" s="9" t="s">
        <v>5686</v>
      </c>
      <c r="D4669" s="9" t="s">
        <v>6253</v>
      </c>
      <c r="E4669" s="9" t="s">
        <v>6262</v>
      </c>
      <c r="F4669" s="9" t="s">
        <v>5944</v>
      </c>
      <c r="G4669" s="10">
        <v>331004668</v>
      </c>
    </row>
    <row r="4670" spans="1:7">
      <c r="A4670" s="4">
        <v>3310100016000800</v>
      </c>
      <c r="B4670" s="5">
        <v>468</v>
      </c>
      <c r="C4670" s="6" t="s">
        <v>5686</v>
      </c>
      <c r="D4670" s="6" t="s">
        <v>6253</v>
      </c>
      <c r="E4670" s="6" t="s">
        <v>6263</v>
      </c>
      <c r="F4670" s="6" t="s">
        <v>1930</v>
      </c>
      <c r="G4670" s="7">
        <v>331004669</v>
      </c>
    </row>
    <row r="4671" spans="1:7">
      <c r="A4671" s="4">
        <v>3310100016000900</v>
      </c>
      <c r="B4671" s="8">
        <v>469</v>
      </c>
      <c r="C4671" s="9" t="s">
        <v>5686</v>
      </c>
      <c r="D4671" s="9" t="s">
        <v>6253</v>
      </c>
      <c r="E4671" s="9" t="s">
        <v>6264</v>
      </c>
      <c r="F4671" s="9" t="s">
        <v>1932</v>
      </c>
      <c r="G4671" s="10">
        <v>331004670</v>
      </c>
    </row>
    <row r="4672" spans="1:7">
      <c r="A4672" s="4">
        <v>3310100016001000</v>
      </c>
      <c r="B4672" s="5">
        <v>470</v>
      </c>
      <c r="C4672" s="6" t="s">
        <v>5686</v>
      </c>
      <c r="D4672" s="6" t="s">
        <v>6253</v>
      </c>
      <c r="E4672" s="6" t="s">
        <v>6265</v>
      </c>
      <c r="F4672" s="6" t="s">
        <v>1934</v>
      </c>
      <c r="G4672" s="7">
        <v>331004671</v>
      </c>
    </row>
    <row r="4673" spans="1:7">
      <c r="A4673" s="4">
        <v>3310100016001100</v>
      </c>
      <c r="B4673" s="8">
        <v>471</v>
      </c>
      <c r="C4673" s="9" t="s">
        <v>5686</v>
      </c>
      <c r="D4673" s="9" t="s">
        <v>6253</v>
      </c>
      <c r="E4673" s="9" t="s">
        <v>6266</v>
      </c>
      <c r="F4673" s="9" t="s">
        <v>1937</v>
      </c>
      <c r="G4673" s="10">
        <v>331004672</v>
      </c>
    </row>
    <row r="4674" spans="1:7">
      <c r="A4674" s="4">
        <v>3310100016001200</v>
      </c>
      <c r="B4674" s="5">
        <v>472</v>
      </c>
      <c r="C4674" s="6" t="s">
        <v>5686</v>
      </c>
      <c r="D4674" s="6" t="s">
        <v>6253</v>
      </c>
      <c r="E4674" s="6" t="s">
        <v>6267</v>
      </c>
      <c r="F4674" s="6" t="s">
        <v>325</v>
      </c>
      <c r="G4674" s="7">
        <v>331004673</v>
      </c>
    </row>
    <row r="4675" spans="1:7">
      <c r="A4675" s="4">
        <v>3310100016001300</v>
      </c>
      <c r="B4675" s="8">
        <v>473</v>
      </c>
      <c r="C4675" s="9" t="s">
        <v>5686</v>
      </c>
      <c r="D4675" s="9" t="s">
        <v>6253</v>
      </c>
      <c r="E4675" s="9" t="s">
        <v>6268</v>
      </c>
      <c r="F4675" s="9" t="s">
        <v>1941</v>
      </c>
      <c r="G4675" s="10">
        <v>331004674</v>
      </c>
    </row>
    <row r="4676" spans="1:7">
      <c r="A4676" s="4">
        <v>3310100016001400</v>
      </c>
      <c r="B4676" s="5">
        <v>474</v>
      </c>
      <c r="C4676" s="6" t="s">
        <v>5686</v>
      </c>
      <c r="D4676" s="6" t="s">
        <v>6253</v>
      </c>
      <c r="E4676" s="6" t="s">
        <v>6269</v>
      </c>
      <c r="F4676" s="6" t="s">
        <v>328</v>
      </c>
      <c r="G4676" s="7">
        <v>331004675</v>
      </c>
    </row>
    <row r="4677" spans="1:7">
      <c r="A4677" s="4">
        <v>3310100016001500</v>
      </c>
      <c r="B4677" s="8">
        <v>475</v>
      </c>
      <c r="C4677" s="9" t="s">
        <v>5686</v>
      </c>
      <c r="D4677" s="9" t="s">
        <v>6253</v>
      </c>
      <c r="E4677" s="9" t="s">
        <v>6270</v>
      </c>
      <c r="F4677" s="9" t="s">
        <v>6271</v>
      </c>
      <c r="G4677" s="10">
        <v>331004676</v>
      </c>
    </row>
    <row r="4678" spans="1:7">
      <c r="A4678" s="4">
        <v>3310100016001600</v>
      </c>
      <c r="B4678" s="5">
        <v>476</v>
      </c>
      <c r="C4678" s="6" t="s">
        <v>5686</v>
      </c>
      <c r="D4678" s="6" t="s">
        <v>6253</v>
      </c>
      <c r="E4678" s="6" t="s">
        <v>6272</v>
      </c>
      <c r="F4678" s="6" t="s">
        <v>6214</v>
      </c>
      <c r="G4678" s="7">
        <v>331004677</v>
      </c>
    </row>
    <row r="4679" spans="1:7">
      <c r="A4679" s="4">
        <v>3310100016001700</v>
      </c>
      <c r="B4679" s="8">
        <v>477</v>
      </c>
      <c r="C4679" s="9" t="s">
        <v>5686</v>
      </c>
      <c r="D4679" s="9" t="s">
        <v>6253</v>
      </c>
      <c r="E4679" s="9" t="s">
        <v>6273</v>
      </c>
      <c r="F4679" s="9" t="s">
        <v>332</v>
      </c>
      <c r="G4679" s="10">
        <v>331004678</v>
      </c>
    </row>
    <row r="4680" spans="1:7">
      <c r="A4680" s="4">
        <v>3310100016001800</v>
      </c>
      <c r="B4680" s="5">
        <v>478</v>
      </c>
      <c r="C4680" s="6" t="s">
        <v>5686</v>
      </c>
      <c r="D4680" s="6" t="s">
        <v>6253</v>
      </c>
      <c r="E4680" s="6" t="s">
        <v>6274</v>
      </c>
      <c r="F4680" s="6" t="s">
        <v>334</v>
      </c>
      <c r="G4680" s="7">
        <v>331004679</v>
      </c>
    </row>
    <row r="4681" spans="1:7">
      <c r="A4681" s="4">
        <v>3310100016001900</v>
      </c>
      <c r="B4681" s="8">
        <v>479</v>
      </c>
      <c r="C4681" s="9" t="s">
        <v>5686</v>
      </c>
      <c r="D4681" s="9" t="s">
        <v>6253</v>
      </c>
      <c r="E4681" s="9" t="s">
        <v>6275</v>
      </c>
      <c r="F4681" s="9" t="s">
        <v>6276</v>
      </c>
      <c r="G4681" s="10">
        <v>331004680</v>
      </c>
    </row>
    <row r="4682" spans="1:7">
      <c r="A4682" s="4">
        <v>3310100016002000</v>
      </c>
      <c r="B4682" s="5">
        <v>480</v>
      </c>
      <c r="C4682" s="6" t="s">
        <v>5686</v>
      </c>
      <c r="D4682" s="6" t="s">
        <v>6253</v>
      </c>
      <c r="E4682" s="6" t="s">
        <v>6277</v>
      </c>
      <c r="F4682" s="6" t="s">
        <v>336</v>
      </c>
      <c r="G4682" s="7">
        <v>331004681</v>
      </c>
    </row>
    <row r="4683" spans="1:7">
      <c r="A4683" s="4">
        <v>3310100016002100</v>
      </c>
      <c r="B4683" s="8">
        <v>481</v>
      </c>
      <c r="C4683" s="9" t="s">
        <v>5686</v>
      </c>
      <c r="D4683" s="9" t="s">
        <v>6253</v>
      </c>
      <c r="E4683" s="9" t="s">
        <v>6278</v>
      </c>
      <c r="F4683" s="9" t="s">
        <v>338</v>
      </c>
      <c r="G4683" s="10">
        <v>331004682</v>
      </c>
    </row>
    <row r="4684" spans="1:7">
      <c r="A4684" s="4">
        <v>3310100016002200</v>
      </c>
      <c r="B4684" s="5">
        <v>482</v>
      </c>
      <c r="C4684" s="6" t="s">
        <v>5686</v>
      </c>
      <c r="D4684" s="6" t="s">
        <v>6253</v>
      </c>
      <c r="E4684" s="6" t="s">
        <v>6279</v>
      </c>
      <c r="F4684" s="6" t="s">
        <v>1181</v>
      </c>
      <c r="G4684" s="7">
        <v>331004683</v>
      </c>
    </row>
    <row r="4685" spans="1:7">
      <c r="A4685" s="4">
        <v>3310100016002300</v>
      </c>
      <c r="B4685" s="8">
        <v>483</v>
      </c>
      <c r="C4685" s="9" t="s">
        <v>5686</v>
      </c>
      <c r="D4685" s="9" t="s">
        <v>6253</v>
      </c>
      <c r="E4685" s="9" t="s">
        <v>6280</v>
      </c>
      <c r="F4685" s="9" t="s">
        <v>1183</v>
      </c>
      <c r="G4685" s="10">
        <v>331004684</v>
      </c>
    </row>
    <row r="4686" spans="1:7">
      <c r="A4686" s="4">
        <v>3310100016002400</v>
      </c>
      <c r="B4686" s="5">
        <v>484</v>
      </c>
      <c r="C4686" s="6" t="s">
        <v>5686</v>
      </c>
      <c r="D4686" s="6" t="s">
        <v>6253</v>
      </c>
      <c r="E4686" s="6" t="s">
        <v>6281</v>
      </c>
      <c r="F4686" s="6" t="s">
        <v>1185</v>
      </c>
      <c r="G4686" s="7">
        <v>331004685</v>
      </c>
    </row>
    <row r="4687" spans="1:7">
      <c r="A4687" s="4">
        <v>3310100016002500</v>
      </c>
      <c r="B4687" s="8">
        <v>485</v>
      </c>
      <c r="C4687" s="9" t="s">
        <v>5686</v>
      </c>
      <c r="D4687" s="9" t="s">
        <v>6253</v>
      </c>
      <c r="E4687" s="9" t="s">
        <v>6282</v>
      </c>
      <c r="F4687" s="9" t="s">
        <v>1187</v>
      </c>
      <c r="G4687" s="10">
        <v>331004686</v>
      </c>
    </row>
    <row r="4688" spans="1:7">
      <c r="A4688" s="4">
        <v>3310100016002600</v>
      </c>
      <c r="B4688" s="5">
        <v>486</v>
      </c>
      <c r="C4688" s="6" t="s">
        <v>5686</v>
      </c>
      <c r="D4688" s="6" t="s">
        <v>6253</v>
      </c>
      <c r="E4688" s="6" t="s">
        <v>6283</v>
      </c>
      <c r="F4688" s="6" t="s">
        <v>2001</v>
      </c>
      <c r="G4688" s="7">
        <v>331004687</v>
      </c>
    </row>
    <row r="4689" spans="1:7">
      <c r="A4689" s="4">
        <v>3310100016100100</v>
      </c>
      <c r="B4689" s="8">
        <v>487</v>
      </c>
      <c r="C4689" s="9" t="s">
        <v>5686</v>
      </c>
      <c r="D4689" s="9" t="s">
        <v>6253</v>
      </c>
      <c r="E4689" s="9" t="s">
        <v>6284</v>
      </c>
      <c r="F4689" s="9" t="s">
        <v>6285</v>
      </c>
      <c r="G4689" s="10">
        <v>331004688</v>
      </c>
    </row>
    <row r="4690" spans="1:7">
      <c r="A4690" s="4">
        <v>3310100016100200</v>
      </c>
      <c r="B4690" s="5">
        <v>488</v>
      </c>
      <c r="C4690" s="6" t="s">
        <v>5686</v>
      </c>
      <c r="D4690" s="6" t="s">
        <v>6253</v>
      </c>
      <c r="E4690" s="6" t="s">
        <v>6286</v>
      </c>
      <c r="F4690" s="6" t="s">
        <v>6287</v>
      </c>
      <c r="G4690" s="7">
        <v>331004689</v>
      </c>
    </row>
    <row r="4691" spans="1:7">
      <c r="A4691" s="4">
        <v>3310100016100300</v>
      </c>
      <c r="B4691" s="8">
        <v>489</v>
      </c>
      <c r="C4691" s="9" t="s">
        <v>5686</v>
      </c>
      <c r="D4691" s="9" t="s">
        <v>6253</v>
      </c>
      <c r="E4691" s="9" t="s">
        <v>6288</v>
      </c>
      <c r="F4691" s="9" t="s">
        <v>6289</v>
      </c>
      <c r="G4691" s="10">
        <v>331004690</v>
      </c>
    </row>
    <row r="4692" spans="1:7">
      <c r="A4692" s="4">
        <v>3310110001000100</v>
      </c>
      <c r="B4692" s="5">
        <v>1</v>
      </c>
      <c r="C4692" s="6" t="s">
        <v>6290</v>
      </c>
      <c r="D4692" s="6" t="s">
        <v>6291</v>
      </c>
      <c r="E4692" s="6" t="s">
        <v>6292</v>
      </c>
      <c r="F4692" s="6" t="s">
        <v>118</v>
      </c>
      <c r="G4692" s="7">
        <v>331004691</v>
      </c>
    </row>
    <row r="4693" spans="1:7">
      <c r="A4693" s="4">
        <v>3310110001000200</v>
      </c>
      <c r="B4693" s="8">
        <v>2</v>
      </c>
      <c r="C4693" s="9" t="s">
        <v>6290</v>
      </c>
      <c r="D4693" s="9" t="s">
        <v>6291</v>
      </c>
      <c r="E4693" s="9" t="s">
        <v>6293</v>
      </c>
      <c r="F4693" s="9" t="s">
        <v>120</v>
      </c>
      <c r="G4693" s="10">
        <v>331004692</v>
      </c>
    </row>
    <row r="4694" spans="1:7">
      <c r="A4694" s="4">
        <v>3310110001000300</v>
      </c>
      <c r="B4694" s="5">
        <v>3</v>
      </c>
      <c r="C4694" s="6" t="s">
        <v>6290</v>
      </c>
      <c r="D4694" s="6" t="s">
        <v>6291</v>
      </c>
      <c r="E4694" s="6" t="s">
        <v>6294</v>
      </c>
      <c r="F4694" s="6" t="s">
        <v>128</v>
      </c>
      <c r="G4694" s="7">
        <v>331004693</v>
      </c>
    </row>
    <row r="4695" spans="1:7">
      <c r="A4695" s="4">
        <v>3310110001000400</v>
      </c>
      <c r="B4695" s="8">
        <v>4</v>
      </c>
      <c r="C4695" s="9" t="s">
        <v>6290</v>
      </c>
      <c r="D4695" s="9" t="s">
        <v>6291</v>
      </c>
      <c r="E4695" s="9" t="s">
        <v>6295</v>
      </c>
      <c r="F4695" s="9" t="s">
        <v>222</v>
      </c>
      <c r="G4695" s="10">
        <v>331004694</v>
      </c>
    </row>
    <row r="4696" spans="1:7">
      <c r="A4696" s="4">
        <v>3310110001000500</v>
      </c>
      <c r="B4696" s="5">
        <v>5</v>
      </c>
      <c r="C4696" s="6" t="s">
        <v>6290</v>
      </c>
      <c r="D4696" s="6" t="s">
        <v>6291</v>
      </c>
      <c r="E4696" s="6" t="s">
        <v>6296</v>
      </c>
      <c r="F4696" s="6" t="s">
        <v>188</v>
      </c>
      <c r="G4696" s="7">
        <v>331004695</v>
      </c>
    </row>
    <row r="4697" spans="1:7">
      <c r="A4697" s="4">
        <v>3310110001000600</v>
      </c>
      <c r="B4697" s="8">
        <v>6</v>
      </c>
      <c r="C4697" s="9" t="s">
        <v>6290</v>
      </c>
      <c r="D4697" s="9" t="s">
        <v>6291</v>
      </c>
      <c r="E4697" s="9" t="s">
        <v>6297</v>
      </c>
      <c r="F4697" s="9" t="s">
        <v>190</v>
      </c>
      <c r="G4697" s="10">
        <v>331004696</v>
      </c>
    </row>
    <row r="4698" spans="1:7">
      <c r="A4698" s="4">
        <v>3310110001000700</v>
      </c>
      <c r="B4698" s="5">
        <v>7</v>
      </c>
      <c r="C4698" s="6" t="s">
        <v>6290</v>
      </c>
      <c r="D4698" s="6" t="s">
        <v>6291</v>
      </c>
      <c r="E4698" s="6" t="s">
        <v>6298</v>
      </c>
      <c r="F4698" s="6" t="s">
        <v>192</v>
      </c>
      <c r="G4698" s="7">
        <v>331004697</v>
      </c>
    </row>
    <row r="4699" spans="1:7">
      <c r="A4699" s="4">
        <v>3310110001000800</v>
      </c>
      <c r="B4699" s="8">
        <v>8</v>
      </c>
      <c r="C4699" s="9" t="s">
        <v>6290</v>
      </c>
      <c r="D4699" s="9" t="s">
        <v>6291</v>
      </c>
      <c r="E4699" s="9" t="s">
        <v>6299</v>
      </c>
      <c r="F4699" s="9" t="s">
        <v>194</v>
      </c>
      <c r="G4699" s="10">
        <v>331004698</v>
      </c>
    </row>
    <row r="4700" spans="1:7">
      <c r="A4700" s="4">
        <v>3310110001000900</v>
      </c>
      <c r="B4700" s="5">
        <v>9</v>
      </c>
      <c r="C4700" s="6" t="s">
        <v>6290</v>
      </c>
      <c r="D4700" s="6" t="s">
        <v>6291</v>
      </c>
      <c r="E4700" s="6" t="s">
        <v>6300</v>
      </c>
      <c r="F4700" s="6" t="s">
        <v>228</v>
      </c>
      <c r="G4700" s="7">
        <v>331004699</v>
      </c>
    </row>
    <row r="4701" spans="1:7">
      <c r="A4701" s="4">
        <v>3310110001001000</v>
      </c>
      <c r="B4701" s="8">
        <v>10</v>
      </c>
      <c r="C4701" s="9" t="s">
        <v>6290</v>
      </c>
      <c r="D4701" s="9" t="s">
        <v>6291</v>
      </c>
      <c r="E4701" s="9" t="s">
        <v>6301</v>
      </c>
      <c r="F4701" s="9" t="s">
        <v>198</v>
      </c>
      <c r="G4701" s="10">
        <v>331004700</v>
      </c>
    </row>
    <row r="4702" spans="1:7">
      <c r="A4702" s="4">
        <v>3310110001001100</v>
      </c>
      <c r="B4702" s="5">
        <v>11</v>
      </c>
      <c r="C4702" s="6" t="s">
        <v>6290</v>
      </c>
      <c r="D4702" s="6" t="s">
        <v>6291</v>
      </c>
      <c r="E4702" s="6" t="s">
        <v>6302</v>
      </c>
      <c r="F4702" s="6" t="s">
        <v>325</v>
      </c>
      <c r="G4702" s="7">
        <v>331004701</v>
      </c>
    </row>
    <row r="4703" spans="1:7">
      <c r="A4703" s="4">
        <v>3310110001001200</v>
      </c>
      <c r="B4703" s="8">
        <v>12</v>
      </c>
      <c r="C4703" s="9" t="s">
        <v>6290</v>
      </c>
      <c r="D4703" s="9" t="s">
        <v>6291</v>
      </c>
      <c r="E4703" s="9" t="s">
        <v>6303</v>
      </c>
      <c r="F4703" s="9" t="s">
        <v>232</v>
      </c>
      <c r="G4703" s="10">
        <v>331004702</v>
      </c>
    </row>
    <row r="4704" spans="1:7">
      <c r="A4704" s="4">
        <v>3310110001001300</v>
      </c>
      <c r="B4704" s="5">
        <v>13</v>
      </c>
      <c r="C4704" s="6" t="s">
        <v>6290</v>
      </c>
      <c r="D4704" s="6" t="s">
        <v>6291</v>
      </c>
      <c r="E4704" s="6" t="s">
        <v>6304</v>
      </c>
      <c r="F4704" s="6" t="s">
        <v>328</v>
      </c>
      <c r="G4704" s="7">
        <v>331004703</v>
      </c>
    </row>
    <row r="4705" spans="1:7">
      <c r="A4705" s="4">
        <v>3310110001001400</v>
      </c>
      <c r="B4705" s="8">
        <v>14</v>
      </c>
      <c r="C4705" s="9" t="s">
        <v>6290</v>
      </c>
      <c r="D4705" s="9" t="s">
        <v>6291</v>
      </c>
      <c r="E4705" s="9" t="s">
        <v>6305</v>
      </c>
      <c r="F4705" s="9" t="s">
        <v>330</v>
      </c>
      <c r="G4705" s="10">
        <v>331004704</v>
      </c>
    </row>
    <row r="4706" spans="1:7">
      <c r="A4706" s="4">
        <v>3310110001001500</v>
      </c>
      <c r="B4706" s="5">
        <v>15</v>
      </c>
      <c r="C4706" s="6" t="s">
        <v>6290</v>
      </c>
      <c r="D4706" s="6" t="s">
        <v>6291</v>
      </c>
      <c r="E4706" s="6" t="s">
        <v>6306</v>
      </c>
      <c r="F4706" s="6" t="s">
        <v>844</v>
      </c>
      <c r="G4706" s="7">
        <v>331004705</v>
      </c>
    </row>
    <row r="4707" spans="1:7">
      <c r="A4707" s="4">
        <v>3310110001001600</v>
      </c>
      <c r="B4707" s="8">
        <v>16</v>
      </c>
      <c r="C4707" s="9" t="s">
        <v>6290</v>
      </c>
      <c r="D4707" s="9" t="s">
        <v>6291</v>
      </c>
      <c r="E4707" s="9" t="s">
        <v>6307</v>
      </c>
      <c r="F4707" s="9" t="s">
        <v>334</v>
      </c>
      <c r="G4707" s="10">
        <v>331004706</v>
      </c>
    </row>
    <row r="4708" spans="1:7">
      <c r="A4708" s="4">
        <v>3310110001001700</v>
      </c>
      <c r="B4708" s="5">
        <v>17</v>
      </c>
      <c r="C4708" s="6" t="s">
        <v>6290</v>
      </c>
      <c r="D4708" s="6" t="s">
        <v>6291</v>
      </c>
      <c r="E4708" s="6" t="s">
        <v>6308</v>
      </c>
      <c r="F4708" s="6" t="s">
        <v>848</v>
      </c>
      <c r="G4708" s="7">
        <v>331004707</v>
      </c>
    </row>
    <row r="4709" spans="1:7">
      <c r="A4709" s="4">
        <v>3310110001001800</v>
      </c>
      <c r="B4709" s="8">
        <v>18</v>
      </c>
      <c r="C4709" s="9" t="s">
        <v>6290</v>
      </c>
      <c r="D4709" s="9" t="s">
        <v>6291</v>
      </c>
      <c r="E4709" s="9" t="s">
        <v>6309</v>
      </c>
      <c r="F4709" s="9" t="s">
        <v>338</v>
      </c>
      <c r="G4709" s="10">
        <v>331004708</v>
      </c>
    </row>
    <row r="4710" spans="1:7">
      <c r="A4710" s="4">
        <v>3310110001001900</v>
      </c>
      <c r="B4710" s="5">
        <v>19</v>
      </c>
      <c r="C4710" s="6" t="s">
        <v>6290</v>
      </c>
      <c r="D4710" s="6" t="s">
        <v>6291</v>
      </c>
      <c r="E4710" s="6" t="s">
        <v>6310</v>
      </c>
      <c r="F4710" s="6" t="s">
        <v>710</v>
      </c>
      <c r="G4710" s="7">
        <v>331004709</v>
      </c>
    </row>
    <row r="4711" spans="1:7">
      <c r="A4711" s="4">
        <v>3310110001002000</v>
      </c>
      <c r="B4711" s="8">
        <v>20</v>
      </c>
      <c r="C4711" s="9" t="s">
        <v>6290</v>
      </c>
      <c r="D4711" s="9" t="s">
        <v>6291</v>
      </c>
      <c r="E4711" s="9" t="s">
        <v>6311</v>
      </c>
      <c r="F4711" s="9" t="s">
        <v>1183</v>
      </c>
      <c r="G4711" s="10">
        <v>331004710</v>
      </c>
    </row>
    <row r="4712" spans="1:7">
      <c r="A4712" s="4">
        <v>3310110001002100</v>
      </c>
      <c r="B4712" s="5">
        <v>21</v>
      </c>
      <c r="C4712" s="6" t="s">
        <v>6290</v>
      </c>
      <c r="D4712" s="6" t="s">
        <v>6291</v>
      </c>
      <c r="E4712" s="6" t="s">
        <v>6312</v>
      </c>
      <c r="F4712" s="6" t="s">
        <v>1457</v>
      </c>
      <c r="G4712" s="7">
        <v>331004711</v>
      </c>
    </row>
    <row r="4713" spans="1:7">
      <c r="A4713" s="4">
        <v>3310110001002200</v>
      </c>
      <c r="B4713" s="8">
        <v>22</v>
      </c>
      <c r="C4713" s="9" t="s">
        <v>6290</v>
      </c>
      <c r="D4713" s="9" t="s">
        <v>6291</v>
      </c>
      <c r="E4713" s="9" t="s">
        <v>6313</v>
      </c>
      <c r="F4713" s="9" t="s">
        <v>1187</v>
      </c>
      <c r="G4713" s="10">
        <v>331004712</v>
      </c>
    </row>
    <row r="4714" spans="1:7">
      <c r="A4714" s="4">
        <v>3310110001002300</v>
      </c>
      <c r="B4714" s="5">
        <v>23</v>
      </c>
      <c r="C4714" s="6" t="s">
        <v>6290</v>
      </c>
      <c r="D4714" s="6" t="s">
        <v>6291</v>
      </c>
      <c r="E4714" s="6" t="s">
        <v>6314</v>
      </c>
      <c r="F4714" s="6" t="s">
        <v>2001</v>
      </c>
      <c r="G4714" s="7">
        <v>331004713</v>
      </c>
    </row>
    <row r="4715" spans="1:7">
      <c r="A4715" s="4">
        <v>3310110001100100</v>
      </c>
      <c r="B4715" s="8">
        <v>24</v>
      </c>
      <c r="C4715" s="9" t="s">
        <v>6290</v>
      </c>
      <c r="D4715" s="9" t="s">
        <v>6291</v>
      </c>
      <c r="E4715" s="9" t="s">
        <v>6315</v>
      </c>
      <c r="F4715" s="9" t="s">
        <v>1212</v>
      </c>
      <c r="G4715" s="10">
        <v>331004714</v>
      </c>
    </row>
    <row r="4716" spans="1:7">
      <c r="A4716" s="4">
        <v>3310110001100200</v>
      </c>
      <c r="B4716" s="5">
        <v>25</v>
      </c>
      <c r="C4716" s="6" t="s">
        <v>6290</v>
      </c>
      <c r="D4716" s="6" t="s">
        <v>6291</v>
      </c>
      <c r="E4716" s="6" t="s">
        <v>6316</v>
      </c>
      <c r="F4716" s="6" t="s">
        <v>1212</v>
      </c>
      <c r="G4716" s="7">
        <v>331004715</v>
      </c>
    </row>
    <row r="4717" spans="1:7">
      <c r="A4717" s="4">
        <v>3310110001100300</v>
      </c>
      <c r="B4717" s="8">
        <v>26</v>
      </c>
      <c r="C4717" s="9" t="s">
        <v>6290</v>
      </c>
      <c r="D4717" s="9" t="s">
        <v>6291</v>
      </c>
      <c r="E4717" s="9" t="s">
        <v>6317</v>
      </c>
      <c r="F4717" s="9" t="s">
        <v>1212</v>
      </c>
      <c r="G4717" s="10">
        <v>331004716</v>
      </c>
    </row>
    <row r="4718" spans="1:7">
      <c r="A4718" s="4">
        <v>3310110001100400</v>
      </c>
      <c r="B4718" s="5">
        <v>27</v>
      </c>
      <c r="C4718" s="6" t="s">
        <v>6290</v>
      </c>
      <c r="D4718" s="6" t="s">
        <v>6291</v>
      </c>
      <c r="E4718" s="6" t="s">
        <v>6318</v>
      </c>
      <c r="F4718" s="6" t="s">
        <v>1212</v>
      </c>
      <c r="G4718" s="7">
        <v>331004717</v>
      </c>
    </row>
    <row r="4719" spans="1:7">
      <c r="A4719" s="4">
        <v>3310110001100500</v>
      </c>
      <c r="B4719" s="8">
        <v>28</v>
      </c>
      <c r="C4719" s="9" t="s">
        <v>6290</v>
      </c>
      <c r="D4719" s="9" t="s">
        <v>6291</v>
      </c>
      <c r="E4719" s="9" t="s">
        <v>6319</v>
      </c>
      <c r="F4719" s="9" t="s">
        <v>1212</v>
      </c>
      <c r="G4719" s="10">
        <v>331004718</v>
      </c>
    </row>
    <row r="4720" spans="1:7">
      <c r="A4720" s="4">
        <v>3310110001100600</v>
      </c>
      <c r="B4720" s="5">
        <v>29</v>
      </c>
      <c r="C4720" s="6" t="s">
        <v>6290</v>
      </c>
      <c r="D4720" s="6" t="s">
        <v>6291</v>
      </c>
      <c r="E4720" s="6" t="s">
        <v>6320</v>
      </c>
      <c r="F4720" s="6" t="s">
        <v>1212</v>
      </c>
      <c r="G4720" s="7">
        <v>331004719</v>
      </c>
    </row>
    <row r="4721" spans="1:7">
      <c r="A4721" s="4">
        <v>3310110001100700</v>
      </c>
      <c r="B4721" s="8">
        <v>30</v>
      </c>
      <c r="C4721" s="9" t="s">
        <v>6290</v>
      </c>
      <c r="D4721" s="9" t="s">
        <v>6291</v>
      </c>
      <c r="E4721" s="9" t="s">
        <v>6321</v>
      </c>
      <c r="F4721" s="9" t="s">
        <v>1212</v>
      </c>
      <c r="G4721" s="10">
        <v>331004720</v>
      </c>
    </row>
    <row r="4722" spans="1:7">
      <c r="A4722" s="4">
        <v>3310110001100800</v>
      </c>
      <c r="B4722" s="5">
        <v>31</v>
      </c>
      <c r="C4722" s="6" t="s">
        <v>6290</v>
      </c>
      <c r="D4722" s="6" t="s">
        <v>6291</v>
      </c>
      <c r="E4722" s="6" t="s">
        <v>6322</v>
      </c>
      <c r="F4722" s="6" t="s">
        <v>1212</v>
      </c>
      <c r="G4722" s="7">
        <v>331004721</v>
      </c>
    </row>
    <row r="4723" spans="1:7">
      <c r="A4723" s="4">
        <v>3310110001100900</v>
      </c>
      <c r="B4723" s="8">
        <v>32</v>
      </c>
      <c r="C4723" s="9" t="s">
        <v>6290</v>
      </c>
      <c r="D4723" s="9" t="s">
        <v>6291</v>
      </c>
      <c r="E4723" s="9" t="s">
        <v>6323</v>
      </c>
      <c r="F4723" s="9" t="s">
        <v>1212</v>
      </c>
      <c r="G4723" s="10">
        <v>331004722</v>
      </c>
    </row>
    <row r="4724" spans="1:7">
      <c r="A4724" s="4">
        <v>3310110001101000</v>
      </c>
      <c r="B4724" s="5">
        <v>33</v>
      </c>
      <c r="C4724" s="6" t="s">
        <v>6290</v>
      </c>
      <c r="D4724" s="6" t="s">
        <v>6291</v>
      </c>
      <c r="E4724" s="6" t="s">
        <v>6324</v>
      </c>
      <c r="F4724" s="6" t="s">
        <v>1212</v>
      </c>
      <c r="G4724" s="7">
        <v>331004723</v>
      </c>
    </row>
    <row r="4725" spans="1:7">
      <c r="A4725" s="4">
        <v>3310110001101100</v>
      </c>
      <c r="B4725" s="8">
        <v>34</v>
      </c>
      <c r="C4725" s="9" t="s">
        <v>6290</v>
      </c>
      <c r="D4725" s="9" t="s">
        <v>6291</v>
      </c>
      <c r="E4725" s="9" t="s">
        <v>6325</v>
      </c>
      <c r="F4725" s="9" t="s">
        <v>1212</v>
      </c>
      <c r="G4725" s="10">
        <v>331004724</v>
      </c>
    </row>
    <row r="4726" spans="1:7">
      <c r="A4726" s="4">
        <v>3310110001101200</v>
      </c>
      <c r="B4726" s="5">
        <v>35</v>
      </c>
      <c r="C4726" s="6" t="s">
        <v>6290</v>
      </c>
      <c r="D4726" s="6" t="s">
        <v>6291</v>
      </c>
      <c r="E4726" s="6" t="s">
        <v>6326</v>
      </c>
      <c r="F4726" s="6" t="s">
        <v>6230</v>
      </c>
      <c r="G4726" s="7">
        <v>331004725</v>
      </c>
    </row>
    <row r="4727" spans="1:7">
      <c r="A4727" s="4">
        <v>3310110001101300</v>
      </c>
      <c r="B4727" s="8">
        <v>36</v>
      </c>
      <c r="C4727" s="9" t="s">
        <v>6290</v>
      </c>
      <c r="D4727" s="9" t="s">
        <v>6291</v>
      </c>
      <c r="E4727" s="9" t="s">
        <v>6327</v>
      </c>
      <c r="F4727" s="9" t="s">
        <v>1212</v>
      </c>
      <c r="G4727" s="10">
        <v>331004726</v>
      </c>
    </row>
    <row r="4728" spans="1:7">
      <c r="A4728" s="4">
        <v>3310110001101400</v>
      </c>
      <c r="B4728" s="5">
        <v>37</v>
      </c>
      <c r="C4728" s="6" t="s">
        <v>6290</v>
      </c>
      <c r="D4728" s="6" t="s">
        <v>6291</v>
      </c>
      <c r="E4728" s="6" t="s">
        <v>6328</v>
      </c>
      <c r="F4728" s="6" t="s">
        <v>1212</v>
      </c>
      <c r="G4728" s="7">
        <v>331004727</v>
      </c>
    </row>
    <row r="4729" spans="1:7">
      <c r="A4729" s="4">
        <v>3310110002000100</v>
      </c>
      <c r="B4729" s="8">
        <v>38</v>
      </c>
      <c r="C4729" s="9" t="s">
        <v>6290</v>
      </c>
      <c r="D4729" s="9" t="s">
        <v>6329</v>
      </c>
      <c r="E4729" s="9" t="s">
        <v>6330</v>
      </c>
      <c r="F4729" s="9" t="s">
        <v>118</v>
      </c>
      <c r="G4729" s="10">
        <v>331004728</v>
      </c>
    </row>
    <row r="4730" spans="1:7">
      <c r="A4730" s="4">
        <v>3310110002000200</v>
      </c>
      <c r="B4730" s="5">
        <v>39</v>
      </c>
      <c r="C4730" s="6" t="s">
        <v>6290</v>
      </c>
      <c r="D4730" s="6" t="s">
        <v>6329</v>
      </c>
      <c r="E4730" s="6" t="s">
        <v>6331</v>
      </c>
      <c r="F4730" s="6" t="s">
        <v>120</v>
      </c>
      <c r="G4730" s="7">
        <v>331004729</v>
      </c>
    </row>
    <row r="4731" spans="1:7">
      <c r="A4731" s="4">
        <v>3310110002000300</v>
      </c>
      <c r="B4731" s="8">
        <v>40</v>
      </c>
      <c r="C4731" s="9" t="s">
        <v>6290</v>
      </c>
      <c r="D4731" s="9" t="s">
        <v>6329</v>
      </c>
      <c r="E4731" s="9" t="s">
        <v>6332</v>
      </c>
      <c r="F4731" s="9" t="s">
        <v>124</v>
      </c>
      <c r="G4731" s="10">
        <v>331004730</v>
      </c>
    </row>
    <row r="4732" spans="1:7">
      <c r="A4732" s="4">
        <v>3310110002000400</v>
      </c>
      <c r="B4732" s="5">
        <v>41</v>
      </c>
      <c r="C4732" s="6" t="s">
        <v>6290</v>
      </c>
      <c r="D4732" s="6" t="s">
        <v>6329</v>
      </c>
      <c r="E4732" s="6" t="s">
        <v>6333</v>
      </c>
      <c r="F4732" s="6" t="s">
        <v>126</v>
      </c>
      <c r="G4732" s="7">
        <v>331004731</v>
      </c>
    </row>
    <row r="4733" spans="1:7">
      <c r="A4733" s="4">
        <v>3310110002000500</v>
      </c>
      <c r="B4733" s="8">
        <v>42</v>
      </c>
      <c r="C4733" s="9" t="s">
        <v>6290</v>
      </c>
      <c r="D4733" s="9" t="s">
        <v>6329</v>
      </c>
      <c r="E4733" s="9" t="s">
        <v>6334</v>
      </c>
      <c r="F4733" s="9" t="s">
        <v>128</v>
      </c>
      <c r="G4733" s="10">
        <v>331004732</v>
      </c>
    </row>
    <row r="4734" spans="1:7">
      <c r="A4734" s="4">
        <v>3310110002000600</v>
      </c>
      <c r="B4734" s="5">
        <v>43</v>
      </c>
      <c r="C4734" s="6" t="s">
        <v>6290</v>
      </c>
      <c r="D4734" s="6" t="s">
        <v>6329</v>
      </c>
      <c r="E4734" s="6" t="s">
        <v>6335</v>
      </c>
      <c r="F4734" s="6" t="s">
        <v>130</v>
      </c>
      <c r="G4734" s="7">
        <v>331004733</v>
      </c>
    </row>
    <row r="4735" spans="1:7">
      <c r="A4735" s="4">
        <v>3310110002000700</v>
      </c>
      <c r="B4735" s="8">
        <v>44</v>
      </c>
      <c r="C4735" s="9" t="s">
        <v>6290</v>
      </c>
      <c r="D4735" s="9" t="s">
        <v>6329</v>
      </c>
      <c r="E4735" s="9" t="s">
        <v>6336</v>
      </c>
      <c r="F4735" s="9" t="s">
        <v>132</v>
      </c>
      <c r="G4735" s="10">
        <v>331004734</v>
      </c>
    </row>
    <row r="4736" spans="1:7">
      <c r="A4736" s="4">
        <v>3310110002000800</v>
      </c>
      <c r="B4736" s="5">
        <v>45</v>
      </c>
      <c r="C4736" s="6" t="s">
        <v>6290</v>
      </c>
      <c r="D4736" s="6" t="s">
        <v>6329</v>
      </c>
      <c r="E4736" s="6" t="s">
        <v>6337</v>
      </c>
      <c r="F4736" s="6" t="s">
        <v>136</v>
      </c>
      <c r="G4736" s="7">
        <v>331004735</v>
      </c>
    </row>
    <row r="4737" spans="1:7">
      <c r="A4737" s="4">
        <v>3310110002000900</v>
      </c>
      <c r="B4737" s="8">
        <v>46</v>
      </c>
      <c r="C4737" s="9" t="s">
        <v>6290</v>
      </c>
      <c r="D4737" s="9" t="s">
        <v>6329</v>
      </c>
      <c r="E4737" s="9" t="s">
        <v>6338</v>
      </c>
      <c r="F4737" s="9" t="s">
        <v>270</v>
      </c>
      <c r="G4737" s="10">
        <v>331004736</v>
      </c>
    </row>
    <row r="4738" spans="1:7">
      <c r="A4738" s="4">
        <v>3310110002001000</v>
      </c>
      <c r="B4738" s="5">
        <v>47</v>
      </c>
      <c r="C4738" s="6" t="s">
        <v>6290</v>
      </c>
      <c r="D4738" s="6" t="s">
        <v>6329</v>
      </c>
      <c r="E4738" s="6" t="s">
        <v>6339</v>
      </c>
      <c r="F4738" s="6" t="s">
        <v>138</v>
      </c>
      <c r="G4738" s="7">
        <v>331004737</v>
      </c>
    </row>
    <row r="4739" spans="1:7">
      <c r="A4739" s="4">
        <v>3310110002001100</v>
      </c>
      <c r="B4739" s="8">
        <v>48</v>
      </c>
      <c r="C4739" s="9" t="s">
        <v>6290</v>
      </c>
      <c r="D4739" s="9" t="s">
        <v>6329</v>
      </c>
      <c r="E4739" s="9" t="s">
        <v>6340</v>
      </c>
      <c r="F4739" s="9" t="s">
        <v>140</v>
      </c>
      <c r="G4739" s="10">
        <v>331004738</v>
      </c>
    </row>
    <row r="4740" spans="1:7">
      <c r="A4740" s="4">
        <v>3310110002001200</v>
      </c>
      <c r="B4740" s="5">
        <v>49</v>
      </c>
      <c r="C4740" s="6" t="s">
        <v>6290</v>
      </c>
      <c r="D4740" s="6" t="s">
        <v>6329</v>
      </c>
      <c r="E4740" s="6" t="s">
        <v>6341</v>
      </c>
      <c r="F4740" s="6" t="s">
        <v>144</v>
      </c>
      <c r="G4740" s="7">
        <v>331004739</v>
      </c>
    </row>
    <row r="4741" spans="1:7">
      <c r="A4741" s="4">
        <v>3310110002001300</v>
      </c>
      <c r="B4741" s="8">
        <v>50</v>
      </c>
      <c r="C4741" s="9" t="s">
        <v>6290</v>
      </c>
      <c r="D4741" s="9" t="s">
        <v>6329</v>
      </c>
      <c r="E4741" s="9" t="s">
        <v>6342</v>
      </c>
      <c r="F4741" s="9" t="s">
        <v>146</v>
      </c>
      <c r="G4741" s="10">
        <v>331004740</v>
      </c>
    </row>
    <row r="4742" spans="1:7">
      <c r="A4742" s="4">
        <v>3310110002001400</v>
      </c>
      <c r="B4742" s="5">
        <v>51</v>
      </c>
      <c r="C4742" s="6" t="s">
        <v>6290</v>
      </c>
      <c r="D4742" s="6" t="s">
        <v>6329</v>
      </c>
      <c r="E4742" s="6" t="s">
        <v>6343</v>
      </c>
      <c r="F4742" s="6" t="s">
        <v>148</v>
      </c>
      <c r="G4742" s="7">
        <v>331004741</v>
      </c>
    </row>
    <row r="4743" spans="1:7">
      <c r="A4743" s="4">
        <v>3310110002001500</v>
      </c>
      <c r="B4743" s="8">
        <v>52</v>
      </c>
      <c r="C4743" s="9" t="s">
        <v>6290</v>
      </c>
      <c r="D4743" s="9" t="s">
        <v>6329</v>
      </c>
      <c r="E4743" s="9" t="s">
        <v>6344</v>
      </c>
      <c r="F4743" s="9" t="s">
        <v>150</v>
      </c>
      <c r="G4743" s="10">
        <v>331004742</v>
      </c>
    </row>
    <row r="4744" spans="1:7">
      <c r="A4744" s="4">
        <v>3310110002001600</v>
      </c>
      <c r="B4744" s="5">
        <v>53</v>
      </c>
      <c r="C4744" s="6" t="s">
        <v>6290</v>
      </c>
      <c r="D4744" s="6" t="s">
        <v>6329</v>
      </c>
      <c r="E4744" s="6" t="s">
        <v>6345</v>
      </c>
      <c r="F4744" s="6" t="s">
        <v>152</v>
      </c>
      <c r="G4744" s="7">
        <v>331004743</v>
      </c>
    </row>
    <row r="4745" spans="1:7">
      <c r="A4745" s="4">
        <v>3310110002001700</v>
      </c>
      <c r="B4745" s="8">
        <v>54</v>
      </c>
      <c r="C4745" s="9" t="s">
        <v>6290</v>
      </c>
      <c r="D4745" s="9" t="s">
        <v>6329</v>
      </c>
      <c r="E4745" s="9" t="s">
        <v>6346</v>
      </c>
      <c r="F4745" s="9" t="s">
        <v>154</v>
      </c>
      <c r="G4745" s="10">
        <v>331004744</v>
      </c>
    </row>
    <row r="4746" spans="1:7">
      <c r="A4746" s="4">
        <v>3310110002001800</v>
      </c>
      <c r="B4746" s="5">
        <v>55</v>
      </c>
      <c r="C4746" s="6" t="s">
        <v>6290</v>
      </c>
      <c r="D4746" s="6" t="s">
        <v>6329</v>
      </c>
      <c r="E4746" s="6" t="s">
        <v>6347</v>
      </c>
      <c r="F4746" s="6" t="s">
        <v>158</v>
      </c>
      <c r="G4746" s="7">
        <v>331004745</v>
      </c>
    </row>
    <row r="4747" spans="1:7">
      <c r="A4747" s="4">
        <v>3310110002001900</v>
      </c>
      <c r="B4747" s="8">
        <v>56</v>
      </c>
      <c r="C4747" s="9" t="s">
        <v>6290</v>
      </c>
      <c r="D4747" s="9" t="s">
        <v>6329</v>
      </c>
      <c r="E4747" s="9" t="s">
        <v>6348</v>
      </c>
      <c r="F4747" s="9" t="s">
        <v>160</v>
      </c>
      <c r="G4747" s="10">
        <v>331004746</v>
      </c>
    </row>
    <row r="4748" spans="1:7">
      <c r="A4748" s="4">
        <v>3310110002002000</v>
      </c>
      <c r="B4748" s="5">
        <v>57</v>
      </c>
      <c r="C4748" s="6" t="s">
        <v>6290</v>
      </c>
      <c r="D4748" s="6" t="s">
        <v>6329</v>
      </c>
      <c r="E4748" s="6" t="s">
        <v>6349</v>
      </c>
      <c r="F4748" s="6" t="s">
        <v>3022</v>
      </c>
      <c r="G4748" s="7">
        <v>331004747</v>
      </c>
    </row>
    <row r="4749" spans="1:7">
      <c r="A4749" s="4">
        <v>3310110002002100</v>
      </c>
      <c r="B4749" s="8">
        <v>58</v>
      </c>
      <c r="C4749" s="9" t="s">
        <v>6290</v>
      </c>
      <c r="D4749" s="9" t="s">
        <v>6329</v>
      </c>
      <c r="E4749" s="9" t="s">
        <v>6350</v>
      </c>
      <c r="F4749" s="9" t="s">
        <v>3024</v>
      </c>
      <c r="G4749" s="10">
        <v>331004748</v>
      </c>
    </row>
    <row r="4750" spans="1:7">
      <c r="A4750" s="4">
        <v>3310110002002200</v>
      </c>
      <c r="B4750" s="5">
        <v>59</v>
      </c>
      <c r="C4750" s="6" t="s">
        <v>6290</v>
      </c>
      <c r="D4750" s="6" t="s">
        <v>6329</v>
      </c>
      <c r="E4750" s="6" t="s">
        <v>6351</v>
      </c>
      <c r="F4750" s="6" t="s">
        <v>3026</v>
      </c>
      <c r="G4750" s="7">
        <v>331004749</v>
      </c>
    </row>
    <row r="4751" spans="1:7">
      <c r="A4751" s="4">
        <v>3310110002002300</v>
      </c>
      <c r="B4751" s="8">
        <v>60</v>
      </c>
      <c r="C4751" s="9" t="s">
        <v>6290</v>
      </c>
      <c r="D4751" s="9" t="s">
        <v>6329</v>
      </c>
      <c r="E4751" s="9" t="s">
        <v>6352</v>
      </c>
      <c r="F4751" s="9" t="s">
        <v>3028</v>
      </c>
      <c r="G4751" s="10">
        <v>331004750</v>
      </c>
    </row>
    <row r="4752" spans="1:7">
      <c r="A4752" s="4">
        <v>3310110002100100</v>
      </c>
      <c r="B4752" s="5">
        <v>61</v>
      </c>
      <c r="C4752" s="6" t="s">
        <v>6290</v>
      </c>
      <c r="D4752" s="6" t="s">
        <v>6329</v>
      </c>
      <c r="E4752" s="6" t="s">
        <v>6353</v>
      </c>
      <c r="F4752" s="6" t="s">
        <v>1212</v>
      </c>
      <c r="G4752" s="7">
        <v>331004751</v>
      </c>
    </row>
    <row r="4753" spans="1:7">
      <c r="A4753" s="4">
        <v>3310110002100200</v>
      </c>
      <c r="B4753" s="8">
        <v>62</v>
      </c>
      <c r="C4753" s="9" t="s">
        <v>6290</v>
      </c>
      <c r="D4753" s="9" t="s">
        <v>6329</v>
      </c>
      <c r="E4753" s="9" t="s">
        <v>6354</v>
      </c>
      <c r="F4753" s="9" t="s">
        <v>1212</v>
      </c>
      <c r="G4753" s="10">
        <v>331004752</v>
      </c>
    </row>
    <row r="4754" spans="1:7">
      <c r="A4754" s="4">
        <v>3310110002100300</v>
      </c>
      <c r="B4754" s="5">
        <v>63</v>
      </c>
      <c r="C4754" s="6" t="s">
        <v>6290</v>
      </c>
      <c r="D4754" s="6" t="s">
        <v>6329</v>
      </c>
      <c r="E4754" s="6" t="s">
        <v>6355</v>
      </c>
      <c r="F4754" s="6" t="s">
        <v>1212</v>
      </c>
      <c r="G4754" s="7">
        <v>331004753</v>
      </c>
    </row>
    <row r="4755" spans="1:7">
      <c r="A4755" s="4">
        <v>3310110002100400</v>
      </c>
      <c r="B4755" s="8">
        <v>64</v>
      </c>
      <c r="C4755" s="9" t="s">
        <v>6290</v>
      </c>
      <c r="D4755" s="9" t="s">
        <v>6329</v>
      </c>
      <c r="E4755" s="9" t="s">
        <v>6356</v>
      </c>
      <c r="F4755" s="9" t="s">
        <v>1212</v>
      </c>
      <c r="G4755" s="10">
        <v>331004754</v>
      </c>
    </row>
    <row r="4756" spans="1:7">
      <c r="A4756" s="4">
        <v>3310110002100500</v>
      </c>
      <c r="B4756" s="5">
        <v>65</v>
      </c>
      <c r="C4756" s="6" t="s">
        <v>6290</v>
      </c>
      <c r="D4756" s="6" t="s">
        <v>6329</v>
      </c>
      <c r="E4756" s="6" t="s">
        <v>6357</v>
      </c>
      <c r="F4756" s="6" t="s">
        <v>1212</v>
      </c>
      <c r="G4756" s="7">
        <v>331004755</v>
      </c>
    </row>
    <row r="4757" spans="1:7">
      <c r="A4757" s="4">
        <v>3310110002100600</v>
      </c>
      <c r="B4757" s="8">
        <v>66</v>
      </c>
      <c r="C4757" s="9" t="s">
        <v>6290</v>
      </c>
      <c r="D4757" s="9" t="s">
        <v>6329</v>
      </c>
      <c r="E4757" s="9" t="s">
        <v>6358</v>
      </c>
      <c r="F4757" s="9" t="s">
        <v>1212</v>
      </c>
      <c r="G4757" s="10">
        <v>331004756</v>
      </c>
    </row>
    <row r="4758" spans="1:7">
      <c r="A4758" s="4">
        <v>3310110002100700</v>
      </c>
      <c r="B4758" s="5">
        <v>67</v>
      </c>
      <c r="C4758" s="6" t="s">
        <v>6290</v>
      </c>
      <c r="D4758" s="6" t="s">
        <v>6329</v>
      </c>
      <c r="E4758" s="6" t="s">
        <v>6359</v>
      </c>
      <c r="F4758" s="6" t="s">
        <v>1212</v>
      </c>
      <c r="G4758" s="7">
        <v>331004757</v>
      </c>
    </row>
    <row r="4759" spans="1:7">
      <c r="A4759" s="4">
        <v>3310110002100800</v>
      </c>
      <c r="B4759" s="8">
        <v>68</v>
      </c>
      <c r="C4759" s="9" t="s">
        <v>6290</v>
      </c>
      <c r="D4759" s="9" t="s">
        <v>6329</v>
      </c>
      <c r="E4759" s="9" t="s">
        <v>6360</v>
      </c>
      <c r="F4759" s="9" t="s">
        <v>1212</v>
      </c>
      <c r="G4759" s="10">
        <v>331004758</v>
      </c>
    </row>
    <row r="4760" spans="1:7">
      <c r="A4760" s="4">
        <v>3310110003000100</v>
      </c>
      <c r="B4760" s="5">
        <v>69</v>
      </c>
      <c r="C4760" s="6" t="s">
        <v>6290</v>
      </c>
      <c r="D4760" s="6" t="s">
        <v>6361</v>
      </c>
      <c r="E4760" s="6" t="s">
        <v>6362</v>
      </c>
      <c r="F4760" s="6" t="s">
        <v>118</v>
      </c>
      <c r="G4760" s="7">
        <v>331004759</v>
      </c>
    </row>
    <row r="4761" spans="1:7">
      <c r="A4761" s="4">
        <v>3310110003000200</v>
      </c>
      <c r="B4761" s="8">
        <v>70</v>
      </c>
      <c r="C4761" s="9" t="s">
        <v>6290</v>
      </c>
      <c r="D4761" s="9" t="s">
        <v>6361</v>
      </c>
      <c r="E4761" s="9" t="s">
        <v>6363</v>
      </c>
      <c r="F4761" s="9" t="s">
        <v>120</v>
      </c>
      <c r="G4761" s="10">
        <v>331004760</v>
      </c>
    </row>
    <row r="4762" spans="1:7">
      <c r="A4762" s="4">
        <v>3310110003000300</v>
      </c>
      <c r="B4762" s="5">
        <v>71</v>
      </c>
      <c r="C4762" s="6" t="s">
        <v>6290</v>
      </c>
      <c r="D4762" s="6" t="s">
        <v>6361</v>
      </c>
      <c r="E4762" s="6" t="s">
        <v>6364</v>
      </c>
      <c r="F4762" s="6" t="s">
        <v>122</v>
      </c>
      <c r="G4762" s="7">
        <v>331004761</v>
      </c>
    </row>
    <row r="4763" spans="1:7">
      <c r="A4763" s="4">
        <v>3310110003000400</v>
      </c>
      <c r="B4763" s="8">
        <v>72</v>
      </c>
      <c r="C4763" s="9" t="s">
        <v>6290</v>
      </c>
      <c r="D4763" s="9" t="s">
        <v>6361</v>
      </c>
      <c r="E4763" s="9" t="s">
        <v>6365</v>
      </c>
      <c r="F4763" s="9" t="s">
        <v>222</v>
      </c>
      <c r="G4763" s="10">
        <v>331004762</v>
      </c>
    </row>
    <row r="4764" spans="1:7">
      <c r="A4764" s="4">
        <v>3310110003000500</v>
      </c>
      <c r="B4764" s="5">
        <v>73</v>
      </c>
      <c r="C4764" s="6" t="s">
        <v>6290</v>
      </c>
      <c r="D4764" s="6" t="s">
        <v>6361</v>
      </c>
      <c r="E4764" s="6" t="s">
        <v>6366</v>
      </c>
      <c r="F4764" s="6" t="s">
        <v>365</v>
      </c>
      <c r="G4764" s="7">
        <v>331004763</v>
      </c>
    </row>
    <row r="4765" spans="1:7">
      <c r="A4765" s="4">
        <v>3310110003000600</v>
      </c>
      <c r="B4765" s="8">
        <v>74</v>
      </c>
      <c r="C4765" s="9" t="s">
        <v>6290</v>
      </c>
      <c r="D4765" s="9" t="s">
        <v>6361</v>
      </c>
      <c r="E4765" s="9" t="s">
        <v>6367</v>
      </c>
      <c r="F4765" s="9" t="s">
        <v>190</v>
      </c>
      <c r="G4765" s="10">
        <v>331004764</v>
      </c>
    </row>
    <row r="4766" spans="1:7">
      <c r="A4766" s="4">
        <v>3310110003000700</v>
      </c>
      <c r="B4766" s="5">
        <v>75</v>
      </c>
      <c r="C4766" s="6" t="s">
        <v>6290</v>
      </c>
      <c r="D4766" s="6" t="s">
        <v>6361</v>
      </c>
      <c r="E4766" s="6" t="s">
        <v>6368</v>
      </c>
      <c r="F4766" s="6" t="s">
        <v>628</v>
      </c>
      <c r="G4766" s="7">
        <v>331004765</v>
      </c>
    </row>
    <row r="4767" spans="1:7">
      <c r="A4767" s="4">
        <v>3310110003000800</v>
      </c>
      <c r="B4767" s="8">
        <v>76</v>
      </c>
      <c r="C4767" s="9" t="s">
        <v>6290</v>
      </c>
      <c r="D4767" s="9" t="s">
        <v>6361</v>
      </c>
      <c r="E4767" s="9" t="s">
        <v>6369</v>
      </c>
      <c r="F4767" s="9" t="s">
        <v>194</v>
      </c>
      <c r="G4767" s="10">
        <v>331004766</v>
      </c>
    </row>
    <row r="4768" spans="1:7">
      <c r="A4768" s="4">
        <v>3310110003000900</v>
      </c>
      <c r="B4768" s="5">
        <v>77</v>
      </c>
      <c r="C4768" s="6" t="s">
        <v>6290</v>
      </c>
      <c r="D4768" s="6" t="s">
        <v>6361</v>
      </c>
      <c r="E4768" s="6" t="s">
        <v>6370</v>
      </c>
      <c r="F4768" s="6" t="s">
        <v>196</v>
      </c>
      <c r="G4768" s="7">
        <v>331004767</v>
      </c>
    </row>
    <row r="4769" spans="1:7">
      <c r="A4769" s="4">
        <v>3310110003001000</v>
      </c>
      <c r="B4769" s="8">
        <v>78</v>
      </c>
      <c r="C4769" s="9" t="s">
        <v>6290</v>
      </c>
      <c r="D4769" s="9" t="s">
        <v>6361</v>
      </c>
      <c r="E4769" s="9" t="s">
        <v>6371</v>
      </c>
      <c r="F4769" s="9" t="s">
        <v>632</v>
      </c>
      <c r="G4769" s="10">
        <v>331004768</v>
      </c>
    </row>
    <row r="4770" spans="1:7">
      <c r="A4770" s="4">
        <v>3310110003001100</v>
      </c>
      <c r="B4770" s="5">
        <v>79</v>
      </c>
      <c r="C4770" s="6" t="s">
        <v>6290</v>
      </c>
      <c r="D4770" s="6" t="s">
        <v>6361</v>
      </c>
      <c r="E4770" s="6" t="s">
        <v>6372</v>
      </c>
      <c r="F4770" s="6" t="s">
        <v>377</v>
      </c>
      <c r="G4770" s="7">
        <v>331004769</v>
      </c>
    </row>
    <row r="4771" spans="1:7">
      <c r="A4771" s="4">
        <v>3310110003001200</v>
      </c>
      <c r="B4771" s="8">
        <v>80</v>
      </c>
      <c r="C4771" s="9" t="s">
        <v>6290</v>
      </c>
      <c r="D4771" s="9" t="s">
        <v>6361</v>
      </c>
      <c r="E4771" s="9" t="s">
        <v>6373</v>
      </c>
      <c r="F4771" s="9" t="s">
        <v>635</v>
      </c>
      <c r="G4771" s="10">
        <v>331004770</v>
      </c>
    </row>
    <row r="4772" spans="1:7">
      <c r="A4772" s="4">
        <v>3310110003001300</v>
      </c>
      <c r="B4772" s="5">
        <v>81</v>
      </c>
      <c r="C4772" s="6" t="s">
        <v>6290</v>
      </c>
      <c r="D4772" s="6" t="s">
        <v>6361</v>
      </c>
      <c r="E4772" s="6" t="s">
        <v>6374</v>
      </c>
      <c r="F4772" s="6" t="s">
        <v>637</v>
      </c>
      <c r="G4772" s="7">
        <v>331004771</v>
      </c>
    </row>
    <row r="4773" spans="1:7">
      <c r="A4773" s="4">
        <v>3310110003001400</v>
      </c>
      <c r="B4773" s="8">
        <v>82</v>
      </c>
      <c r="C4773" s="9" t="s">
        <v>6290</v>
      </c>
      <c r="D4773" s="9" t="s">
        <v>6361</v>
      </c>
      <c r="E4773" s="9" t="s">
        <v>6375</v>
      </c>
      <c r="F4773" s="9" t="s">
        <v>383</v>
      </c>
      <c r="G4773" s="10">
        <v>331004772</v>
      </c>
    </row>
    <row r="4774" spans="1:7">
      <c r="A4774" s="4">
        <v>3310110003001500</v>
      </c>
      <c r="B4774" s="5">
        <v>83</v>
      </c>
      <c r="C4774" s="6" t="s">
        <v>6290</v>
      </c>
      <c r="D4774" s="6" t="s">
        <v>6361</v>
      </c>
      <c r="E4774" s="6" t="s">
        <v>6376</v>
      </c>
      <c r="F4774" s="6" t="s">
        <v>662</v>
      </c>
      <c r="G4774" s="7">
        <v>331004773</v>
      </c>
    </row>
    <row r="4775" spans="1:7">
      <c r="A4775" s="4">
        <v>3310110003001600</v>
      </c>
      <c r="B4775" s="8">
        <v>84</v>
      </c>
      <c r="C4775" s="9" t="s">
        <v>6290</v>
      </c>
      <c r="D4775" s="9" t="s">
        <v>6361</v>
      </c>
      <c r="E4775" s="9" t="s">
        <v>6377</v>
      </c>
      <c r="F4775" s="9" t="s">
        <v>387</v>
      </c>
      <c r="G4775" s="10">
        <v>331004774</v>
      </c>
    </row>
    <row r="4776" spans="1:7">
      <c r="A4776" s="4">
        <v>3310110003001700</v>
      </c>
      <c r="B4776" s="5">
        <v>85</v>
      </c>
      <c r="C4776" s="6" t="s">
        <v>6290</v>
      </c>
      <c r="D4776" s="6" t="s">
        <v>6361</v>
      </c>
      <c r="E4776" s="6" t="s">
        <v>6378</v>
      </c>
      <c r="F4776" s="6" t="s">
        <v>389</v>
      </c>
      <c r="G4776" s="7">
        <v>331004775</v>
      </c>
    </row>
    <row r="4777" spans="1:7">
      <c r="A4777" s="4">
        <v>3310110003001800</v>
      </c>
      <c r="B4777" s="8">
        <v>86</v>
      </c>
      <c r="C4777" s="9" t="s">
        <v>6290</v>
      </c>
      <c r="D4777" s="9" t="s">
        <v>6361</v>
      </c>
      <c r="E4777" s="9" t="s">
        <v>6379</v>
      </c>
      <c r="F4777" s="9" t="s">
        <v>669</v>
      </c>
      <c r="G4777" s="10">
        <v>331004776</v>
      </c>
    </row>
    <row r="4778" spans="1:7">
      <c r="A4778" s="4">
        <v>3310110003001900</v>
      </c>
      <c r="B4778" s="5">
        <v>87</v>
      </c>
      <c r="C4778" s="6" t="s">
        <v>6290</v>
      </c>
      <c r="D4778" s="6" t="s">
        <v>6361</v>
      </c>
      <c r="E4778" s="6" t="s">
        <v>6380</v>
      </c>
      <c r="F4778" s="6" t="s">
        <v>793</v>
      </c>
      <c r="G4778" s="7">
        <v>331004777</v>
      </c>
    </row>
    <row r="4779" spans="1:7">
      <c r="A4779" s="4">
        <v>3310110003002000</v>
      </c>
      <c r="B4779" s="8">
        <v>88</v>
      </c>
      <c r="C4779" s="9" t="s">
        <v>6290</v>
      </c>
      <c r="D4779" s="9" t="s">
        <v>6361</v>
      </c>
      <c r="E4779" s="9" t="s">
        <v>6381</v>
      </c>
      <c r="F4779" s="9" t="s">
        <v>673</v>
      </c>
      <c r="G4779" s="10">
        <v>331004778</v>
      </c>
    </row>
    <row r="4780" spans="1:7">
      <c r="A4780" s="4">
        <v>3310110003002100</v>
      </c>
      <c r="B4780" s="5">
        <v>89</v>
      </c>
      <c r="C4780" s="6" t="s">
        <v>6290</v>
      </c>
      <c r="D4780" s="6" t="s">
        <v>6361</v>
      </c>
      <c r="E4780" s="6" t="s">
        <v>6382</v>
      </c>
      <c r="F4780" s="6" t="s">
        <v>6383</v>
      </c>
      <c r="G4780" s="7">
        <v>331004779</v>
      </c>
    </row>
    <row r="4781" spans="1:7">
      <c r="A4781" s="4">
        <v>3310110003002200</v>
      </c>
      <c r="B4781" s="8">
        <v>90</v>
      </c>
      <c r="C4781" s="9" t="s">
        <v>6290</v>
      </c>
      <c r="D4781" s="9" t="s">
        <v>6361</v>
      </c>
      <c r="E4781" s="9" t="s">
        <v>6384</v>
      </c>
      <c r="F4781" s="9" t="s">
        <v>6385</v>
      </c>
      <c r="G4781" s="10">
        <v>331004780</v>
      </c>
    </row>
    <row r="4782" spans="1:7">
      <c r="A4782" s="4">
        <v>3310110003100100</v>
      </c>
      <c r="B4782" s="5">
        <v>91</v>
      </c>
      <c r="C4782" s="6" t="s">
        <v>6290</v>
      </c>
      <c r="D4782" s="6" t="s">
        <v>6361</v>
      </c>
      <c r="E4782" s="6" t="s">
        <v>6386</v>
      </c>
      <c r="F4782" s="6" t="s">
        <v>1212</v>
      </c>
      <c r="G4782" s="7">
        <v>331004781</v>
      </c>
    </row>
    <row r="4783" spans="1:7">
      <c r="A4783" s="4">
        <v>3310110003100200</v>
      </c>
      <c r="B4783" s="8">
        <v>92</v>
      </c>
      <c r="C4783" s="9" t="s">
        <v>6290</v>
      </c>
      <c r="D4783" s="9" t="s">
        <v>6361</v>
      </c>
      <c r="E4783" s="9" t="s">
        <v>6387</v>
      </c>
      <c r="F4783" s="9" t="s">
        <v>1212</v>
      </c>
      <c r="G4783" s="10">
        <v>331004782</v>
      </c>
    </row>
    <row r="4784" spans="1:7">
      <c r="A4784" s="4">
        <v>3310110003100300</v>
      </c>
      <c r="B4784" s="5">
        <v>93</v>
      </c>
      <c r="C4784" s="6" t="s">
        <v>6290</v>
      </c>
      <c r="D4784" s="6" t="s">
        <v>6361</v>
      </c>
      <c r="E4784" s="6" t="s">
        <v>6388</v>
      </c>
      <c r="F4784" s="6" t="s">
        <v>1212</v>
      </c>
      <c r="G4784" s="7">
        <v>331004783</v>
      </c>
    </row>
    <row r="4785" spans="1:7">
      <c r="A4785" s="4">
        <v>3310110003100400</v>
      </c>
      <c r="B4785" s="8">
        <v>94</v>
      </c>
      <c r="C4785" s="9" t="s">
        <v>6290</v>
      </c>
      <c r="D4785" s="9" t="s">
        <v>6361</v>
      </c>
      <c r="E4785" s="9" t="s">
        <v>6389</v>
      </c>
      <c r="F4785" s="9" t="s">
        <v>1212</v>
      </c>
      <c r="G4785" s="10">
        <v>331004784</v>
      </c>
    </row>
    <row r="4786" spans="1:7">
      <c r="A4786" s="4">
        <v>3310110003100500</v>
      </c>
      <c r="B4786" s="5">
        <v>95</v>
      </c>
      <c r="C4786" s="6" t="s">
        <v>6290</v>
      </c>
      <c r="D4786" s="6" t="s">
        <v>6361</v>
      </c>
      <c r="E4786" s="6" t="s">
        <v>6390</v>
      </c>
      <c r="F4786" s="6" t="s">
        <v>1212</v>
      </c>
      <c r="G4786" s="7">
        <v>331004785</v>
      </c>
    </row>
    <row r="4787" spans="1:7">
      <c r="A4787" s="4">
        <v>3310110003100600</v>
      </c>
      <c r="B4787" s="8">
        <v>96</v>
      </c>
      <c r="C4787" s="9" t="s">
        <v>6290</v>
      </c>
      <c r="D4787" s="9" t="s">
        <v>6361</v>
      </c>
      <c r="E4787" s="9" t="s">
        <v>6391</v>
      </c>
      <c r="F4787" s="9" t="s">
        <v>1212</v>
      </c>
      <c r="G4787" s="10">
        <v>331004786</v>
      </c>
    </row>
    <row r="4788" spans="1:7">
      <c r="A4788" s="4">
        <v>3310110003100700</v>
      </c>
      <c r="B4788" s="5">
        <v>97</v>
      </c>
      <c r="C4788" s="6" t="s">
        <v>6290</v>
      </c>
      <c r="D4788" s="6" t="s">
        <v>6361</v>
      </c>
      <c r="E4788" s="6" t="s">
        <v>6392</v>
      </c>
      <c r="F4788" s="6" t="s">
        <v>1212</v>
      </c>
      <c r="G4788" s="7">
        <v>331004787</v>
      </c>
    </row>
    <row r="4789" spans="1:7">
      <c r="A4789" s="4">
        <v>3310110003100800</v>
      </c>
      <c r="B4789" s="8">
        <v>98</v>
      </c>
      <c r="C4789" s="9" t="s">
        <v>6290</v>
      </c>
      <c r="D4789" s="9" t="s">
        <v>6361</v>
      </c>
      <c r="E4789" s="9" t="s">
        <v>6393</v>
      </c>
      <c r="F4789" s="9" t="s">
        <v>1212</v>
      </c>
      <c r="G4789" s="10">
        <v>331004788</v>
      </c>
    </row>
    <row r="4790" spans="1:7">
      <c r="A4790" s="4">
        <v>3310110003100900</v>
      </c>
      <c r="B4790" s="5">
        <v>99</v>
      </c>
      <c r="C4790" s="6" t="s">
        <v>6290</v>
      </c>
      <c r="D4790" s="6" t="s">
        <v>6361</v>
      </c>
      <c r="E4790" s="6" t="s">
        <v>6394</v>
      </c>
      <c r="F4790" s="6" t="s">
        <v>1212</v>
      </c>
      <c r="G4790" s="7">
        <v>331004789</v>
      </c>
    </row>
    <row r="4791" spans="1:7">
      <c r="A4791" s="4">
        <v>3310110003101000</v>
      </c>
      <c r="B4791" s="8">
        <v>100</v>
      </c>
      <c r="C4791" s="9" t="s">
        <v>6290</v>
      </c>
      <c r="D4791" s="9" t="s">
        <v>6361</v>
      </c>
      <c r="E4791" s="9" t="s">
        <v>6395</v>
      </c>
      <c r="F4791" s="9" t="s">
        <v>1212</v>
      </c>
      <c r="G4791" s="10">
        <v>331004790</v>
      </c>
    </row>
    <row r="4792" spans="1:7">
      <c r="A4792" s="4">
        <v>3310110003101100</v>
      </c>
      <c r="B4792" s="5">
        <v>101</v>
      </c>
      <c r="C4792" s="6" t="s">
        <v>6290</v>
      </c>
      <c r="D4792" s="6" t="s">
        <v>6361</v>
      </c>
      <c r="E4792" s="6" t="s">
        <v>6396</v>
      </c>
      <c r="F4792" s="6" t="s">
        <v>6397</v>
      </c>
      <c r="G4792" s="7">
        <v>331004791</v>
      </c>
    </row>
    <row r="4793" spans="1:7">
      <c r="A4793" s="4">
        <v>3310110004000100</v>
      </c>
      <c r="B4793" s="8">
        <v>102</v>
      </c>
      <c r="C4793" s="9" t="s">
        <v>6290</v>
      </c>
      <c r="D4793" s="9" t="s">
        <v>6398</v>
      </c>
      <c r="E4793" s="9" t="s">
        <v>6399</v>
      </c>
      <c r="F4793" s="9" t="s">
        <v>118</v>
      </c>
      <c r="G4793" s="10">
        <v>331004792</v>
      </c>
    </row>
    <row r="4794" spans="1:7">
      <c r="A4794" s="4">
        <v>3310110004000200</v>
      </c>
      <c r="B4794" s="5">
        <v>103</v>
      </c>
      <c r="C4794" s="6" t="s">
        <v>6290</v>
      </c>
      <c r="D4794" s="6" t="s">
        <v>6398</v>
      </c>
      <c r="E4794" s="6" t="s">
        <v>6400</v>
      </c>
      <c r="F4794" s="6" t="s">
        <v>120</v>
      </c>
      <c r="G4794" s="7">
        <v>331004793</v>
      </c>
    </row>
    <row r="4795" spans="1:7">
      <c r="A4795" s="4">
        <v>3310110004000300</v>
      </c>
      <c r="B4795" s="8">
        <v>104</v>
      </c>
      <c r="C4795" s="9" t="s">
        <v>6290</v>
      </c>
      <c r="D4795" s="9" t="s">
        <v>6398</v>
      </c>
      <c r="E4795" s="9" t="s">
        <v>6401</v>
      </c>
      <c r="F4795" s="9" t="s">
        <v>128</v>
      </c>
      <c r="G4795" s="10">
        <v>331004794</v>
      </c>
    </row>
    <row r="4796" spans="1:7">
      <c r="A4796" s="4">
        <v>3310110004000400</v>
      </c>
      <c r="B4796" s="5">
        <v>105</v>
      </c>
      <c r="C4796" s="6" t="s">
        <v>6290</v>
      </c>
      <c r="D4796" s="6" t="s">
        <v>6398</v>
      </c>
      <c r="E4796" s="6" t="s">
        <v>6402</v>
      </c>
      <c r="F4796" s="6" t="s">
        <v>222</v>
      </c>
      <c r="G4796" s="7">
        <v>331004795</v>
      </c>
    </row>
    <row r="4797" spans="1:7">
      <c r="A4797" s="4">
        <v>3310110004000500</v>
      </c>
      <c r="B4797" s="8">
        <v>106</v>
      </c>
      <c r="C4797" s="9" t="s">
        <v>6290</v>
      </c>
      <c r="D4797" s="9" t="s">
        <v>6398</v>
      </c>
      <c r="E4797" s="9" t="s">
        <v>6403</v>
      </c>
      <c r="F4797" s="9" t="s">
        <v>188</v>
      </c>
      <c r="G4797" s="10">
        <v>331004796</v>
      </c>
    </row>
    <row r="4798" spans="1:7">
      <c r="A4798" s="4">
        <v>3310110004000600</v>
      </c>
      <c r="B4798" s="5">
        <v>107</v>
      </c>
      <c r="C4798" s="6" t="s">
        <v>6290</v>
      </c>
      <c r="D4798" s="6" t="s">
        <v>6398</v>
      </c>
      <c r="E4798" s="6" t="s">
        <v>6404</v>
      </c>
      <c r="F4798" s="6" t="s">
        <v>190</v>
      </c>
      <c r="G4798" s="7">
        <v>331004797</v>
      </c>
    </row>
    <row r="4799" spans="1:7">
      <c r="A4799" s="4">
        <v>3310110004000700</v>
      </c>
      <c r="B4799" s="8">
        <v>108</v>
      </c>
      <c r="C4799" s="9" t="s">
        <v>6290</v>
      </c>
      <c r="D4799" s="9" t="s">
        <v>6398</v>
      </c>
      <c r="E4799" s="9" t="s">
        <v>6405</v>
      </c>
      <c r="F4799" s="9" t="s">
        <v>192</v>
      </c>
      <c r="G4799" s="10">
        <v>331004798</v>
      </c>
    </row>
    <row r="4800" spans="1:7">
      <c r="A4800" s="4">
        <v>3310110004000800</v>
      </c>
      <c r="B4800" s="5">
        <v>109</v>
      </c>
      <c r="C4800" s="6" t="s">
        <v>6290</v>
      </c>
      <c r="D4800" s="6" t="s">
        <v>6398</v>
      </c>
      <c r="E4800" s="6" t="s">
        <v>6406</v>
      </c>
      <c r="F4800" s="6" t="s">
        <v>194</v>
      </c>
      <c r="G4800" s="7">
        <v>331004799</v>
      </c>
    </row>
    <row r="4801" spans="1:7">
      <c r="A4801" s="4">
        <v>3310110004000900</v>
      </c>
      <c r="B4801" s="8">
        <v>110</v>
      </c>
      <c r="C4801" s="9" t="s">
        <v>6290</v>
      </c>
      <c r="D4801" s="9" t="s">
        <v>6398</v>
      </c>
      <c r="E4801" s="9" t="s">
        <v>6407</v>
      </c>
      <c r="F4801" s="9" t="s">
        <v>228</v>
      </c>
      <c r="G4801" s="10">
        <v>331004800</v>
      </c>
    </row>
    <row r="4802" spans="1:7">
      <c r="A4802" s="4">
        <v>3310110004001000</v>
      </c>
      <c r="B4802" s="5">
        <v>111</v>
      </c>
      <c r="C4802" s="6" t="s">
        <v>6290</v>
      </c>
      <c r="D4802" s="6" t="s">
        <v>6398</v>
      </c>
      <c r="E4802" s="6" t="s">
        <v>6408</v>
      </c>
      <c r="F4802" s="6" t="s">
        <v>198</v>
      </c>
      <c r="G4802" s="7">
        <v>331004801</v>
      </c>
    </row>
    <row r="4803" spans="1:7">
      <c r="A4803" s="4">
        <v>3310110004001100</v>
      </c>
      <c r="B4803" s="8">
        <v>112</v>
      </c>
      <c r="C4803" s="9" t="s">
        <v>6290</v>
      </c>
      <c r="D4803" s="9" t="s">
        <v>6398</v>
      </c>
      <c r="E4803" s="9" t="s">
        <v>6409</v>
      </c>
      <c r="F4803" s="9" t="s">
        <v>325</v>
      </c>
      <c r="G4803" s="10">
        <v>331004802</v>
      </c>
    </row>
    <row r="4804" spans="1:7">
      <c r="A4804" s="4">
        <v>3310110004001200</v>
      </c>
      <c r="B4804" s="5">
        <v>113</v>
      </c>
      <c r="C4804" s="6" t="s">
        <v>6290</v>
      </c>
      <c r="D4804" s="6" t="s">
        <v>6398</v>
      </c>
      <c r="E4804" s="6" t="s">
        <v>6410</v>
      </c>
      <c r="F4804" s="6" t="s">
        <v>232</v>
      </c>
      <c r="G4804" s="7">
        <v>331004803</v>
      </c>
    </row>
    <row r="4805" spans="1:7">
      <c r="A4805" s="4">
        <v>3310110004001300</v>
      </c>
      <c r="B4805" s="8">
        <v>114</v>
      </c>
      <c r="C4805" s="9" t="s">
        <v>6290</v>
      </c>
      <c r="D4805" s="9" t="s">
        <v>6398</v>
      </c>
      <c r="E4805" s="9" t="s">
        <v>6411</v>
      </c>
      <c r="F4805" s="9" t="s">
        <v>328</v>
      </c>
      <c r="G4805" s="10">
        <v>331004804</v>
      </c>
    </row>
    <row r="4806" spans="1:7">
      <c r="A4806" s="4">
        <v>3310110004001400</v>
      </c>
      <c r="B4806" s="5">
        <v>115</v>
      </c>
      <c r="C4806" s="6" t="s">
        <v>6290</v>
      </c>
      <c r="D4806" s="6" t="s">
        <v>6398</v>
      </c>
      <c r="E4806" s="6" t="s">
        <v>6412</v>
      </c>
      <c r="F4806" s="6" t="s">
        <v>330</v>
      </c>
      <c r="G4806" s="7">
        <v>331004805</v>
      </c>
    </row>
    <row r="4807" spans="1:7">
      <c r="A4807" s="4">
        <v>3310110004001500</v>
      </c>
      <c r="B4807" s="8">
        <v>116</v>
      </c>
      <c r="C4807" s="9" t="s">
        <v>6290</v>
      </c>
      <c r="D4807" s="9" t="s">
        <v>6398</v>
      </c>
      <c r="E4807" s="9" t="s">
        <v>6413</v>
      </c>
      <c r="F4807" s="9" t="s">
        <v>332</v>
      </c>
      <c r="G4807" s="10">
        <v>331004806</v>
      </c>
    </row>
    <row r="4808" spans="1:7">
      <c r="A4808" s="4">
        <v>3310110004001600</v>
      </c>
      <c r="B4808" s="5">
        <v>117</v>
      </c>
      <c r="C4808" s="6" t="s">
        <v>6290</v>
      </c>
      <c r="D4808" s="6" t="s">
        <v>6398</v>
      </c>
      <c r="E4808" s="6" t="s">
        <v>6414</v>
      </c>
      <c r="F4808" s="6" t="s">
        <v>334</v>
      </c>
      <c r="G4808" s="7">
        <v>331004807</v>
      </c>
    </row>
    <row r="4809" spans="1:7">
      <c r="A4809" s="4">
        <v>3310110004001700</v>
      </c>
      <c r="B4809" s="8">
        <v>118</v>
      </c>
      <c r="C4809" s="9" t="s">
        <v>6290</v>
      </c>
      <c r="D4809" s="9" t="s">
        <v>6398</v>
      </c>
      <c r="E4809" s="9" t="s">
        <v>6415</v>
      </c>
      <c r="F4809" s="9" t="s">
        <v>336</v>
      </c>
      <c r="G4809" s="10">
        <v>331004808</v>
      </c>
    </row>
    <row r="4810" spans="1:7">
      <c r="A4810" s="4">
        <v>3310110004001800</v>
      </c>
      <c r="B4810" s="5">
        <v>119</v>
      </c>
      <c r="C4810" s="6" t="s">
        <v>6290</v>
      </c>
      <c r="D4810" s="6" t="s">
        <v>6398</v>
      </c>
      <c r="E4810" s="6" t="s">
        <v>6416</v>
      </c>
      <c r="F4810" s="6" t="s">
        <v>338</v>
      </c>
      <c r="G4810" s="7">
        <v>331004809</v>
      </c>
    </row>
    <row r="4811" spans="1:7">
      <c r="A4811" s="4">
        <v>3310110004001900</v>
      </c>
      <c r="B4811" s="8">
        <v>120</v>
      </c>
      <c r="C4811" s="9" t="s">
        <v>6290</v>
      </c>
      <c r="D4811" s="9" t="s">
        <v>6398</v>
      </c>
      <c r="E4811" s="9" t="s">
        <v>6417</v>
      </c>
      <c r="F4811" s="9" t="s">
        <v>1181</v>
      </c>
      <c r="G4811" s="10">
        <v>331004810</v>
      </c>
    </row>
    <row r="4812" spans="1:7">
      <c r="A4812" s="4">
        <v>3310110004002000</v>
      </c>
      <c r="B4812" s="5">
        <v>121</v>
      </c>
      <c r="C4812" s="6" t="s">
        <v>6290</v>
      </c>
      <c r="D4812" s="6" t="s">
        <v>6398</v>
      </c>
      <c r="E4812" s="6" t="s">
        <v>6418</v>
      </c>
      <c r="F4812" s="6" t="s">
        <v>1183</v>
      </c>
      <c r="G4812" s="7">
        <v>331004811</v>
      </c>
    </row>
    <row r="4813" spans="1:7">
      <c r="A4813" s="4">
        <v>3310110004002100</v>
      </c>
      <c r="B4813" s="8">
        <v>122</v>
      </c>
      <c r="C4813" s="9" t="s">
        <v>6290</v>
      </c>
      <c r="D4813" s="9" t="s">
        <v>6398</v>
      </c>
      <c r="E4813" s="9" t="s">
        <v>6419</v>
      </c>
      <c r="F4813" s="9" t="s">
        <v>1185</v>
      </c>
      <c r="G4813" s="10">
        <v>331004812</v>
      </c>
    </row>
    <row r="4814" spans="1:7">
      <c r="A4814" s="4">
        <v>3310110004002200</v>
      </c>
      <c r="B4814" s="5">
        <v>123</v>
      </c>
      <c r="C4814" s="6" t="s">
        <v>6290</v>
      </c>
      <c r="D4814" s="6" t="s">
        <v>6398</v>
      </c>
      <c r="E4814" s="6" t="s">
        <v>6420</v>
      </c>
      <c r="F4814" s="6" t="s">
        <v>1187</v>
      </c>
      <c r="G4814" s="7">
        <v>331004813</v>
      </c>
    </row>
    <row r="4815" spans="1:7">
      <c r="A4815" s="4">
        <v>3310110004002300</v>
      </c>
      <c r="B4815" s="8">
        <v>124</v>
      </c>
      <c r="C4815" s="9" t="s">
        <v>6290</v>
      </c>
      <c r="D4815" s="9" t="s">
        <v>6398</v>
      </c>
      <c r="E4815" s="9" t="s">
        <v>6421</v>
      </c>
      <c r="F4815" s="9" t="s">
        <v>6422</v>
      </c>
      <c r="G4815" s="10">
        <v>331004814</v>
      </c>
    </row>
    <row r="4816" spans="1:7">
      <c r="A4816" s="4">
        <v>3310110004002400</v>
      </c>
      <c r="B4816" s="5">
        <v>125</v>
      </c>
      <c r="C4816" s="6" t="s">
        <v>6290</v>
      </c>
      <c r="D4816" s="6" t="s">
        <v>6398</v>
      </c>
      <c r="E4816" s="6" t="s">
        <v>6423</v>
      </c>
      <c r="F4816" s="6" t="s">
        <v>6424</v>
      </c>
      <c r="G4816" s="7">
        <v>331004815</v>
      </c>
    </row>
    <row r="4817" spans="1:7">
      <c r="A4817" s="4">
        <v>3310110004002500</v>
      </c>
      <c r="B4817" s="8">
        <v>126</v>
      </c>
      <c r="C4817" s="9" t="s">
        <v>6290</v>
      </c>
      <c r="D4817" s="9" t="s">
        <v>6398</v>
      </c>
      <c r="E4817" s="9" t="s">
        <v>6425</v>
      </c>
      <c r="F4817" s="9" t="s">
        <v>6426</v>
      </c>
      <c r="G4817" s="10">
        <v>331004816</v>
      </c>
    </row>
    <row r="4818" spans="1:7">
      <c r="A4818" s="4">
        <v>3310110004002600</v>
      </c>
      <c r="B4818" s="5">
        <v>127</v>
      </c>
      <c r="C4818" s="6" t="s">
        <v>6290</v>
      </c>
      <c r="D4818" s="6" t="s">
        <v>6398</v>
      </c>
      <c r="E4818" s="6" t="s">
        <v>6427</v>
      </c>
      <c r="F4818" s="6" t="s">
        <v>6428</v>
      </c>
      <c r="G4818" s="7">
        <v>331004817</v>
      </c>
    </row>
    <row r="4819" spans="1:7">
      <c r="A4819" s="4">
        <v>3310110004100100</v>
      </c>
      <c r="B4819" s="8">
        <v>128</v>
      </c>
      <c r="C4819" s="9" t="s">
        <v>6290</v>
      </c>
      <c r="D4819" s="9" t="s">
        <v>6398</v>
      </c>
      <c r="E4819" s="9" t="s">
        <v>6429</v>
      </c>
      <c r="F4819" s="9" t="s">
        <v>1212</v>
      </c>
      <c r="G4819" s="10">
        <v>331004818</v>
      </c>
    </row>
    <row r="4820" spans="1:7">
      <c r="A4820" s="4">
        <v>3310110004100200</v>
      </c>
      <c r="B4820" s="5">
        <v>129</v>
      </c>
      <c r="C4820" s="6" t="s">
        <v>6290</v>
      </c>
      <c r="D4820" s="6" t="s">
        <v>6398</v>
      </c>
      <c r="E4820" s="6" t="s">
        <v>6430</v>
      </c>
      <c r="F4820" s="6" t="s">
        <v>1212</v>
      </c>
      <c r="G4820" s="7">
        <v>331004819</v>
      </c>
    </row>
    <row r="4821" spans="1:7">
      <c r="A4821" s="4">
        <v>3310110004100300</v>
      </c>
      <c r="B4821" s="8">
        <v>130</v>
      </c>
      <c r="C4821" s="9" t="s">
        <v>6290</v>
      </c>
      <c r="D4821" s="9" t="s">
        <v>6398</v>
      </c>
      <c r="E4821" s="9" t="s">
        <v>6431</v>
      </c>
      <c r="F4821" s="9" t="s">
        <v>1212</v>
      </c>
      <c r="G4821" s="10">
        <v>331004820</v>
      </c>
    </row>
    <row r="4822" spans="1:7">
      <c r="A4822" s="4">
        <v>3310110004100400</v>
      </c>
      <c r="B4822" s="5">
        <v>131</v>
      </c>
      <c r="C4822" s="6" t="s">
        <v>6290</v>
      </c>
      <c r="D4822" s="6" t="s">
        <v>6398</v>
      </c>
      <c r="E4822" s="6" t="s">
        <v>6432</v>
      </c>
      <c r="F4822" s="6" t="s">
        <v>1212</v>
      </c>
      <c r="G4822" s="7">
        <v>331004821</v>
      </c>
    </row>
    <row r="4823" spans="1:7">
      <c r="A4823" s="4">
        <v>3310110004100500</v>
      </c>
      <c r="B4823" s="8">
        <v>132</v>
      </c>
      <c r="C4823" s="9" t="s">
        <v>6290</v>
      </c>
      <c r="D4823" s="9" t="s">
        <v>6398</v>
      </c>
      <c r="E4823" s="9" t="s">
        <v>6433</v>
      </c>
      <c r="F4823" s="9" t="s">
        <v>1212</v>
      </c>
      <c r="G4823" s="10">
        <v>331004822</v>
      </c>
    </row>
    <row r="4824" spans="1:7">
      <c r="A4824" s="4">
        <v>3310110005000100</v>
      </c>
      <c r="B4824" s="5">
        <v>133</v>
      </c>
      <c r="C4824" s="6" t="s">
        <v>6290</v>
      </c>
      <c r="D4824" s="6" t="s">
        <v>6434</v>
      </c>
      <c r="E4824" s="6" t="s">
        <v>6435</v>
      </c>
      <c r="F4824" s="6" t="s">
        <v>118</v>
      </c>
      <c r="G4824" s="7">
        <v>331004823</v>
      </c>
    </row>
    <row r="4825" spans="1:7">
      <c r="A4825" s="4">
        <v>3310110005000200</v>
      </c>
      <c r="B4825" s="8">
        <v>134</v>
      </c>
      <c r="C4825" s="9" t="s">
        <v>6290</v>
      </c>
      <c r="D4825" s="9" t="s">
        <v>6434</v>
      </c>
      <c r="E4825" s="9" t="s">
        <v>6436</v>
      </c>
      <c r="F4825" s="9" t="s">
        <v>120</v>
      </c>
      <c r="G4825" s="10">
        <v>331004824</v>
      </c>
    </row>
    <row r="4826" spans="1:7">
      <c r="A4826" s="4">
        <v>3310110005000300</v>
      </c>
      <c r="B4826" s="5">
        <v>135</v>
      </c>
      <c r="C4826" s="6" t="s">
        <v>6290</v>
      </c>
      <c r="D4826" s="6" t="s">
        <v>6434</v>
      </c>
      <c r="E4826" s="6" t="s">
        <v>6437</v>
      </c>
      <c r="F4826" s="6" t="s">
        <v>124</v>
      </c>
      <c r="G4826" s="7">
        <v>331004825</v>
      </c>
    </row>
    <row r="4827" spans="1:7">
      <c r="A4827" s="4">
        <v>3310110005000400</v>
      </c>
      <c r="B4827" s="8">
        <v>136</v>
      </c>
      <c r="C4827" s="9" t="s">
        <v>6290</v>
      </c>
      <c r="D4827" s="9" t="s">
        <v>6434</v>
      </c>
      <c r="E4827" s="9" t="s">
        <v>6438</v>
      </c>
      <c r="F4827" s="9" t="s">
        <v>126</v>
      </c>
      <c r="G4827" s="10">
        <v>331004826</v>
      </c>
    </row>
    <row r="4828" spans="1:7">
      <c r="A4828" s="4">
        <v>3310110005000500</v>
      </c>
      <c r="B4828" s="5">
        <v>137</v>
      </c>
      <c r="C4828" s="6" t="s">
        <v>6290</v>
      </c>
      <c r="D4828" s="6" t="s">
        <v>6434</v>
      </c>
      <c r="E4828" s="6" t="s">
        <v>6439</v>
      </c>
      <c r="F4828" s="6" t="s">
        <v>130</v>
      </c>
      <c r="G4828" s="7">
        <v>331004827</v>
      </c>
    </row>
    <row r="4829" spans="1:7">
      <c r="A4829" s="4">
        <v>3310110005000600</v>
      </c>
      <c r="B4829" s="8">
        <v>138</v>
      </c>
      <c r="C4829" s="9" t="s">
        <v>6290</v>
      </c>
      <c r="D4829" s="9" t="s">
        <v>6434</v>
      </c>
      <c r="E4829" s="9" t="s">
        <v>6440</v>
      </c>
      <c r="F4829" s="9" t="s">
        <v>132</v>
      </c>
      <c r="G4829" s="10">
        <v>331004828</v>
      </c>
    </row>
    <row r="4830" spans="1:7">
      <c r="A4830" s="4">
        <v>3310110005000700</v>
      </c>
      <c r="B4830" s="5">
        <v>139</v>
      </c>
      <c r="C4830" s="6" t="s">
        <v>6290</v>
      </c>
      <c r="D4830" s="6" t="s">
        <v>6434</v>
      </c>
      <c r="E4830" s="6" t="s">
        <v>6441</v>
      </c>
      <c r="F4830" s="6" t="s">
        <v>134</v>
      </c>
      <c r="G4830" s="7">
        <v>331004829</v>
      </c>
    </row>
    <row r="4831" spans="1:7">
      <c r="A4831" s="4">
        <v>3310110005000800</v>
      </c>
      <c r="B4831" s="8">
        <v>140</v>
      </c>
      <c r="C4831" s="9" t="s">
        <v>6290</v>
      </c>
      <c r="D4831" s="9" t="s">
        <v>6434</v>
      </c>
      <c r="E4831" s="9" t="s">
        <v>6442</v>
      </c>
      <c r="F4831" s="9" t="s">
        <v>136</v>
      </c>
      <c r="G4831" s="10">
        <v>331004830</v>
      </c>
    </row>
    <row r="4832" spans="1:7">
      <c r="A4832" s="4">
        <v>3310110005000900</v>
      </c>
      <c r="B4832" s="5">
        <v>141</v>
      </c>
      <c r="C4832" s="6" t="s">
        <v>6290</v>
      </c>
      <c r="D4832" s="6" t="s">
        <v>6434</v>
      </c>
      <c r="E4832" s="6" t="s">
        <v>6443</v>
      </c>
      <c r="F4832" s="6" t="s">
        <v>270</v>
      </c>
      <c r="G4832" s="7">
        <v>331004831</v>
      </c>
    </row>
    <row r="4833" spans="1:7">
      <c r="A4833" s="4">
        <v>3310110005001000</v>
      </c>
      <c r="B4833" s="8">
        <v>142</v>
      </c>
      <c r="C4833" s="9" t="s">
        <v>6290</v>
      </c>
      <c r="D4833" s="9" t="s">
        <v>6434</v>
      </c>
      <c r="E4833" s="9" t="s">
        <v>6444</v>
      </c>
      <c r="F4833" s="9" t="s">
        <v>138</v>
      </c>
      <c r="G4833" s="10">
        <v>331004832</v>
      </c>
    </row>
    <row r="4834" spans="1:7">
      <c r="A4834" s="4">
        <v>3310110005001100</v>
      </c>
      <c r="B4834" s="5">
        <v>143</v>
      </c>
      <c r="C4834" s="6" t="s">
        <v>6290</v>
      </c>
      <c r="D4834" s="6" t="s">
        <v>6434</v>
      </c>
      <c r="E4834" s="6" t="s">
        <v>6445</v>
      </c>
      <c r="F4834" s="6" t="s">
        <v>140</v>
      </c>
      <c r="G4834" s="7">
        <v>331004833</v>
      </c>
    </row>
    <row r="4835" spans="1:7">
      <c r="A4835" s="4">
        <v>3310110005001200</v>
      </c>
      <c r="B4835" s="8">
        <v>144</v>
      </c>
      <c r="C4835" s="9" t="s">
        <v>6290</v>
      </c>
      <c r="D4835" s="9" t="s">
        <v>6434</v>
      </c>
      <c r="E4835" s="9" t="s">
        <v>6446</v>
      </c>
      <c r="F4835" s="9" t="s">
        <v>144</v>
      </c>
      <c r="G4835" s="10">
        <v>331004834</v>
      </c>
    </row>
    <row r="4836" spans="1:7">
      <c r="A4836" s="4">
        <v>3310110005001300</v>
      </c>
      <c r="B4836" s="5">
        <v>145</v>
      </c>
      <c r="C4836" s="6" t="s">
        <v>6290</v>
      </c>
      <c r="D4836" s="6" t="s">
        <v>6434</v>
      </c>
      <c r="E4836" s="6" t="s">
        <v>6447</v>
      </c>
      <c r="F4836" s="6" t="s">
        <v>146</v>
      </c>
      <c r="G4836" s="7">
        <v>331004835</v>
      </c>
    </row>
    <row r="4837" spans="1:7">
      <c r="A4837" s="4">
        <v>3310110005001400</v>
      </c>
      <c r="B4837" s="8">
        <v>146</v>
      </c>
      <c r="C4837" s="9" t="s">
        <v>6290</v>
      </c>
      <c r="D4837" s="9" t="s">
        <v>6434</v>
      </c>
      <c r="E4837" s="9" t="s">
        <v>6448</v>
      </c>
      <c r="F4837" s="9" t="s">
        <v>148</v>
      </c>
      <c r="G4837" s="10">
        <v>331004836</v>
      </c>
    </row>
    <row r="4838" spans="1:7">
      <c r="A4838" s="4">
        <v>3310110005001500</v>
      </c>
      <c r="B4838" s="5">
        <v>147</v>
      </c>
      <c r="C4838" s="6" t="s">
        <v>6290</v>
      </c>
      <c r="D4838" s="6" t="s">
        <v>6434</v>
      </c>
      <c r="E4838" s="6" t="s">
        <v>6449</v>
      </c>
      <c r="F4838" s="6" t="s">
        <v>150</v>
      </c>
      <c r="G4838" s="7">
        <v>331004837</v>
      </c>
    </row>
    <row r="4839" spans="1:7">
      <c r="A4839" s="4">
        <v>3310110005001600</v>
      </c>
      <c r="B4839" s="8">
        <v>148</v>
      </c>
      <c r="C4839" s="9" t="s">
        <v>6290</v>
      </c>
      <c r="D4839" s="9" t="s">
        <v>6434</v>
      </c>
      <c r="E4839" s="9" t="s">
        <v>6450</v>
      </c>
      <c r="F4839" s="9" t="s">
        <v>281</v>
      </c>
      <c r="G4839" s="10">
        <v>331004838</v>
      </c>
    </row>
    <row r="4840" spans="1:7">
      <c r="A4840" s="4">
        <v>3310110005001700</v>
      </c>
      <c r="B4840" s="5">
        <v>149</v>
      </c>
      <c r="C4840" s="6" t="s">
        <v>6290</v>
      </c>
      <c r="D4840" s="6" t="s">
        <v>6434</v>
      </c>
      <c r="E4840" s="6" t="s">
        <v>6451</v>
      </c>
      <c r="F4840" s="6" t="s">
        <v>152</v>
      </c>
      <c r="G4840" s="7">
        <v>331004839</v>
      </c>
    </row>
    <row r="4841" spans="1:7">
      <c r="A4841" s="4">
        <v>3310110005001800</v>
      </c>
      <c r="B4841" s="8">
        <v>150</v>
      </c>
      <c r="C4841" s="9" t="s">
        <v>6290</v>
      </c>
      <c r="D4841" s="9" t="s">
        <v>6434</v>
      </c>
      <c r="E4841" s="9" t="s">
        <v>6452</v>
      </c>
      <c r="F4841" s="9" t="s">
        <v>154</v>
      </c>
      <c r="G4841" s="10">
        <v>331004840</v>
      </c>
    </row>
    <row r="4842" spans="1:7">
      <c r="A4842" s="4">
        <v>3310110005100100</v>
      </c>
      <c r="B4842" s="5">
        <v>151</v>
      </c>
      <c r="C4842" s="6" t="s">
        <v>6290</v>
      </c>
      <c r="D4842" s="6" t="s">
        <v>6434</v>
      </c>
      <c r="E4842" s="6" t="s">
        <v>6453</v>
      </c>
      <c r="F4842" s="6" t="s">
        <v>2968</v>
      </c>
      <c r="G4842" s="7">
        <v>331004841</v>
      </c>
    </row>
    <row r="4843" spans="1:7">
      <c r="A4843" s="4">
        <v>3310110005100200</v>
      </c>
      <c r="B4843" s="8">
        <v>152</v>
      </c>
      <c r="C4843" s="9" t="s">
        <v>6290</v>
      </c>
      <c r="D4843" s="9" t="s">
        <v>6434</v>
      </c>
      <c r="E4843" s="9" t="s">
        <v>6454</v>
      </c>
      <c r="F4843" s="9" t="s">
        <v>2970</v>
      </c>
      <c r="G4843" s="10">
        <v>331004842</v>
      </c>
    </row>
    <row r="4844" spans="1:7">
      <c r="A4844" s="4">
        <v>3310110005100300</v>
      </c>
      <c r="B4844" s="5">
        <v>153</v>
      </c>
      <c r="C4844" s="6" t="s">
        <v>6290</v>
      </c>
      <c r="D4844" s="6" t="s">
        <v>6434</v>
      </c>
      <c r="E4844" s="6" t="s">
        <v>6455</v>
      </c>
      <c r="F4844" s="6" t="s">
        <v>2972</v>
      </c>
      <c r="G4844" s="7">
        <v>331004843</v>
      </c>
    </row>
    <row r="4845" spans="1:7">
      <c r="A4845" s="4">
        <v>3310110005100400</v>
      </c>
      <c r="B4845" s="8">
        <v>154</v>
      </c>
      <c r="C4845" s="9" t="s">
        <v>6290</v>
      </c>
      <c r="D4845" s="9" t="s">
        <v>6434</v>
      </c>
      <c r="E4845" s="9" t="s">
        <v>6456</v>
      </c>
      <c r="F4845" s="9" t="s">
        <v>2974</v>
      </c>
      <c r="G4845" s="10">
        <v>331004844</v>
      </c>
    </row>
    <row r="4846" spans="1:7">
      <c r="A4846" s="4">
        <v>3310110005100500</v>
      </c>
      <c r="B4846" s="5">
        <v>155</v>
      </c>
      <c r="C4846" s="6" t="s">
        <v>6290</v>
      </c>
      <c r="D4846" s="6" t="s">
        <v>6434</v>
      </c>
      <c r="E4846" s="6" t="s">
        <v>6457</v>
      </c>
      <c r="F4846" s="6" t="s">
        <v>2976</v>
      </c>
      <c r="G4846" s="7">
        <v>331004845</v>
      </c>
    </row>
    <row r="4847" spans="1:7">
      <c r="A4847" s="4">
        <v>3310110005100600</v>
      </c>
      <c r="B4847" s="8">
        <v>156</v>
      </c>
      <c r="C4847" s="9" t="s">
        <v>6290</v>
      </c>
      <c r="D4847" s="9" t="s">
        <v>6434</v>
      </c>
      <c r="E4847" s="9" t="s">
        <v>6458</v>
      </c>
      <c r="F4847" s="9" t="s">
        <v>2978</v>
      </c>
      <c r="G4847" s="10">
        <v>331004846</v>
      </c>
    </row>
    <row r="4848" spans="1:7">
      <c r="A4848" s="4">
        <v>3310110005100700</v>
      </c>
      <c r="B4848" s="5">
        <v>157</v>
      </c>
      <c r="C4848" s="6" t="s">
        <v>6290</v>
      </c>
      <c r="D4848" s="6" t="s">
        <v>6434</v>
      </c>
      <c r="E4848" s="6" t="s">
        <v>6459</v>
      </c>
      <c r="F4848" s="6" t="s">
        <v>3261</v>
      </c>
      <c r="G4848" s="7">
        <v>331004847</v>
      </c>
    </row>
    <row r="4849" spans="1:7">
      <c r="A4849" s="4">
        <v>3310110006000100</v>
      </c>
      <c r="B4849" s="8">
        <v>158</v>
      </c>
      <c r="C4849" s="9" t="s">
        <v>6290</v>
      </c>
      <c r="D4849" s="9" t="s">
        <v>6290</v>
      </c>
      <c r="E4849" s="9" t="s">
        <v>6460</v>
      </c>
      <c r="F4849" s="9" t="s">
        <v>118</v>
      </c>
      <c r="G4849" s="10">
        <v>331004848</v>
      </c>
    </row>
    <row r="4850" spans="1:7">
      <c r="A4850" s="4">
        <v>3310110006000200</v>
      </c>
      <c r="B4850" s="5">
        <v>159</v>
      </c>
      <c r="C4850" s="6" t="s">
        <v>6290</v>
      </c>
      <c r="D4850" s="6" t="s">
        <v>6290</v>
      </c>
      <c r="E4850" s="6" t="s">
        <v>6461</v>
      </c>
      <c r="F4850" s="6" t="s">
        <v>120</v>
      </c>
      <c r="G4850" s="7">
        <v>331004849</v>
      </c>
    </row>
    <row r="4851" spans="1:7">
      <c r="A4851" s="4">
        <v>3310110006000300</v>
      </c>
      <c r="B4851" s="8">
        <v>160</v>
      </c>
      <c r="C4851" s="9" t="s">
        <v>6290</v>
      </c>
      <c r="D4851" s="9" t="s">
        <v>6290</v>
      </c>
      <c r="E4851" s="9" t="s">
        <v>6462</v>
      </c>
      <c r="F4851" s="9" t="s">
        <v>128</v>
      </c>
      <c r="G4851" s="10">
        <v>331004850</v>
      </c>
    </row>
    <row r="4852" spans="1:7">
      <c r="A4852" s="4">
        <v>3310110006000400</v>
      </c>
      <c r="B4852" s="5">
        <v>161</v>
      </c>
      <c r="C4852" s="6" t="s">
        <v>6290</v>
      </c>
      <c r="D4852" s="6" t="s">
        <v>6290</v>
      </c>
      <c r="E4852" s="6" t="s">
        <v>6463</v>
      </c>
      <c r="F4852" s="6" t="s">
        <v>222</v>
      </c>
      <c r="G4852" s="7">
        <v>331004851</v>
      </c>
    </row>
    <row r="4853" spans="1:7">
      <c r="A4853" s="4">
        <v>3310110006000500</v>
      </c>
      <c r="B4853" s="8">
        <v>162</v>
      </c>
      <c r="C4853" s="9" t="s">
        <v>6290</v>
      </c>
      <c r="D4853" s="9" t="s">
        <v>6290</v>
      </c>
      <c r="E4853" s="9" t="s">
        <v>6464</v>
      </c>
      <c r="F4853" s="9" t="s">
        <v>188</v>
      </c>
      <c r="G4853" s="10">
        <v>331004852</v>
      </c>
    </row>
    <row r="4854" spans="1:7">
      <c r="A4854" s="4">
        <v>3310110006000600</v>
      </c>
      <c r="B4854" s="5">
        <v>163</v>
      </c>
      <c r="C4854" s="6" t="s">
        <v>6290</v>
      </c>
      <c r="D4854" s="6" t="s">
        <v>6290</v>
      </c>
      <c r="E4854" s="6" t="s">
        <v>6465</v>
      </c>
      <c r="F4854" s="6" t="s">
        <v>190</v>
      </c>
      <c r="G4854" s="7">
        <v>331004853</v>
      </c>
    </row>
    <row r="4855" spans="1:7">
      <c r="A4855" s="4">
        <v>3310110006000700</v>
      </c>
      <c r="B4855" s="8">
        <v>164</v>
      </c>
      <c r="C4855" s="9" t="s">
        <v>6290</v>
      </c>
      <c r="D4855" s="9" t="s">
        <v>6290</v>
      </c>
      <c r="E4855" s="9" t="s">
        <v>6466</v>
      </c>
      <c r="F4855" s="9" t="s">
        <v>192</v>
      </c>
      <c r="G4855" s="10">
        <v>331004854</v>
      </c>
    </row>
    <row r="4856" spans="1:7">
      <c r="A4856" s="4">
        <v>3310110006000800</v>
      </c>
      <c r="B4856" s="5">
        <v>165</v>
      </c>
      <c r="C4856" s="6" t="s">
        <v>6290</v>
      </c>
      <c r="D4856" s="6" t="s">
        <v>6290</v>
      </c>
      <c r="E4856" s="6" t="s">
        <v>6467</v>
      </c>
      <c r="F4856" s="6" t="s">
        <v>194</v>
      </c>
      <c r="G4856" s="7">
        <v>331004855</v>
      </c>
    </row>
    <row r="4857" spans="1:7">
      <c r="A4857" s="4">
        <v>3310110006000900</v>
      </c>
      <c r="B4857" s="8">
        <v>166</v>
      </c>
      <c r="C4857" s="9" t="s">
        <v>6290</v>
      </c>
      <c r="D4857" s="9" t="s">
        <v>6290</v>
      </c>
      <c r="E4857" s="9" t="s">
        <v>6468</v>
      </c>
      <c r="F4857" s="9" t="s">
        <v>228</v>
      </c>
      <c r="G4857" s="10">
        <v>331004856</v>
      </c>
    </row>
    <row r="4858" spans="1:7">
      <c r="A4858" s="4">
        <v>3310110006001000</v>
      </c>
      <c r="B4858" s="5">
        <v>167</v>
      </c>
      <c r="C4858" s="6" t="s">
        <v>6290</v>
      </c>
      <c r="D4858" s="6" t="s">
        <v>6290</v>
      </c>
      <c r="E4858" s="6" t="s">
        <v>6469</v>
      </c>
      <c r="F4858" s="6" t="s">
        <v>198</v>
      </c>
      <c r="G4858" s="7">
        <v>331004857</v>
      </c>
    </row>
    <row r="4859" spans="1:7">
      <c r="A4859" s="4">
        <v>3310110006001100</v>
      </c>
      <c r="B4859" s="8">
        <v>168</v>
      </c>
      <c r="C4859" s="9" t="s">
        <v>6290</v>
      </c>
      <c r="D4859" s="9" t="s">
        <v>6290</v>
      </c>
      <c r="E4859" s="9" t="s">
        <v>6470</v>
      </c>
      <c r="F4859" s="9" t="s">
        <v>325</v>
      </c>
      <c r="G4859" s="10">
        <v>331004858</v>
      </c>
    </row>
    <row r="4860" spans="1:7">
      <c r="A4860" s="4">
        <v>3310110006001200</v>
      </c>
      <c r="B4860" s="5">
        <v>169</v>
      </c>
      <c r="C4860" s="6" t="s">
        <v>6290</v>
      </c>
      <c r="D4860" s="6" t="s">
        <v>6290</v>
      </c>
      <c r="E4860" s="6" t="s">
        <v>6471</v>
      </c>
      <c r="F4860" s="6" t="s">
        <v>232</v>
      </c>
      <c r="G4860" s="7">
        <v>331004859</v>
      </c>
    </row>
    <row r="4861" spans="1:7">
      <c r="A4861" s="4">
        <v>3310110006001300</v>
      </c>
      <c r="B4861" s="8">
        <v>170</v>
      </c>
      <c r="C4861" s="9" t="s">
        <v>6290</v>
      </c>
      <c r="D4861" s="9" t="s">
        <v>6290</v>
      </c>
      <c r="E4861" s="9" t="s">
        <v>6472</v>
      </c>
      <c r="F4861" s="9" t="s">
        <v>328</v>
      </c>
      <c r="G4861" s="10">
        <v>331004860</v>
      </c>
    </row>
    <row r="4862" spans="1:7">
      <c r="A4862" s="4">
        <v>3310110006001400</v>
      </c>
      <c r="B4862" s="5">
        <v>171</v>
      </c>
      <c r="C4862" s="6" t="s">
        <v>6290</v>
      </c>
      <c r="D4862" s="6" t="s">
        <v>6290</v>
      </c>
      <c r="E4862" s="6" t="s">
        <v>6473</v>
      </c>
      <c r="F4862" s="6" t="s">
        <v>330</v>
      </c>
      <c r="G4862" s="7">
        <v>331004861</v>
      </c>
    </row>
    <row r="4863" spans="1:7">
      <c r="A4863" s="4">
        <v>3310110006001500</v>
      </c>
      <c r="B4863" s="8">
        <v>172</v>
      </c>
      <c r="C4863" s="9" t="s">
        <v>6290</v>
      </c>
      <c r="D4863" s="9" t="s">
        <v>6290</v>
      </c>
      <c r="E4863" s="9" t="s">
        <v>6474</v>
      </c>
      <c r="F4863" s="9" t="s">
        <v>332</v>
      </c>
      <c r="G4863" s="10">
        <v>331004862</v>
      </c>
    </row>
    <row r="4864" spans="1:7">
      <c r="A4864" s="4">
        <v>3310110006001600</v>
      </c>
      <c r="B4864" s="5">
        <v>173</v>
      </c>
      <c r="C4864" s="6" t="s">
        <v>6290</v>
      </c>
      <c r="D4864" s="6" t="s">
        <v>6290</v>
      </c>
      <c r="E4864" s="6" t="s">
        <v>6475</v>
      </c>
      <c r="F4864" s="6" t="s">
        <v>334</v>
      </c>
      <c r="G4864" s="7">
        <v>331004863</v>
      </c>
    </row>
    <row r="4865" spans="1:7">
      <c r="A4865" s="4">
        <v>3310110006001700</v>
      </c>
      <c r="B4865" s="8">
        <v>174</v>
      </c>
      <c r="C4865" s="9" t="s">
        <v>6290</v>
      </c>
      <c r="D4865" s="9" t="s">
        <v>6290</v>
      </c>
      <c r="E4865" s="9" t="s">
        <v>6476</v>
      </c>
      <c r="F4865" s="9" t="s">
        <v>336</v>
      </c>
      <c r="G4865" s="10">
        <v>331004864</v>
      </c>
    </row>
    <row r="4866" spans="1:7">
      <c r="A4866" s="4">
        <v>3310110006001800</v>
      </c>
      <c r="B4866" s="5">
        <v>175</v>
      </c>
      <c r="C4866" s="6" t="s">
        <v>6290</v>
      </c>
      <c r="D4866" s="6" t="s">
        <v>6290</v>
      </c>
      <c r="E4866" s="6" t="s">
        <v>6477</v>
      </c>
      <c r="F4866" s="6" t="s">
        <v>338</v>
      </c>
      <c r="G4866" s="7">
        <v>331004865</v>
      </c>
    </row>
    <row r="4867" spans="1:7">
      <c r="A4867" s="4">
        <v>3310110006001900</v>
      </c>
      <c r="B4867" s="8">
        <v>176</v>
      </c>
      <c r="C4867" s="9" t="s">
        <v>6290</v>
      </c>
      <c r="D4867" s="9" t="s">
        <v>6290</v>
      </c>
      <c r="E4867" s="9" t="s">
        <v>6478</v>
      </c>
      <c r="F4867" s="9" t="s">
        <v>1181</v>
      </c>
      <c r="G4867" s="10">
        <v>331004866</v>
      </c>
    </row>
    <row r="4868" spans="1:7">
      <c r="A4868" s="4">
        <v>3310110006002000</v>
      </c>
      <c r="B4868" s="5">
        <v>177</v>
      </c>
      <c r="C4868" s="6" t="s">
        <v>6290</v>
      </c>
      <c r="D4868" s="6" t="s">
        <v>6290</v>
      </c>
      <c r="E4868" s="6" t="s">
        <v>6479</v>
      </c>
      <c r="F4868" s="6" t="s">
        <v>1183</v>
      </c>
      <c r="G4868" s="7">
        <v>331004867</v>
      </c>
    </row>
    <row r="4869" spans="1:7">
      <c r="A4869" s="4">
        <v>3310110006002100</v>
      </c>
      <c r="B4869" s="8">
        <v>178</v>
      </c>
      <c r="C4869" s="9" t="s">
        <v>6290</v>
      </c>
      <c r="D4869" s="9" t="s">
        <v>6290</v>
      </c>
      <c r="E4869" s="9" t="s">
        <v>6480</v>
      </c>
      <c r="F4869" s="9" t="s">
        <v>1185</v>
      </c>
      <c r="G4869" s="10">
        <v>331004868</v>
      </c>
    </row>
    <row r="4870" spans="1:7">
      <c r="A4870" s="4">
        <v>3310110006002200</v>
      </c>
      <c r="B4870" s="5">
        <v>179</v>
      </c>
      <c r="C4870" s="6" t="s">
        <v>6290</v>
      </c>
      <c r="D4870" s="6" t="s">
        <v>6290</v>
      </c>
      <c r="E4870" s="6" t="s">
        <v>6481</v>
      </c>
      <c r="F4870" s="6" t="s">
        <v>1187</v>
      </c>
      <c r="G4870" s="7">
        <v>331004869</v>
      </c>
    </row>
    <row r="4871" spans="1:7">
      <c r="A4871" s="4">
        <v>3310110006002300</v>
      </c>
      <c r="B4871" s="8">
        <v>180</v>
      </c>
      <c r="C4871" s="9" t="s">
        <v>6290</v>
      </c>
      <c r="D4871" s="9" t="s">
        <v>6290</v>
      </c>
      <c r="E4871" s="9" t="s">
        <v>6482</v>
      </c>
      <c r="F4871" s="9" t="s">
        <v>6422</v>
      </c>
      <c r="G4871" s="10">
        <v>331004870</v>
      </c>
    </row>
    <row r="4872" spans="1:7">
      <c r="A4872" s="4">
        <v>3310110006002400</v>
      </c>
      <c r="B4872" s="5">
        <v>181</v>
      </c>
      <c r="C4872" s="6" t="s">
        <v>6290</v>
      </c>
      <c r="D4872" s="6" t="s">
        <v>6290</v>
      </c>
      <c r="E4872" s="6" t="s">
        <v>6483</v>
      </c>
      <c r="F4872" s="6" t="s">
        <v>6424</v>
      </c>
      <c r="G4872" s="7">
        <v>331004871</v>
      </c>
    </row>
    <row r="4873" spans="1:7">
      <c r="A4873" s="4">
        <v>3310110006100100</v>
      </c>
      <c r="B4873" s="8">
        <v>182</v>
      </c>
      <c r="C4873" s="9" t="s">
        <v>6290</v>
      </c>
      <c r="D4873" s="9" t="s">
        <v>6290</v>
      </c>
      <c r="E4873" s="9" t="s">
        <v>6484</v>
      </c>
      <c r="F4873" s="9" t="s">
        <v>1212</v>
      </c>
      <c r="G4873" s="10">
        <v>331004872</v>
      </c>
    </row>
    <row r="4874" spans="1:7">
      <c r="A4874" s="4">
        <v>3310110006100200</v>
      </c>
      <c r="B4874" s="5">
        <v>183</v>
      </c>
      <c r="C4874" s="6" t="s">
        <v>6290</v>
      </c>
      <c r="D4874" s="6" t="s">
        <v>6290</v>
      </c>
      <c r="E4874" s="6" t="s">
        <v>6485</v>
      </c>
      <c r="F4874" s="6" t="s">
        <v>1212</v>
      </c>
      <c r="G4874" s="7">
        <v>331004873</v>
      </c>
    </row>
    <row r="4875" spans="1:7">
      <c r="A4875" s="4">
        <v>3310110006100300</v>
      </c>
      <c r="B4875" s="8">
        <v>184</v>
      </c>
      <c r="C4875" s="9" t="s">
        <v>6290</v>
      </c>
      <c r="D4875" s="9" t="s">
        <v>6290</v>
      </c>
      <c r="E4875" s="9" t="s">
        <v>6486</v>
      </c>
      <c r="F4875" s="9" t="s">
        <v>1212</v>
      </c>
      <c r="G4875" s="10">
        <v>331004874</v>
      </c>
    </row>
    <row r="4876" spans="1:7">
      <c r="A4876" s="4">
        <v>3310110006100400</v>
      </c>
      <c r="B4876" s="5">
        <v>185</v>
      </c>
      <c r="C4876" s="6" t="s">
        <v>6290</v>
      </c>
      <c r="D4876" s="6" t="s">
        <v>6290</v>
      </c>
      <c r="E4876" s="6" t="s">
        <v>6487</v>
      </c>
      <c r="F4876" s="6" t="s">
        <v>1212</v>
      </c>
      <c r="G4876" s="7">
        <v>331004875</v>
      </c>
    </row>
    <row r="4877" spans="1:7">
      <c r="A4877" s="4">
        <v>3310110007000100</v>
      </c>
      <c r="B4877" s="8">
        <v>186</v>
      </c>
      <c r="C4877" s="9" t="s">
        <v>6290</v>
      </c>
      <c r="D4877" s="9" t="s">
        <v>6488</v>
      </c>
      <c r="E4877" s="9" t="s">
        <v>6489</v>
      </c>
      <c r="F4877" s="9" t="s">
        <v>118</v>
      </c>
      <c r="G4877" s="10">
        <v>331004876</v>
      </c>
    </row>
    <row r="4878" spans="1:7">
      <c r="A4878" s="4">
        <v>3310110007000200</v>
      </c>
      <c r="B4878" s="5">
        <v>187</v>
      </c>
      <c r="C4878" s="6" t="s">
        <v>6290</v>
      </c>
      <c r="D4878" s="6" t="s">
        <v>6488</v>
      </c>
      <c r="E4878" s="6" t="s">
        <v>6490</v>
      </c>
      <c r="F4878" s="6" t="s">
        <v>120</v>
      </c>
      <c r="G4878" s="7">
        <v>331004877</v>
      </c>
    </row>
    <row r="4879" spans="1:7">
      <c r="A4879" s="4">
        <v>3310110007000300</v>
      </c>
      <c r="B4879" s="8">
        <v>188</v>
      </c>
      <c r="C4879" s="9" t="s">
        <v>6290</v>
      </c>
      <c r="D4879" s="9" t="s">
        <v>6488</v>
      </c>
      <c r="E4879" s="9" t="s">
        <v>6491</v>
      </c>
      <c r="F4879" s="9" t="s">
        <v>122</v>
      </c>
      <c r="G4879" s="10">
        <v>331004878</v>
      </c>
    </row>
    <row r="4880" spans="1:7">
      <c r="A4880" s="4">
        <v>3310110007000400</v>
      </c>
      <c r="B4880" s="5">
        <v>189</v>
      </c>
      <c r="C4880" s="6" t="s">
        <v>6290</v>
      </c>
      <c r="D4880" s="6" t="s">
        <v>6488</v>
      </c>
      <c r="E4880" s="6" t="s">
        <v>6492</v>
      </c>
      <c r="F4880" s="6" t="s">
        <v>222</v>
      </c>
      <c r="G4880" s="7">
        <v>331004879</v>
      </c>
    </row>
    <row r="4881" spans="1:7">
      <c r="A4881" s="4">
        <v>3310110007000500</v>
      </c>
      <c r="B4881" s="8">
        <v>190</v>
      </c>
      <c r="C4881" s="9" t="s">
        <v>6290</v>
      </c>
      <c r="D4881" s="9" t="s">
        <v>6488</v>
      </c>
      <c r="E4881" s="9" t="s">
        <v>6493</v>
      </c>
      <c r="F4881" s="9" t="s">
        <v>365</v>
      </c>
      <c r="G4881" s="10">
        <v>331004880</v>
      </c>
    </row>
    <row r="4882" spans="1:7">
      <c r="A4882" s="4">
        <v>3310110007000600</v>
      </c>
      <c r="B4882" s="5">
        <v>191</v>
      </c>
      <c r="C4882" s="6" t="s">
        <v>6290</v>
      </c>
      <c r="D4882" s="6" t="s">
        <v>6488</v>
      </c>
      <c r="E4882" s="6" t="s">
        <v>6494</v>
      </c>
      <c r="F4882" s="6" t="s">
        <v>6495</v>
      </c>
      <c r="G4882" s="7">
        <v>331004881</v>
      </c>
    </row>
    <row r="4883" spans="1:7">
      <c r="A4883" s="4">
        <v>3310110007000700</v>
      </c>
      <c r="B4883" s="8">
        <v>192</v>
      </c>
      <c r="C4883" s="9" t="s">
        <v>6290</v>
      </c>
      <c r="D4883" s="9" t="s">
        <v>6488</v>
      </c>
      <c r="E4883" s="9" t="s">
        <v>6496</v>
      </c>
      <c r="F4883" s="9" t="s">
        <v>6497</v>
      </c>
      <c r="G4883" s="10">
        <v>331004882</v>
      </c>
    </row>
    <row r="4884" spans="1:7">
      <c r="A4884" s="4">
        <v>3310110007000800</v>
      </c>
      <c r="B4884" s="5">
        <v>193</v>
      </c>
      <c r="C4884" s="6" t="s">
        <v>6290</v>
      </c>
      <c r="D4884" s="6" t="s">
        <v>6488</v>
      </c>
      <c r="E4884" s="6" t="s">
        <v>6498</v>
      </c>
      <c r="F4884" s="6" t="s">
        <v>628</v>
      </c>
      <c r="G4884" s="7">
        <v>331004883</v>
      </c>
    </row>
    <row r="4885" spans="1:7">
      <c r="A4885" s="4">
        <v>3310110007000900</v>
      </c>
      <c r="B4885" s="8">
        <v>194</v>
      </c>
      <c r="C4885" s="9" t="s">
        <v>6290</v>
      </c>
      <c r="D4885" s="9" t="s">
        <v>6488</v>
      </c>
      <c r="E4885" s="9" t="s">
        <v>6499</v>
      </c>
      <c r="F4885" s="9" t="s">
        <v>371</v>
      </c>
      <c r="G4885" s="10">
        <v>331004884</v>
      </c>
    </row>
    <row r="4886" spans="1:7">
      <c r="A4886" s="4">
        <v>3310110007001000</v>
      </c>
      <c r="B4886" s="5">
        <v>195</v>
      </c>
      <c r="C4886" s="6" t="s">
        <v>6290</v>
      </c>
      <c r="D4886" s="6" t="s">
        <v>6488</v>
      </c>
      <c r="E4886" s="6" t="s">
        <v>6500</v>
      </c>
      <c r="F4886" s="6" t="s">
        <v>373</v>
      </c>
      <c r="G4886" s="7">
        <v>331004885</v>
      </c>
    </row>
    <row r="4887" spans="1:7">
      <c r="A4887" s="4">
        <v>3310110007001100</v>
      </c>
      <c r="B4887" s="8">
        <v>196</v>
      </c>
      <c r="C4887" s="9" t="s">
        <v>6290</v>
      </c>
      <c r="D4887" s="9" t="s">
        <v>6488</v>
      </c>
      <c r="E4887" s="9" t="s">
        <v>6501</v>
      </c>
      <c r="F4887" s="9" t="s">
        <v>375</v>
      </c>
      <c r="G4887" s="10">
        <v>331004886</v>
      </c>
    </row>
    <row r="4888" spans="1:7">
      <c r="A4888" s="4">
        <v>3310110007001200</v>
      </c>
      <c r="B4888" s="5">
        <v>197</v>
      </c>
      <c r="C4888" s="6" t="s">
        <v>6290</v>
      </c>
      <c r="D4888" s="6" t="s">
        <v>6488</v>
      </c>
      <c r="E4888" s="6" t="s">
        <v>6502</v>
      </c>
      <c r="F4888" s="6" t="s">
        <v>377</v>
      </c>
      <c r="G4888" s="7">
        <v>331004887</v>
      </c>
    </row>
    <row r="4889" spans="1:7">
      <c r="A4889" s="4">
        <v>3310110007001300</v>
      </c>
      <c r="B4889" s="8">
        <v>198</v>
      </c>
      <c r="C4889" s="9" t="s">
        <v>6290</v>
      </c>
      <c r="D4889" s="9" t="s">
        <v>6488</v>
      </c>
      <c r="E4889" s="9" t="s">
        <v>6503</v>
      </c>
      <c r="F4889" s="9" t="s">
        <v>379</v>
      </c>
      <c r="G4889" s="10">
        <v>331004888</v>
      </c>
    </row>
    <row r="4890" spans="1:7">
      <c r="A4890" s="4">
        <v>3310110007001400</v>
      </c>
      <c r="B4890" s="5">
        <v>199</v>
      </c>
      <c r="C4890" s="6" t="s">
        <v>6290</v>
      </c>
      <c r="D4890" s="6" t="s">
        <v>6488</v>
      </c>
      <c r="E4890" s="6" t="s">
        <v>6504</v>
      </c>
      <c r="F4890" s="6" t="s">
        <v>381</v>
      </c>
      <c r="G4890" s="7">
        <v>331004889</v>
      </c>
    </row>
    <row r="4891" spans="1:7">
      <c r="A4891" s="4">
        <v>3310110007001500</v>
      </c>
      <c r="B4891" s="8">
        <v>200</v>
      </c>
      <c r="C4891" s="9" t="s">
        <v>6290</v>
      </c>
      <c r="D4891" s="9" t="s">
        <v>6488</v>
      </c>
      <c r="E4891" s="9" t="s">
        <v>6505</v>
      </c>
      <c r="F4891" s="9" t="s">
        <v>383</v>
      </c>
      <c r="G4891" s="10">
        <v>331004890</v>
      </c>
    </row>
    <row r="4892" spans="1:7">
      <c r="A4892" s="4">
        <v>3310110007001600</v>
      </c>
      <c r="B4892" s="5">
        <v>201</v>
      </c>
      <c r="C4892" s="6" t="s">
        <v>6290</v>
      </c>
      <c r="D4892" s="6" t="s">
        <v>6488</v>
      </c>
      <c r="E4892" s="6" t="s">
        <v>6506</v>
      </c>
      <c r="F4892" s="6" t="s">
        <v>385</v>
      </c>
      <c r="G4892" s="7">
        <v>331004891</v>
      </c>
    </row>
    <row r="4893" spans="1:7">
      <c r="A4893" s="4">
        <v>3310110007001700</v>
      </c>
      <c r="B4893" s="8">
        <v>202</v>
      </c>
      <c r="C4893" s="9" t="s">
        <v>6290</v>
      </c>
      <c r="D4893" s="9" t="s">
        <v>6488</v>
      </c>
      <c r="E4893" s="9" t="s">
        <v>6507</v>
      </c>
      <c r="F4893" s="9" t="s">
        <v>540</v>
      </c>
      <c r="G4893" s="10">
        <v>331004892</v>
      </c>
    </row>
    <row r="4894" spans="1:7">
      <c r="A4894" s="4">
        <v>3310110007001800</v>
      </c>
      <c r="B4894" s="5">
        <v>203</v>
      </c>
      <c r="C4894" s="6" t="s">
        <v>6290</v>
      </c>
      <c r="D4894" s="6" t="s">
        <v>6488</v>
      </c>
      <c r="E4894" s="6" t="s">
        <v>6508</v>
      </c>
      <c r="F4894" s="6" t="s">
        <v>542</v>
      </c>
      <c r="G4894" s="7">
        <v>331004893</v>
      </c>
    </row>
    <row r="4895" spans="1:7">
      <c r="A4895" s="4">
        <v>3310110007001900</v>
      </c>
      <c r="B4895" s="8">
        <v>204</v>
      </c>
      <c r="C4895" s="9" t="s">
        <v>6290</v>
      </c>
      <c r="D4895" s="9" t="s">
        <v>6488</v>
      </c>
      <c r="E4895" s="9" t="s">
        <v>6509</v>
      </c>
      <c r="F4895" s="9" t="s">
        <v>791</v>
      </c>
      <c r="G4895" s="10">
        <v>331004894</v>
      </c>
    </row>
    <row r="4896" spans="1:7">
      <c r="A4896" s="4">
        <v>3310110007002000</v>
      </c>
      <c r="B4896" s="5">
        <v>205</v>
      </c>
      <c r="C4896" s="6" t="s">
        <v>6290</v>
      </c>
      <c r="D4896" s="6" t="s">
        <v>6488</v>
      </c>
      <c r="E4896" s="6" t="s">
        <v>6510</v>
      </c>
      <c r="F4896" s="6" t="s">
        <v>546</v>
      </c>
      <c r="G4896" s="7">
        <v>331004895</v>
      </c>
    </row>
    <row r="4897" spans="1:7">
      <c r="A4897" s="4">
        <v>3310110007002100</v>
      </c>
      <c r="B4897" s="8">
        <v>206</v>
      </c>
      <c r="C4897" s="9" t="s">
        <v>6290</v>
      </c>
      <c r="D4897" s="9" t="s">
        <v>6488</v>
      </c>
      <c r="E4897" s="9" t="s">
        <v>6511</v>
      </c>
      <c r="F4897" s="9" t="s">
        <v>548</v>
      </c>
      <c r="G4897" s="10">
        <v>331004896</v>
      </c>
    </row>
    <row r="4898" spans="1:7">
      <c r="A4898" s="4">
        <v>3310110007002200</v>
      </c>
      <c r="B4898" s="5">
        <v>207</v>
      </c>
      <c r="C4898" s="6" t="s">
        <v>6290</v>
      </c>
      <c r="D4898" s="6" t="s">
        <v>6488</v>
      </c>
      <c r="E4898" s="6" t="s">
        <v>6512</v>
      </c>
      <c r="F4898" s="6" t="s">
        <v>550</v>
      </c>
      <c r="G4898" s="7">
        <v>331004897</v>
      </c>
    </row>
    <row r="4899" spans="1:7">
      <c r="A4899" s="4">
        <v>3310110007002300</v>
      </c>
      <c r="B4899" s="8">
        <v>208</v>
      </c>
      <c r="C4899" s="9" t="s">
        <v>6290</v>
      </c>
      <c r="D4899" s="9" t="s">
        <v>6488</v>
      </c>
      <c r="E4899" s="9" t="s">
        <v>6513</v>
      </c>
      <c r="F4899" s="9" t="s">
        <v>552</v>
      </c>
      <c r="G4899" s="10">
        <v>331004898</v>
      </c>
    </row>
    <row r="4900" spans="1:7">
      <c r="A4900" s="4">
        <v>3310110007100100</v>
      </c>
      <c r="B4900" s="5">
        <v>209</v>
      </c>
      <c r="C4900" s="6" t="s">
        <v>6290</v>
      </c>
      <c r="D4900" s="6" t="s">
        <v>6488</v>
      </c>
      <c r="E4900" s="6" t="s">
        <v>6514</v>
      </c>
      <c r="F4900" s="6" t="s">
        <v>1212</v>
      </c>
      <c r="G4900" s="7">
        <v>331004899</v>
      </c>
    </row>
    <row r="4901" spans="1:7">
      <c r="A4901" s="4">
        <v>3310110007100200</v>
      </c>
      <c r="B4901" s="8">
        <v>210</v>
      </c>
      <c r="C4901" s="9" t="s">
        <v>6290</v>
      </c>
      <c r="D4901" s="9" t="s">
        <v>6488</v>
      </c>
      <c r="E4901" s="9" t="s">
        <v>6515</v>
      </c>
      <c r="F4901" s="9" t="s">
        <v>1212</v>
      </c>
      <c r="G4901" s="10">
        <v>331004900</v>
      </c>
    </row>
    <row r="4902" spans="1:7">
      <c r="A4902" s="4">
        <v>3310110007100300</v>
      </c>
      <c r="B4902" s="5">
        <v>211</v>
      </c>
      <c r="C4902" s="6" t="s">
        <v>6290</v>
      </c>
      <c r="D4902" s="6" t="s">
        <v>6488</v>
      </c>
      <c r="E4902" s="6" t="s">
        <v>6516</v>
      </c>
      <c r="F4902" s="6" t="s">
        <v>1212</v>
      </c>
      <c r="G4902" s="7">
        <v>331004901</v>
      </c>
    </row>
    <row r="4903" spans="1:7">
      <c r="A4903" s="4">
        <v>3310110008000100</v>
      </c>
      <c r="B4903" s="8">
        <v>212</v>
      </c>
      <c r="C4903" s="9" t="s">
        <v>6290</v>
      </c>
      <c r="D4903" s="9" t="s">
        <v>6517</v>
      </c>
      <c r="E4903" s="9" t="s">
        <v>6518</v>
      </c>
      <c r="F4903" s="9" t="s">
        <v>118</v>
      </c>
      <c r="G4903" s="10">
        <v>331004902</v>
      </c>
    </row>
    <row r="4904" spans="1:7">
      <c r="A4904" s="4">
        <v>3310110008000200</v>
      </c>
      <c r="B4904" s="5">
        <v>213</v>
      </c>
      <c r="C4904" s="6" t="s">
        <v>6290</v>
      </c>
      <c r="D4904" s="6" t="s">
        <v>6517</v>
      </c>
      <c r="E4904" s="6" t="s">
        <v>6519</v>
      </c>
      <c r="F4904" s="6" t="s">
        <v>120</v>
      </c>
      <c r="G4904" s="7">
        <v>331004903</v>
      </c>
    </row>
    <row r="4905" spans="1:7">
      <c r="A4905" s="4">
        <v>3310110008000300</v>
      </c>
      <c r="B4905" s="8">
        <v>214</v>
      </c>
      <c r="C4905" s="9" t="s">
        <v>6290</v>
      </c>
      <c r="D4905" s="9" t="s">
        <v>6517</v>
      </c>
      <c r="E4905" s="9" t="s">
        <v>6520</v>
      </c>
      <c r="F4905" s="9" t="s">
        <v>128</v>
      </c>
      <c r="G4905" s="10">
        <v>331004904</v>
      </c>
    </row>
    <row r="4906" spans="1:7">
      <c r="A4906" s="4">
        <v>3310110008000400</v>
      </c>
      <c r="B4906" s="5">
        <v>215</v>
      </c>
      <c r="C4906" s="6" t="s">
        <v>6290</v>
      </c>
      <c r="D4906" s="6" t="s">
        <v>6517</v>
      </c>
      <c r="E4906" s="6" t="s">
        <v>6521</v>
      </c>
      <c r="F4906" s="6" t="s">
        <v>222</v>
      </c>
      <c r="G4906" s="7">
        <v>331004905</v>
      </c>
    </row>
    <row r="4907" spans="1:7">
      <c r="A4907" s="4">
        <v>3310110008000500</v>
      </c>
      <c r="B4907" s="8">
        <v>216</v>
      </c>
      <c r="C4907" s="9" t="s">
        <v>6290</v>
      </c>
      <c r="D4907" s="9" t="s">
        <v>6517</v>
      </c>
      <c r="E4907" s="9" t="s">
        <v>6522</v>
      </c>
      <c r="F4907" s="9" t="s">
        <v>188</v>
      </c>
      <c r="G4907" s="10">
        <v>331004906</v>
      </c>
    </row>
    <row r="4908" spans="1:7">
      <c r="A4908" s="4">
        <v>3310110008000600</v>
      </c>
      <c r="B4908" s="5">
        <v>217</v>
      </c>
      <c r="C4908" s="6" t="s">
        <v>6290</v>
      </c>
      <c r="D4908" s="6" t="s">
        <v>6517</v>
      </c>
      <c r="E4908" s="6" t="s">
        <v>6523</v>
      </c>
      <c r="F4908" s="6" t="s">
        <v>190</v>
      </c>
      <c r="G4908" s="7">
        <v>331004907</v>
      </c>
    </row>
    <row r="4909" spans="1:7">
      <c r="A4909" s="4">
        <v>3310110008000700</v>
      </c>
      <c r="B4909" s="8">
        <v>218</v>
      </c>
      <c r="C4909" s="9" t="s">
        <v>6290</v>
      </c>
      <c r="D4909" s="9" t="s">
        <v>6517</v>
      </c>
      <c r="E4909" s="9" t="s">
        <v>6524</v>
      </c>
      <c r="F4909" s="9" t="s">
        <v>192</v>
      </c>
      <c r="G4909" s="10">
        <v>331004908</v>
      </c>
    </row>
    <row r="4910" spans="1:7">
      <c r="A4910" s="4">
        <v>3310110008000800</v>
      </c>
      <c r="B4910" s="5">
        <v>219</v>
      </c>
      <c r="C4910" s="6" t="s">
        <v>6290</v>
      </c>
      <c r="D4910" s="6" t="s">
        <v>6517</v>
      </c>
      <c r="E4910" s="6" t="s">
        <v>6525</v>
      </c>
      <c r="F4910" s="6" t="s">
        <v>194</v>
      </c>
      <c r="G4910" s="7">
        <v>331004909</v>
      </c>
    </row>
    <row r="4911" spans="1:7">
      <c r="A4911" s="4">
        <v>3310110008000900</v>
      </c>
      <c r="B4911" s="8">
        <v>220</v>
      </c>
      <c r="C4911" s="9" t="s">
        <v>6290</v>
      </c>
      <c r="D4911" s="9" t="s">
        <v>6517</v>
      </c>
      <c r="E4911" s="9" t="s">
        <v>6526</v>
      </c>
      <c r="F4911" s="9" t="s">
        <v>228</v>
      </c>
      <c r="G4911" s="10">
        <v>331004910</v>
      </c>
    </row>
    <row r="4912" spans="1:7">
      <c r="A4912" s="4">
        <v>3310110008001000</v>
      </c>
      <c r="B4912" s="5">
        <v>221</v>
      </c>
      <c r="C4912" s="6" t="s">
        <v>6290</v>
      </c>
      <c r="D4912" s="6" t="s">
        <v>6517</v>
      </c>
      <c r="E4912" s="6" t="s">
        <v>6527</v>
      </c>
      <c r="F4912" s="6" t="s">
        <v>198</v>
      </c>
      <c r="G4912" s="7">
        <v>331004911</v>
      </c>
    </row>
    <row r="4913" spans="1:7">
      <c r="A4913" s="4">
        <v>3310110008001100</v>
      </c>
      <c r="B4913" s="8">
        <v>222</v>
      </c>
      <c r="C4913" s="9" t="s">
        <v>6290</v>
      </c>
      <c r="D4913" s="9" t="s">
        <v>6517</v>
      </c>
      <c r="E4913" s="9" t="s">
        <v>6528</v>
      </c>
      <c r="F4913" s="9" t="s">
        <v>200</v>
      </c>
      <c r="G4913" s="10">
        <v>331004912</v>
      </c>
    </row>
    <row r="4914" spans="1:7">
      <c r="A4914" s="4">
        <v>3310110008001200</v>
      </c>
      <c r="B4914" s="5">
        <v>223</v>
      </c>
      <c r="C4914" s="6" t="s">
        <v>6290</v>
      </c>
      <c r="D4914" s="6" t="s">
        <v>6517</v>
      </c>
      <c r="E4914" s="6" t="s">
        <v>6529</v>
      </c>
      <c r="F4914" s="6" t="s">
        <v>232</v>
      </c>
      <c r="G4914" s="7">
        <v>331004913</v>
      </c>
    </row>
    <row r="4915" spans="1:7">
      <c r="A4915" s="4">
        <v>3310110008001300</v>
      </c>
      <c r="B4915" s="8">
        <v>224</v>
      </c>
      <c r="C4915" s="9" t="s">
        <v>6290</v>
      </c>
      <c r="D4915" s="9" t="s">
        <v>6517</v>
      </c>
      <c r="E4915" s="9" t="s">
        <v>6530</v>
      </c>
      <c r="F4915" s="9" t="s">
        <v>204</v>
      </c>
      <c r="G4915" s="10">
        <v>331004914</v>
      </c>
    </row>
    <row r="4916" spans="1:7">
      <c r="A4916" s="4">
        <v>3310110008001400</v>
      </c>
      <c r="B4916" s="5">
        <v>225</v>
      </c>
      <c r="C4916" s="6" t="s">
        <v>6290</v>
      </c>
      <c r="D4916" s="6" t="s">
        <v>6517</v>
      </c>
      <c r="E4916" s="6" t="s">
        <v>6531</v>
      </c>
      <c r="F4916" s="6" t="s">
        <v>330</v>
      </c>
      <c r="G4916" s="7">
        <v>331004915</v>
      </c>
    </row>
    <row r="4917" spans="1:7">
      <c r="A4917" s="4">
        <v>3310110008001500</v>
      </c>
      <c r="B4917" s="8">
        <v>226</v>
      </c>
      <c r="C4917" s="9" t="s">
        <v>6290</v>
      </c>
      <c r="D4917" s="9" t="s">
        <v>6517</v>
      </c>
      <c r="E4917" s="9" t="s">
        <v>6532</v>
      </c>
      <c r="F4917" s="9" t="s">
        <v>844</v>
      </c>
      <c r="G4917" s="10">
        <v>331004916</v>
      </c>
    </row>
    <row r="4918" spans="1:7">
      <c r="A4918" s="4">
        <v>3310110008001600</v>
      </c>
      <c r="B4918" s="5">
        <v>227</v>
      </c>
      <c r="C4918" s="6" t="s">
        <v>6290</v>
      </c>
      <c r="D4918" s="6" t="s">
        <v>6517</v>
      </c>
      <c r="E4918" s="6" t="s">
        <v>6533</v>
      </c>
      <c r="F4918" s="6" t="s">
        <v>846</v>
      </c>
      <c r="G4918" s="7">
        <v>331004917</v>
      </c>
    </row>
    <row r="4919" spans="1:7">
      <c r="A4919" s="4">
        <v>3310110008100100</v>
      </c>
      <c r="B4919" s="8">
        <v>228</v>
      </c>
      <c r="C4919" s="9" t="s">
        <v>6290</v>
      </c>
      <c r="D4919" s="9" t="s">
        <v>6517</v>
      </c>
      <c r="E4919" s="9" t="s">
        <v>6534</v>
      </c>
      <c r="F4919" s="9" t="s">
        <v>1212</v>
      </c>
      <c r="G4919" s="10">
        <v>331004918</v>
      </c>
    </row>
    <row r="4920" spans="1:7">
      <c r="A4920" s="4">
        <v>3310110008100200</v>
      </c>
      <c r="B4920" s="5">
        <v>229</v>
      </c>
      <c r="C4920" s="6" t="s">
        <v>6290</v>
      </c>
      <c r="D4920" s="6" t="s">
        <v>6517</v>
      </c>
      <c r="E4920" s="6" t="s">
        <v>6535</v>
      </c>
      <c r="F4920" s="6" t="s">
        <v>1212</v>
      </c>
      <c r="G4920" s="7">
        <v>331004919</v>
      </c>
    </row>
    <row r="4921" spans="1:7">
      <c r="A4921" s="4">
        <v>3310110008100300</v>
      </c>
      <c r="B4921" s="8">
        <v>230</v>
      </c>
      <c r="C4921" s="9" t="s">
        <v>6290</v>
      </c>
      <c r="D4921" s="9" t="s">
        <v>6517</v>
      </c>
      <c r="E4921" s="9" t="s">
        <v>6536</v>
      </c>
      <c r="F4921" s="9" t="s">
        <v>1212</v>
      </c>
      <c r="G4921" s="10">
        <v>331004920</v>
      </c>
    </row>
    <row r="4922" spans="1:7">
      <c r="A4922" s="4">
        <v>3310110009000100</v>
      </c>
      <c r="B4922" s="5">
        <v>231</v>
      </c>
      <c r="C4922" s="6" t="s">
        <v>6290</v>
      </c>
      <c r="D4922" s="6" t="s">
        <v>6537</v>
      </c>
      <c r="E4922" s="6" t="s">
        <v>6538</v>
      </c>
      <c r="F4922" s="6" t="s">
        <v>118</v>
      </c>
      <c r="G4922" s="7">
        <v>331004921</v>
      </c>
    </row>
    <row r="4923" spans="1:7">
      <c r="A4923" s="4">
        <v>3310110009000200</v>
      </c>
      <c r="B4923" s="8">
        <v>232</v>
      </c>
      <c r="C4923" s="9" t="s">
        <v>6290</v>
      </c>
      <c r="D4923" s="9" t="s">
        <v>6537</v>
      </c>
      <c r="E4923" s="9" t="s">
        <v>6539</v>
      </c>
      <c r="F4923" s="9" t="s">
        <v>120</v>
      </c>
      <c r="G4923" s="10">
        <v>331004922</v>
      </c>
    </row>
    <row r="4924" spans="1:7">
      <c r="A4924" s="4">
        <v>3310110009000300</v>
      </c>
      <c r="B4924" s="5">
        <v>233</v>
      </c>
      <c r="C4924" s="6" t="s">
        <v>6290</v>
      </c>
      <c r="D4924" s="6" t="s">
        <v>6537</v>
      </c>
      <c r="E4924" s="6" t="s">
        <v>6540</v>
      </c>
      <c r="F4924" s="6" t="s">
        <v>124</v>
      </c>
      <c r="G4924" s="7">
        <v>331004923</v>
      </c>
    </row>
    <row r="4925" spans="1:7">
      <c r="A4925" s="4">
        <v>3310110009000400</v>
      </c>
      <c r="B4925" s="8">
        <v>234</v>
      </c>
      <c r="C4925" s="9" t="s">
        <v>6290</v>
      </c>
      <c r="D4925" s="9" t="s">
        <v>6537</v>
      </c>
      <c r="E4925" s="9" t="s">
        <v>6541</v>
      </c>
      <c r="F4925" s="9" t="s">
        <v>126</v>
      </c>
      <c r="G4925" s="10">
        <v>331004924</v>
      </c>
    </row>
    <row r="4926" spans="1:7">
      <c r="A4926" s="4">
        <v>3310110009000500</v>
      </c>
      <c r="B4926" s="5">
        <v>235</v>
      </c>
      <c r="C4926" s="6" t="s">
        <v>6290</v>
      </c>
      <c r="D4926" s="6" t="s">
        <v>6537</v>
      </c>
      <c r="E4926" s="6" t="s">
        <v>6542</v>
      </c>
      <c r="F4926" s="6" t="s">
        <v>128</v>
      </c>
      <c r="G4926" s="7">
        <v>331004925</v>
      </c>
    </row>
    <row r="4927" spans="1:7">
      <c r="A4927" s="4">
        <v>3310110009000600</v>
      </c>
      <c r="B4927" s="8">
        <v>236</v>
      </c>
      <c r="C4927" s="9" t="s">
        <v>6290</v>
      </c>
      <c r="D4927" s="9" t="s">
        <v>6537</v>
      </c>
      <c r="E4927" s="9" t="s">
        <v>6543</v>
      </c>
      <c r="F4927" s="9" t="s">
        <v>130</v>
      </c>
      <c r="G4927" s="10">
        <v>331004926</v>
      </c>
    </row>
    <row r="4928" spans="1:7">
      <c r="A4928" s="4">
        <v>3310110009000700</v>
      </c>
      <c r="B4928" s="5">
        <v>237</v>
      </c>
      <c r="C4928" s="6" t="s">
        <v>6290</v>
      </c>
      <c r="D4928" s="6" t="s">
        <v>6537</v>
      </c>
      <c r="E4928" s="6" t="s">
        <v>6544</v>
      </c>
      <c r="F4928" s="6" t="s">
        <v>132</v>
      </c>
      <c r="G4928" s="7">
        <v>331004927</v>
      </c>
    </row>
    <row r="4929" spans="1:7">
      <c r="A4929" s="4">
        <v>3310110009000800</v>
      </c>
      <c r="B4929" s="8">
        <v>238</v>
      </c>
      <c r="C4929" s="9" t="s">
        <v>6290</v>
      </c>
      <c r="D4929" s="9" t="s">
        <v>6537</v>
      </c>
      <c r="E4929" s="9" t="s">
        <v>6545</v>
      </c>
      <c r="F4929" s="9" t="s">
        <v>136</v>
      </c>
      <c r="G4929" s="10">
        <v>331004928</v>
      </c>
    </row>
    <row r="4930" spans="1:7">
      <c r="A4930" s="4">
        <v>3310110009000900</v>
      </c>
      <c r="B4930" s="5">
        <v>239</v>
      </c>
      <c r="C4930" s="6" t="s">
        <v>6290</v>
      </c>
      <c r="D4930" s="6" t="s">
        <v>6537</v>
      </c>
      <c r="E4930" s="6" t="s">
        <v>6546</v>
      </c>
      <c r="F4930" s="6" t="s">
        <v>270</v>
      </c>
      <c r="G4930" s="7">
        <v>331004929</v>
      </c>
    </row>
    <row r="4931" spans="1:7">
      <c r="A4931" s="4">
        <v>3310110009001000</v>
      </c>
      <c r="B4931" s="8">
        <v>240</v>
      </c>
      <c r="C4931" s="9" t="s">
        <v>6290</v>
      </c>
      <c r="D4931" s="9" t="s">
        <v>6537</v>
      </c>
      <c r="E4931" s="9" t="s">
        <v>6547</v>
      </c>
      <c r="F4931" s="9" t="s">
        <v>417</v>
      </c>
      <c r="G4931" s="10">
        <v>331004930</v>
      </c>
    </row>
    <row r="4932" spans="1:7">
      <c r="A4932" s="4">
        <v>3310110009001100</v>
      </c>
      <c r="B4932" s="5">
        <v>241</v>
      </c>
      <c r="C4932" s="6" t="s">
        <v>6290</v>
      </c>
      <c r="D4932" s="6" t="s">
        <v>6537</v>
      </c>
      <c r="E4932" s="6" t="s">
        <v>6548</v>
      </c>
      <c r="F4932" s="6" t="s">
        <v>448</v>
      </c>
      <c r="G4932" s="7">
        <v>331004931</v>
      </c>
    </row>
    <row r="4933" spans="1:7">
      <c r="A4933" s="4">
        <v>3310110009001200</v>
      </c>
      <c r="B4933" s="8">
        <v>242</v>
      </c>
      <c r="C4933" s="9" t="s">
        <v>6290</v>
      </c>
      <c r="D4933" s="9" t="s">
        <v>6537</v>
      </c>
      <c r="E4933" s="9" t="s">
        <v>6549</v>
      </c>
      <c r="F4933" s="9" t="s">
        <v>138</v>
      </c>
      <c r="G4933" s="10">
        <v>331004932</v>
      </c>
    </row>
    <row r="4934" spans="1:7">
      <c r="A4934" s="4">
        <v>3310110009001300</v>
      </c>
      <c r="B4934" s="5">
        <v>243</v>
      </c>
      <c r="C4934" s="6" t="s">
        <v>6290</v>
      </c>
      <c r="D4934" s="6" t="s">
        <v>6537</v>
      </c>
      <c r="E4934" s="6" t="s">
        <v>6550</v>
      </c>
      <c r="F4934" s="6" t="s">
        <v>140</v>
      </c>
      <c r="G4934" s="7">
        <v>331004933</v>
      </c>
    </row>
    <row r="4935" spans="1:7">
      <c r="A4935" s="4">
        <v>3310110009001400</v>
      </c>
      <c r="B4935" s="8">
        <v>244</v>
      </c>
      <c r="C4935" s="9" t="s">
        <v>6290</v>
      </c>
      <c r="D4935" s="9" t="s">
        <v>6537</v>
      </c>
      <c r="E4935" s="9" t="s">
        <v>6551</v>
      </c>
      <c r="F4935" s="9" t="s">
        <v>144</v>
      </c>
      <c r="G4935" s="10">
        <v>331004934</v>
      </c>
    </row>
    <row r="4936" spans="1:7">
      <c r="A4936" s="4">
        <v>3310110009001500</v>
      </c>
      <c r="B4936" s="5">
        <v>245</v>
      </c>
      <c r="C4936" s="6" t="s">
        <v>6290</v>
      </c>
      <c r="D4936" s="6" t="s">
        <v>6537</v>
      </c>
      <c r="E4936" s="6" t="s">
        <v>6552</v>
      </c>
      <c r="F4936" s="6" t="s">
        <v>146</v>
      </c>
      <c r="G4936" s="7">
        <v>331004935</v>
      </c>
    </row>
    <row r="4937" spans="1:7">
      <c r="A4937" s="4">
        <v>3310110009001600</v>
      </c>
      <c r="B4937" s="8">
        <v>246</v>
      </c>
      <c r="C4937" s="9" t="s">
        <v>6290</v>
      </c>
      <c r="D4937" s="9" t="s">
        <v>6537</v>
      </c>
      <c r="E4937" s="9" t="s">
        <v>6553</v>
      </c>
      <c r="F4937" s="9" t="s">
        <v>277</v>
      </c>
      <c r="G4937" s="10">
        <v>331004936</v>
      </c>
    </row>
    <row r="4938" spans="1:7">
      <c r="A4938" s="4">
        <v>3310110009001700</v>
      </c>
      <c r="B4938" s="5">
        <v>247</v>
      </c>
      <c r="C4938" s="6" t="s">
        <v>6290</v>
      </c>
      <c r="D4938" s="6" t="s">
        <v>6537</v>
      </c>
      <c r="E4938" s="6" t="s">
        <v>6554</v>
      </c>
      <c r="F4938" s="6" t="s">
        <v>148</v>
      </c>
      <c r="G4938" s="7">
        <v>331004937</v>
      </c>
    </row>
    <row r="4939" spans="1:7">
      <c r="A4939" s="4">
        <v>3310110009001800</v>
      </c>
      <c r="B4939" s="8">
        <v>248</v>
      </c>
      <c r="C4939" s="9" t="s">
        <v>6290</v>
      </c>
      <c r="D4939" s="9" t="s">
        <v>6537</v>
      </c>
      <c r="E4939" s="9" t="s">
        <v>6555</v>
      </c>
      <c r="F4939" s="9" t="s">
        <v>150</v>
      </c>
      <c r="G4939" s="10">
        <v>331004938</v>
      </c>
    </row>
    <row r="4940" spans="1:7">
      <c r="A4940" s="4">
        <v>3310110009001900</v>
      </c>
      <c r="B4940" s="5">
        <v>249</v>
      </c>
      <c r="C4940" s="6" t="s">
        <v>6290</v>
      </c>
      <c r="D4940" s="6" t="s">
        <v>6537</v>
      </c>
      <c r="E4940" s="6" t="s">
        <v>6556</v>
      </c>
      <c r="F4940" s="6" t="s">
        <v>281</v>
      </c>
      <c r="G4940" s="7">
        <v>331004939</v>
      </c>
    </row>
    <row r="4941" spans="1:7">
      <c r="A4941" s="4">
        <v>3310110009002000</v>
      </c>
      <c r="B4941" s="8">
        <v>250</v>
      </c>
      <c r="C4941" s="9" t="s">
        <v>6290</v>
      </c>
      <c r="D4941" s="9" t="s">
        <v>6537</v>
      </c>
      <c r="E4941" s="9" t="s">
        <v>6557</v>
      </c>
      <c r="F4941" s="9" t="s">
        <v>152</v>
      </c>
      <c r="G4941" s="10">
        <v>331004940</v>
      </c>
    </row>
    <row r="4942" spans="1:7">
      <c r="A4942" s="4">
        <v>3310110009002100</v>
      </c>
      <c r="B4942" s="5">
        <v>251</v>
      </c>
      <c r="C4942" s="6" t="s">
        <v>6290</v>
      </c>
      <c r="D4942" s="6" t="s">
        <v>6537</v>
      </c>
      <c r="E4942" s="6" t="s">
        <v>6558</v>
      </c>
      <c r="F4942" s="6" t="s">
        <v>154</v>
      </c>
      <c r="G4942" s="7">
        <v>331004941</v>
      </c>
    </row>
    <row r="4943" spans="1:7">
      <c r="A4943" s="4">
        <v>3310110009002200</v>
      </c>
      <c r="B4943" s="8">
        <v>252</v>
      </c>
      <c r="C4943" s="9" t="s">
        <v>6290</v>
      </c>
      <c r="D4943" s="9" t="s">
        <v>6537</v>
      </c>
      <c r="E4943" s="9" t="s">
        <v>6559</v>
      </c>
      <c r="F4943" s="9" t="s">
        <v>158</v>
      </c>
      <c r="G4943" s="10">
        <v>331004942</v>
      </c>
    </row>
    <row r="4944" spans="1:7">
      <c r="A4944" s="4">
        <v>3310110009002300</v>
      </c>
      <c r="B4944" s="5">
        <v>253</v>
      </c>
      <c r="C4944" s="6" t="s">
        <v>6290</v>
      </c>
      <c r="D4944" s="6" t="s">
        <v>6537</v>
      </c>
      <c r="E4944" s="6" t="s">
        <v>6560</v>
      </c>
      <c r="F4944" s="6" t="s">
        <v>160</v>
      </c>
      <c r="G4944" s="7">
        <v>331004943</v>
      </c>
    </row>
    <row r="4945" spans="1:7">
      <c r="A4945" s="4">
        <v>3310110009002400</v>
      </c>
      <c r="B4945" s="8">
        <v>254</v>
      </c>
      <c r="C4945" s="9" t="s">
        <v>6290</v>
      </c>
      <c r="D4945" s="9" t="s">
        <v>6537</v>
      </c>
      <c r="E4945" s="9" t="s">
        <v>6561</v>
      </c>
      <c r="F4945" s="9" t="s">
        <v>462</v>
      </c>
      <c r="G4945" s="10">
        <v>331004944</v>
      </c>
    </row>
    <row r="4946" spans="1:7">
      <c r="A4946" s="4">
        <v>3310110009002500</v>
      </c>
      <c r="B4946" s="5">
        <v>255</v>
      </c>
      <c r="C4946" s="6" t="s">
        <v>6290</v>
      </c>
      <c r="D4946" s="6" t="s">
        <v>6537</v>
      </c>
      <c r="E4946" s="6" t="s">
        <v>6562</v>
      </c>
      <c r="F4946" s="6" t="s">
        <v>162</v>
      </c>
      <c r="G4946" s="7">
        <v>331004945</v>
      </c>
    </row>
    <row r="4947" spans="1:7">
      <c r="A4947" s="4">
        <v>3310110009002600</v>
      </c>
      <c r="B4947" s="8">
        <v>256</v>
      </c>
      <c r="C4947" s="9" t="s">
        <v>6290</v>
      </c>
      <c r="D4947" s="9" t="s">
        <v>6537</v>
      </c>
      <c r="E4947" s="9" t="s">
        <v>6563</v>
      </c>
      <c r="F4947" s="9" t="s">
        <v>164</v>
      </c>
      <c r="G4947" s="10">
        <v>331004946</v>
      </c>
    </row>
    <row r="4948" spans="1:7">
      <c r="A4948" s="4">
        <v>3310110009002700</v>
      </c>
      <c r="B4948" s="5">
        <v>257</v>
      </c>
      <c r="C4948" s="6" t="s">
        <v>6290</v>
      </c>
      <c r="D4948" s="6" t="s">
        <v>6537</v>
      </c>
      <c r="E4948" s="6" t="s">
        <v>6564</v>
      </c>
      <c r="F4948" s="6" t="s">
        <v>170</v>
      </c>
      <c r="G4948" s="7">
        <v>331004947</v>
      </c>
    </row>
    <row r="4949" spans="1:7">
      <c r="A4949" s="4">
        <v>3310110009002800</v>
      </c>
      <c r="B4949" s="8">
        <v>258</v>
      </c>
      <c r="C4949" s="9" t="s">
        <v>6290</v>
      </c>
      <c r="D4949" s="9" t="s">
        <v>6537</v>
      </c>
      <c r="E4949" s="9" t="s">
        <v>6565</v>
      </c>
      <c r="F4949" s="9" t="s">
        <v>172</v>
      </c>
      <c r="G4949" s="10">
        <v>331004948</v>
      </c>
    </row>
    <row r="4950" spans="1:7">
      <c r="A4950" s="4">
        <v>3310110009002900</v>
      </c>
      <c r="B4950" s="5">
        <v>259</v>
      </c>
      <c r="C4950" s="6" t="s">
        <v>6290</v>
      </c>
      <c r="D4950" s="6" t="s">
        <v>6537</v>
      </c>
      <c r="E4950" s="6" t="s">
        <v>6566</v>
      </c>
      <c r="F4950" s="6" t="s">
        <v>292</v>
      </c>
      <c r="G4950" s="7">
        <v>331004949</v>
      </c>
    </row>
    <row r="4951" spans="1:7">
      <c r="A4951" s="4">
        <v>3310110009100100</v>
      </c>
      <c r="B4951" s="8">
        <v>260</v>
      </c>
      <c r="C4951" s="9" t="s">
        <v>6290</v>
      </c>
      <c r="D4951" s="9" t="s">
        <v>6537</v>
      </c>
      <c r="E4951" s="9" t="s">
        <v>6567</v>
      </c>
      <c r="F4951" s="9" t="s">
        <v>2515</v>
      </c>
      <c r="G4951" s="10">
        <v>331004950</v>
      </c>
    </row>
    <row r="4952" spans="1:7">
      <c r="A4952" s="4">
        <v>3310110009100200</v>
      </c>
      <c r="B4952" s="5">
        <v>261</v>
      </c>
      <c r="C4952" s="6" t="s">
        <v>6290</v>
      </c>
      <c r="D4952" s="6" t="s">
        <v>6537</v>
      </c>
      <c r="E4952" s="6" t="s">
        <v>6568</v>
      </c>
      <c r="F4952" s="6" t="s">
        <v>2515</v>
      </c>
      <c r="G4952" s="7">
        <v>331004951</v>
      </c>
    </row>
    <row r="4953" spans="1:7">
      <c r="A4953" s="4">
        <v>3310110010000100</v>
      </c>
      <c r="B4953" s="8">
        <v>262</v>
      </c>
      <c r="C4953" s="9" t="s">
        <v>6290</v>
      </c>
      <c r="D4953" s="9" t="s">
        <v>6569</v>
      </c>
      <c r="E4953" s="9" t="s">
        <v>6570</v>
      </c>
      <c r="F4953" s="9" t="s">
        <v>2102</v>
      </c>
      <c r="G4953" s="10">
        <v>331004952</v>
      </c>
    </row>
    <row r="4954" spans="1:7">
      <c r="A4954" s="4">
        <v>3310110010000200</v>
      </c>
      <c r="B4954" s="5">
        <v>263</v>
      </c>
      <c r="C4954" s="6" t="s">
        <v>6290</v>
      </c>
      <c r="D4954" s="6" t="s">
        <v>6569</v>
      </c>
      <c r="E4954" s="6" t="s">
        <v>6571</v>
      </c>
      <c r="F4954" s="6" t="s">
        <v>2104</v>
      </c>
      <c r="G4954" s="7">
        <v>331004953</v>
      </c>
    </row>
    <row r="4955" spans="1:7">
      <c r="A4955" s="4">
        <v>3310110010000300</v>
      </c>
      <c r="B4955" s="8">
        <v>264</v>
      </c>
      <c r="C4955" s="9" t="s">
        <v>6290</v>
      </c>
      <c r="D4955" s="9" t="s">
        <v>6569</v>
      </c>
      <c r="E4955" s="9" t="s">
        <v>6572</v>
      </c>
      <c r="F4955" s="9" t="s">
        <v>2252</v>
      </c>
      <c r="G4955" s="10">
        <v>331004954</v>
      </c>
    </row>
    <row r="4956" spans="1:7">
      <c r="A4956" s="4">
        <v>3310110010000400</v>
      </c>
      <c r="B4956" s="5">
        <v>265</v>
      </c>
      <c r="C4956" s="6" t="s">
        <v>6290</v>
      </c>
      <c r="D4956" s="6" t="s">
        <v>6569</v>
      </c>
      <c r="E4956" s="6" t="s">
        <v>6573</v>
      </c>
      <c r="F4956" s="6" t="s">
        <v>2189</v>
      </c>
      <c r="G4956" s="7">
        <v>331004955</v>
      </c>
    </row>
    <row r="4957" spans="1:7">
      <c r="A4957" s="4">
        <v>3310110010000500</v>
      </c>
      <c r="B4957" s="8">
        <v>266</v>
      </c>
      <c r="C4957" s="9" t="s">
        <v>6290</v>
      </c>
      <c r="D4957" s="9" t="s">
        <v>6569</v>
      </c>
      <c r="E4957" s="9" t="s">
        <v>6574</v>
      </c>
      <c r="F4957" s="9" t="s">
        <v>2829</v>
      </c>
      <c r="G4957" s="10">
        <v>331004956</v>
      </c>
    </row>
    <row r="4958" spans="1:7">
      <c r="A4958" s="4">
        <v>3310110010000600</v>
      </c>
      <c r="B4958" s="5">
        <v>267</v>
      </c>
      <c r="C4958" s="6" t="s">
        <v>6290</v>
      </c>
      <c r="D4958" s="6" t="s">
        <v>6569</v>
      </c>
      <c r="E4958" s="6" t="s">
        <v>6575</v>
      </c>
      <c r="F4958" s="6" t="s">
        <v>2256</v>
      </c>
      <c r="G4958" s="7">
        <v>331004957</v>
      </c>
    </row>
    <row r="4959" spans="1:7">
      <c r="A4959" s="4">
        <v>3310110010000700</v>
      </c>
      <c r="B4959" s="8">
        <v>268</v>
      </c>
      <c r="C4959" s="9" t="s">
        <v>6290</v>
      </c>
      <c r="D4959" s="9" t="s">
        <v>6569</v>
      </c>
      <c r="E4959" s="9" t="s">
        <v>6576</v>
      </c>
      <c r="F4959" s="9" t="s">
        <v>2833</v>
      </c>
      <c r="G4959" s="10">
        <v>331004958</v>
      </c>
    </row>
    <row r="4960" spans="1:7">
      <c r="A4960" s="4">
        <v>3310110010000800</v>
      </c>
      <c r="B4960" s="5">
        <v>269</v>
      </c>
      <c r="C4960" s="6" t="s">
        <v>6290</v>
      </c>
      <c r="D4960" s="6" t="s">
        <v>6569</v>
      </c>
      <c r="E4960" s="6" t="s">
        <v>6577</v>
      </c>
      <c r="F4960" s="6" t="s">
        <v>2530</v>
      </c>
      <c r="G4960" s="7">
        <v>331004959</v>
      </c>
    </row>
    <row r="4961" spans="1:7">
      <c r="A4961" s="4">
        <v>3310110010000900</v>
      </c>
      <c r="B4961" s="8">
        <v>270</v>
      </c>
      <c r="C4961" s="9" t="s">
        <v>6290</v>
      </c>
      <c r="D4961" s="9" t="s">
        <v>6569</v>
      </c>
      <c r="E4961" s="9" t="s">
        <v>6578</v>
      </c>
      <c r="F4961" s="9" t="s">
        <v>2837</v>
      </c>
      <c r="G4961" s="10">
        <v>331004960</v>
      </c>
    </row>
    <row r="4962" spans="1:7">
      <c r="A4962" s="4">
        <v>3310110010001000</v>
      </c>
      <c r="B4962" s="5">
        <v>271</v>
      </c>
      <c r="C4962" s="6" t="s">
        <v>6290</v>
      </c>
      <c r="D4962" s="6" t="s">
        <v>6569</v>
      </c>
      <c r="E4962" s="6" t="s">
        <v>6579</v>
      </c>
      <c r="F4962" s="6" t="s">
        <v>2873</v>
      </c>
      <c r="G4962" s="7">
        <v>331004961</v>
      </c>
    </row>
    <row r="4963" spans="1:7">
      <c r="A4963" s="4">
        <v>3310110010001100</v>
      </c>
      <c r="B4963" s="8">
        <v>272</v>
      </c>
      <c r="C4963" s="9" t="s">
        <v>6290</v>
      </c>
      <c r="D4963" s="9" t="s">
        <v>6569</v>
      </c>
      <c r="E4963" s="9" t="s">
        <v>6580</v>
      </c>
      <c r="F4963" s="9" t="s">
        <v>2841</v>
      </c>
      <c r="G4963" s="10">
        <v>331004962</v>
      </c>
    </row>
    <row r="4964" spans="1:7">
      <c r="A4964" s="4">
        <v>3310110010001200</v>
      </c>
      <c r="B4964" s="5">
        <v>273</v>
      </c>
      <c r="C4964" s="6" t="s">
        <v>6290</v>
      </c>
      <c r="D4964" s="6" t="s">
        <v>6569</v>
      </c>
      <c r="E4964" s="6" t="s">
        <v>6581</v>
      </c>
      <c r="F4964" s="6" t="s">
        <v>2902</v>
      </c>
      <c r="G4964" s="7">
        <v>331004963</v>
      </c>
    </row>
    <row r="4965" spans="1:7">
      <c r="A4965" s="4">
        <v>3310110010001300</v>
      </c>
      <c r="B4965" s="8">
        <v>274</v>
      </c>
      <c r="C4965" s="9" t="s">
        <v>6290</v>
      </c>
      <c r="D4965" s="9" t="s">
        <v>6569</v>
      </c>
      <c r="E4965" s="9" t="s">
        <v>6582</v>
      </c>
      <c r="F4965" s="9" t="s">
        <v>2845</v>
      </c>
      <c r="G4965" s="10">
        <v>331004964</v>
      </c>
    </row>
    <row r="4966" spans="1:7">
      <c r="A4966" s="4">
        <v>3310110010001400</v>
      </c>
      <c r="B4966" s="5">
        <v>275</v>
      </c>
      <c r="C4966" s="6" t="s">
        <v>6290</v>
      </c>
      <c r="D4966" s="6" t="s">
        <v>6569</v>
      </c>
      <c r="E4966" s="6" t="s">
        <v>6583</v>
      </c>
      <c r="F4966" s="6" t="s">
        <v>3103</v>
      </c>
      <c r="G4966" s="7">
        <v>331004965</v>
      </c>
    </row>
    <row r="4967" spans="1:7">
      <c r="A4967" s="4">
        <v>3310110010001500</v>
      </c>
      <c r="B4967" s="8">
        <v>276</v>
      </c>
      <c r="C4967" s="9" t="s">
        <v>6290</v>
      </c>
      <c r="D4967" s="9" t="s">
        <v>6569</v>
      </c>
      <c r="E4967" s="9" t="s">
        <v>6584</v>
      </c>
      <c r="F4967" s="9" t="s">
        <v>2849</v>
      </c>
      <c r="G4967" s="10">
        <v>331004966</v>
      </c>
    </row>
    <row r="4968" spans="1:7">
      <c r="A4968" s="4">
        <v>3310110010001600</v>
      </c>
      <c r="B4968" s="5">
        <v>277</v>
      </c>
      <c r="C4968" s="6" t="s">
        <v>6290</v>
      </c>
      <c r="D4968" s="6" t="s">
        <v>6569</v>
      </c>
      <c r="E4968" s="6" t="s">
        <v>6585</v>
      </c>
      <c r="F4968" s="6" t="s">
        <v>3106</v>
      </c>
      <c r="G4968" s="7">
        <v>331004967</v>
      </c>
    </row>
    <row r="4969" spans="1:7">
      <c r="A4969" s="4">
        <v>3310110010001700</v>
      </c>
      <c r="B4969" s="8">
        <v>278</v>
      </c>
      <c r="C4969" s="9" t="s">
        <v>6290</v>
      </c>
      <c r="D4969" s="9" t="s">
        <v>6569</v>
      </c>
      <c r="E4969" s="9" t="s">
        <v>6586</v>
      </c>
      <c r="F4969" s="9" t="s">
        <v>2853</v>
      </c>
      <c r="G4969" s="10">
        <v>331004968</v>
      </c>
    </row>
    <row r="4970" spans="1:7">
      <c r="A4970" s="4">
        <v>3310110010001800</v>
      </c>
      <c r="B4970" s="5">
        <v>279</v>
      </c>
      <c r="C4970" s="6" t="s">
        <v>6290</v>
      </c>
      <c r="D4970" s="6" t="s">
        <v>6569</v>
      </c>
      <c r="E4970" s="6" t="s">
        <v>6587</v>
      </c>
      <c r="F4970" s="6" t="s">
        <v>2909</v>
      </c>
      <c r="G4970" s="7">
        <v>331004969</v>
      </c>
    </row>
    <row r="4971" spans="1:7">
      <c r="A4971" s="4">
        <v>3310110010001900</v>
      </c>
      <c r="B4971" s="8">
        <v>280</v>
      </c>
      <c r="C4971" s="9" t="s">
        <v>6290</v>
      </c>
      <c r="D4971" s="9" t="s">
        <v>6569</v>
      </c>
      <c r="E4971" s="9" t="s">
        <v>6588</v>
      </c>
      <c r="F4971" s="9" t="s">
        <v>2857</v>
      </c>
      <c r="G4971" s="10">
        <v>331004970</v>
      </c>
    </row>
    <row r="4972" spans="1:7">
      <c r="A4972" s="4">
        <v>3310110010002000</v>
      </c>
      <c r="B4972" s="5">
        <v>281</v>
      </c>
      <c r="C4972" s="6" t="s">
        <v>6290</v>
      </c>
      <c r="D4972" s="6" t="s">
        <v>6569</v>
      </c>
      <c r="E4972" s="6" t="s">
        <v>6589</v>
      </c>
      <c r="F4972" s="6" t="s">
        <v>2912</v>
      </c>
      <c r="G4972" s="7">
        <v>331004971</v>
      </c>
    </row>
    <row r="4973" spans="1:7">
      <c r="A4973" s="4">
        <v>3310110010002100</v>
      </c>
      <c r="B4973" s="8">
        <v>282</v>
      </c>
      <c r="C4973" s="9" t="s">
        <v>6290</v>
      </c>
      <c r="D4973" s="9" t="s">
        <v>6569</v>
      </c>
      <c r="E4973" s="9" t="s">
        <v>6590</v>
      </c>
      <c r="F4973" s="9" t="s">
        <v>4027</v>
      </c>
      <c r="G4973" s="10">
        <v>331004972</v>
      </c>
    </row>
    <row r="4974" spans="1:7">
      <c r="A4974" s="4">
        <v>3310110010002200</v>
      </c>
      <c r="B4974" s="5">
        <v>283</v>
      </c>
      <c r="C4974" s="6" t="s">
        <v>6290</v>
      </c>
      <c r="D4974" s="6" t="s">
        <v>6569</v>
      </c>
      <c r="E4974" s="6" t="s">
        <v>6591</v>
      </c>
      <c r="F4974" s="6" t="s">
        <v>3113</v>
      </c>
      <c r="G4974" s="7">
        <v>331004973</v>
      </c>
    </row>
    <row r="4975" spans="1:7">
      <c r="A4975" s="4">
        <v>3310110010002300</v>
      </c>
      <c r="B4975" s="8">
        <v>284</v>
      </c>
      <c r="C4975" s="9" t="s">
        <v>6290</v>
      </c>
      <c r="D4975" s="9" t="s">
        <v>6569</v>
      </c>
      <c r="E4975" s="9" t="s">
        <v>6592</v>
      </c>
      <c r="F4975" s="9" t="s">
        <v>5594</v>
      </c>
      <c r="G4975" s="10">
        <v>331004974</v>
      </c>
    </row>
    <row r="4976" spans="1:7">
      <c r="A4976" s="4">
        <v>3310110010002400</v>
      </c>
      <c r="B4976" s="5">
        <v>285</v>
      </c>
      <c r="C4976" s="6" t="s">
        <v>6290</v>
      </c>
      <c r="D4976" s="6" t="s">
        <v>6569</v>
      </c>
      <c r="E4976" s="6" t="s">
        <v>6593</v>
      </c>
      <c r="F4976" s="6" t="s">
        <v>5596</v>
      </c>
      <c r="G4976" s="7">
        <v>331004975</v>
      </c>
    </row>
    <row r="4977" spans="1:7">
      <c r="A4977" s="4">
        <v>3310110010100100</v>
      </c>
      <c r="B4977" s="8">
        <v>286</v>
      </c>
      <c r="C4977" s="9" t="s">
        <v>6290</v>
      </c>
      <c r="D4977" s="9" t="s">
        <v>6569</v>
      </c>
      <c r="E4977" s="9" t="s">
        <v>6594</v>
      </c>
      <c r="F4977" s="9" t="s">
        <v>6595</v>
      </c>
      <c r="G4977" s="10">
        <v>331004976</v>
      </c>
    </row>
    <row r="4978" spans="1:7">
      <c r="A4978" s="4">
        <v>3310110010100200</v>
      </c>
      <c r="B4978" s="5">
        <v>287</v>
      </c>
      <c r="C4978" s="6" t="s">
        <v>6290</v>
      </c>
      <c r="D4978" s="6" t="s">
        <v>6569</v>
      </c>
      <c r="E4978" s="6" t="s">
        <v>6596</v>
      </c>
      <c r="F4978" s="6" t="s">
        <v>6595</v>
      </c>
      <c r="G4978" s="7">
        <v>331004977</v>
      </c>
    </row>
    <row r="4979" spans="1:7">
      <c r="A4979" s="4">
        <v>3310110010100300</v>
      </c>
      <c r="B4979" s="8">
        <v>288</v>
      </c>
      <c r="C4979" s="9" t="s">
        <v>6290</v>
      </c>
      <c r="D4979" s="9" t="s">
        <v>6569</v>
      </c>
      <c r="E4979" s="9" t="s">
        <v>6597</v>
      </c>
      <c r="F4979" s="9" t="s">
        <v>6595</v>
      </c>
      <c r="G4979" s="10">
        <v>331004978</v>
      </c>
    </row>
    <row r="4980" spans="1:7">
      <c r="A4980" s="4">
        <v>3310110011000100</v>
      </c>
      <c r="B4980" s="5">
        <v>289</v>
      </c>
      <c r="C4980" s="6" t="s">
        <v>6290</v>
      </c>
      <c r="D4980" s="6" t="s">
        <v>6598</v>
      </c>
      <c r="E4980" s="6" t="s">
        <v>6599</v>
      </c>
      <c r="F4980" s="6" t="s">
        <v>3749</v>
      </c>
      <c r="G4980" s="7">
        <v>331004979</v>
      </c>
    </row>
    <row r="4981" spans="1:7">
      <c r="A4981" s="4">
        <v>3310110011000200</v>
      </c>
      <c r="B4981" s="8">
        <v>290</v>
      </c>
      <c r="C4981" s="9" t="s">
        <v>6290</v>
      </c>
      <c r="D4981" s="9" t="s">
        <v>6598</v>
      </c>
      <c r="E4981" s="9" t="s">
        <v>6600</v>
      </c>
      <c r="F4981" s="9" t="s">
        <v>3751</v>
      </c>
      <c r="G4981" s="10">
        <v>331004980</v>
      </c>
    </row>
    <row r="4982" spans="1:7">
      <c r="A4982" s="4">
        <v>3310110011000300</v>
      </c>
      <c r="B4982" s="5">
        <v>291</v>
      </c>
      <c r="C4982" s="6" t="s">
        <v>6290</v>
      </c>
      <c r="D4982" s="6" t="s">
        <v>6598</v>
      </c>
      <c r="E4982" s="6" t="s">
        <v>6601</v>
      </c>
      <c r="F4982" s="6" t="s">
        <v>6602</v>
      </c>
      <c r="G4982" s="7">
        <v>331004981</v>
      </c>
    </row>
    <row r="4983" spans="1:7">
      <c r="A4983" s="4">
        <v>3310110011000400</v>
      </c>
      <c r="B4983" s="8">
        <v>292</v>
      </c>
      <c r="C4983" s="9" t="s">
        <v>6290</v>
      </c>
      <c r="D4983" s="9" t="s">
        <v>6598</v>
      </c>
      <c r="E4983" s="9" t="s">
        <v>6603</v>
      </c>
      <c r="F4983" s="9" t="s">
        <v>5066</v>
      </c>
      <c r="G4983" s="10">
        <v>331004982</v>
      </c>
    </row>
    <row r="4984" spans="1:7">
      <c r="A4984" s="4">
        <v>3310110011000500</v>
      </c>
      <c r="B4984" s="5">
        <v>293</v>
      </c>
      <c r="C4984" s="6" t="s">
        <v>6290</v>
      </c>
      <c r="D4984" s="6" t="s">
        <v>6598</v>
      </c>
      <c r="E4984" s="6" t="s">
        <v>6604</v>
      </c>
      <c r="F4984" s="6" t="s">
        <v>6605</v>
      </c>
      <c r="G4984" s="7">
        <v>331004983</v>
      </c>
    </row>
    <row r="4985" spans="1:7">
      <c r="A4985" s="4">
        <v>3310110011000600</v>
      </c>
      <c r="B4985" s="8">
        <v>294</v>
      </c>
      <c r="C4985" s="9" t="s">
        <v>6290</v>
      </c>
      <c r="D4985" s="9" t="s">
        <v>6598</v>
      </c>
      <c r="E4985" s="9" t="s">
        <v>6606</v>
      </c>
      <c r="F4985" s="9" t="s">
        <v>6607</v>
      </c>
      <c r="G4985" s="10">
        <v>331004984</v>
      </c>
    </row>
    <row r="4986" spans="1:7">
      <c r="A4986" s="4">
        <v>3310110011000700</v>
      </c>
      <c r="B4986" s="5">
        <v>295</v>
      </c>
      <c r="C4986" s="6" t="s">
        <v>6290</v>
      </c>
      <c r="D4986" s="6" t="s">
        <v>6598</v>
      </c>
      <c r="E4986" s="6" t="s">
        <v>6608</v>
      </c>
      <c r="F4986" s="6" t="s">
        <v>6609</v>
      </c>
      <c r="G4986" s="7">
        <v>331004985</v>
      </c>
    </row>
    <row r="4987" spans="1:7">
      <c r="A4987" s="4">
        <v>3310110011000800</v>
      </c>
      <c r="B4987" s="8">
        <v>296</v>
      </c>
      <c r="C4987" s="9" t="s">
        <v>6290</v>
      </c>
      <c r="D4987" s="9" t="s">
        <v>6598</v>
      </c>
      <c r="E4987" s="9" t="s">
        <v>6610</v>
      </c>
      <c r="F4987" s="9" t="s">
        <v>6611</v>
      </c>
      <c r="G4987" s="10">
        <v>331004986</v>
      </c>
    </row>
    <row r="4988" spans="1:7">
      <c r="A4988" s="4">
        <v>3310110011000900</v>
      </c>
      <c r="B4988" s="5">
        <v>297</v>
      </c>
      <c r="C4988" s="6" t="s">
        <v>6290</v>
      </c>
      <c r="D4988" s="6" t="s">
        <v>6598</v>
      </c>
      <c r="E4988" s="6" t="s">
        <v>6612</v>
      </c>
      <c r="F4988" s="6" t="s">
        <v>6613</v>
      </c>
      <c r="G4988" s="7">
        <v>331004987</v>
      </c>
    </row>
    <row r="4989" spans="1:7">
      <c r="A4989" s="4">
        <v>3310110011001000</v>
      </c>
      <c r="B4989" s="8">
        <v>298</v>
      </c>
      <c r="C4989" s="9" t="s">
        <v>6290</v>
      </c>
      <c r="D4989" s="9" t="s">
        <v>6598</v>
      </c>
      <c r="E4989" s="9" t="s">
        <v>6614</v>
      </c>
      <c r="F4989" s="9" t="s">
        <v>6615</v>
      </c>
      <c r="G4989" s="10">
        <v>331004988</v>
      </c>
    </row>
    <row r="4990" spans="1:7">
      <c r="A4990" s="4">
        <v>3310110011001100</v>
      </c>
      <c r="B4990" s="5">
        <v>299</v>
      </c>
      <c r="C4990" s="6" t="s">
        <v>6290</v>
      </c>
      <c r="D4990" s="6" t="s">
        <v>6598</v>
      </c>
      <c r="E4990" s="6" t="s">
        <v>6616</v>
      </c>
      <c r="F4990" s="6" t="s">
        <v>6617</v>
      </c>
      <c r="G4990" s="7">
        <v>331004989</v>
      </c>
    </row>
    <row r="4991" spans="1:7">
      <c r="A4991" s="4">
        <v>3310110011001200</v>
      </c>
      <c r="B4991" s="8">
        <v>300</v>
      </c>
      <c r="C4991" s="9" t="s">
        <v>6290</v>
      </c>
      <c r="D4991" s="9" t="s">
        <v>6598</v>
      </c>
      <c r="E4991" s="9" t="s">
        <v>6618</v>
      </c>
      <c r="F4991" s="9" t="s">
        <v>6619</v>
      </c>
      <c r="G4991" s="10">
        <v>331004990</v>
      </c>
    </row>
    <row r="4992" spans="1:7">
      <c r="A4992" s="4">
        <v>3310110011001300</v>
      </c>
      <c r="B4992" s="5">
        <v>301</v>
      </c>
      <c r="C4992" s="6" t="s">
        <v>6290</v>
      </c>
      <c r="D4992" s="6" t="s">
        <v>6598</v>
      </c>
      <c r="E4992" s="6" t="s">
        <v>6620</v>
      </c>
      <c r="F4992" s="6" t="s">
        <v>6621</v>
      </c>
      <c r="G4992" s="7">
        <v>331004991</v>
      </c>
    </row>
    <row r="4993" spans="1:7">
      <c r="A4993" s="4">
        <v>3310110011001400</v>
      </c>
      <c r="B4993" s="8">
        <v>302</v>
      </c>
      <c r="C4993" s="9" t="s">
        <v>6290</v>
      </c>
      <c r="D4993" s="9" t="s">
        <v>6598</v>
      </c>
      <c r="E4993" s="9" t="s">
        <v>6622</v>
      </c>
      <c r="F4993" s="9" t="s">
        <v>6623</v>
      </c>
      <c r="G4993" s="10">
        <v>331004992</v>
      </c>
    </row>
    <row r="4994" spans="1:7">
      <c r="A4994" s="4">
        <v>3310110011001500</v>
      </c>
      <c r="B4994" s="5">
        <v>303</v>
      </c>
      <c r="C4994" s="6" t="s">
        <v>6290</v>
      </c>
      <c r="D4994" s="6" t="s">
        <v>6598</v>
      </c>
      <c r="E4994" s="6" t="s">
        <v>6624</v>
      </c>
      <c r="F4994" s="6" t="s">
        <v>6625</v>
      </c>
      <c r="G4994" s="7">
        <v>331004993</v>
      </c>
    </row>
    <row r="4995" spans="1:7">
      <c r="A4995" s="4">
        <v>3310110011001600</v>
      </c>
      <c r="B4995" s="8">
        <v>304</v>
      </c>
      <c r="C4995" s="9" t="s">
        <v>6290</v>
      </c>
      <c r="D4995" s="9" t="s">
        <v>6598</v>
      </c>
      <c r="E4995" s="9" t="s">
        <v>6626</v>
      </c>
      <c r="F4995" s="9" t="s">
        <v>6627</v>
      </c>
      <c r="G4995" s="10">
        <v>331004994</v>
      </c>
    </row>
    <row r="4996" spans="1:7">
      <c r="A4996" s="4">
        <v>3310110011001700</v>
      </c>
      <c r="B4996" s="5">
        <v>305</v>
      </c>
      <c r="C4996" s="6" t="s">
        <v>6290</v>
      </c>
      <c r="D4996" s="6" t="s">
        <v>6598</v>
      </c>
      <c r="E4996" s="6" t="s">
        <v>6628</v>
      </c>
      <c r="F4996" s="6" t="s">
        <v>6629</v>
      </c>
      <c r="G4996" s="7">
        <v>331004995</v>
      </c>
    </row>
    <row r="4997" spans="1:7">
      <c r="A4997" s="4">
        <v>3310110011001800</v>
      </c>
      <c r="B4997" s="8">
        <v>306</v>
      </c>
      <c r="C4997" s="9" t="s">
        <v>6290</v>
      </c>
      <c r="D4997" s="9" t="s">
        <v>6598</v>
      </c>
      <c r="E4997" s="9" t="s">
        <v>6630</v>
      </c>
      <c r="F4997" s="9" t="s">
        <v>6631</v>
      </c>
      <c r="G4997" s="10">
        <v>331004996</v>
      </c>
    </row>
    <row r="4998" spans="1:7">
      <c r="A4998" s="4">
        <v>3310110011001900</v>
      </c>
      <c r="B4998" s="5">
        <v>307</v>
      </c>
      <c r="C4998" s="6" t="s">
        <v>6290</v>
      </c>
      <c r="D4998" s="6" t="s">
        <v>6598</v>
      </c>
      <c r="E4998" s="6" t="s">
        <v>6632</v>
      </c>
      <c r="F4998" s="6" t="s">
        <v>6633</v>
      </c>
      <c r="G4998" s="7">
        <v>331004997</v>
      </c>
    </row>
    <row r="4999" spans="1:7">
      <c r="A4999" s="4">
        <v>3310110011002000</v>
      </c>
      <c r="B4999" s="8">
        <v>308</v>
      </c>
      <c r="C4999" s="9" t="s">
        <v>6290</v>
      </c>
      <c r="D4999" s="9" t="s">
        <v>6598</v>
      </c>
      <c r="E4999" s="9" t="s">
        <v>6634</v>
      </c>
      <c r="F4999" s="9" t="s">
        <v>6635</v>
      </c>
      <c r="G4999" s="10">
        <v>331004998</v>
      </c>
    </row>
    <row r="5000" spans="1:7">
      <c r="A5000" s="4">
        <v>3310110011002100</v>
      </c>
      <c r="B5000" s="5">
        <v>309</v>
      </c>
      <c r="C5000" s="6" t="s">
        <v>6290</v>
      </c>
      <c r="D5000" s="6" t="s">
        <v>6598</v>
      </c>
      <c r="E5000" s="6" t="s">
        <v>6636</v>
      </c>
      <c r="F5000" s="6" t="s">
        <v>6637</v>
      </c>
      <c r="G5000" s="7">
        <v>331004999</v>
      </c>
    </row>
    <row r="5001" spans="1:7">
      <c r="A5001" s="4">
        <v>3310110011002200</v>
      </c>
      <c r="B5001" s="8">
        <v>310</v>
      </c>
      <c r="C5001" s="9" t="s">
        <v>6290</v>
      </c>
      <c r="D5001" s="9" t="s">
        <v>6598</v>
      </c>
      <c r="E5001" s="9" t="s">
        <v>6638</v>
      </c>
      <c r="F5001" s="9" t="s">
        <v>6639</v>
      </c>
      <c r="G5001" s="10">
        <v>331005000</v>
      </c>
    </row>
    <row r="5002" spans="1:7">
      <c r="A5002" s="4">
        <v>3310110011100100</v>
      </c>
      <c r="B5002" s="5">
        <v>311</v>
      </c>
      <c r="C5002" s="6" t="s">
        <v>6290</v>
      </c>
      <c r="D5002" s="6" t="s">
        <v>6598</v>
      </c>
      <c r="E5002" s="6" t="s">
        <v>6640</v>
      </c>
      <c r="F5002" s="6" t="s">
        <v>6641</v>
      </c>
      <c r="G5002" s="7">
        <v>331005001</v>
      </c>
    </row>
    <row r="5003" spans="1:7">
      <c r="A5003" s="4">
        <v>3310110011100200</v>
      </c>
      <c r="B5003" s="8">
        <v>312</v>
      </c>
      <c r="C5003" s="9" t="s">
        <v>6290</v>
      </c>
      <c r="D5003" s="9" t="s">
        <v>6598</v>
      </c>
      <c r="E5003" s="9" t="s">
        <v>6642</v>
      </c>
      <c r="F5003" s="9" t="s">
        <v>6643</v>
      </c>
      <c r="G5003" s="10">
        <v>331005002</v>
      </c>
    </row>
    <row r="5004" spans="1:7">
      <c r="A5004" s="4">
        <v>3310110011100300</v>
      </c>
      <c r="B5004" s="5">
        <v>313</v>
      </c>
      <c r="C5004" s="6" t="s">
        <v>6290</v>
      </c>
      <c r="D5004" s="6" t="s">
        <v>6598</v>
      </c>
      <c r="E5004" s="6" t="s">
        <v>6644</v>
      </c>
      <c r="F5004" s="6" t="s">
        <v>6645</v>
      </c>
      <c r="G5004" s="7">
        <v>331005003</v>
      </c>
    </row>
    <row r="5005" spans="1:7">
      <c r="A5005" s="4">
        <v>3310110012000100</v>
      </c>
      <c r="B5005" s="8">
        <v>314</v>
      </c>
      <c r="C5005" s="9" t="s">
        <v>6290</v>
      </c>
      <c r="D5005" s="9" t="s">
        <v>6646</v>
      </c>
      <c r="E5005" s="9" t="s">
        <v>6647</v>
      </c>
      <c r="F5005" s="9" t="s">
        <v>118</v>
      </c>
      <c r="G5005" s="10">
        <v>331005004</v>
      </c>
    </row>
    <row r="5006" spans="1:7">
      <c r="A5006" s="4">
        <v>3310110012000200</v>
      </c>
      <c r="B5006" s="5">
        <v>315</v>
      </c>
      <c r="C5006" s="6" t="s">
        <v>6290</v>
      </c>
      <c r="D5006" s="6" t="s">
        <v>6646</v>
      </c>
      <c r="E5006" s="6" t="s">
        <v>6648</v>
      </c>
      <c r="F5006" s="6" t="s">
        <v>120</v>
      </c>
      <c r="G5006" s="7">
        <v>331005005</v>
      </c>
    </row>
    <row r="5007" spans="1:7">
      <c r="A5007" s="4">
        <v>3310110012000300</v>
      </c>
      <c r="B5007" s="8">
        <v>316</v>
      </c>
      <c r="C5007" s="9" t="s">
        <v>6290</v>
      </c>
      <c r="D5007" s="9" t="s">
        <v>6646</v>
      </c>
      <c r="E5007" s="9" t="s">
        <v>6649</v>
      </c>
      <c r="F5007" s="9" t="s">
        <v>128</v>
      </c>
      <c r="G5007" s="10">
        <v>331005006</v>
      </c>
    </row>
    <row r="5008" spans="1:7">
      <c r="A5008" s="4">
        <v>3310110012000400</v>
      </c>
      <c r="B5008" s="5">
        <v>317</v>
      </c>
      <c r="C5008" s="6" t="s">
        <v>6290</v>
      </c>
      <c r="D5008" s="6" t="s">
        <v>6646</v>
      </c>
      <c r="E5008" s="6" t="s">
        <v>6650</v>
      </c>
      <c r="F5008" s="6" t="s">
        <v>222</v>
      </c>
      <c r="G5008" s="7">
        <v>331005007</v>
      </c>
    </row>
    <row r="5009" spans="1:7">
      <c r="A5009" s="4">
        <v>3310110012000500</v>
      </c>
      <c r="B5009" s="8">
        <v>318</v>
      </c>
      <c r="C5009" s="9" t="s">
        <v>6290</v>
      </c>
      <c r="D5009" s="9" t="s">
        <v>6646</v>
      </c>
      <c r="E5009" s="9" t="s">
        <v>6651</v>
      </c>
      <c r="F5009" s="9" t="s">
        <v>188</v>
      </c>
      <c r="G5009" s="10">
        <v>331005008</v>
      </c>
    </row>
    <row r="5010" spans="1:7">
      <c r="A5010" s="4">
        <v>3310110012000600</v>
      </c>
      <c r="B5010" s="5">
        <v>319</v>
      </c>
      <c r="C5010" s="6" t="s">
        <v>6290</v>
      </c>
      <c r="D5010" s="6" t="s">
        <v>6646</v>
      </c>
      <c r="E5010" s="6" t="s">
        <v>6652</v>
      </c>
      <c r="F5010" s="6" t="s">
        <v>1930</v>
      </c>
      <c r="G5010" s="7">
        <v>331005009</v>
      </c>
    </row>
    <row r="5011" spans="1:7">
      <c r="A5011" s="4">
        <v>3310110012000700</v>
      </c>
      <c r="B5011" s="8">
        <v>320</v>
      </c>
      <c r="C5011" s="9" t="s">
        <v>6290</v>
      </c>
      <c r="D5011" s="9" t="s">
        <v>6646</v>
      </c>
      <c r="E5011" s="9" t="s">
        <v>6653</v>
      </c>
      <c r="F5011" s="9" t="s">
        <v>628</v>
      </c>
      <c r="G5011" s="10">
        <v>331005010</v>
      </c>
    </row>
    <row r="5012" spans="1:7">
      <c r="A5012" s="4">
        <v>3310110012000800</v>
      </c>
      <c r="B5012" s="5">
        <v>321</v>
      </c>
      <c r="C5012" s="6" t="s">
        <v>6290</v>
      </c>
      <c r="D5012" s="6" t="s">
        <v>6646</v>
      </c>
      <c r="E5012" s="6" t="s">
        <v>6654</v>
      </c>
      <c r="F5012" s="6" t="s">
        <v>194</v>
      </c>
      <c r="G5012" s="7">
        <v>331005011</v>
      </c>
    </row>
    <row r="5013" spans="1:7">
      <c r="A5013" s="4">
        <v>3310110012000900</v>
      </c>
      <c r="B5013" s="8">
        <v>322</v>
      </c>
      <c r="C5013" s="9" t="s">
        <v>6290</v>
      </c>
      <c r="D5013" s="9" t="s">
        <v>6646</v>
      </c>
      <c r="E5013" s="9" t="s">
        <v>6655</v>
      </c>
      <c r="F5013" s="9" t="s">
        <v>228</v>
      </c>
      <c r="G5013" s="10">
        <v>331005012</v>
      </c>
    </row>
    <row r="5014" spans="1:7">
      <c r="A5014" s="4">
        <v>3310110012001000</v>
      </c>
      <c r="B5014" s="5">
        <v>323</v>
      </c>
      <c r="C5014" s="6" t="s">
        <v>6290</v>
      </c>
      <c r="D5014" s="6" t="s">
        <v>6646</v>
      </c>
      <c r="E5014" s="6" t="s">
        <v>6656</v>
      </c>
      <c r="F5014" s="6" t="s">
        <v>198</v>
      </c>
      <c r="G5014" s="7">
        <v>331005013</v>
      </c>
    </row>
    <row r="5015" spans="1:7">
      <c r="A5015" s="4">
        <v>3310110012001100</v>
      </c>
      <c r="B5015" s="8">
        <v>324</v>
      </c>
      <c r="C5015" s="9" t="s">
        <v>6290</v>
      </c>
      <c r="D5015" s="9" t="s">
        <v>6646</v>
      </c>
      <c r="E5015" s="9" t="s">
        <v>6657</v>
      </c>
      <c r="F5015" s="9" t="s">
        <v>325</v>
      </c>
      <c r="G5015" s="10">
        <v>331005014</v>
      </c>
    </row>
    <row r="5016" spans="1:7">
      <c r="A5016" s="4">
        <v>3310110012001200</v>
      </c>
      <c r="B5016" s="5">
        <v>325</v>
      </c>
      <c r="C5016" s="6" t="s">
        <v>6290</v>
      </c>
      <c r="D5016" s="6" t="s">
        <v>6646</v>
      </c>
      <c r="E5016" s="6" t="s">
        <v>6658</v>
      </c>
      <c r="F5016" s="6" t="s">
        <v>232</v>
      </c>
      <c r="G5016" s="7">
        <v>331005015</v>
      </c>
    </row>
    <row r="5017" spans="1:7">
      <c r="A5017" s="4">
        <v>3310110012001300</v>
      </c>
      <c r="B5017" s="8">
        <v>326</v>
      </c>
      <c r="C5017" s="9" t="s">
        <v>6290</v>
      </c>
      <c r="D5017" s="9" t="s">
        <v>6646</v>
      </c>
      <c r="E5017" s="9" t="s">
        <v>6659</v>
      </c>
      <c r="F5017" s="9" t="s">
        <v>328</v>
      </c>
      <c r="G5017" s="10">
        <v>331005016</v>
      </c>
    </row>
    <row r="5018" spans="1:7">
      <c r="A5018" s="4">
        <v>3310110012001400</v>
      </c>
      <c r="B5018" s="5">
        <v>327</v>
      </c>
      <c r="C5018" s="6" t="s">
        <v>6290</v>
      </c>
      <c r="D5018" s="6" t="s">
        <v>6646</v>
      </c>
      <c r="E5018" s="6" t="s">
        <v>6660</v>
      </c>
      <c r="F5018" s="6" t="s">
        <v>330</v>
      </c>
      <c r="G5018" s="7">
        <v>331005017</v>
      </c>
    </row>
    <row r="5019" spans="1:7">
      <c r="A5019" s="4">
        <v>3310110012001500</v>
      </c>
      <c r="B5019" s="8">
        <v>328</v>
      </c>
      <c r="C5019" s="9" t="s">
        <v>6290</v>
      </c>
      <c r="D5019" s="9" t="s">
        <v>6646</v>
      </c>
      <c r="E5019" s="9" t="s">
        <v>6661</v>
      </c>
      <c r="F5019" s="9" t="s">
        <v>332</v>
      </c>
      <c r="G5019" s="10">
        <v>331005018</v>
      </c>
    </row>
    <row r="5020" spans="1:7">
      <c r="A5020" s="4">
        <v>3310110012001600</v>
      </c>
      <c r="B5020" s="5">
        <v>329</v>
      </c>
      <c r="C5020" s="6" t="s">
        <v>6290</v>
      </c>
      <c r="D5020" s="6" t="s">
        <v>6646</v>
      </c>
      <c r="E5020" s="6" t="s">
        <v>6662</v>
      </c>
      <c r="F5020" s="6" t="s">
        <v>334</v>
      </c>
      <c r="G5020" s="7">
        <v>331005019</v>
      </c>
    </row>
    <row r="5021" spans="1:7">
      <c r="A5021" s="4">
        <v>3310110012001700</v>
      </c>
      <c r="B5021" s="8">
        <v>330</v>
      </c>
      <c r="C5021" s="9" t="s">
        <v>6290</v>
      </c>
      <c r="D5021" s="9" t="s">
        <v>6646</v>
      </c>
      <c r="E5021" s="9" t="s">
        <v>6663</v>
      </c>
      <c r="F5021" s="9" t="s">
        <v>336</v>
      </c>
      <c r="G5021" s="10">
        <v>331005020</v>
      </c>
    </row>
    <row r="5022" spans="1:7">
      <c r="A5022" s="4">
        <v>3310110012001800</v>
      </c>
      <c r="B5022" s="5">
        <v>331</v>
      </c>
      <c r="C5022" s="6" t="s">
        <v>6290</v>
      </c>
      <c r="D5022" s="6" t="s">
        <v>6646</v>
      </c>
      <c r="E5022" s="6" t="s">
        <v>6664</v>
      </c>
      <c r="F5022" s="6" t="s">
        <v>338</v>
      </c>
      <c r="G5022" s="7">
        <v>331005021</v>
      </c>
    </row>
    <row r="5023" spans="1:7">
      <c r="A5023" s="4">
        <v>3310110012001900</v>
      </c>
      <c r="B5023" s="8">
        <v>332</v>
      </c>
      <c r="C5023" s="9" t="s">
        <v>6290</v>
      </c>
      <c r="D5023" s="9" t="s">
        <v>6646</v>
      </c>
      <c r="E5023" s="9" t="s">
        <v>6665</v>
      </c>
      <c r="F5023" s="9" t="s">
        <v>6666</v>
      </c>
      <c r="G5023" s="10">
        <v>331005022</v>
      </c>
    </row>
    <row r="5024" spans="1:7">
      <c r="A5024" s="4">
        <v>3310110012002000</v>
      </c>
      <c r="B5024" s="5">
        <v>333</v>
      </c>
      <c r="C5024" s="6" t="s">
        <v>6290</v>
      </c>
      <c r="D5024" s="6" t="s">
        <v>6646</v>
      </c>
      <c r="E5024" s="6" t="s">
        <v>6667</v>
      </c>
      <c r="F5024" s="6" t="s">
        <v>6668</v>
      </c>
      <c r="G5024" s="7">
        <v>331005023</v>
      </c>
    </row>
    <row r="5025" spans="1:7">
      <c r="A5025" s="4">
        <v>3310110012002100</v>
      </c>
      <c r="B5025" s="8">
        <v>334</v>
      </c>
      <c r="C5025" s="9" t="s">
        <v>6290</v>
      </c>
      <c r="D5025" s="9" t="s">
        <v>6646</v>
      </c>
      <c r="E5025" s="9" t="s">
        <v>6669</v>
      </c>
      <c r="F5025" s="9" t="s">
        <v>6670</v>
      </c>
      <c r="G5025" s="10">
        <v>331005024</v>
      </c>
    </row>
    <row r="5026" spans="1:7">
      <c r="A5026" s="4">
        <v>3310110012002200</v>
      </c>
      <c r="B5026" s="5">
        <v>335</v>
      </c>
      <c r="C5026" s="6" t="s">
        <v>6290</v>
      </c>
      <c r="D5026" s="6" t="s">
        <v>6646</v>
      </c>
      <c r="E5026" s="6" t="s">
        <v>6671</v>
      </c>
      <c r="F5026" s="6" t="s">
        <v>6672</v>
      </c>
      <c r="G5026" s="7">
        <v>331005025</v>
      </c>
    </row>
    <row r="5027" spans="1:7">
      <c r="A5027" s="4">
        <v>3310110012100100</v>
      </c>
      <c r="B5027" s="8">
        <v>336</v>
      </c>
      <c r="C5027" s="9" t="s">
        <v>6290</v>
      </c>
      <c r="D5027" s="9" t="s">
        <v>6646</v>
      </c>
      <c r="E5027" s="9" t="s">
        <v>6673</v>
      </c>
      <c r="F5027" s="9" t="s">
        <v>6674</v>
      </c>
      <c r="G5027" s="10">
        <v>331005026</v>
      </c>
    </row>
    <row r="5028" spans="1:7">
      <c r="A5028" s="4">
        <v>3310110012100200</v>
      </c>
      <c r="B5028" s="5">
        <v>337</v>
      </c>
      <c r="C5028" s="6" t="s">
        <v>6290</v>
      </c>
      <c r="D5028" s="6" t="s">
        <v>6646</v>
      </c>
      <c r="E5028" s="6" t="s">
        <v>6675</v>
      </c>
      <c r="F5028" s="6" t="s">
        <v>6674</v>
      </c>
      <c r="G5028" s="7">
        <v>331005027</v>
      </c>
    </row>
    <row r="5029" spans="1:7">
      <c r="A5029" s="4">
        <v>3310110012100300</v>
      </c>
      <c r="B5029" s="8">
        <v>338</v>
      </c>
      <c r="C5029" s="9" t="s">
        <v>6290</v>
      </c>
      <c r="D5029" s="9" t="s">
        <v>6646</v>
      </c>
      <c r="E5029" s="9" t="s">
        <v>6676</v>
      </c>
      <c r="F5029" s="9" t="s">
        <v>6674</v>
      </c>
      <c r="G5029" s="10">
        <v>331005028</v>
      </c>
    </row>
    <row r="5030" spans="1:7">
      <c r="A5030" s="4">
        <v>3310110012100400</v>
      </c>
      <c r="B5030" s="5">
        <v>339</v>
      </c>
      <c r="C5030" s="6" t="s">
        <v>6290</v>
      </c>
      <c r="D5030" s="6" t="s">
        <v>6646</v>
      </c>
      <c r="E5030" s="6" t="s">
        <v>6677</v>
      </c>
      <c r="F5030" s="6" t="s">
        <v>6674</v>
      </c>
      <c r="G5030" s="7">
        <v>331005029</v>
      </c>
    </row>
    <row r="5031" spans="1:7">
      <c r="A5031" s="4">
        <v>3310110013000100</v>
      </c>
      <c r="B5031" s="8">
        <v>340</v>
      </c>
      <c r="C5031" s="9" t="s">
        <v>6290</v>
      </c>
      <c r="D5031" s="9" t="s">
        <v>6678</v>
      </c>
      <c r="E5031" s="9" t="s">
        <v>6679</v>
      </c>
      <c r="F5031" s="9" t="s">
        <v>3749</v>
      </c>
      <c r="G5031" s="10">
        <v>331005030</v>
      </c>
    </row>
    <row r="5032" spans="1:7">
      <c r="A5032" s="4">
        <v>3310110013000200</v>
      </c>
      <c r="B5032" s="5">
        <v>341</v>
      </c>
      <c r="C5032" s="6" t="s">
        <v>6290</v>
      </c>
      <c r="D5032" s="6" t="s">
        <v>6678</v>
      </c>
      <c r="E5032" s="6" t="s">
        <v>6680</v>
      </c>
      <c r="F5032" s="6" t="s">
        <v>3751</v>
      </c>
      <c r="G5032" s="7">
        <v>331005031</v>
      </c>
    </row>
    <row r="5033" spans="1:7">
      <c r="A5033" s="4">
        <v>3310110013000300</v>
      </c>
      <c r="B5033" s="8">
        <v>342</v>
      </c>
      <c r="C5033" s="9" t="s">
        <v>6290</v>
      </c>
      <c r="D5033" s="9" t="s">
        <v>6678</v>
      </c>
      <c r="E5033" s="9" t="s">
        <v>6681</v>
      </c>
      <c r="F5033" s="9" t="s">
        <v>3753</v>
      </c>
      <c r="G5033" s="10">
        <v>331005032</v>
      </c>
    </row>
    <row r="5034" spans="1:7">
      <c r="A5034" s="4">
        <v>3310110013000400</v>
      </c>
      <c r="B5034" s="5">
        <v>343</v>
      </c>
      <c r="C5034" s="6" t="s">
        <v>6290</v>
      </c>
      <c r="D5034" s="6" t="s">
        <v>6678</v>
      </c>
      <c r="E5034" s="6" t="s">
        <v>6682</v>
      </c>
      <c r="F5034" s="6" t="s">
        <v>3755</v>
      </c>
      <c r="G5034" s="7">
        <v>331005033</v>
      </c>
    </row>
    <row r="5035" spans="1:7">
      <c r="A5035" s="4">
        <v>3310110013000500</v>
      </c>
      <c r="B5035" s="8">
        <v>344</v>
      </c>
      <c r="C5035" s="9" t="s">
        <v>6290</v>
      </c>
      <c r="D5035" s="9" t="s">
        <v>6678</v>
      </c>
      <c r="E5035" s="9" t="s">
        <v>6683</v>
      </c>
      <c r="F5035" s="9" t="s">
        <v>3757</v>
      </c>
      <c r="G5035" s="10">
        <v>331005034</v>
      </c>
    </row>
    <row r="5036" spans="1:7">
      <c r="A5036" s="4">
        <v>3310110013000600</v>
      </c>
      <c r="B5036" s="5">
        <v>345</v>
      </c>
      <c r="C5036" s="6" t="s">
        <v>6290</v>
      </c>
      <c r="D5036" s="6" t="s">
        <v>6678</v>
      </c>
      <c r="E5036" s="6" t="s">
        <v>6684</v>
      </c>
      <c r="F5036" s="6" t="s">
        <v>3759</v>
      </c>
      <c r="G5036" s="7">
        <v>331005035</v>
      </c>
    </row>
    <row r="5037" spans="1:7">
      <c r="A5037" s="4">
        <v>3310110013000700</v>
      </c>
      <c r="B5037" s="8">
        <v>346</v>
      </c>
      <c r="C5037" s="9" t="s">
        <v>6290</v>
      </c>
      <c r="D5037" s="9" t="s">
        <v>6678</v>
      </c>
      <c r="E5037" s="9" t="s">
        <v>6685</v>
      </c>
      <c r="F5037" s="9" t="s">
        <v>3761</v>
      </c>
      <c r="G5037" s="10">
        <v>331005036</v>
      </c>
    </row>
    <row r="5038" spans="1:7">
      <c r="A5038" s="4">
        <v>3310110013000800</v>
      </c>
      <c r="B5038" s="5">
        <v>347</v>
      </c>
      <c r="C5038" s="6" t="s">
        <v>6290</v>
      </c>
      <c r="D5038" s="6" t="s">
        <v>6678</v>
      </c>
      <c r="E5038" s="6" t="s">
        <v>6686</v>
      </c>
      <c r="F5038" s="6" t="s">
        <v>3763</v>
      </c>
      <c r="G5038" s="7">
        <v>331005037</v>
      </c>
    </row>
    <row r="5039" spans="1:7">
      <c r="A5039" s="4">
        <v>3310110013000900</v>
      </c>
      <c r="B5039" s="8">
        <v>348</v>
      </c>
      <c r="C5039" s="9" t="s">
        <v>6290</v>
      </c>
      <c r="D5039" s="9" t="s">
        <v>6678</v>
      </c>
      <c r="E5039" s="9" t="s">
        <v>6687</v>
      </c>
      <c r="F5039" s="9" t="s">
        <v>6688</v>
      </c>
      <c r="G5039" s="10">
        <v>331005038</v>
      </c>
    </row>
    <row r="5040" spans="1:7">
      <c r="A5040" s="4">
        <v>3310110013001000</v>
      </c>
      <c r="B5040" s="5">
        <v>349</v>
      </c>
      <c r="C5040" s="6" t="s">
        <v>6290</v>
      </c>
      <c r="D5040" s="6" t="s">
        <v>6678</v>
      </c>
      <c r="E5040" s="6" t="s">
        <v>6689</v>
      </c>
      <c r="F5040" s="6" t="s">
        <v>3767</v>
      </c>
      <c r="G5040" s="7">
        <v>331005039</v>
      </c>
    </row>
    <row r="5041" spans="1:7">
      <c r="A5041" s="4">
        <v>3310110013001100</v>
      </c>
      <c r="B5041" s="8">
        <v>350</v>
      </c>
      <c r="C5041" s="9" t="s">
        <v>6290</v>
      </c>
      <c r="D5041" s="9" t="s">
        <v>6678</v>
      </c>
      <c r="E5041" s="9" t="s">
        <v>6690</v>
      </c>
      <c r="F5041" s="9" t="s">
        <v>3769</v>
      </c>
      <c r="G5041" s="10">
        <v>331005040</v>
      </c>
    </row>
    <row r="5042" spans="1:7">
      <c r="A5042" s="4">
        <v>3310110013001200</v>
      </c>
      <c r="B5042" s="5">
        <v>351</v>
      </c>
      <c r="C5042" s="6" t="s">
        <v>6290</v>
      </c>
      <c r="D5042" s="6" t="s">
        <v>6678</v>
      </c>
      <c r="E5042" s="6" t="s">
        <v>6691</v>
      </c>
      <c r="F5042" s="6" t="s">
        <v>6692</v>
      </c>
      <c r="G5042" s="7">
        <v>331005041</v>
      </c>
    </row>
    <row r="5043" spans="1:7">
      <c r="A5043" s="4">
        <v>3310110013001300</v>
      </c>
      <c r="B5043" s="8">
        <v>352</v>
      </c>
      <c r="C5043" s="9" t="s">
        <v>6290</v>
      </c>
      <c r="D5043" s="9" t="s">
        <v>6678</v>
      </c>
      <c r="E5043" s="9" t="s">
        <v>6693</v>
      </c>
      <c r="F5043" s="9" t="s">
        <v>6694</v>
      </c>
      <c r="G5043" s="10">
        <v>331005042</v>
      </c>
    </row>
    <row r="5044" spans="1:7">
      <c r="A5044" s="4">
        <v>3310110013001400</v>
      </c>
      <c r="B5044" s="5">
        <v>353</v>
      </c>
      <c r="C5044" s="6" t="s">
        <v>6290</v>
      </c>
      <c r="D5044" s="6" t="s">
        <v>6678</v>
      </c>
      <c r="E5044" s="6" t="s">
        <v>6695</v>
      </c>
      <c r="F5044" s="6" t="s">
        <v>3775</v>
      </c>
      <c r="G5044" s="7">
        <v>331005043</v>
      </c>
    </row>
    <row r="5045" spans="1:7">
      <c r="A5045" s="4">
        <v>3310110013001500</v>
      </c>
      <c r="B5045" s="8">
        <v>354</v>
      </c>
      <c r="C5045" s="9" t="s">
        <v>6290</v>
      </c>
      <c r="D5045" s="9" t="s">
        <v>6678</v>
      </c>
      <c r="E5045" s="9" t="s">
        <v>6696</v>
      </c>
      <c r="F5045" s="9" t="s">
        <v>6697</v>
      </c>
      <c r="G5045" s="10">
        <v>331005044</v>
      </c>
    </row>
    <row r="5046" spans="1:7">
      <c r="A5046" s="4">
        <v>3310110013001600</v>
      </c>
      <c r="B5046" s="5">
        <v>355</v>
      </c>
      <c r="C5046" s="6" t="s">
        <v>6290</v>
      </c>
      <c r="D5046" s="6" t="s">
        <v>6678</v>
      </c>
      <c r="E5046" s="6" t="s">
        <v>6698</v>
      </c>
      <c r="F5046" s="6" t="s">
        <v>6699</v>
      </c>
      <c r="G5046" s="7">
        <v>331005045</v>
      </c>
    </row>
    <row r="5047" spans="1:7">
      <c r="A5047" s="4">
        <v>3310110013001700</v>
      </c>
      <c r="B5047" s="8">
        <v>356</v>
      </c>
      <c r="C5047" s="9" t="s">
        <v>6290</v>
      </c>
      <c r="D5047" s="9" t="s">
        <v>6678</v>
      </c>
      <c r="E5047" s="9" t="s">
        <v>6700</v>
      </c>
      <c r="F5047" s="9" t="s">
        <v>3781</v>
      </c>
      <c r="G5047" s="10">
        <v>331005046</v>
      </c>
    </row>
    <row r="5048" spans="1:7">
      <c r="A5048" s="4">
        <v>3310110013001800</v>
      </c>
      <c r="B5048" s="5">
        <v>357</v>
      </c>
      <c r="C5048" s="6" t="s">
        <v>6290</v>
      </c>
      <c r="D5048" s="6" t="s">
        <v>6678</v>
      </c>
      <c r="E5048" s="6" t="s">
        <v>6701</v>
      </c>
      <c r="F5048" s="6" t="s">
        <v>6702</v>
      </c>
      <c r="G5048" s="7">
        <v>331005047</v>
      </c>
    </row>
    <row r="5049" spans="1:7">
      <c r="A5049" s="4">
        <v>3310110013001900</v>
      </c>
      <c r="B5049" s="8">
        <v>358</v>
      </c>
      <c r="C5049" s="9" t="s">
        <v>6290</v>
      </c>
      <c r="D5049" s="9" t="s">
        <v>6678</v>
      </c>
      <c r="E5049" s="9" t="s">
        <v>6703</v>
      </c>
      <c r="F5049" s="9" t="s">
        <v>3785</v>
      </c>
      <c r="G5049" s="10">
        <v>331005048</v>
      </c>
    </row>
    <row r="5050" spans="1:7">
      <c r="A5050" s="4">
        <v>3310110013002000</v>
      </c>
      <c r="B5050" s="5">
        <v>359</v>
      </c>
      <c r="C5050" s="6" t="s">
        <v>6290</v>
      </c>
      <c r="D5050" s="6" t="s">
        <v>6678</v>
      </c>
      <c r="E5050" s="6" t="s">
        <v>6704</v>
      </c>
      <c r="F5050" s="6" t="s">
        <v>3787</v>
      </c>
      <c r="G5050" s="7">
        <v>331005049</v>
      </c>
    </row>
    <row r="5051" spans="1:7">
      <c r="A5051" s="4">
        <v>3310110013002100</v>
      </c>
      <c r="B5051" s="8">
        <v>360</v>
      </c>
      <c r="C5051" s="9" t="s">
        <v>6290</v>
      </c>
      <c r="D5051" s="9" t="s">
        <v>6678</v>
      </c>
      <c r="E5051" s="9" t="s">
        <v>6705</v>
      </c>
      <c r="F5051" s="9" t="s">
        <v>3789</v>
      </c>
      <c r="G5051" s="10">
        <v>331005050</v>
      </c>
    </row>
    <row r="5052" spans="1:7">
      <c r="A5052" s="4">
        <v>3310110013002200</v>
      </c>
      <c r="B5052" s="5">
        <v>361</v>
      </c>
      <c r="C5052" s="6" t="s">
        <v>6290</v>
      </c>
      <c r="D5052" s="6" t="s">
        <v>6678</v>
      </c>
      <c r="E5052" s="6" t="s">
        <v>6706</v>
      </c>
      <c r="F5052" s="6" t="s">
        <v>3791</v>
      </c>
      <c r="G5052" s="7">
        <v>331005051</v>
      </c>
    </row>
    <row r="5053" spans="1:7">
      <c r="A5053" s="4">
        <v>3310110013002300</v>
      </c>
      <c r="B5053" s="8">
        <v>362</v>
      </c>
      <c r="C5053" s="9" t="s">
        <v>6290</v>
      </c>
      <c r="D5053" s="9" t="s">
        <v>6678</v>
      </c>
      <c r="E5053" s="9" t="s">
        <v>6707</v>
      </c>
      <c r="F5053" s="9" t="s">
        <v>3793</v>
      </c>
      <c r="G5053" s="10">
        <v>331005052</v>
      </c>
    </row>
    <row r="5054" spans="1:7">
      <c r="A5054" s="4">
        <v>3310110013002400</v>
      </c>
      <c r="B5054" s="5">
        <v>363</v>
      </c>
      <c r="C5054" s="6" t="s">
        <v>6290</v>
      </c>
      <c r="D5054" s="6" t="s">
        <v>6678</v>
      </c>
      <c r="E5054" s="6" t="s">
        <v>6708</v>
      </c>
      <c r="F5054" s="6" t="s">
        <v>6709</v>
      </c>
      <c r="G5054" s="7">
        <v>331005053</v>
      </c>
    </row>
    <row r="5055" spans="1:7">
      <c r="A5055" s="4">
        <v>3310110013002500</v>
      </c>
      <c r="B5055" s="8">
        <v>364</v>
      </c>
      <c r="C5055" s="9" t="s">
        <v>6290</v>
      </c>
      <c r="D5055" s="9" t="s">
        <v>6678</v>
      </c>
      <c r="E5055" s="9" t="s">
        <v>6710</v>
      </c>
      <c r="F5055" s="9" t="s">
        <v>3797</v>
      </c>
      <c r="G5055" s="10">
        <v>331005054</v>
      </c>
    </row>
    <row r="5056" spans="1:7">
      <c r="A5056" s="4">
        <v>3310110013002600</v>
      </c>
      <c r="B5056" s="5">
        <v>365</v>
      </c>
      <c r="C5056" s="6" t="s">
        <v>6290</v>
      </c>
      <c r="D5056" s="6" t="s">
        <v>6678</v>
      </c>
      <c r="E5056" s="6" t="s">
        <v>6711</v>
      </c>
      <c r="F5056" s="6" t="s">
        <v>3799</v>
      </c>
      <c r="G5056" s="7">
        <v>331005055</v>
      </c>
    </row>
    <row r="5057" spans="1:7">
      <c r="A5057" s="4">
        <v>3310110013002700</v>
      </c>
      <c r="B5057" s="8">
        <v>366</v>
      </c>
      <c r="C5057" s="9" t="s">
        <v>6290</v>
      </c>
      <c r="D5057" s="9" t="s">
        <v>6678</v>
      </c>
      <c r="E5057" s="9" t="s">
        <v>6712</v>
      </c>
      <c r="F5057" s="9" t="s">
        <v>6713</v>
      </c>
      <c r="G5057" s="10">
        <v>331005056</v>
      </c>
    </row>
    <row r="5058" spans="1:7">
      <c r="A5058" s="4">
        <v>3310110013002800</v>
      </c>
      <c r="B5058" s="5">
        <v>367</v>
      </c>
      <c r="C5058" s="6" t="s">
        <v>6290</v>
      </c>
      <c r="D5058" s="6" t="s">
        <v>6678</v>
      </c>
      <c r="E5058" s="6" t="s">
        <v>6714</v>
      </c>
      <c r="F5058" s="6" t="s">
        <v>6715</v>
      </c>
      <c r="G5058" s="7">
        <v>331005057</v>
      </c>
    </row>
    <row r="5059" spans="1:7">
      <c r="A5059" s="4">
        <v>3310110013002900</v>
      </c>
      <c r="B5059" s="8">
        <v>368</v>
      </c>
      <c r="C5059" s="9" t="s">
        <v>6290</v>
      </c>
      <c r="D5059" s="9" t="s">
        <v>6678</v>
      </c>
      <c r="E5059" s="9" t="s">
        <v>6716</v>
      </c>
      <c r="F5059" s="9" t="s">
        <v>6717</v>
      </c>
      <c r="G5059" s="10">
        <v>331005058</v>
      </c>
    </row>
    <row r="5060" spans="1:7">
      <c r="A5060" s="4">
        <v>3310110013003000</v>
      </c>
      <c r="B5060" s="5">
        <v>369</v>
      </c>
      <c r="C5060" s="6" t="s">
        <v>6290</v>
      </c>
      <c r="D5060" s="6" t="s">
        <v>6678</v>
      </c>
      <c r="E5060" s="6" t="s">
        <v>6718</v>
      </c>
      <c r="F5060" s="6" t="s">
        <v>6086</v>
      </c>
      <c r="G5060" s="7">
        <v>331005059</v>
      </c>
    </row>
    <row r="5061" spans="1:7">
      <c r="A5061" s="4">
        <v>3310110013003100</v>
      </c>
      <c r="B5061" s="8">
        <v>370</v>
      </c>
      <c r="C5061" s="9" t="s">
        <v>6290</v>
      </c>
      <c r="D5061" s="9" t="s">
        <v>6678</v>
      </c>
      <c r="E5061" s="9" t="s">
        <v>6719</v>
      </c>
      <c r="F5061" s="9" t="s">
        <v>6720</v>
      </c>
      <c r="G5061" s="10">
        <v>331005060</v>
      </c>
    </row>
    <row r="5062" spans="1:7">
      <c r="A5062" s="4">
        <v>3310110013003200</v>
      </c>
      <c r="B5062" s="5">
        <v>371</v>
      </c>
      <c r="C5062" s="6" t="s">
        <v>6290</v>
      </c>
      <c r="D5062" s="6" t="s">
        <v>6678</v>
      </c>
      <c r="E5062" s="6" t="s">
        <v>6721</v>
      </c>
      <c r="F5062" s="6" t="s">
        <v>6722</v>
      </c>
      <c r="G5062" s="7">
        <v>331005061</v>
      </c>
    </row>
    <row r="5063" spans="1:7">
      <c r="A5063" s="4">
        <v>3310110013003300</v>
      </c>
      <c r="B5063" s="8">
        <v>372</v>
      </c>
      <c r="C5063" s="9" t="s">
        <v>6290</v>
      </c>
      <c r="D5063" s="9" t="s">
        <v>6678</v>
      </c>
      <c r="E5063" s="9" t="s">
        <v>6723</v>
      </c>
      <c r="F5063" s="9" t="s">
        <v>6724</v>
      </c>
      <c r="G5063" s="10">
        <v>331005062</v>
      </c>
    </row>
    <row r="5064" spans="1:7">
      <c r="A5064" s="4">
        <v>3310110013003400</v>
      </c>
      <c r="B5064" s="5">
        <v>373</v>
      </c>
      <c r="C5064" s="6" t="s">
        <v>6290</v>
      </c>
      <c r="D5064" s="6" t="s">
        <v>6678</v>
      </c>
      <c r="E5064" s="6" t="s">
        <v>6725</v>
      </c>
      <c r="F5064" s="6" t="s">
        <v>6726</v>
      </c>
      <c r="G5064" s="7">
        <v>331005063</v>
      </c>
    </row>
    <row r="5065" spans="1:7">
      <c r="A5065" s="4">
        <v>3310110013003500</v>
      </c>
      <c r="B5065" s="8">
        <v>374</v>
      </c>
      <c r="C5065" s="9" t="s">
        <v>6290</v>
      </c>
      <c r="D5065" s="9" t="s">
        <v>6678</v>
      </c>
      <c r="E5065" s="9" t="s">
        <v>6727</v>
      </c>
      <c r="F5065" s="9" t="s">
        <v>6728</v>
      </c>
      <c r="G5065" s="10">
        <v>331005064</v>
      </c>
    </row>
    <row r="5066" spans="1:7">
      <c r="A5066" s="4">
        <v>3310110013003600</v>
      </c>
      <c r="B5066" s="5">
        <v>375</v>
      </c>
      <c r="C5066" s="6" t="s">
        <v>6290</v>
      </c>
      <c r="D5066" s="6" t="s">
        <v>6678</v>
      </c>
      <c r="E5066" s="6" t="s">
        <v>6729</v>
      </c>
      <c r="F5066" s="6" t="s">
        <v>6730</v>
      </c>
      <c r="G5066" s="7">
        <v>331005065</v>
      </c>
    </row>
    <row r="5067" spans="1:7">
      <c r="A5067" s="4">
        <v>3310110013003700</v>
      </c>
      <c r="B5067" s="8">
        <v>376</v>
      </c>
      <c r="C5067" s="9" t="s">
        <v>6290</v>
      </c>
      <c r="D5067" s="9" t="s">
        <v>6678</v>
      </c>
      <c r="E5067" s="9" t="s">
        <v>6731</v>
      </c>
      <c r="F5067" s="9" t="s">
        <v>6732</v>
      </c>
      <c r="G5067" s="10">
        <v>331005066</v>
      </c>
    </row>
    <row r="5068" spans="1:7">
      <c r="A5068" s="4">
        <v>3310110013003800</v>
      </c>
      <c r="B5068" s="5">
        <v>377</v>
      </c>
      <c r="C5068" s="6" t="s">
        <v>6290</v>
      </c>
      <c r="D5068" s="6" t="s">
        <v>6678</v>
      </c>
      <c r="E5068" s="6" t="s">
        <v>6733</v>
      </c>
      <c r="F5068" s="6" t="s">
        <v>6734</v>
      </c>
      <c r="G5068" s="7">
        <v>331005067</v>
      </c>
    </row>
    <row r="5069" spans="1:7">
      <c r="A5069" s="4">
        <v>3310110013003900</v>
      </c>
      <c r="B5069" s="8">
        <v>378</v>
      </c>
      <c r="C5069" s="9" t="s">
        <v>6290</v>
      </c>
      <c r="D5069" s="9" t="s">
        <v>6678</v>
      </c>
      <c r="E5069" s="9" t="s">
        <v>6735</v>
      </c>
      <c r="F5069" s="9" t="s">
        <v>6736</v>
      </c>
      <c r="G5069" s="10">
        <v>331005068</v>
      </c>
    </row>
    <row r="5070" spans="1:7">
      <c r="A5070" s="4">
        <v>3310110013004000</v>
      </c>
      <c r="B5070" s="5">
        <v>379</v>
      </c>
      <c r="C5070" s="6" t="s">
        <v>6290</v>
      </c>
      <c r="D5070" s="6" t="s">
        <v>6678</v>
      </c>
      <c r="E5070" s="6" t="s">
        <v>6737</v>
      </c>
      <c r="F5070" s="6" t="s">
        <v>6738</v>
      </c>
      <c r="G5070" s="7">
        <v>331005069</v>
      </c>
    </row>
    <row r="5071" spans="1:7">
      <c r="A5071" s="4">
        <v>3310110013004100</v>
      </c>
      <c r="B5071" s="8">
        <v>380</v>
      </c>
      <c r="C5071" s="9" t="s">
        <v>6290</v>
      </c>
      <c r="D5071" s="9" t="s">
        <v>6678</v>
      </c>
      <c r="E5071" s="9" t="s">
        <v>6739</v>
      </c>
      <c r="F5071" s="9" t="s">
        <v>6740</v>
      </c>
      <c r="G5071" s="10">
        <v>331005070</v>
      </c>
    </row>
    <row r="5072" spans="1:7">
      <c r="A5072" s="4">
        <v>3310110013100100</v>
      </c>
      <c r="B5072" s="5">
        <v>381</v>
      </c>
      <c r="C5072" s="6" t="s">
        <v>6290</v>
      </c>
      <c r="D5072" s="6" t="s">
        <v>6678</v>
      </c>
      <c r="E5072" s="6" t="s">
        <v>6741</v>
      </c>
      <c r="F5072" s="6" t="s">
        <v>6742</v>
      </c>
      <c r="G5072" s="7">
        <v>331005071</v>
      </c>
    </row>
    <row r="5073" spans="1:7">
      <c r="A5073" s="4">
        <v>3310110013100200</v>
      </c>
      <c r="B5073" s="8">
        <v>382</v>
      </c>
      <c r="C5073" s="9" t="s">
        <v>6290</v>
      </c>
      <c r="D5073" s="9" t="s">
        <v>6678</v>
      </c>
      <c r="E5073" s="9" t="s">
        <v>6743</v>
      </c>
      <c r="F5073" s="9" t="s">
        <v>6742</v>
      </c>
      <c r="G5073" s="10">
        <v>331005072</v>
      </c>
    </row>
    <row r="5074" spans="1:7">
      <c r="A5074" s="4">
        <v>3310110014000100</v>
      </c>
      <c r="B5074" s="5">
        <v>383</v>
      </c>
      <c r="C5074" s="6" t="s">
        <v>6290</v>
      </c>
      <c r="D5074" s="6" t="s">
        <v>4440</v>
      </c>
      <c r="E5074" s="6" t="s">
        <v>6744</v>
      </c>
      <c r="F5074" s="6" t="s">
        <v>3749</v>
      </c>
      <c r="G5074" s="7">
        <v>331005073</v>
      </c>
    </row>
    <row r="5075" spans="1:7">
      <c r="A5075" s="4">
        <v>3310110014000200</v>
      </c>
      <c r="B5075" s="8">
        <v>384</v>
      </c>
      <c r="C5075" s="9" t="s">
        <v>6290</v>
      </c>
      <c r="D5075" s="9" t="s">
        <v>4440</v>
      </c>
      <c r="E5075" s="9" t="s">
        <v>6745</v>
      </c>
      <c r="F5075" s="9" t="s">
        <v>3751</v>
      </c>
      <c r="G5075" s="10">
        <v>331005074</v>
      </c>
    </row>
    <row r="5076" spans="1:7">
      <c r="A5076" s="4">
        <v>3310110014000300</v>
      </c>
      <c r="B5076" s="5">
        <v>385</v>
      </c>
      <c r="C5076" s="6" t="s">
        <v>6290</v>
      </c>
      <c r="D5076" s="6" t="s">
        <v>4440</v>
      </c>
      <c r="E5076" s="6" t="s">
        <v>6746</v>
      </c>
      <c r="F5076" s="6" t="s">
        <v>6747</v>
      </c>
      <c r="G5076" s="7">
        <v>331005075</v>
      </c>
    </row>
    <row r="5077" spans="1:7">
      <c r="A5077" s="4">
        <v>3310110014000400</v>
      </c>
      <c r="B5077" s="8">
        <v>386</v>
      </c>
      <c r="C5077" s="9" t="s">
        <v>6290</v>
      </c>
      <c r="D5077" s="9" t="s">
        <v>4440</v>
      </c>
      <c r="E5077" s="9" t="s">
        <v>6748</v>
      </c>
      <c r="F5077" s="9" t="s">
        <v>6749</v>
      </c>
      <c r="G5077" s="10">
        <v>331005076</v>
      </c>
    </row>
    <row r="5078" spans="1:7">
      <c r="A5078" s="4">
        <v>3310110014000500</v>
      </c>
      <c r="B5078" s="5">
        <v>387</v>
      </c>
      <c r="C5078" s="6" t="s">
        <v>6290</v>
      </c>
      <c r="D5078" s="6" t="s">
        <v>4440</v>
      </c>
      <c r="E5078" s="6" t="s">
        <v>6750</v>
      </c>
      <c r="F5078" s="6" t="s">
        <v>6602</v>
      </c>
      <c r="G5078" s="7">
        <v>331005077</v>
      </c>
    </row>
    <row r="5079" spans="1:7">
      <c r="A5079" s="4">
        <v>3310110014000600</v>
      </c>
      <c r="B5079" s="8">
        <v>388</v>
      </c>
      <c r="C5079" s="9" t="s">
        <v>6290</v>
      </c>
      <c r="D5079" s="9" t="s">
        <v>4440</v>
      </c>
      <c r="E5079" s="9" t="s">
        <v>6751</v>
      </c>
      <c r="F5079" s="9" t="s">
        <v>5066</v>
      </c>
      <c r="G5079" s="10">
        <v>331005078</v>
      </c>
    </row>
    <row r="5080" spans="1:7">
      <c r="A5080" s="4">
        <v>3310110014000700</v>
      </c>
      <c r="B5080" s="5">
        <v>389</v>
      </c>
      <c r="C5080" s="6" t="s">
        <v>6290</v>
      </c>
      <c r="D5080" s="6" t="s">
        <v>4440</v>
      </c>
      <c r="E5080" s="6" t="s">
        <v>6752</v>
      </c>
      <c r="F5080" s="6" t="s">
        <v>3753</v>
      </c>
      <c r="G5080" s="7">
        <v>331005079</v>
      </c>
    </row>
    <row r="5081" spans="1:7">
      <c r="A5081" s="4">
        <v>3310110014000800</v>
      </c>
      <c r="B5081" s="8">
        <v>390</v>
      </c>
      <c r="C5081" s="9" t="s">
        <v>6290</v>
      </c>
      <c r="D5081" s="9" t="s">
        <v>4440</v>
      </c>
      <c r="E5081" s="9" t="s">
        <v>6753</v>
      </c>
      <c r="F5081" s="9" t="s">
        <v>3755</v>
      </c>
      <c r="G5081" s="10">
        <v>331005080</v>
      </c>
    </row>
    <row r="5082" spans="1:7">
      <c r="A5082" s="4">
        <v>3310110014000900</v>
      </c>
      <c r="B5082" s="5">
        <v>391</v>
      </c>
      <c r="C5082" s="6" t="s">
        <v>6290</v>
      </c>
      <c r="D5082" s="6" t="s">
        <v>4440</v>
      </c>
      <c r="E5082" s="6" t="s">
        <v>6754</v>
      </c>
      <c r="F5082" s="6" t="s">
        <v>6605</v>
      </c>
      <c r="G5082" s="7">
        <v>331005081</v>
      </c>
    </row>
    <row r="5083" spans="1:7">
      <c r="A5083" s="4">
        <v>3310110014001000</v>
      </c>
      <c r="B5083" s="8">
        <v>392</v>
      </c>
      <c r="C5083" s="9" t="s">
        <v>6290</v>
      </c>
      <c r="D5083" s="9" t="s">
        <v>4440</v>
      </c>
      <c r="E5083" s="9" t="s">
        <v>6755</v>
      </c>
      <c r="F5083" s="9" t="s">
        <v>6607</v>
      </c>
      <c r="G5083" s="10">
        <v>331005082</v>
      </c>
    </row>
    <row r="5084" spans="1:7">
      <c r="A5084" s="4">
        <v>3310110014001100</v>
      </c>
      <c r="B5084" s="5">
        <v>393</v>
      </c>
      <c r="C5084" s="6" t="s">
        <v>6290</v>
      </c>
      <c r="D5084" s="6" t="s">
        <v>4440</v>
      </c>
      <c r="E5084" s="6" t="s">
        <v>6756</v>
      </c>
      <c r="F5084" s="6" t="s">
        <v>6757</v>
      </c>
      <c r="G5084" s="7">
        <v>331005083</v>
      </c>
    </row>
    <row r="5085" spans="1:7">
      <c r="A5085" s="4">
        <v>3310110014001200</v>
      </c>
      <c r="B5085" s="8">
        <v>394</v>
      </c>
      <c r="C5085" s="9" t="s">
        <v>6290</v>
      </c>
      <c r="D5085" s="9" t="s">
        <v>4440</v>
      </c>
      <c r="E5085" s="9" t="s">
        <v>6758</v>
      </c>
      <c r="F5085" s="9" t="s">
        <v>6609</v>
      </c>
      <c r="G5085" s="10">
        <v>331005084</v>
      </c>
    </row>
    <row r="5086" spans="1:7">
      <c r="A5086" s="4">
        <v>3310110014001300</v>
      </c>
      <c r="B5086" s="5">
        <v>395</v>
      </c>
      <c r="C5086" s="6" t="s">
        <v>6290</v>
      </c>
      <c r="D5086" s="6" t="s">
        <v>4440</v>
      </c>
      <c r="E5086" s="6" t="s">
        <v>6759</v>
      </c>
      <c r="F5086" s="6" t="s">
        <v>6611</v>
      </c>
      <c r="G5086" s="7">
        <v>331005085</v>
      </c>
    </row>
    <row r="5087" spans="1:7">
      <c r="A5087" s="4">
        <v>3310110014001400</v>
      </c>
      <c r="B5087" s="8">
        <v>396</v>
      </c>
      <c r="C5087" s="9" t="s">
        <v>6290</v>
      </c>
      <c r="D5087" s="9" t="s">
        <v>4440</v>
      </c>
      <c r="E5087" s="9" t="s">
        <v>6760</v>
      </c>
      <c r="F5087" s="9" t="s">
        <v>6615</v>
      </c>
      <c r="G5087" s="10">
        <v>331005086</v>
      </c>
    </row>
    <row r="5088" spans="1:7">
      <c r="A5088" s="4">
        <v>3310110014001500</v>
      </c>
      <c r="B5088" s="5">
        <v>397</v>
      </c>
      <c r="C5088" s="6" t="s">
        <v>6290</v>
      </c>
      <c r="D5088" s="6" t="s">
        <v>4440</v>
      </c>
      <c r="E5088" s="6" t="s">
        <v>6761</v>
      </c>
      <c r="F5088" s="6" t="s">
        <v>6617</v>
      </c>
      <c r="G5088" s="7">
        <v>331005087</v>
      </c>
    </row>
    <row r="5089" spans="1:7">
      <c r="A5089" s="4">
        <v>3310110014001600</v>
      </c>
      <c r="B5089" s="8">
        <v>398</v>
      </c>
      <c r="C5089" s="9" t="s">
        <v>6290</v>
      </c>
      <c r="D5089" s="9" t="s">
        <v>4440</v>
      </c>
      <c r="E5089" s="9" t="s">
        <v>6762</v>
      </c>
      <c r="F5089" s="9" t="s">
        <v>6619</v>
      </c>
      <c r="G5089" s="10">
        <v>331005088</v>
      </c>
    </row>
    <row r="5090" spans="1:7">
      <c r="A5090" s="4">
        <v>3310110014001700</v>
      </c>
      <c r="B5090" s="5">
        <v>399</v>
      </c>
      <c r="C5090" s="6" t="s">
        <v>6290</v>
      </c>
      <c r="D5090" s="6" t="s">
        <v>4440</v>
      </c>
      <c r="E5090" s="6" t="s">
        <v>6763</v>
      </c>
      <c r="F5090" s="6" t="s">
        <v>6621</v>
      </c>
      <c r="G5090" s="7">
        <v>331005089</v>
      </c>
    </row>
    <row r="5091" spans="1:7">
      <c r="A5091" s="4">
        <v>3310110014001800</v>
      </c>
      <c r="B5091" s="8">
        <v>400</v>
      </c>
      <c r="C5091" s="9" t="s">
        <v>6290</v>
      </c>
      <c r="D5091" s="9" t="s">
        <v>4440</v>
      </c>
      <c r="E5091" s="9" t="s">
        <v>6764</v>
      </c>
      <c r="F5091" s="9" t="s">
        <v>6623</v>
      </c>
      <c r="G5091" s="10">
        <v>331005090</v>
      </c>
    </row>
    <row r="5092" spans="1:7">
      <c r="A5092" s="4">
        <v>3310110014001900</v>
      </c>
      <c r="B5092" s="5">
        <v>401</v>
      </c>
      <c r="C5092" s="6" t="s">
        <v>6290</v>
      </c>
      <c r="D5092" s="6" t="s">
        <v>4440</v>
      </c>
      <c r="E5092" s="6" t="s">
        <v>6765</v>
      </c>
      <c r="F5092" s="6" t="s">
        <v>6625</v>
      </c>
      <c r="G5092" s="7">
        <v>331005091</v>
      </c>
    </row>
    <row r="5093" spans="1:7">
      <c r="A5093" s="4">
        <v>3310110014100100</v>
      </c>
      <c r="B5093" s="8">
        <v>402</v>
      </c>
      <c r="C5093" s="9" t="s">
        <v>6290</v>
      </c>
      <c r="D5093" s="9" t="s">
        <v>4440</v>
      </c>
      <c r="E5093" s="9" t="s">
        <v>6766</v>
      </c>
      <c r="F5093" s="9" t="s">
        <v>6767</v>
      </c>
      <c r="G5093" s="10">
        <v>331005092</v>
      </c>
    </row>
    <row r="5094" spans="1:7">
      <c r="A5094" s="4">
        <v>3310110014100200</v>
      </c>
      <c r="B5094" s="5">
        <v>403</v>
      </c>
      <c r="C5094" s="6" t="s">
        <v>6290</v>
      </c>
      <c r="D5094" s="6" t="s">
        <v>4440</v>
      </c>
      <c r="E5094" s="6" t="s">
        <v>6768</v>
      </c>
      <c r="F5094" s="6" t="s">
        <v>6769</v>
      </c>
      <c r="G5094" s="7">
        <v>331005093</v>
      </c>
    </row>
    <row r="5095" spans="1:7">
      <c r="A5095" s="4">
        <v>3310110014100300</v>
      </c>
      <c r="B5095" s="8">
        <v>404</v>
      </c>
      <c r="C5095" s="9" t="s">
        <v>6290</v>
      </c>
      <c r="D5095" s="9" t="s">
        <v>4440</v>
      </c>
      <c r="E5095" s="9" t="s">
        <v>6770</v>
      </c>
      <c r="F5095" s="9" t="s">
        <v>6771</v>
      </c>
      <c r="G5095" s="10">
        <v>331005094</v>
      </c>
    </row>
    <row r="5096" spans="1:7">
      <c r="A5096" s="4">
        <v>3310120001000100</v>
      </c>
      <c r="B5096" s="5">
        <v>1</v>
      </c>
      <c r="C5096" s="6" t="s">
        <v>6772</v>
      </c>
      <c r="D5096" s="6" t="s">
        <v>6773</v>
      </c>
      <c r="E5096" s="6" t="s">
        <v>6774</v>
      </c>
      <c r="F5096" s="6" t="s">
        <v>2102</v>
      </c>
      <c r="G5096" s="7">
        <v>331005095</v>
      </c>
    </row>
    <row r="5097" spans="1:7">
      <c r="A5097" s="4">
        <v>3310120001000200</v>
      </c>
      <c r="B5097" s="8">
        <v>2</v>
      </c>
      <c r="C5097" s="9" t="s">
        <v>6772</v>
      </c>
      <c r="D5097" s="9" t="s">
        <v>6773</v>
      </c>
      <c r="E5097" s="9" t="s">
        <v>6775</v>
      </c>
      <c r="F5097" s="9" t="s">
        <v>2104</v>
      </c>
      <c r="G5097" s="10">
        <v>331005096</v>
      </c>
    </row>
    <row r="5098" spans="1:7">
      <c r="A5098" s="4">
        <v>3310120001000300</v>
      </c>
      <c r="B5098" s="5">
        <v>3</v>
      </c>
      <c r="C5098" s="6" t="s">
        <v>6772</v>
      </c>
      <c r="D5098" s="6" t="s">
        <v>6773</v>
      </c>
      <c r="E5098" s="6" t="s">
        <v>6776</v>
      </c>
      <c r="F5098" s="6" t="s">
        <v>2187</v>
      </c>
      <c r="G5098" s="7">
        <v>331005097</v>
      </c>
    </row>
    <row r="5099" spans="1:7">
      <c r="A5099" s="4">
        <v>3310120001000400</v>
      </c>
      <c r="B5099" s="8">
        <v>4</v>
      </c>
      <c r="C5099" s="9" t="s">
        <v>6772</v>
      </c>
      <c r="D5099" s="9" t="s">
        <v>6773</v>
      </c>
      <c r="E5099" s="9" t="s">
        <v>6777</v>
      </c>
      <c r="F5099" s="9" t="s">
        <v>2189</v>
      </c>
      <c r="G5099" s="10">
        <v>331005098</v>
      </c>
    </row>
    <row r="5100" spans="1:7">
      <c r="A5100" s="4">
        <v>3310120001000500</v>
      </c>
      <c r="B5100" s="5">
        <v>5</v>
      </c>
      <c r="C5100" s="6" t="s">
        <v>6772</v>
      </c>
      <c r="D5100" s="6" t="s">
        <v>6773</v>
      </c>
      <c r="E5100" s="6" t="s">
        <v>6778</v>
      </c>
      <c r="F5100" s="6" t="s">
        <v>2191</v>
      </c>
      <c r="G5100" s="7">
        <v>331005099</v>
      </c>
    </row>
    <row r="5101" spans="1:7">
      <c r="A5101" s="4">
        <v>3310120001000600</v>
      </c>
      <c r="B5101" s="8">
        <v>6</v>
      </c>
      <c r="C5101" s="9" t="s">
        <v>6772</v>
      </c>
      <c r="D5101" s="9" t="s">
        <v>6773</v>
      </c>
      <c r="E5101" s="9" t="s">
        <v>6779</v>
      </c>
      <c r="F5101" s="9" t="s">
        <v>2256</v>
      </c>
      <c r="G5101" s="10">
        <v>331005100</v>
      </c>
    </row>
    <row r="5102" spans="1:7">
      <c r="A5102" s="4">
        <v>3310120001000700</v>
      </c>
      <c r="B5102" s="5">
        <v>7</v>
      </c>
      <c r="C5102" s="6" t="s">
        <v>6772</v>
      </c>
      <c r="D5102" s="6" t="s">
        <v>6773</v>
      </c>
      <c r="E5102" s="6" t="s">
        <v>6780</v>
      </c>
      <c r="F5102" s="6" t="s">
        <v>2195</v>
      </c>
      <c r="G5102" s="7">
        <v>331005101</v>
      </c>
    </row>
    <row r="5103" spans="1:7">
      <c r="A5103" s="4">
        <v>3310120001000800</v>
      </c>
      <c r="B5103" s="8">
        <v>8</v>
      </c>
      <c r="C5103" s="9" t="s">
        <v>6772</v>
      </c>
      <c r="D5103" s="9" t="s">
        <v>6773</v>
      </c>
      <c r="E5103" s="9" t="s">
        <v>6781</v>
      </c>
      <c r="F5103" s="9" t="s">
        <v>2197</v>
      </c>
      <c r="G5103" s="10">
        <v>331005102</v>
      </c>
    </row>
    <row r="5104" spans="1:7">
      <c r="A5104" s="4">
        <v>3310120001000900</v>
      </c>
      <c r="B5104" s="5">
        <v>9</v>
      </c>
      <c r="C5104" s="6" t="s">
        <v>6772</v>
      </c>
      <c r="D5104" s="6" t="s">
        <v>6773</v>
      </c>
      <c r="E5104" s="6" t="s">
        <v>6782</v>
      </c>
      <c r="F5104" s="6" t="s">
        <v>2199</v>
      </c>
      <c r="G5104" s="7">
        <v>331005103</v>
      </c>
    </row>
    <row r="5105" spans="1:7">
      <c r="A5105" s="4">
        <v>3310120001001000</v>
      </c>
      <c r="B5105" s="8">
        <v>10</v>
      </c>
      <c r="C5105" s="9" t="s">
        <v>6772</v>
      </c>
      <c r="D5105" s="9" t="s">
        <v>6773</v>
      </c>
      <c r="E5105" s="9" t="s">
        <v>6783</v>
      </c>
      <c r="F5105" s="9" t="s">
        <v>2201</v>
      </c>
      <c r="G5105" s="10">
        <v>331005104</v>
      </c>
    </row>
    <row r="5106" spans="1:7">
      <c r="A5106" s="4">
        <v>3310120001001100</v>
      </c>
      <c r="B5106" s="5">
        <v>11</v>
      </c>
      <c r="C5106" s="6" t="s">
        <v>6772</v>
      </c>
      <c r="D5106" s="6" t="s">
        <v>6773</v>
      </c>
      <c r="E5106" s="6" t="s">
        <v>6784</v>
      </c>
      <c r="F5106" s="6" t="s">
        <v>2262</v>
      </c>
      <c r="G5106" s="7">
        <v>331005105</v>
      </c>
    </row>
    <row r="5107" spans="1:7">
      <c r="A5107" s="4">
        <v>3310120001001200</v>
      </c>
      <c r="B5107" s="8">
        <v>12</v>
      </c>
      <c r="C5107" s="9" t="s">
        <v>6772</v>
      </c>
      <c r="D5107" s="9" t="s">
        <v>6773</v>
      </c>
      <c r="E5107" s="9" t="s">
        <v>6785</v>
      </c>
      <c r="F5107" s="9" t="s">
        <v>2205</v>
      </c>
      <c r="G5107" s="10">
        <v>331005106</v>
      </c>
    </row>
    <row r="5108" spans="1:7">
      <c r="A5108" s="4">
        <v>3310120001001300</v>
      </c>
      <c r="B5108" s="5">
        <v>13</v>
      </c>
      <c r="C5108" s="6" t="s">
        <v>6772</v>
      </c>
      <c r="D5108" s="6" t="s">
        <v>6773</v>
      </c>
      <c r="E5108" s="6" t="s">
        <v>6786</v>
      </c>
      <c r="F5108" s="6" t="s">
        <v>2265</v>
      </c>
      <c r="G5108" s="7">
        <v>331005107</v>
      </c>
    </row>
    <row r="5109" spans="1:7">
      <c r="A5109" s="4">
        <v>3310120001001400</v>
      </c>
      <c r="B5109" s="8">
        <v>14</v>
      </c>
      <c r="C5109" s="9" t="s">
        <v>6772</v>
      </c>
      <c r="D5109" s="9" t="s">
        <v>6773</v>
      </c>
      <c r="E5109" s="9" t="s">
        <v>6787</v>
      </c>
      <c r="F5109" s="9" t="s">
        <v>2209</v>
      </c>
      <c r="G5109" s="10">
        <v>331005108</v>
      </c>
    </row>
    <row r="5110" spans="1:7">
      <c r="A5110" s="4">
        <v>3310120001001500</v>
      </c>
      <c r="B5110" s="5">
        <v>15</v>
      </c>
      <c r="C5110" s="6" t="s">
        <v>6772</v>
      </c>
      <c r="D5110" s="6" t="s">
        <v>6773</v>
      </c>
      <c r="E5110" s="6" t="s">
        <v>6788</v>
      </c>
      <c r="F5110" s="6" t="s">
        <v>2269</v>
      </c>
      <c r="G5110" s="7">
        <v>331005109</v>
      </c>
    </row>
    <row r="5111" spans="1:7">
      <c r="A5111" s="4">
        <v>3310120001100100</v>
      </c>
      <c r="B5111" s="8">
        <v>16</v>
      </c>
      <c r="C5111" s="9" t="s">
        <v>6772</v>
      </c>
      <c r="D5111" s="9" t="s">
        <v>6773</v>
      </c>
      <c r="E5111" s="9" t="s">
        <v>6789</v>
      </c>
      <c r="F5111" s="9" t="s">
        <v>6790</v>
      </c>
      <c r="G5111" s="10">
        <v>331005110</v>
      </c>
    </row>
    <row r="5112" spans="1:7">
      <c r="A5112" s="4">
        <v>3310120001100200</v>
      </c>
      <c r="B5112" s="5">
        <v>17</v>
      </c>
      <c r="C5112" s="6" t="s">
        <v>6772</v>
      </c>
      <c r="D5112" s="6" t="s">
        <v>6773</v>
      </c>
      <c r="E5112" s="6" t="s">
        <v>6791</v>
      </c>
      <c r="F5112" s="6" t="s">
        <v>6792</v>
      </c>
      <c r="G5112" s="7">
        <v>331005111</v>
      </c>
    </row>
    <row r="5113" spans="1:7">
      <c r="A5113" s="4">
        <v>3310120001100300</v>
      </c>
      <c r="B5113" s="8">
        <v>18</v>
      </c>
      <c r="C5113" s="9" t="s">
        <v>6772</v>
      </c>
      <c r="D5113" s="9" t="s">
        <v>6773</v>
      </c>
      <c r="E5113" s="9" t="s">
        <v>6793</v>
      </c>
      <c r="F5113" s="9" t="s">
        <v>6794</v>
      </c>
      <c r="G5113" s="10">
        <v>331005112</v>
      </c>
    </row>
    <row r="5114" spans="1:7">
      <c r="A5114" s="4">
        <v>3310120001100400</v>
      </c>
      <c r="B5114" s="5">
        <v>19</v>
      </c>
      <c r="C5114" s="6" t="s">
        <v>6772</v>
      </c>
      <c r="D5114" s="6" t="s">
        <v>6773</v>
      </c>
      <c r="E5114" s="6" t="s">
        <v>6795</v>
      </c>
      <c r="F5114" s="6" t="s">
        <v>6796</v>
      </c>
      <c r="G5114" s="7">
        <v>331005113</v>
      </c>
    </row>
    <row r="5115" spans="1:7">
      <c r="A5115" s="4">
        <v>3310120001100500</v>
      </c>
      <c r="B5115" s="8">
        <v>20</v>
      </c>
      <c r="C5115" s="9" t="s">
        <v>6772</v>
      </c>
      <c r="D5115" s="9" t="s">
        <v>6773</v>
      </c>
      <c r="E5115" s="9" t="s">
        <v>6797</v>
      </c>
      <c r="F5115" s="9" t="s">
        <v>6798</v>
      </c>
      <c r="G5115" s="10">
        <v>331005114</v>
      </c>
    </row>
    <row r="5116" spans="1:7">
      <c r="A5116" s="4">
        <v>3310120001100600</v>
      </c>
      <c r="B5116" s="5">
        <v>21</v>
      </c>
      <c r="C5116" s="6" t="s">
        <v>6772</v>
      </c>
      <c r="D5116" s="6" t="s">
        <v>6773</v>
      </c>
      <c r="E5116" s="6" t="s">
        <v>6799</v>
      </c>
      <c r="F5116" s="6" t="s">
        <v>6800</v>
      </c>
      <c r="G5116" s="7">
        <v>331005115</v>
      </c>
    </row>
    <row r="5117" spans="1:7">
      <c r="A5117" s="4">
        <v>3310120001100700</v>
      </c>
      <c r="B5117" s="8">
        <v>22</v>
      </c>
      <c r="C5117" s="9" t="s">
        <v>6772</v>
      </c>
      <c r="D5117" s="9" t="s">
        <v>6773</v>
      </c>
      <c r="E5117" s="9" t="s">
        <v>6801</v>
      </c>
      <c r="F5117" s="9" t="s">
        <v>6802</v>
      </c>
      <c r="G5117" s="10">
        <v>331005116</v>
      </c>
    </row>
    <row r="5118" spans="1:7">
      <c r="A5118" s="4">
        <v>3310120002000100</v>
      </c>
      <c r="B5118" s="5">
        <v>23</v>
      </c>
      <c r="C5118" s="6" t="s">
        <v>6772</v>
      </c>
      <c r="D5118" s="6" t="s">
        <v>6803</v>
      </c>
      <c r="E5118" s="6" t="s">
        <v>6804</v>
      </c>
      <c r="F5118" s="6" t="s">
        <v>2102</v>
      </c>
      <c r="G5118" s="7">
        <v>331005117</v>
      </c>
    </row>
    <row r="5119" spans="1:7">
      <c r="A5119" s="4">
        <v>3310120002000200</v>
      </c>
      <c r="B5119" s="8">
        <v>24</v>
      </c>
      <c r="C5119" s="9" t="s">
        <v>6772</v>
      </c>
      <c r="D5119" s="9" t="s">
        <v>6803</v>
      </c>
      <c r="E5119" s="9" t="s">
        <v>6805</v>
      </c>
      <c r="F5119" s="9" t="s">
        <v>2104</v>
      </c>
      <c r="G5119" s="10">
        <v>331005118</v>
      </c>
    </row>
    <row r="5120" spans="1:7">
      <c r="A5120" s="4">
        <v>3310120002000300</v>
      </c>
      <c r="B5120" s="5">
        <v>25</v>
      </c>
      <c r="C5120" s="6" t="s">
        <v>6772</v>
      </c>
      <c r="D5120" s="6" t="s">
        <v>6803</v>
      </c>
      <c r="E5120" s="6" t="s">
        <v>6806</v>
      </c>
      <c r="F5120" s="6" t="s">
        <v>2252</v>
      </c>
      <c r="G5120" s="7">
        <v>331005119</v>
      </c>
    </row>
    <row r="5121" spans="1:7">
      <c r="A5121" s="4">
        <v>3310120002000400</v>
      </c>
      <c r="B5121" s="8">
        <v>26</v>
      </c>
      <c r="C5121" s="9" t="s">
        <v>6772</v>
      </c>
      <c r="D5121" s="9" t="s">
        <v>6803</v>
      </c>
      <c r="E5121" s="9" t="s">
        <v>6807</v>
      </c>
      <c r="F5121" s="9" t="s">
        <v>2189</v>
      </c>
      <c r="G5121" s="10">
        <v>331005120</v>
      </c>
    </row>
    <row r="5122" spans="1:7">
      <c r="A5122" s="4">
        <v>3310120002000500</v>
      </c>
      <c r="B5122" s="5">
        <v>27</v>
      </c>
      <c r="C5122" s="6" t="s">
        <v>6772</v>
      </c>
      <c r="D5122" s="6" t="s">
        <v>6803</v>
      </c>
      <c r="E5122" s="6" t="s">
        <v>6808</v>
      </c>
      <c r="F5122" s="6" t="s">
        <v>2191</v>
      </c>
      <c r="G5122" s="7">
        <v>331005121</v>
      </c>
    </row>
    <row r="5123" spans="1:7">
      <c r="A5123" s="4">
        <v>3310120002000600</v>
      </c>
      <c r="B5123" s="8">
        <v>28</v>
      </c>
      <c r="C5123" s="9" t="s">
        <v>6772</v>
      </c>
      <c r="D5123" s="9" t="s">
        <v>6803</v>
      </c>
      <c r="E5123" s="9" t="s">
        <v>6809</v>
      </c>
      <c r="F5123" s="9" t="s">
        <v>2193</v>
      </c>
      <c r="G5123" s="10">
        <v>331005122</v>
      </c>
    </row>
    <row r="5124" spans="1:7">
      <c r="A5124" s="4">
        <v>3310120002000700</v>
      </c>
      <c r="B5124" s="5">
        <v>29</v>
      </c>
      <c r="C5124" s="6" t="s">
        <v>6772</v>
      </c>
      <c r="D5124" s="6" t="s">
        <v>6803</v>
      </c>
      <c r="E5124" s="6" t="s">
        <v>6810</v>
      </c>
      <c r="F5124" s="6" t="s">
        <v>2195</v>
      </c>
      <c r="G5124" s="7">
        <v>331005123</v>
      </c>
    </row>
    <row r="5125" spans="1:7">
      <c r="A5125" s="4">
        <v>3310120002000800</v>
      </c>
      <c r="B5125" s="8">
        <v>30</v>
      </c>
      <c r="C5125" s="9" t="s">
        <v>6772</v>
      </c>
      <c r="D5125" s="9" t="s">
        <v>6803</v>
      </c>
      <c r="E5125" s="9" t="s">
        <v>6811</v>
      </c>
      <c r="F5125" s="9" t="s">
        <v>2197</v>
      </c>
      <c r="G5125" s="10">
        <v>331005124</v>
      </c>
    </row>
    <row r="5126" spans="1:7">
      <c r="A5126" s="4">
        <v>3310120002000900</v>
      </c>
      <c r="B5126" s="5">
        <v>31</v>
      </c>
      <c r="C5126" s="6" t="s">
        <v>6772</v>
      </c>
      <c r="D5126" s="6" t="s">
        <v>6803</v>
      </c>
      <c r="E5126" s="6" t="s">
        <v>6812</v>
      </c>
      <c r="F5126" s="6" t="s">
        <v>2199</v>
      </c>
      <c r="G5126" s="7">
        <v>331005125</v>
      </c>
    </row>
    <row r="5127" spans="1:7">
      <c r="A5127" s="4">
        <v>3310120002001000</v>
      </c>
      <c r="B5127" s="8">
        <v>32</v>
      </c>
      <c r="C5127" s="9" t="s">
        <v>6772</v>
      </c>
      <c r="D5127" s="9" t="s">
        <v>6803</v>
      </c>
      <c r="E5127" s="9" t="s">
        <v>6813</v>
      </c>
      <c r="F5127" s="9" t="s">
        <v>2201</v>
      </c>
      <c r="G5127" s="10">
        <v>331005126</v>
      </c>
    </row>
    <row r="5128" spans="1:7">
      <c r="A5128" s="4">
        <v>3310120002001100</v>
      </c>
      <c r="B5128" s="5">
        <v>33</v>
      </c>
      <c r="C5128" s="6" t="s">
        <v>6772</v>
      </c>
      <c r="D5128" s="6" t="s">
        <v>6803</v>
      </c>
      <c r="E5128" s="6" t="s">
        <v>6814</v>
      </c>
      <c r="F5128" s="6" t="s">
        <v>2262</v>
      </c>
      <c r="G5128" s="7">
        <v>331005127</v>
      </c>
    </row>
    <row r="5129" spans="1:7">
      <c r="A5129" s="4">
        <v>3310120002001200</v>
      </c>
      <c r="B5129" s="8">
        <v>34</v>
      </c>
      <c r="C5129" s="9" t="s">
        <v>6772</v>
      </c>
      <c r="D5129" s="9" t="s">
        <v>6803</v>
      </c>
      <c r="E5129" s="9" t="s">
        <v>6815</v>
      </c>
      <c r="F5129" s="9" t="s">
        <v>2205</v>
      </c>
      <c r="G5129" s="10">
        <v>331005128</v>
      </c>
    </row>
    <row r="5130" spans="1:7">
      <c r="A5130" s="4">
        <v>3310120002001300</v>
      </c>
      <c r="B5130" s="5">
        <v>35</v>
      </c>
      <c r="C5130" s="6" t="s">
        <v>6772</v>
      </c>
      <c r="D5130" s="6" t="s">
        <v>6803</v>
      </c>
      <c r="E5130" s="6" t="s">
        <v>6816</v>
      </c>
      <c r="F5130" s="6" t="s">
        <v>2265</v>
      </c>
      <c r="G5130" s="7">
        <v>331005129</v>
      </c>
    </row>
    <row r="5131" spans="1:7">
      <c r="A5131" s="4">
        <v>3310120002001400</v>
      </c>
      <c r="B5131" s="8">
        <v>36</v>
      </c>
      <c r="C5131" s="9" t="s">
        <v>6772</v>
      </c>
      <c r="D5131" s="9" t="s">
        <v>6803</v>
      </c>
      <c r="E5131" s="9" t="s">
        <v>6817</v>
      </c>
      <c r="F5131" s="9" t="s">
        <v>2267</v>
      </c>
      <c r="G5131" s="10">
        <v>331005130</v>
      </c>
    </row>
    <row r="5132" spans="1:7">
      <c r="A5132" s="4">
        <v>3310120002001500</v>
      </c>
      <c r="B5132" s="5">
        <v>37</v>
      </c>
      <c r="C5132" s="6" t="s">
        <v>6772</v>
      </c>
      <c r="D5132" s="6" t="s">
        <v>6803</v>
      </c>
      <c r="E5132" s="6" t="s">
        <v>6818</v>
      </c>
      <c r="F5132" s="6" t="s">
        <v>2269</v>
      </c>
      <c r="G5132" s="7">
        <v>331005131</v>
      </c>
    </row>
    <row r="5133" spans="1:7">
      <c r="A5133" s="4">
        <v>3310120002001600</v>
      </c>
      <c r="B5133" s="8">
        <v>38</v>
      </c>
      <c r="C5133" s="9" t="s">
        <v>6772</v>
      </c>
      <c r="D5133" s="9" t="s">
        <v>6803</v>
      </c>
      <c r="E5133" s="9" t="s">
        <v>6819</v>
      </c>
      <c r="F5133" s="9" t="s">
        <v>2271</v>
      </c>
      <c r="G5133" s="10">
        <v>331005132</v>
      </c>
    </row>
    <row r="5134" spans="1:7">
      <c r="A5134" s="4">
        <v>3310120002001700</v>
      </c>
      <c r="B5134" s="5">
        <v>39</v>
      </c>
      <c r="C5134" s="6" t="s">
        <v>6772</v>
      </c>
      <c r="D5134" s="6" t="s">
        <v>6803</v>
      </c>
      <c r="E5134" s="6" t="s">
        <v>6820</v>
      </c>
      <c r="F5134" s="6" t="s">
        <v>2613</v>
      </c>
      <c r="G5134" s="7">
        <v>331005133</v>
      </c>
    </row>
    <row r="5135" spans="1:7">
      <c r="A5135" s="4">
        <v>3310120002100100</v>
      </c>
      <c r="B5135" s="8">
        <v>40</v>
      </c>
      <c r="C5135" s="9" t="s">
        <v>6772</v>
      </c>
      <c r="D5135" s="9" t="s">
        <v>6803</v>
      </c>
      <c r="E5135" s="9" t="s">
        <v>6821</v>
      </c>
      <c r="F5135" s="9" t="s">
        <v>6822</v>
      </c>
      <c r="G5135" s="10">
        <v>331005134</v>
      </c>
    </row>
    <row r="5136" spans="1:7">
      <c r="A5136" s="4">
        <v>3310120002100200</v>
      </c>
      <c r="B5136" s="5">
        <v>41</v>
      </c>
      <c r="C5136" s="6" t="s">
        <v>6772</v>
      </c>
      <c r="D5136" s="6" t="s">
        <v>6803</v>
      </c>
      <c r="E5136" s="6" t="s">
        <v>6823</v>
      </c>
      <c r="F5136" s="6" t="s">
        <v>6824</v>
      </c>
      <c r="G5136" s="7">
        <v>331005135</v>
      </c>
    </row>
    <row r="5137" spans="1:7">
      <c r="A5137" s="4">
        <v>3310120002100300</v>
      </c>
      <c r="B5137" s="8">
        <v>42</v>
      </c>
      <c r="C5137" s="9" t="s">
        <v>6772</v>
      </c>
      <c r="D5137" s="9" t="s">
        <v>6803</v>
      </c>
      <c r="E5137" s="9" t="s">
        <v>6825</v>
      </c>
      <c r="F5137" s="9" t="s">
        <v>6826</v>
      </c>
      <c r="G5137" s="10">
        <v>331005136</v>
      </c>
    </row>
    <row r="5138" spans="1:7">
      <c r="A5138" s="4">
        <v>3310120002100400</v>
      </c>
      <c r="B5138" s="5">
        <v>43</v>
      </c>
      <c r="C5138" s="6" t="s">
        <v>6772</v>
      </c>
      <c r="D5138" s="6" t="s">
        <v>6803</v>
      </c>
      <c r="E5138" s="6" t="s">
        <v>6827</v>
      </c>
      <c r="F5138" s="6" t="s">
        <v>6828</v>
      </c>
      <c r="G5138" s="7">
        <v>331005137</v>
      </c>
    </row>
    <row r="5139" spans="1:7">
      <c r="A5139" s="4">
        <v>3310120002100500</v>
      </c>
      <c r="B5139" s="8">
        <v>44</v>
      </c>
      <c r="C5139" s="9" t="s">
        <v>6772</v>
      </c>
      <c r="D5139" s="9" t="s">
        <v>6803</v>
      </c>
      <c r="E5139" s="9" t="s">
        <v>6829</v>
      </c>
      <c r="F5139" s="9" t="s">
        <v>6830</v>
      </c>
      <c r="G5139" s="10">
        <v>331005138</v>
      </c>
    </row>
    <row r="5140" spans="1:7">
      <c r="A5140" s="4">
        <v>3310120002100600</v>
      </c>
      <c r="B5140" s="5">
        <v>45</v>
      </c>
      <c r="C5140" s="6" t="s">
        <v>6772</v>
      </c>
      <c r="D5140" s="6" t="s">
        <v>6803</v>
      </c>
      <c r="E5140" s="6" t="s">
        <v>6831</v>
      </c>
      <c r="F5140" s="6" t="s">
        <v>6832</v>
      </c>
      <c r="G5140" s="7">
        <v>331005139</v>
      </c>
    </row>
    <row r="5141" spans="1:7">
      <c r="A5141" s="4">
        <v>3310120003000100</v>
      </c>
      <c r="B5141" s="8">
        <v>46</v>
      </c>
      <c r="C5141" s="9" t="s">
        <v>6772</v>
      </c>
      <c r="D5141" s="9" t="s">
        <v>6833</v>
      </c>
      <c r="E5141" s="9" t="s">
        <v>6834</v>
      </c>
      <c r="F5141" s="9" t="s">
        <v>2102</v>
      </c>
      <c r="G5141" s="10">
        <v>331005140</v>
      </c>
    </row>
    <row r="5142" spans="1:7">
      <c r="A5142" s="4">
        <v>3310120003000200</v>
      </c>
      <c r="B5142" s="5">
        <v>47</v>
      </c>
      <c r="C5142" s="6" t="s">
        <v>6772</v>
      </c>
      <c r="D5142" s="6" t="s">
        <v>6833</v>
      </c>
      <c r="E5142" s="6" t="s">
        <v>6835</v>
      </c>
      <c r="F5142" s="6" t="s">
        <v>2104</v>
      </c>
      <c r="G5142" s="7">
        <v>331005141</v>
      </c>
    </row>
    <row r="5143" spans="1:7">
      <c r="A5143" s="4">
        <v>3310120003000300</v>
      </c>
      <c r="B5143" s="8">
        <v>48</v>
      </c>
      <c r="C5143" s="9" t="s">
        <v>6772</v>
      </c>
      <c r="D5143" s="9" t="s">
        <v>6833</v>
      </c>
      <c r="E5143" s="9" t="s">
        <v>6836</v>
      </c>
      <c r="F5143" s="9" t="s">
        <v>2187</v>
      </c>
      <c r="G5143" s="10">
        <v>331005142</v>
      </c>
    </row>
    <row r="5144" spans="1:7">
      <c r="A5144" s="4">
        <v>3310120003000400</v>
      </c>
      <c r="B5144" s="5">
        <v>49</v>
      </c>
      <c r="C5144" s="6" t="s">
        <v>6772</v>
      </c>
      <c r="D5144" s="6" t="s">
        <v>6833</v>
      </c>
      <c r="E5144" s="6" t="s">
        <v>6837</v>
      </c>
      <c r="F5144" s="6" t="s">
        <v>2106</v>
      </c>
      <c r="G5144" s="7">
        <v>331005143</v>
      </c>
    </row>
    <row r="5145" spans="1:7">
      <c r="A5145" s="4">
        <v>3310120003000500</v>
      </c>
      <c r="B5145" s="8">
        <v>50</v>
      </c>
      <c r="C5145" s="9" t="s">
        <v>6772</v>
      </c>
      <c r="D5145" s="9" t="s">
        <v>6833</v>
      </c>
      <c r="E5145" s="9" t="s">
        <v>6838</v>
      </c>
      <c r="F5145" s="9" t="s">
        <v>2108</v>
      </c>
      <c r="G5145" s="10">
        <v>331005144</v>
      </c>
    </row>
    <row r="5146" spans="1:7">
      <c r="A5146" s="4">
        <v>3310120003000600</v>
      </c>
      <c r="B5146" s="5">
        <v>51</v>
      </c>
      <c r="C5146" s="6" t="s">
        <v>6772</v>
      </c>
      <c r="D5146" s="6" t="s">
        <v>6833</v>
      </c>
      <c r="E5146" s="6" t="s">
        <v>6839</v>
      </c>
      <c r="F5146" s="6" t="s">
        <v>2252</v>
      </c>
      <c r="G5146" s="7">
        <v>331005145</v>
      </c>
    </row>
    <row r="5147" spans="1:7">
      <c r="A5147" s="4">
        <v>3310120003000700</v>
      </c>
      <c r="B5147" s="8">
        <v>52</v>
      </c>
      <c r="C5147" s="9" t="s">
        <v>6772</v>
      </c>
      <c r="D5147" s="9" t="s">
        <v>6833</v>
      </c>
      <c r="E5147" s="9" t="s">
        <v>6840</v>
      </c>
      <c r="F5147" s="9" t="s">
        <v>2110</v>
      </c>
      <c r="G5147" s="10">
        <v>331005146</v>
      </c>
    </row>
    <row r="5148" spans="1:7">
      <c r="A5148" s="4">
        <v>3310120003000800</v>
      </c>
      <c r="B5148" s="5">
        <v>53</v>
      </c>
      <c r="C5148" s="6" t="s">
        <v>6772</v>
      </c>
      <c r="D5148" s="6" t="s">
        <v>6833</v>
      </c>
      <c r="E5148" s="6" t="s">
        <v>6841</v>
      </c>
      <c r="F5148" s="6" t="s">
        <v>2112</v>
      </c>
      <c r="G5148" s="7">
        <v>331005147</v>
      </c>
    </row>
    <row r="5149" spans="1:7">
      <c r="A5149" s="4">
        <v>3310120003000900</v>
      </c>
      <c r="B5149" s="8">
        <v>54</v>
      </c>
      <c r="C5149" s="9" t="s">
        <v>6772</v>
      </c>
      <c r="D5149" s="9" t="s">
        <v>6833</v>
      </c>
      <c r="E5149" s="9" t="s">
        <v>6842</v>
      </c>
      <c r="F5149" s="9" t="s">
        <v>2377</v>
      </c>
      <c r="G5149" s="10">
        <v>331005148</v>
      </c>
    </row>
    <row r="5150" spans="1:7">
      <c r="A5150" s="4">
        <v>3310120003001000</v>
      </c>
      <c r="B5150" s="5">
        <v>55</v>
      </c>
      <c r="C5150" s="6" t="s">
        <v>6772</v>
      </c>
      <c r="D5150" s="6" t="s">
        <v>6833</v>
      </c>
      <c r="E5150" s="6" t="s">
        <v>6843</v>
      </c>
      <c r="F5150" s="6" t="s">
        <v>2114</v>
      </c>
      <c r="G5150" s="7">
        <v>331005149</v>
      </c>
    </row>
    <row r="5151" spans="1:7">
      <c r="A5151" s="4">
        <v>3310120003001100</v>
      </c>
      <c r="B5151" s="8">
        <v>56</v>
      </c>
      <c r="C5151" s="9" t="s">
        <v>6772</v>
      </c>
      <c r="D5151" s="9" t="s">
        <v>6833</v>
      </c>
      <c r="E5151" s="9" t="s">
        <v>6844</v>
      </c>
      <c r="F5151" s="9" t="s">
        <v>2116</v>
      </c>
      <c r="G5151" s="10">
        <v>331005150</v>
      </c>
    </row>
    <row r="5152" spans="1:7">
      <c r="A5152" s="4">
        <v>3310120003001200</v>
      </c>
      <c r="B5152" s="5">
        <v>57</v>
      </c>
      <c r="C5152" s="6" t="s">
        <v>6772</v>
      </c>
      <c r="D5152" s="6" t="s">
        <v>6833</v>
      </c>
      <c r="E5152" s="6" t="s">
        <v>6845</v>
      </c>
      <c r="F5152" s="6" t="s">
        <v>2293</v>
      </c>
      <c r="G5152" s="7">
        <v>331005151</v>
      </c>
    </row>
    <row r="5153" spans="1:7">
      <c r="A5153" s="4">
        <v>3310120003001300</v>
      </c>
      <c r="B5153" s="8">
        <v>58</v>
      </c>
      <c r="C5153" s="9" t="s">
        <v>6772</v>
      </c>
      <c r="D5153" s="9" t="s">
        <v>6833</v>
      </c>
      <c r="E5153" s="9" t="s">
        <v>6846</v>
      </c>
      <c r="F5153" s="9" t="s">
        <v>2118</v>
      </c>
      <c r="G5153" s="10">
        <v>331005152</v>
      </c>
    </row>
    <row r="5154" spans="1:7">
      <c r="A5154" s="4">
        <v>3310120003001400</v>
      </c>
      <c r="B5154" s="5">
        <v>59</v>
      </c>
      <c r="C5154" s="6" t="s">
        <v>6772</v>
      </c>
      <c r="D5154" s="6" t="s">
        <v>6833</v>
      </c>
      <c r="E5154" s="6" t="s">
        <v>6847</v>
      </c>
      <c r="F5154" s="6" t="s">
        <v>2120</v>
      </c>
      <c r="G5154" s="7">
        <v>331005153</v>
      </c>
    </row>
    <row r="5155" spans="1:7">
      <c r="A5155" s="4">
        <v>3310120003001500</v>
      </c>
      <c r="B5155" s="8">
        <v>60</v>
      </c>
      <c r="C5155" s="9" t="s">
        <v>6772</v>
      </c>
      <c r="D5155" s="9" t="s">
        <v>6833</v>
      </c>
      <c r="E5155" s="9" t="s">
        <v>6848</v>
      </c>
      <c r="F5155" s="9" t="s">
        <v>2463</v>
      </c>
      <c r="G5155" s="10">
        <v>331005154</v>
      </c>
    </row>
    <row r="5156" spans="1:7">
      <c r="A5156" s="4">
        <v>3310120003001600</v>
      </c>
      <c r="B5156" s="5">
        <v>61</v>
      </c>
      <c r="C5156" s="6" t="s">
        <v>6772</v>
      </c>
      <c r="D5156" s="6" t="s">
        <v>6833</v>
      </c>
      <c r="E5156" s="6" t="s">
        <v>6849</v>
      </c>
      <c r="F5156" s="6" t="s">
        <v>2122</v>
      </c>
      <c r="G5156" s="7">
        <v>331005155</v>
      </c>
    </row>
    <row r="5157" spans="1:7">
      <c r="A5157" s="4">
        <v>3310120003001700</v>
      </c>
      <c r="B5157" s="8">
        <v>62</v>
      </c>
      <c r="C5157" s="9" t="s">
        <v>6772</v>
      </c>
      <c r="D5157" s="9" t="s">
        <v>6833</v>
      </c>
      <c r="E5157" s="9" t="s">
        <v>6850</v>
      </c>
      <c r="F5157" s="9" t="s">
        <v>2124</v>
      </c>
      <c r="G5157" s="10">
        <v>331005156</v>
      </c>
    </row>
    <row r="5158" spans="1:7">
      <c r="A5158" s="4">
        <v>3310120003001800</v>
      </c>
      <c r="B5158" s="5">
        <v>63</v>
      </c>
      <c r="C5158" s="6" t="s">
        <v>6772</v>
      </c>
      <c r="D5158" s="6" t="s">
        <v>6833</v>
      </c>
      <c r="E5158" s="6" t="s">
        <v>6851</v>
      </c>
      <c r="F5158" s="6" t="s">
        <v>2300</v>
      </c>
      <c r="G5158" s="7">
        <v>331005157</v>
      </c>
    </row>
    <row r="5159" spans="1:7">
      <c r="A5159" s="4">
        <v>3310120003001900</v>
      </c>
      <c r="B5159" s="8">
        <v>64</v>
      </c>
      <c r="C5159" s="9" t="s">
        <v>6772</v>
      </c>
      <c r="D5159" s="9" t="s">
        <v>6833</v>
      </c>
      <c r="E5159" s="9" t="s">
        <v>6852</v>
      </c>
      <c r="F5159" s="9" t="s">
        <v>2126</v>
      </c>
      <c r="G5159" s="10">
        <v>331005158</v>
      </c>
    </row>
    <row r="5160" spans="1:7">
      <c r="A5160" s="4">
        <v>3310120003002000</v>
      </c>
      <c r="B5160" s="5">
        <v>65</v>
      </c>
      <c r="C5160" s="6" t="s">
        <v>6772</v>
      </c>
      <c r="D5160" s="6" t="s">
        <v>6833</v>
      </c>
      <c r="E5160" s="6" t="s">
        <v>6853</v>
      </c>
      <c r="F5160" s="6" t="s">
        <v>2128</v>
      </c>
      <c r="G5160" s="7">
        <v>331005159</v>
      </c>
    </row>
    <row r="5161" spans="1:7">
      <c r="A5161" s="4">
        <v>3310120003002100</v>
      </c>
      <c r="B5161" s="8">
        <v>66</v>
      </c>
      <c r="C5161" s="9" t="s">
        <v>6772</v>
      </c>
      <c r="D5161" s="9" t="s">
        <v>6833</v>
      </c>
      <c r="E5161" s="9" t="s">
        <v>6854</v>
      </c>
      <c r="F5161" s="9" t="s">
        <v>2388</v>
      </c>
      <c r="G5161" s="10">
        <v>331005160</v>
      </c>
    </row>
    <row r="5162" spans="1:7">
      <c r="A5162" s="4">
        <v>3310120003002200</v>
      </c>
      <c r="B5162" s="5">
        <v>67</v>
      </c>
      <c r="C5162" s="6" t="s">
        <v>6772</v>
      </c>
      <c r="D5162" s="6" t="s">
        <v>6833</v>
      </c>
      <c r="E5162" s="6" t="s">
        <v>6855</v>
      </c>
      <c r="F5162" s="6" t="s">
        <v>2130</v>
      </c>
      <c r="G5162" s="7">
        <v>331005161</v>
      </c>
    </row>
    <row r="5163" spans="1:7">
      <c r="A5163" s="4">
        <v>3310120003002300</v>
      </c>
      <c r="B5163" s="8">
        <v>68</v>
      </c>
      <c r="C5163" s="9" t="s">
        <v>6772</v>
      </c>
      <c r="D5163" s="9" t="s">
        <v>6833</v>
      </c>
      <c r="E5163" s="9" t="s">
        <v>6856</v>
      </c>
      <c r="F5163" s="9" t="s">
        <v>2132</v>
      </c>
      <c r="G5163" s="10">
        <v>331005162</v>
      </c>
    </row>
    <row r="5164" spans="1:7">
      <c r="A5164" s="4">
        <v>3310120003002400</v>
      </c>
      <c r="B5164" s="5">
        <v>69</v>
      </c>
      <c r="C5164" s="6" t="s">
        <v>6772</v>
      </c>
      <c r="D5164" s="6" t="s">
        <v>6833</v>
      </c>
      <c r="E5164" s="6" t="s">
        <v>6857</v>
      </c>
      <c r="F5164" s="6" t="s">
        <v>2392</v>
      </c>
      <c r="G5164" s="7">
        <v>331005163</v>
      </c>
    </row>
    <row r="5165" spans="1:7">
      <c r="A5165" s="4">
        <v>3310120003002500</v>
      </c>
      <c r="B5165" s="8">
        <v>70</v>
      </c>
      <c r="C5165" s="9" t="s">
        <v>6772</v>
      </c>
      <c r="D5165" s="9" t="s">
        <v>6833</v>
      </c>
      <c r="E5165" s="9" t="s">
        <v>6858</v>
      </c>
      <c r="F5165" s="9" t="s">
        <v>2708</v>
      </c>
      <c r="G5165" s="10">
        <v>331005164</v>
      </c>
    </row>
    <row r="5166" spans="1:7">
      <c r="A5166" s="4">
        <v>3310120003002600</v>
      </c>
      <c r="B5166" s="5">
        <v>71</v>
      </c>
      <c r="C5166" s="6" t="s">
        <v>6772</v>
      </c>
      <c r="D5166" s="6" t="s">
        <v>6833</v>
      </c>
      <c r="E5166" s="6" t="s">
        <v>6859</v>
      </c>
      <c r="F5166" s="6" t="s">
        <v>2394</v>
      </c>
      <c r="G5166" s="7">
        <v>331005165</v>
      </c>
    </row>
    <row r="5167" spans="1:7">
      <c r="A5167" s="4">
        <v>3310120003002700</v>
      </c>
      <c r="B5167" s="8">
        <v>72</v>
      </c>
      <c r="C5167" s="9" t="s">
        <v>6772</v>
      </c>
      <c r="D5167" s="9" t="s">
        <v>6833</v>
      </c>
      <c r="E5167" s="9" t="s">
        <v>6860</v>
      </c>
      <c r="F5167" s="9" t="s">
        <v>2396</v>
      </c>
      <c r="G5167" s="10">
        <v>331005166</v>
      </c>
    </row>
    <row r="5168" spans="1:7">
      <c r="A5168" s="4">
        <v>3310120003002800</v>
      </c>
      <c r="B5168" s="5">
        <v>73</v>
      </c>
      <c r="C5168" s="6" t="s">
        <v>6772</v>
      </c>
      <c r="D5168" s="6" t="s">
        <v>6833</v>
      </c>
      <c r="E5168" s="6" t="s">
        <v>6861</v>
      </c>
      <c r="F5168" s="6" t="s">
        <v>2309</v>
      </c>
      <c r="G5168" s="7">
        <v>331005167</v>
      </c>
    </row>
    <row r="5169" spans="1:7">
      <c r="A5169" s="4">
        <v>3310120003002900</v>
      </c>
      <c r="B5169" s="8">
        <v>74</v>
      </c>
      <c r="C5169" s="9" t="s">
        <v>6772</v>
      </c>
      <c r="D5169" s="9" t="s">
        <v>6833</v>
      </c>
      <c r="E5169" s="9" t="s">
        <v>6862</v>
      </c>
      <c r="F5169" s="9" t="s">
        <v>2398</v>
      </c>
      <c r="G5169" s="10">
        <v>331005168</v>
      </c>
    </row>
    <row r="5170" spans="1:7">
      <c r="A5170" s="4">
        <v>3310120003003000</v>
      </c>
      <c r="B5170" s="5">
        <v>75</v>
      </c>
      <c r="C5170" s="6" t="s">
        <v>6772</v>
      </c>
      <c r="D5170" s="6" t="s">
        <v>6833</v>
      </c>
      <c r="E5170" s="6" t="s">
        <v>6863</v>
      </c>
      <c r="F5170" s="6" t="s">
        <v>2400</v>
      </c>
      <c r="G5170" s="7">
        <v>331005169</v>
      </c>
    </row>
    <row r="5171" spans="1:7">
      <c r="A5171" s="4">
        <v>3310120003003100</v>
      </c>
      <c r="B5171" s="8">
        <v>76</v>
      </c>
      <c r="C5171" s="9" t="s">
        <v>6772</v>
      </c>
      <c r="D5171" s="9" t="s">
        <v>6833</v>
      </c>
      <c r="E5171" s="9" t="s">
        <v>6864</v>
      </c>
      <c r="F5171" s="9" t="s">
        <v>6865</v>
      </c>
      <c r="G5171" s="10">
        <v>331005170</v>
      </c>
    </row>
    <row r="5172" spans="1:7">
      <c r="A5172" s="4">
        <v>3310120003003200</v>
      </c>
      <c r="B5172" s="5">
        <v>77</v>
      </c>
      <c r="C5172" s="6" t="s">
        <v>6772</v>
      </c>
      <c r="D5172" s="6" t="s">
        <v>6833</v>
      </c>
      <c r="E5172" s="6" t="s">
        <v>6866</v>
      </c>
      <c r="F5172" s="6" t="s">
        <v>6867</v>
      </c>
      <c r="G5172" s="7">
        <v>331005171</v>
      </c>
    </row>
    <row r="5173" spans="1:7">
      <c r="A5173" s="4">
        <v>3310120003100100</v>
      </c>
      <c r="B5173" s="8">
        <v>78</v>
      </c>
      <c r="C5173" s="9" t="s">
        <v>6772</v>
      </c>
      <c r="D5173" s="9" t="s">
        <v>6833</v>
      </c>
      <c r="E5173" s="9" t="s">
        <v>6868</v>
      </c>
      <c r="F5173" s="9" t="s">
        <v>2280</v>
      </c>
      <c r="G5173" s="10">
        <v>331005172</v>
      </c>
    </row>
    <row r="5174" spans="1:7">
      <c r="A5174" s="4">
        <v>3310120004000100</v>
      </c>
      <c r="B5174" s="5">
        <v>79</v>
      </c>
      <c r="C5174" s="6" t="s">
        <v>6772</v>
      </c>
      <c r="D5174" s="6" t="s">
        <v>6869</v>
      </c>
      <c r="E5174" s="6" t="s">
        <v>6870</v>
      </c>
      <c r="F5174" s="6" t="s">
        <v>2102</v>
      </c>
      <c r="G5174" s="7">
        <v>331005173</v>
      </c>
    </row>
    <row r="5175" spans="1:7">
      <c r="A5175" s="4">
        <v>3310120004000200</v>
      </c>
      <c r="B5175" s="8">
        <v>80</v>
      </c>
      <c r="C5175" s="9" t="s">
        <v>6772</v>
      </c>
      <c r="D5175" s="9" t="s">
        <v>6869</v>
      </c>
      <c r="E5175" s="9" t="s">
        <v>6871</v>
      </c>
      <c r="F5175" s="9" t="s">
        <v>2104</v>
      </c>
      <c r="G5175" s="10">
        <v>331005174</v>
      </c>
    </row>
    <row r="5176" spans="1:7">
      <c r="A5176" s="4">
        <v>3310120004000300</v>
      </c>
      <c r="B5176" s="5">
        <v>81</v>
      </c>
      <c r="C5176" s="6" t="s">
        <v>6772</v>
      </c>
      <c r="D5176" s="6" t="s">
        <v>6869</v>
      </c>
      <c r="E5176" s="6" t="s">
        <v>6872</v>
      </c>
      <c r="F5176" s="6" t="s">
        <v>2252</v>
      </c>
      <c r="G5176" s="7">
        <v>331005175</v>
      </c>
    </row>
    <row r="5177" spans="1:7">
      <c r="A5177" s="4">
        <v>3310120004000400</v>
      </c>
      <c r="B5177" s="8">
        <v>82</v>
      </c>
      <c r="C5177" s="9" t="s">
        <v>6772</v>
      </c>
      <c r="D5177" s="9" t="s">
        <v>6869</v>
      </c>
      <c r="E5177" s="9" t="s">
        <v>6873</v>
      </c>
      <c r="F5177" s="9" t="s">
        <v>2189</v>
      </c>
      <c r="G5177" s="10">
        <v>331005176</v>
      </c>
    </row>
    <row r="5178" spans="1:7">
      <c r="A5178" s="4">
        <v>3310120004000500</v>
      </c>
      <c r="B5178" s="5">
        <v>83</v>
      </c>
      <c r="C5178" s="6" t="s">
        <v>6772</v>
      </c>
      <c r="D5178" s="6" t="s">
        <v>6869</v>
      </c>
      <c r="E5178" s="6" t="s">
        <v>6874</v>
      </c>
      <c r="F5178" s="6" t="s">
        <v>2829</v>
      </c>
      <c r="G5178" s="7">
        <v>331005177</v>
      </c>
    </row>
    <row r="5179" spans="1:7">
      <c r="A5179" s="4">
        <v>3310120004000600</v>
      </c>
      <c r="B5179" s="8">
        <v>84</v>
      </c>
      <c r="C5179" s="9" t="s">
        <v>6772</v>
      </c>
      <c r="D5179" s="9" t="s">
        <v>6869</v>
      </c>
      <c r="E5179" s="9" t="s">
        <v>6875</v>
      </c>
      <c r="F5179" s="9" t="s">
        <v>2256</v>
      </c>
      <c r="G5179" s="10">
        <v>331005178</v>
      </c>
    </row>
    <row r="5180" spans="1:7">
      <c r="A5180" s="4">
        <v>3310120004000700</v>
      </c>
      <c r="B5180" s="5">
        <v>85</v>
      </c>
      <c r="C5180" s="6" t="s">
        <v>6772</v>
      </c>
      <c r="D5180" s="6" t="s">
        <v>6869</v>
      </c>
      <c r="E5180" s="6" t="s">
        <v>6876</v>
      </c>
      <c r="F5180" s="6" t="s">
        <v>2195</v>
      </c>
      <c r="G5180" s="7">
        <v>331005179</v>
      </c>
    </row>
    <row r="5181" spans="1:7">
      <c r="A5181" s="4">
        <v>3310120004000800</v>
      </c>
      <c r="B5181" s="8">
        <v>86</v>
      </c>
      <c r="C5181" s="9" t="s">
        <v>6772</v>
      </c>
      <c r="D5181" s="9" t="s">
        <v>6869</v>
      </c>
      <c r="E5181" s="9" t="s">
        <v>6877</v>
      </c>
      <c r="F5181" s="9" t="s">
        <v>2530</v>
      </c>
      <c r="G5181" s="10">
        <v>331005180</v>
      </c>
    </row>
    <row r="5182" spans="1:7">
      <c r="A5182" s="4">
        <v>3310120004000900</v>
      </c>
      <c r="B5182" s="5">
        <v>87</v>
      </c>
      <c r="C5182" s="6" t="s">
        <v>6772</v>
      </c>
      <c r="D5182" s="6" t="s">
        <v>6869</v>
      </c>
      <c r="E5182" s="6" t="s">
        <v>6878</v>
      </c>
      <c r="F5182" s="6" t="s">
        <v>2199</v>
      </c>
      <c r="G5182" s="7">
        <v>331005181</v>
      </c>
    </row>
    <row r="5183" spans="1:7">
      <c r="A5183" s="4">
        <v>3310120004001000</v>
      </c>
      <c r="B5183" s="8">
        <v>88</v>
      </c>
      <c r="C5183" s="9" t="s">
        <v>6772</v>
      </c>
      <c r="D5183" s="9" t="s">
        <v>6869</v>
      </c>
      <c r="E5183" s="9" t="s">
        <v>6879</v>
      </c>
      <c r="F5183" s="9" t="s">
        <v>2201</v>
      </c>
      <c r="G5183" s="10">
        <v>331005182</v>
      </c>
    </row>
    <row r="5184" spans="1:7">
      <c r="A5184" s="4">
        <v>3310120004001100</v>
      </c>
      <c r="B5184" s="5">
        <v>89</v>
      </c>
      <c r="C5184" s="6" t="s">
        <v>6772</v>
      </c>
      <c r="D5184" s="6" t="s">
        <v>6869</v>
      </c>
      <c r="E5184" s="6" t="s">
        <v>6880</v>
      </c>
      <c r="F5184" s="6" t="s">
        <v>2203</v>
      </c>
      <c r="G5184" s="7">
        <v>331005183</v>
      </c>
    </row>
    <row r="5185" spans="1:7">
      <c r="A5185" s="4">
        <v>3310120004001200</v>
      </c>
      <c r="B5185" s="8">
        <v>90</v>
      </c>
      <c r="C5185" s="9" t="s">
        <v>6772</v>
      </c>
      <c r="D5185" s="9" t="s">
        <v>6869</v>
      </c>
      <c r="E5185" s="9" t="s">
        <v>6881</v>
      </c>
      <c r="F5185" s="9" t="s">
        <v>2205</v>
      </c>
      <c r="G5185" s="10">
        <v>331005184</v>
      </c>
    </row>
    <row r="5186" spans="1:7">
      <c r="A5186" s="4">
        <v>3310120004001300</v>
      </c>
      <c r="B5186" s="5">
        <v>91</v>
      </c>
      <c r="C5186" s="6" t="s">
        <v>6772</v>
      </c>
      <c r="D5186" s="6" t="s">
        <v>6869</v>
      </c>
      <c r="E5186" s="6" t="s">
        <v>6882</v>
      </c>
      <c r="F5186" s="6" t="s">
        <v>2207</v>
      </c>
      <c r="G5186" s="7">
        <v>331005185</v>
      </c>
    </row>
    <row r="5187" spans="1:7">
      <c r="A5187" s="4">
        <v>3310120004001400</v>
      </c>
      <c r="B5187" s="8">
        <v>92</v>
      </c>
      <c r="C5187" s="9" t="s">
        <v>6772</v>
      </c>
      <c r="D5187" s="9" t="s">
        <v>6869</v>
      </c>
      <c r="E5187" s="9" t="s">
        <v>6883</v>
      </c>
      <c r="F5187" s="9" t="s">
        <v>2209</v>
      </c>
      <c r="G5187" s="10">
        <v>331005186</v>
      </c>
    </row>
    <row r="5188" spans="1:7">
      <c r="A5188" s="4">
        <v>3310120004001500</v>
      </c>
      <c r="B5188" s="5">
        <v>93</v>
      </c>
      <c r="C5188" s="6" t="s">
        <v>6772</v>
      </c>
      <c r="D5188" s="6" t="s">
        <v>6869</v>
      </c>
      <c r="E5188" s="6" t="s">
        <v>6884</v>
      </c>
      <c r="F5188" s="6" t="s">
        <v>2211</v>
      </c>
      <c r="G5188" s="7">
        <v>331005187</v>
      </c>
    </row>
    <row r="5189" spans="1:7">
      <c r="A5189" s="4">
        <v>3310120004001600</v>
      </c>
      <c r="B5189" s="8">
        <v>94</v>
      </c>
      <c r="C5189" s="9" t="s">
        <v>6772</v>
      </c>
      <c r="D5189" s="9" t="s">
        <v>6869</v>
      </c>
      <c r="E5189" s="9" t="s">
        <v>6885</v>
      </c>
      <c r="F5189" s="9" t="s">
        <v>2213</v>
      </c>
      <c r="G5189" s="10">
        <v>331005188</v>
      </c>
    </row>
    <row r="5190" spans="1:7">
      <c r="A5190" s="4">
        <v>3310120004001700</v>
      </c>
      <c r="B5190" s="5">
        <v>95</v>
      </c>
      <c r="C5190" s="6" t="s">
        <v>6772</v>
      </c>
      <c r="D5190" s="6" t="s">
        <v>6869</v>
      </c>
      <c r="E5190" s="6" t="s">
        <v>6886</v>
      </c>
      <c r="F5190" s="6" t="s">
        <v>2215</v>
      </c>
      <c r="G5190" s="7">
        <v>331005189</v>
      </c>
    </row>
    <row r="5191" spans="1:7">
      <c r="A5191" s="4">
        <v>3310120004001800</v>
      </c>
      <c r="B5191" s="8">
        <v>96</v>
      </c>
      <c r="C5191" s="9" t="s">
        <v>6772</v>
      </c>
      <c r="D5191" s="9" t="s">
        <v>6869</v>
      </c>
      <c r="E5191" s="9" t="s">
        <v>6887</v>
      </c>
      <c r="F5191" s="9" t="s">
        <v>2217</v>
      </c>
      <c r="G5191" s="10">
        <v>331005190</v>
      </c>
    </row>
    <row r="5192" spans="1:7">
      <c r="A5192" s="4">
        <v>3310120004001900</v>
      </c>
      <c r="B5192" s="5">
        <v>97</v>
      </c>
      <c r="C5192" s="6" t="s">
        <v>6772</v>
      </c>
      <c r="D5192" s="6" t="s">
        <v>6869</v>
      </c>
      <c r="E5192" s="6" t="s">
        <v>6888</v>
      </c>
      <c r="F5192" s="6" t="s">
        <v>2219</v>
      </c>
      <c r="G5192" s="7">
        <v>331005191</v>
      </c>
    </row>
    <row r="5193" spans="1:7">
      <c r="A5193" s="4">
        <v>3310120004002000</v>
      </c>
      <c r="B5193" s="8">
        <v>98</v>
      </c>
      <c r="C5193" s="9" t="s">
        <v>6772</v>
      </c>
      <c r="D5193" s="9" t="s">
        <v>6869</v>
      </c>
      <c r="E5193" s="9" t="s">
        <v>6889</v>
      </c>
      <c r="F5193" s="9" t="s">
        <v>2221</v>
      </c>
      <c r="G5193" s="10">
        <v>331005192</v>
      </c>
    </row>
    <row r="5194" spans="1:7">
      <c r="A5194" s="4">
        <v>3310120004002100</v>
      </c>
      <c r="B5194" s="5">
        <v>99</v>
      </c>
      <c r="C5194" s="6" t="s">
        <v>6772</v>
      </c>
      <c r="D5194" s="6" t="s">
        <v>6869</v>
      </c>
      <c r="E5194" s="6" t="s">
        <v>6890</v>
      </c>
      <c r="F5194" s="6" t="s">
        <v>3538</v>
      </c>
      <c r="G5194" s="7">
        <v>331005193</v>
      </c>
    </row>
    <row r="5195" spans="1:7">
      <c r="A5195" s="4">
        <v>3310120004002200</v>
      </c>
      <c r="B5195" s="8">
        <v>100</v>
      </c>
      <c r="C5195" s="9" t="s">
        <v>6772</v>
      </c>
      <c r="D5195" s="9" t="s">
        <v>6869</v>
      </c>
      <c r="E5195" s="9" t="s">
        <v>6891</v>
      </c>
      <c r="F5195" s="9" t="s">
        <v>3540</v>
      </c>
      <c r="G5195" s="10">
        <v>331005194</v>
      </c>
    </row>
    <row r="5196" spans="1:7">
      <c r="A5196" s="4">
        <v>3310120004002300</v>
      </c>
      <c r="B5196" s="5">
        <v>101</v>
      </c>
      <c r="C5196" s="6" t="s">
        <v>6772</v>
      </c>
      <c r="D5196" s="6" t="s">
        <v>6869</v>
      </c>
      <c r="E5196" s="6" t="s">
        <v>6892</v>
      </c>
      <c r="F5196" s="6" t="s">
        <v>3542</v>
      </c>
      <c r="G5196" s="7">
        <v>331005195</v>
      </c>
    </row>
    <row r="5197" spans="1:7">
      <c r="A5197" s="4">
        <v>3310120004002400</v>
      </c>
      <c r="B5197" s="8">
        <v>102</v>
      </c>
      <c r="C5197" s="9" t="s">
        <v>6772</v>
      </c>
      <c r="D5197" s="9" t="s">
        <v>6869</v>
      </c>
      <c r="E5197" s="9" t="s">
        <v>6893</v>
      </c>
      <c r="F5197" s="9" t="s">
        <v>3544</v>
      </c>
      <c r="G5197" s="10">
        <v>331005196</v>
      </c>
    </row>
    <row r="5198" spans="1:7">
      <c r="A5198" s="4">
        <v>3310120004002500</v>
      </c>
      <c r="B5198" s="5">
        <v>103</v>
      </c>
      <c r="C5198" s="6" t="s">
        <v>6772</v>
      </c>
      <c r="D5198" s="6" t="s">
        <v>6869</v>
      </c>
      <c r="E5198" s="6" t="s">
        <v>6894</v>
      </c>
      <c r="F5198" s="6" t="s">
        <v>4126</v>
      </c>
      <c r="G5198" s="7">
        <v>331005197</v>
      </c>
    </row>
    <row r="5199" spans="1:7">
      <c r="A5199" s="4">
        <v>3310120004002600</v>
      </c>
      <c r="B5199" s="8">
        <v>104</v>
      </c>
      <c r="C5199" s="9" t="s">
        <v>6772</v>
      </c>
      <c r="D5199" s="9" t="s">
        <v>6869</v>
      </c>
      <c r="E5199" s="9" t="s">
        <v>6895</v>
      </c>
      <c r="F5199" s="9" t="s">
        <v>4128</v>
      </c>
      <c r="G5199" s="10">
        <v>331005198</v>
      </c>
    </row>
    <row r="5200" spans="1:7">
      <c r="A5200" s="4">
        <v>3310120004002700</v>
      </c>
      <c r="B5200" s="5">
        <v>105</v>
      </c>
      <c r="C5200" s="6" t="s">
        <v>6772</v>
      </c>
      <c r="D5200" s="6" t="s">
        <v>6869</v>
      </c>
      <c r="E5200" s="6" t="s">
        <v>6896</v>
      </c>
      <c r="F5200" s="6" t="s">
        <v>5805</v>
      </c>
      <c r="G5200" s="7">
        <v>331005199</v>
      </c>
    </row>
    <row r="5201" spans="1:7">
      <c r="A5201" s="4">
        <v>3310120004002800</v>
      </c>
      <c r="B5201" s="8">
        <v>106</v>
      </c>
      <c r="C5201" s="9" t="s">
        <v>6772</v>
      </c>
      <c r="D5201" s="9" t="s">
        <v>6869</v>
      </c>
      <c r="E5201" s="9" t="s">
        <v>6897</v>
      </c>
      <c r="F5201" s="9" t="s">
        <v>5807</v>
      </c>
      <c r="G5201" s="10">
        <v>331005200</v>
      </c>
    </row>
    <row r="5202" spans="1:7">
      <c r="A5202" s="4">
        <v>3310120004002900</v>
      </c>
      <c r="B5202" s="5">
        <v>107</v>
      </c>
      <c r="C5202" s="6" t="s">
        <v>6772</v>
      </c>
      <c r="D5202" s="6" t="s">
        <v>6869</v>
      </c>
      <c r="E5202" s="6" t="s">
        <v>6898</v>
      </c>
      <c r="F5202" s="6" t="s">
        <v>2636</v>
      </c>
      <c r="G5202" s="7">
        <v>331005201</v>
      </c>
    </row>
    <row r="5203" spans="1:7">
      <c r="A5203" s="4">
        <v>3310120004100100</v>
      </c>
      <c r="B5203" s="8">
        <v>108</v>
      </c>
      <c r="C5203" s="9" t="s">
        <v>6772</v>
      </c>
      <c r="D5203" s="9" t="s">
        <v>6869</v>
      </c>
      <c r="E5203" s="9" t="s">
        <v>6899</v>
      </c>
      <c r="F5203" s="9" t="s">
        <v>6900</v>
      </c>
      <c r="G5203" s="10">
        <v>331005202</v>
      </c>
    </row>
    <row r="5204" spans="1:7">
      <c r="A5204" s="4">
        <v>3310120004100200</v>
      </c>
      <c r="B5204" s="5">
        <v>109</v>
      </c>
      <c r="C5204" s="6" t="s">
        <v>6772</v>
      </c>
      <c r="D5204" s="6" t="s">
        <v>6869</v>
      </c>
      <c r="E5204" s="6" t="s">
        <v>6901</v>
      </c>
      <c r="F5204" s="6" t="s">
        <v>6902</v>
      </c>
      <c r="G5204" s="7">
        <v>331005203</v>
      </c>
    </row>
    <row r="5205" spans="1:7">
      <c r="A5205" s="4">
        <v>3310120004100300</v>
      </c>
      <c r="B5205" s="8">
        <v>110</v>
      </c>
      <c r="C5205" s="9" t="s">
        <v>6772</v>
      </c>
      <c r="D5205" s="9" t="s">
        <v>6869</v>
      </c>
      <c r="E5205" s="9" t="s">
        <v>6903</v>
      </c>
      <c r="F5205" s="9" t="s">
        <v>6904</v>
      </c>
      <c r="G5205" s="10">
        <v>331005204</v>
      </c>
    </row>
    <row r="5206" spans="1:7">
      <c r="A5206" s="4">
        <v>3310120004100400</v>
      </c>
      <c r="B5206" s="5">
        <v>111</v>
      </c>
      <c r="C5206" s="6" t="s">
        <v>6772</v>
      </c>
      <c r="D5206" s="6" t="s">
        <v>6869</v>
      </c>
      <c r="E5206" s="6" t="s">
        <v>6905</v>
      </c>
      <c r="F5206" s="6" t="s">
        <v>6906</v>
      </c>
      <c r="G5206" s="7">
        <v>331005205</v>
      </c>
    </row>
    <row r="5207" spans="1:7">
      <c r="A5207" s="4">
        <v>3310120004100500</v>
      </c>
      <c r="B5207" s="8">
        <v>112</v>
      </c>
      <c r="C5207" s="9" t="s">
        <v>6772</v>
      </c>
      <c r="D5207" s="9" t="s">
        <v>6869</v>
      </c>
      <c r="E5207" s="9" t="s">
        <v>6907</v>
      </c>
      <c r="F5207" s="9" t="s">
        <v>2919</v>
      </c>
      <c r="G5207" s="10">
        <v>331005206</v>
      </c>
    </row>
    <row r="5208" spans="1:7">
      <c r="A5208" s="4">
        <v>3310120005000100</v>
      </c>
      <c r="B5208" s="5">
        <v>113</v>
      </c>
      <c r="C5208" s="6" t="s">
        <v>6772</v>
      </c>
      <c r="D5208" s="6" t="s">
        <v>6772</v>
      </c>
      <c r="E5208" s="6" t="s">
        <v>6908</v>
      </c>
      <c r="F5208" s="6" t="s">
        <v>2102</v>
      </c>
      <c r="G5208" s="7">
        <v>331005207</v>
      </c>
    </row>
    <row r="5209" spans="1:7">
      <c r="A5209" s="4">
        <v>3310120005000200</v>
      </c>
      <c r="B5209" s="8">
        <v>114</v>
      </c>
      <c r="C5209" s="9" t="s">
        <v>6772</v>
      </c>
      <c r="D5209" s="9" t="s">
        <v>6772</v>
      </c>
      <c r="E5209" s="9" t="s">
        <v>6909</v>
      </c>
      <c r="F5209" s="9" t="s">
        <v>2104</v>
      </c>
      <c r="G5209" s="10">
        <v>331005208</v>
      </c>
    </row>
    <row r="5210" spans="1:7">
      <c r="A5210" s="4">
        <v>3310120005000300</v>
      </c>
      <c r="B5210" s="5">
        <v>115</v>
      </c>
      <c r="C5210" s="6" t="s">
        <v>6772</v>
      </c>
      <c r="D5210" s="6" t="s">
        <v>6772</v>
      </c>
      <c r="E5210" s="6" t="s">
        <v>6910</v>
      </c>
      <c r="F5210" s="6" t="s">
        <v>2106</v>
      </c>
      <c r="G5210" s="7">
        <v>331005209</v>
      </c>
    </row>
    <row r="5211" spans="1:7">
      <c r="A5211" s="4">
        <v>3310120005000400</v>
      </c>
      <c r="B5211" s="8">
        <v>116</v>
      </c>
      <c r="C5211" s="9" t="s">
        <v>6772</v>
      </c>
      <c r="D5211" s="9" t="s">
        <v>6772</v>
      </c>
      <c r="E5211" s="9" t="s">
        <v>6911</v>
      </c>
      <c r="F5211" s="9" t="s">
        <v>2108</v>
      </c>
      <c r="G5211" s="10">
        <v>331005210</v>
      </c>
    </row>
    <row r="5212" spans="1:7">
      <c r="A5212" s="4">
        <v>3310120005000500</v>
      </c>
      <c r="B5212" s="5">
        <v>117</v>
      </c>
      <c r="C5212" s="6" t="s">
        <v>6772</v>
      </c>
      <c r="D5212" s="6" t="s">
        <v>6772</v>
      </c>
      <c r="E5212" s="6" t="s">
        <v>6912</v>
      </c>
      <c r="F5212" s="6" t="s">
        <v>2110</v>
      </c>
      <c r="G5212" s="7">
        <v>331005211</v>
      </c>
    </row>
    <row r="5213" spans="1:7">
      <c r="A5213" s="4">
        <v>3310120005000600</v>
      </c>
      <c r="B5213" s="8">
        <v>118</v>
      </c>
      <c r="C5213" s="9" t="s">
        <v>6772</v>
      </c>
      <c r="D5213" s="9" t="s">
        <v>6772</v>
      </c>
      <c r="E5213" s="9" t="s">
        <v>6913</v>
      </c>
      <c r="F5213" s="9" t="s">
        <v>2112</v>
      </c>
      <c r="G5213" s="10">
        <v>331005212</v>
      </c>
    </row>
    <row r="5214" spans="1:7">
      <c r="A5214" s="4">
        <v>3310120005000700</v>
      </c>
      <c r="B5214" s="5">
        <v>119</v>
      </c>
      <c r="C5214" s="6" t="s">
        <v>6772</v>
      </c>
      <c r="D5214" s="6" t="s">
        <v>6772</v>
      </c>
      <c r="E5214" s="6" t="s">
        <v>6914</v>
      </c>
      <c r="F5214" s="6" t="s">
        <v>2114</v>
      </c>
      <c r="G5214" s="7">
        <v>331005213</v>
      </c>
    </row>
    <row r="5215" spans="1:7">
      <c r="A5215" s="4">
        <v>3310120005000800</v>
      </c>
      <c r="B5215" s="8">
        <v>120</v>
      </c>
      <c r="C5215" s="9" t="s">
        <v>6772</v>
      </c>
      <c r="D5215" s="9" t="s">
        <v>6772</v>
      </c>
      <c r="E5215" s="9" t="s">
        <v>6915</v>
      </c>
      <c r="F5215" s="9" t="s">
        <v>2116</v>
      </c>
      <c r="G5215" s="10">
        <v>331005214</v>
      </c>
    </row>
    <row r="5216" spans="1:7">
      <c r="A5216" s="4">
        <v>3310120005000900</v>
      </c>
      <c r="B5216" s="5">
        <v>121</v>
      </c>
      <c r="C5216" s="6" t="s">
        <v>6772</v>
      </c>
      <c r="D5216" s="6" t="s">
        <v>6772</v>
      </c>
      <c r="E5216" s="6" t="s">
        <v>6916</v>
      </c>
      <c r="F5216" s="6" t="s">
        <v>2293</v>
      </c>
      <c r="G5216" s="7">
        <v>331005215</v>
      </c>
    </row>
    <row r="5217" spans="1:7">
      <c r="A5217" s="4">
        <v>3310120005001000</v>
      </c>
      <c r="B5217" s="8">
        <v>122</v>
      </c>
      <c r="C5217" s="9" t="s">
        <v>6772</v>
      </c>
      <c r="D5217" s="9" t="s">
        <v>6772</v>
      </c>
      <c r="E5217" s="9" t="s">
        <v>6917</v>
      </c>
      <c r="F5217" s="9" t="s">
        <v>2118</v>
      </c>
      <c r="G5217" s="10">
        <v>331005216</v>
      </c>
    </row>
    <row r="5218" spans="1:7">
      <c r="A5218" s="4">
        <v>3310120005001100</v>
      </c>
      <c r="B5218" s="5">
        <v>123</v>
      </c>
      <c r="C5218" s="6" t="s">
        <v>6772</v>
      </c>
      <c r="D5218" s="6" t="s">
        <v>6772</v>
      </c>
      <c r="E5218" s="6" t="s">
        <v>6918</v>
      </c>
      <c r="F5218" s="6" t="s">
        <v>2120</v>
      </c>
      <c r="G5218" s="7">
        <v>331005217</v>
      </c>
    </row>
    <row r="5219" spans="1:7">
      <c r="A5219" s="4">
        <v>3310120005001200</v>
      </c>
      <c r="B5219" s="8">
        <v>124</v>
      </c>
      <c r="C5219" s="9" t="s">
        <v>6772</v>
      </c>
      <c r="D5219" s="9" t="s">
        <v>6772</v>
      </c>
      <c r="E5219" s="9" t="s">
        <v>6919</v>
      </c>
      <c r="F5219" s="9" t="s">
        <v>2463</v>
      </c>
      <c r="G5219" s="10">
        <v>331005218</v>
      </c>
    </row>
    <row r="5220" spans="1:7">
      <c r="A5220" s="4">
        <v>3310120005001300</v>
      </c>
      <c r="B5220" s="5">
        <v>125</v>
      </c>
      <c r="C5220" s="6" t="s">
        <v>6772</v>
      </c>
      <c r="D5220" s="6" t="s">
        <v>6772</v>
      </c>
      <c r="E5220" s="6" t="s">
        <v>6920</v>
      </c>
      <c r="F5220" s="6" t="s">
        <v>2122</v>
      </c>
      <c r="G5220" s="7">
        <v>331005219</v>
      </c>
    </row>
    <row r="5221" spans="1:7">
      <c r="A5221" s="4">
        <v>3310120005001400</v>
      </c>
      <c r="B5221" s="8">
        <v>126</v>
      </c>
      <c r="C5221" s="9" t="s">
        <v>6772</v>
      </c>
      <c r="D5221" s="9" t="s">
        <v>6772</v>
      </c>
      <c r="E5221" s="9" t="s">
        <v>6921</v>
      </c>
      <c r="F5221" s="9" t="s">
        <v>2124</v>
      </c>
      <c r="G5221" s="10">
        <v>331005220</v>
      </c>
    </row>
    <row r="5222" spans="1:7">
      <c r="A5222" s="4">
        <v>3310120005001500</v>
      </c>
      <c r="B5222" s="5">
        <v>127</v>
      </c>
      <c r="C5222" s="6" t="s">
        <v>6772</v>
      </c>
      <c r="D5222" s="6" t="s">
        <v>6772</v>
      </c>
      <c r="E5222" s="6" t="s">
        <v>6922</v>
      </c>
      <c r="F5222" s="6" t="s">
        <v>2300</v>
      </c>
      <c r="G5222" s="7">
        <v>331005221</v>
      </c>
    </row>
    <row r="5223" spans="1:7">
      <c r="A5223" s="4">
        <v>3310120005001600</v>
      </c>
      <c r="B5223" s="8">
        <v>128</v>
      </c>
      <c r="C5223" s="9" t="s">
        <v>6772</v>
      </c>
      <c r="D5223" s="9" t="s">
        <v>6772</v>
      </c>
      <c r="E5223" s="9" t="s">
        <v>6923</v>
      </c>
      <c r="F5223" s="9" t="s">
        <v>2126</v>
      </c>
      <c r="G5223" s="10">
        <v>331005222</v>
      </c>
    </row>
    <row r="5224" spans="1:7">
      <c r="A5224" s="4">
        <v>3310120005001700</v>
      </c>
      <c r="B5224" s="5">
        <v>129</v>
      </c>
      <c r="C5224" s="6" t="s">
        <v>6772</v>
      </c>
      <c r="D5224" s="6" t="s">
        <v>6772</v>
      </c>
      <c r="E5224" s="6" t="s">
        <v>6924</v>
      </c>
      <c r="F5224" s="6" t="s">
        <v>2128</v>
      </c>
      <c r="G5224" s="7">
        <v>331005223</v>
      </c>
    </row>
    <row r="5225" spans="1:7">
      <c r="A5225" s="4">
        <v>3310120005001800</v>
      </c>
      <c r="B5225" s="8">
        <v>130</v>
      </c>
      <c r="C5225" s="9" t="s">
        <v>6772</v>
      </c>
      <c r="D5225" s="9" t="s">
        <v>6772</v>
      </c>
      <c r="E5225" s="9" t="s">
        <v>6925</v>
      </c>
      <c r="F5225" s="9" t="s">
        <v>2388</v>
      </c>
      <c r="G5225" s="10">
        <v>331005224</v>
      </c>
    </row>
    <row r="5226" spans="1:7">
      <c r="A5226" s="4">
        <v>3310120005001900</v>
      </c>
      <c r="B5226" s="5">
        <v>131</v>
      </c>
      <c r="C5226" s="6" t="s">
        <v>6772</v>
      </c>
      <c r="D5226" s="6" t="s">
        <v>6772</v>
      </c>
      <c r="E5226" s="6" t="s">
        <v>6926</v>
      </c>
      <c r="F5226" s="6" t="s">
        <v>2130</v>
      </c>
      <c r="G5226" s="7">
        <v>331005225</v>
      </c>
    </row>
    <row r="5227" spans="1:7">
      <c r="A5227" s="4">
        <v>3310120005002000</v>
      </c>
      <c r="B5227" s="8">
        <v>132</v>
      </c>
      <c r="C5227" s="9" t="s">
        <v>6772</v>
      </c>
      <c r="D5227" s="9" t="s">
        <v>6772</v>
      </c>
      <c r="E5227" s="9" t="s">
        <v>6927</v>
      </c>
      <c r="F5227" s="9" t="s">
        <v>2132</v>
      </c>
      <c r="G5227" s="10">
        <v>331005226</v>
      </c>
    </row>
    <row r="5228" spans="1:7">
      <c r="A5228" s="4">
        <v>3310120005002100</v>
      </c>
      <c r="B5228" s="5">
        <v>133</v>
      </c>
      <c r="C5228" s="6" t="s">
        <v>6772</v>
      </c>
      <c r="D5228" s="6" t="s">
        <v>6772</v>
      </c>
      <c r="E5228" s="6" t="s">
        <v>6928</v>
      </c>
      <c r="F5228" s="6" t="s">
        <v>2394</v>
      </c>
      <c r="G5228" s="7">
        <v>331005227</v>
      </c>
    </row>
    <row r="5229" spans="1:7">
      <c r="A5229" s="4">
        <v>3310120005002200</v>
      </c>
      <c r="B5229" s="8">
        <v>134</v>
      </c>
      <c r="C5229" s="9" t="s">
        <v>6772</v>
      </c>
      <c r="D5229" s="9" t="s">
        <v>6772</v>
      </c>
      <c r="E5229" s="9" t="s">
        <v>6929</v>
      </c>
      <c r="F5229" s="9" t="s">
        <v>2396</v>
      </c>
      <c r="G5229" s="10">
        <v>331005228</v>
      </c>
    </row>
    <row r="5230" spans="1:7">
      <c r="A5230" s="4">
        <v>3310120005002300</v>
      </c>
      <c r="B5230" s="5">
        <v>135</v>
      </c>
      <c r="C5230" s="6" t="s">
        <v>6772</v>
      </c>
      <c r="D5230" s="6" t="s">
        <v>6772</v>
      </c>
      <c r="E5230" s="6" t="s">
        <v>6930</v>
      </c>
      <c r="F5230" s="6" t="s">
        <v>2309</v>
      </c>
      <c r="G5230" s="7">
        <v>331005229</v>
      </c>
    </row>
    <row r="5231" spans="1:7">
      <c r="A5231" s="4">
        <v>3310120005002400</v>
      </c>
      <c r="B5231" s="8">
        <v>136</v>
      </c>
      <c r="C5231" s="9" t="s">
        <v>6772</v>
      </c>
      <c r="D5231" s="9" t="s">
        <v>6772</v>
      </c>
      <c r="E5231" s="9" t="s">
        <v>6931</v>
      </c>
      <c r="F5231" s="9" t="s">
        <v>2398</v>
      </c>
      <c r="G5231" s="10">
        <v>331005230</v>
      </c>
    </row>
    <row r="5232" spans="1:7">
      <c r="A5232" s="4">
        <v>3310120005002500</v>
      </c>
      <c r="B5232" s="5">
        <v>137</v>
      </c>
      <c r="C5232" s="6" t="s">
        <v>6772</v>
      </c>
      <c r="D5232" s="6" t="s">
        <v>6772</v>
      </c>
      <c r="E5232" s="6" t="s">
        <v>6932</v>
      </c>
      <c r="F5232" s="6" t="s">
        <v>2400</v>
      </c>
      <c r="G5232" s="7">
        <v>331005231</v>
      </c>
    </row>
    <row r="5233" spans="1:7">
      <c r="A5233" s="4">
        <v>3310120005100100</v>
      </c>
      <c r="B5233" s="8">
        <v>138</v>
      </c>
      <c r="C5233" s="9" t="s">
        <v>6772</v>
      </c>
      <c r="D5233" s="9" t="s">
        <v>6772</v>
      </c>
      <c r="E5233" s="9" t="s">
        <v>6933</v>
      </c>
      <c r="F5233" s="9" t="s">
        <v>6934</v>
      </c>
      <c r="G5233" s="10">
        <v>331005232</v>
      </c>
    </row>
    <row r="5234" spans="1:7">
      <c r="A5234" s="4">
        <v>3310120005100200</v>
      </c>
      <c r="B5234" s="5">
        <v>139</v>
      </c>
      <c r="C5234" s="6" t="s">
        <v>6772</v>
      </c>
      <c r="D5234" s="6" t="s">
        <v>6772</v>
      </c>
      <c r="E5234" s="6" t="s">
        <v>6935</v>
      </c>
      <c r="F5234" s="6" t="s">
        <v>6936</v>
      </c>
      <c r="G5234" s="7">
        <v>331005233</v>
      </c>
    </row>
    <row r="5235" spans="1:7">
      <c r="A5235" s="4">
        <v>3310120005100300</v>
      </c>
      <c r="B5235" s="8">
        <v>140</v>
      </c>
      <c r="C5235" s="9" t="s">
        <v>6772</v>
      </c>
      <c r="D5235" s="9" t="s">
        <v>6772</v>
      </c>
      <c r="E5235" s="9" t="s">
        <v>6937</v>
      </c>
      <c r="F5235" s="9" t="s">
        <v>6938</v>
      </c>
      <c r="G5235" s="10">
        <v>331005234</v>
      </c>
    </row>
    <row r="5236" spans="1:7">
      <c r="A5236" s="4">
        <v>3310120005100400</v>
      </c>
      <c r="B5236" s="5">
        <v>141</v>
      </c>
      <c r="C5236" s="6" t="s">
        <v>6772</v>
      </c>
      <c r="D5236" s="6" t="s">
        <v>6772</v>
      </c>
      <c r="E5236" s="6" t="s">
        <v>6939</v>
      </c>
      <c r="F5236" s="6" t="s">
        <v>6940</v>
      </c>
      <c r="G5236" s="7">
        <v>331005235</v>
      </c>
    </row>
    <row r="5237" spans="1:7">
      <c r="A5237" s="4">
        <v>3310120005100500</v>
      </c>
      <c r="B5237" s="8">
        <v>142</v>
      </c>
      <c r="C5237" s="9" t="s">
        <v>6772</v>
      </c>
      <c r="D5237" s="9" t="s">
        <v>6772</v>
      </c>
      <c r="E5237" s="9" t="s">
        <v>6941</v>
      </c>
      <c r="F5237" s="9" t="s">
        <v>6942</v>
      </c>
      <c r="G5237" s="10">
        <v>331005236</v>
      </c>
    </row>
    <row r="5238" spans="1:7">
      <c r="A5238" s="4">
        <v>3310120005100600</v>
      </c>
      <c r="B5238" s="5">
        <v>143</v>
      </c>
      <c r="C5238" s="6" t="s">
        <v>6772</v>
      </c>
      <c r="D5238" s="6" t="s">
        <v>6772</v>
      </c>
      <c r="E5238" s="6" t="s">
        <v>6943</v>
      </c>
      <c r="F5238" s="6" t="s">
        <v>6944</v>
      </c>
      <c r="G5238" s="7">
        <v>331005237</v>
      </c>
    </row>
    <row r="5239" spans="1:7">
      <c r="A5239" s="4">
        <v>3310120005100700</v>
      </c>
      <c r="B5239" s="8">
        <v>144</v>
      </c>
      <c r="C5239" s="9" t="s">
        <v>6772</v>
      </c>
      <c r="D5239" s="9" t="s">
        <v>6772</v>
      </c>
      <c r="E5239" s="9" t="s">
        <v>6945</v>
      </c>
      <c r="F5239" s="9" t="s">
        <v>6946</v>
      </c>
      <c r="G5239" s="10">
        <v>331005238</v>
      </c>
    </row>
    <row r="5240" spans="1:7">
      <c r="A5240" s="4">
        <v>3310120006000100</v>
      </c>
      <c r="B5240" s="5">
        <v>145</v>
      </c>
      <c r="C5240" s="6" t="s">
        <v>6772</v>
      </c>
      <c r="D5240" s="6" t="s">
        <v>6947</v>
      </c>
      <c r="E5240" s="6" t="s">
        <v>6948</v>
      </c>
      <c r="F5240" s="6" t="s">
        <v>2102</v>
      </c>
      <c r="G5240" s="7">
        <v>331005239</v>
      </c>
    </row>
    <row r="5241" spans="1:7">
      <c r="A5241" s="4">
        <v>3310120006000200</v>
      </c>
      <c r="B5241" s="8">
        <v>146</v>
      </c>
      <c r="C5241" s="9" t="s">
        <v>6772</v>
      </c>
      <c r="D5241" s="9" t="s">
        <v>6947</v>
      </c>
      <c r="E5241" s="9" t="s">
        <v>6949</v>
      </c>
      <c r="F5241" s="9" t="s">
        <v>2104</v>
      </c>
      <c r="G5241" s="10">
        <v>331005240</v>
      </c>
    </row>
    <row r="5242" spans="1:7">
      <c r="A5242" s="4">
        <v>3310120006000300</v>
      </c>
      <c r="B5242" s="5">
        <v>147</v>
      </c>
      <c r="C5242" s="6" t="s">
        <v>6772</v>
      </c>
      <c r="D5242" s="6" t="s">
        <v>6947</v>
      </c>
      <c r="E5242" s="6" t="s">
        <v>6950</v>
      </c>
      <c r="F5242" s="6" t="s">
        <v>2252</v>
      </c>
      <c r="G5242" s="7">
        <v>331005241</v>
      </c>
    </row>
    <row r="5243" spans="1:7">
      <c r="A5243" s="4">
        <v>3310120006000400</v>
      </c>
      <c r="B5243" s="8">
        <v>148</v>
      </c>
      <c r="C5243" s="9" t="s">
        <v>6772</v>
      </c>
      <c r="D5243" s="9" t="s">
        <v>6947</v>
      </c>
      <c r="E5243" s="9" t="s">
        <v>6951</v>
      </c>
      <c r="F5243" s="9" t="s">
        <v>2189</v>
      </c>
      <c r="G5243" s="10">
        <v>331005242</v>
      </c>
    </row>
    <row r="5244" spans="1:7">
      <c r="A5244" s="4">
        <v>3310120006000500</v>
      </c>
      <c r="B5244" s="5">
        <v>149</v>
      </c>
      <c r="C5244" s="6" t="s">
        <v>6772</v>
      </c>
      <c r="D5244" s="6" t="s">
        <v>6947</v>
      </c>
      <c r="E5244" s="6" t="s">
        <v>6952</v>
      </c>
      <c r="F5244" s="6" t="s">
        <v>2829</v>
      </c>
      <c r="G5244" s="7">
        <v>331005243</v>
      </c>
    </row>
    <row r="5245" spans="1:7">
      <c r="A5245" s="4">
        <v>3310120006000600</v>
      </c>
      <c r="B5245" s="8">
        <v>150</v>
      </c>
      <c r="C5245" s="9" t="s">
        <v>6772</v>
      </c>
      <c r="D5245" s="9" t="s">
        <v>6947</v>
      </c>
      <c r="E5245" s="9" t="s">
        <v>6953</v>
      </c>
      <c r="F5245" s="9" t="s">
        <v>2256</v>
      </c>
      <c r="G5245" s="10">
        <v>331005244</v>
      </c>
    </row>
    <row r="5246" spans="1:7">
      <c r="A5246" s="4">
        <v>3310120006000700</v>
      </c>
      <c r="B5246" s="5">
        <v>151</v>
      </c>
      <c r="C5246" s="6" t="s">
        <v>6772</v>
      </c>
      <c r="D5246" s="6" t="s">
        <v>6947</v>
      </c>
      <c r="E5246" s="6" t="s">
        <v>6954</v>
      </c>
      <c r="F5246" s="6" t="s">
        <v>2195</v>
      </c>
      <c r="G5246" s="7">
        <v>331005245</v>
      </c>
    </row>
    <row r="5247" spans="1:7">
      <c r="A5247" s="4">
        <v>3310120006000800</v>
      </c>
      <c r="B5247" s="8">
        <v>152</v>
      </c>
      <c r="C5247" s="9" t="s">
        <v>6772</v>
      </c>
      <c r="D5247" s="9" t="s">
        <v>6947</v>
      </c>
      <c r="E5247" s="9" t="s">
        <v>6955</v>
      </c>
      <c r="F5247" s="9" t="s">
        <v>2530</v>
      </c>
      <c r="G5247" s="10">
        <v>331005246</v>
      </c>
    </row>
    <row r="5248" spans="1:7">
      <c r="A5248" s="4">
        <v>3310120006000900</v>
      </c>
      <c r="B5248" s="5">
        <v>153</v>
      </c>
      <c r="C5248" s="6" t="s">
        <v>6772</v>
      </c>
      <c r="D5248" s="6" t="s">
        <v>6947</v>
      </c>
      <c r="E5248" s="6" t="s">
        <v>6956</v>
      </c>
      <c r="F5248" s="6" t="s">
        <v>2199</v>
      </c>
      <c r="G5248" s="7">
        <v>331005247</v>
      </c>
    </row>
    <row r="5249" spans="1:7">
      <c r="A5249" s="4">
        <v>3310120006001000</v>
      </c>
      <c r="B5249" s="8">
        <v>154</v>
      </c>
      <c r="C5249" s="9" t="s">
        <v>6772</v>
      </c>
      <c r="D5249" s="9" t="s">
        <v>6947</v>
      </c>
      <c r="E5249" s="9" t="s">
        <v>6957</v>
      </c>
      <c r="F5249" s="9" t="s">
        <v>2201</v>
      </c>
      <c r="G5249" s="10">
        <v>331005248</v>
      </c>
    </row>
    <row r="5250" spans="1:7">
      <c r="A5250" s="4">
        <v>3310120006001100</v>
      </c>
      <c r="B5250" s="5">
        <v>155</v>
      </c>
      <c r="C5250" s="6" t="s">
        <v>6772</v>
      </c>
      <c r="D5250" s="6" t="s">
        <v>6947</v>
      </c>
      <c r="E5250" s="6" t="s">
        <v>6958</v>
      </c>
      <c r="F5250" s="6" t="s">
        <v>2203</v>
      </c>
      <c r="G5250" s="7">
        <v>331005249</v>
      </c>
    </row>
    <row r="5251" spans="1:7">
      <c r="A5251" s="4">
        <v>3310120006001200</v>
      </c>
      <c r="B5251" s="8">
        <v>156</v>
      </c>
      <c r="C5251" s="9" t="s">
        <v>6772</v>
      </c>
      <c r="D5251" s="9" t="s">
        <v>6947</v>
      </c>
      <c r="E5251" s="9" t="s">
        <v>6959</v>
      </c>
      <c r="F5251" s="9" t="s">
        <v>2205</v>
      </c>
      <c r="G5251" s="10">
        <v>331005250</v>
      </c>
    </row>
    <row r="5252" spans="1:7">
      <c r="A5252" s="4">
        <v>3310120006100100</v>
      </c>
      <c r="B5252" s="5">
        <v>157</v>
      </c>
      <c r="C5252" s="6" t="s">
        <v>6772</v>
      </c>
      <c r="D5252" s="6" t="s">
        <v>6947</v>
      </c>
      <c r="E5252" s="6" t="s">
        <v>6960</v>
      </c>
      <c r="F5252" s="6" t="s">
        <v>6961</v>
      </c>
      <c r="G5252" s="7">
        <v>331005251</v>
      </c>
    </row>
    <row r="5253" spans="1:7">
      <c r="A5253" s="4">
        <v>3310120006100200</v>
      </c>
      <c r="B5253" s="8">
        <v>158</v>
      </c>
      <c r="C5253" s="9" t="s">
        <v>6772</v>
      </c>
      <c r="D5253" s="9" t="s">
        <v>6947</v>
      </c>
      <c r="E5253" s="9" t="s">
        <v>6962</v>
      </c>
      <c r="F5253" s="9" t="s">
        <v>6963</v>
      </c>
      <c r="G5253" s="10">
        <v>331005252</v>
      </c>
    </row>
    <row r="5254" spans="1:7">
      <c r="A5254" s="4">
        <v>3310120006100300</v>
      </c>
      <c r="B5254" s="5">
        <v>159</v>
      </c>
      <c r="C5254" s="6" t="s">
        <v>6772</v>
      </c>
      <c r="D5254" s="6" t="s">
        <v>6947</v>
      </c>
      <c r="E5254" s="6" t="s">
        <v>6964</v>
      </c>
      <c r="F5254" s="6" t="s">
        <v>6965</v>
      </c>
      <c r="G5254" s="7">
        <v>331005253</v>
      </c>
    </row>
    <row r="5255" spans="1:7">
      <c r="A5255" s="4">
        <v>3310120006500400</v>
      </c>
      <c r="B5255" s="8">
        <v>160</v>
      </c>
      <c r="C5255" s="9" t="s">
        <v>6772</v>
      </c>
      <c r="D5255" s="9" t="s">
        <v>6947</v>
      </c>
      <c r="E5255" s="9" t="s">
        <v>6966</v>
      </c>
      <c r="F5255" s="9" t="s">
        <v>6967</v>
      </c>
      <c r="G5255" s="10">
        <v>331005254</v>
      </c>
    </row>
    <row r="5256" spans="1:7">
      <c r="A5256" s="4">
        <v>3310120007000100</v>
      </c>
      <c r="B5256" s="5">
        <v>161</v>
      </c>
      <c r="C5256" s="6" t="s">
        <v>6772</v>
      </c>
      <c r="D5256" s="6" t="s">
        <v>6968</v>
      </c>
      <c r="E5256" s="6" t="s">
        <v>6969</v>
      </c>
      <c r="F5256" s="6" t="s">
        <v>2102</v>
      </c>
      <c r="G5256" s="7">
        <v>331005255</v>
      </c>
    </row>
    <row r="5257" spans="1:7">
      <c r="A5257" s="4">
        <v>3310120007000200</v>
      </c>
      <c r="B5257" s="8">
        <v>162</v>
      </c>
      <c r="C5257" s="9" t="s">
        <v>6772</v>
      </c>
      <c r="D5257" s="9" t="s">
        <v>6968</v>
      </c>
      <c r="E5257" s="9" t="s">
        <v>6970</v>
      </c>
      <c r="F5257" s="9" t="s">
        <v>2104</v>
      </c>
      <c r="G5257" s="10">
        <v>331005256</v>
      </c>
    </row>
    <row r="5258" spans="1:7">
      <c r="A5258" s="4">
        <v>3310120007000300</v>
      </c>
      <c r="B5258" s="5">
        <v>163</v>
      </c>
      <c r="C5258" s="6" t="s">
        <v>6772</v>
      </c>
      <c r="D5258" s="6" t="s">
        <v>6968</v>
      </c>
      <c r="E5258" s="6" t="s">
        <v>6971</v>
      </c>
      <c r="F5258" s="6" t="s">
        <v>2187</v>
      </c>
      <c r="G5258" s="7">
        <v>331005257</v>
      </c>
    </row>
    <row r="5259" spans="1:7">
      <c r="A5259" s="4">
        <v>3310120007000400</v>
      </c>
      <c r="B5259" s="8">
        <v>164</v>
      </c>
      <c r="C5259" s="9" t="s">
        <v>6772</v>
      </c>
      <c r="D5259" s="9" t="s">
        <v>6968</v>
      </c>
      <c r="E5259" s="9" t="s">
        <v>6972</v>
      </c>
      <c r="F5259" s="9" t="s">
        <v>2371</v>
      </c>
      <c r="G5259" s="10">
        <v>331005258</v>
      </c>
    </row>
    <row r="5260" spans="1:7">
      <c r="A5260" s="4">
        <v>3310120007000500</v>
      </c>
      <c r="B5260" s="5">
        <v>165</v>
      </c>
      <c r="C5260" s="6" t="s">
        <v>6772</v>
      </c>
      <c r="D5260" s="6" t="s">
        <v>6968</v>
      </c>
      <c r="E5260" s="6" t="s">
        <v>6973</v>
      </c>
      <c r="F5260" s="6" t="s">
        <v>2106</v>
      </c>
      <c r="G5260" s="7">
        <v>331005259</v>
      </c>
    </row>
    <row r="5261" spans="1:7">
      <c r="A5261" s="4">
        <v>3310120007000600</v>
      </c>
      <c r="B5261" s="8">
        <v>166</v>
      </c>
      <c r="C5261" s="9" t="s">
        <v>6772</v>
      </c>
      <c r="D5261" s="9" t="s">
        <v>6968</v>
      </c>
      <c r="E5261" s="9" t="s">
        <v>6974</v>
      </c>
      <c r="F5261" s="9" t="s">
        <v>2108</v>
      </c>
      <c r="G5261" s="10">
        <v>331005260</v>
      </c>
    </row>
    <row r="5262" spans="1:7">
      <c r="A5262" s="4">
        <v>3310120007000700</v>
      </c>
      <c r="B5262" s="5">
        <v>167</v>
      </c>
      <c r="C5262" s="6" t="s">
        <v>6772</v>
      </c>
      <c r="D5262" s="6" t="s">
        <v>6968</v>
      </c>
      <c r="E5262" s="6" t="s">
        <v>6975</v>
      </c>
      <c r="F5262" s="6" t="s">
        <v>2110</v>
      </c>
      <c r="G5262" s="7">
        <v>331005261</v>
      </c>
    </row>
    <row r="5263" spans="1:7">
      <c r="A5263" s="4">
        <v>3310120007000800</v>
      </c>
      <c r="B5263" s="8">
        <v>168</v>
      </c>
      <c r="C5263" s="9" t="s">
        <v>6772</v>
      </c>
      <c r="D5263" s="9" t="s">
        <v>6968</v>
      </c>
      <c r="E5263" s="9" t="s">
        <v>6976</v>
      </c>
      <c r="F5263" s="9" t="s">
        <v>2112</v>
      </c>
      <c r="G5263" s="10">
        <v>331005262</v>
      </c>
    </row>
    <row r="5264" spans="1:7">
      <c r="A5264" s="4">
        <v>3310120007000900</v>
      </c>
      <c r="B5264" s="5">
        <v>169</v>
      </c>
      <c r="C5264" s="6" t="s">
        <v>6772</v>
      </c>
      <c r="D5264" s="6" t="s">
        <v>6968</v>
      </c>
      <c r="E5264" s="6" t="s">
        <v>6977</v>
      </c>
      <c r="F5264" s="6" t="s">
        <v>2377</v>
      </c>
      <c r="G5264" s="7">
        <v>331005263</v>
      </c>
    </row>
    <row r="5265" spans="1:7">
      <c r="A5265" s="4">
        <v>3310120007001000</v>
      </c>
      <c r="B5265" s="8">
        <v>170</v>
      </c>
      <c r="C5265" s="9" t="s">
        <v>6772</v>
      </c>
      <c r="D5265" s="9" t="s">
        <v>6968</v>
      </c>
      <c r="E5265" s="9" t="s">
        <v>6978</v>
      </c>
      <c r="F5265" s="9" t="s">
        <v>2478</v>
      </c>
      <c r="G5265" s="10">
        <v>331005264</v>
      </c>
    </row>
    <row r="5266" spans="1:7">
      <c r="A5266" s="4">
        <v>3310120007001100</v>
      </c>
      <c r="B5266" s="5">
        <v>171</v>
      </c>
      <c r="C5266" s="6" t="s">
        <v>6772</v>
      </c>
      <c r="D5266" s="6" t="s">
        <v>6968</v>
      </c>
      <c r="E5266" s="6" t="s">
        <v>6979</v>
      </c>
      <c r="F5266" s="6" t="s">
        <v>2114</v>
      </c>
      <c r="G5266" s="7">
        <v>331005265</v>
      </c>
    </row>
    <row r="5267" spans="1:7">
      <c r="A5267" s="4">
        <v>3310120007001200</v>
      </c>
      <c r="B5267" s="8">
        <v>172</v>
      </c>
      <c r="C5267" s="9" t="s">
        <v>6772</v>
      </c>
      <c r="D5267" s="9" t="s">
        <v>6968</v>
      </c>
      <c r="E5267" s="9" t="s">
        <v>6980</v>
      </c>
      <c r="F5267" s="9" t="s">
        <v>2116</v>
      </c>
      <c r="G5267" s="10">
        <v>331005266</v>
      </c>
    </row>
    <row r="5268" spans="1:7">
      <c r="A5268" s="4">
        <v>3310120007001300</v>
      </c>
      <c r="B5268" s="5">
        <v>173</v>
      </c>
      <c r="C5268" s="6" t="s">
        <v>6772</v>
      </c>
      <c r="D5268" s="6" t="s">
        <v>6968</v>
      </c>
      <c r="E5268" s="6" t="s">
        <v>6981</v>
      </c>
      <c r="F5268" s="6" t="s">
        <v>2293</v>
      </c>
      <c r="G5268" s="7">
        <v>331005267</v>
      </c>
    </row>
    <row r="5269" spans="1:7">
      <c r="A5269" s="4">
        <v>3310120007001400</v>
      </c>
      <c r="B5269" s="8">
        <v>174</v>
      </c>
      <c r="C5269" s="9" t="s">
        <v>6772</v>
      </c>
      <c r="D5269" s="9" t="s">
        <v>6968</v>
      </c>
      <c r="E5269" s="9" t="s">
        <v>6982</v>
      </c>
      <c r="F5269" s="9" t="s">
        <v>2118</v>
      </c>
      <c r="G5269" s="10">
        <v>331005268</v>
      </c>
    </row>
    <row r="5270" spans="1:7">
      <c r="A5270" s="4">
        <v>3310120007001500</v>
      </c>
      <c r="B5270" s="5">
        <v>175</v>
      </c>
      <c r="C5270" s="6" t="s">
        <v>6772</v>
      </c>
      <c r="D5270" s="6" t="s">
        <v>6968</v>
      </c>
      <c r="E5270" s="6" t="s">
        <v>6983</v>
      </c>
      <c r="F5270" s="6" t="s">
        <v>2120</v>
      </c>
      <c r="G5270" s="7">
        <v>331005269</v>
      </c>
    </row>
    <row r="5271" spans="1:7">
      <c r="A5271" s="4">
        <v>3310120007001600</v>
      </c>
      <c r="B5271" s="8">
        <v>176</v>
      </c>
      <c r="C5271" s="9" t="s">
        <v>6772</v>
      </c>
      <c r="D5271" s="9" t="s">
        <v>6968</v>
      </c>
      <c r="E5271" s="9" t="s">
        <v>6984</v>
      </c>
      <c r="F5271" s="9" t="s">
        <v>2122</v>
      </c>
      <c r="G5271" s="10">
        <v>331005270</v>
      </c>
    </row>
    <row r="5272" spans="1:7">
      <c r="A5272" s="4">
        <v>3310120007001700</v>
      </c>
      <c r="B5272" s="5">
        <v>177</v>
      </c>
      <c r="C5272" s="6" t="s">
        <v>6772</v>
      </c>
      <c r="D5272" s="6" t="s">
        <v>6968</v>
      </c>
      <c r="E5272" s="6" t="s">
        <v>6985</v>
      </c>
      <c r="F5272" s="6" t="s">
        <v>2124</v>
      </c>
      <c r="G5272" s="7">
        <v>331005271</v>
      </c>
    </row>
    <row r="5273" spans="1:7">
      <c r="A5273" s="4">
        <v>3310120007001800</v>
      </c>
      <c r="B5273" s="8">
        <v>178</v>
      </c>
      <c r="C5273" s="9" t="s">
        <v>6772</v>
      </c>
      <c r="D5273" s="9" t="s">
        <v>6968</v>
      </c>
      <c r="E5273" s="9" t="s">
        <v>6986</v>
      </c>
      <c r="F5273" s="9" t="s">
        <v>2126</v>
      </c>
      <c r="G5273" s="10">
        <v>331005272</v>
      </c>
    </row>
    <row r="5274" spans="1:7">
      <c r="A5274" s="4">
        <v>3310120007001900</v>
      </c>
      <c r="B5274" s="5">
        <v>179</v>
      </c>
      <c r="C5274" s="6" t="s">
        <v>6772</v>
      </c>
      <c r="D5274" s="6" t="s">
        <v>6968</v>
      </c>
      <c r="E5274" s="6" t="s">
        <v>6987</v>
      </c>
      <c r="F5274" s="6" t="s">
        <v>2128</v>
      </c>
      <c r="G5274" s="7">
        <v>331005273</v>
      </c>
    </row>
    <row r="5275" spans="1:7">
      <c r="A5275" s="4">
        <v>3310120007002000</v>
      </c>
      <c r="B5275" s="8">
        <v>180</v>
      </c>
      <c r="C5275" s="9" t="s">
        <v>6772</v>
      </c>
      <c r="D5275" s="9" t="s">
        <v>6968</v>
      </c>
      <c r="E5275" s="9" t="s">
        <v>6988</v>
      </c>
      <c r="F5275" s="9" t="s">
        <v>2388</v>
      </c>
      <c r="G5275" s="10">
        <v>331005274</v>
      </c>
    </row>
    <row r="5276" spans="1:7">
      <c r="A5276" s="4">
        <v>3310120007002100</v>
      </c>
      <c r="B5276" s="5">
        <v>181</v>
      </c>
      <c r="C5276" s="6" t="s">
        <v>6772</v>
      </c>
      <c r="D5276" s="6" t="s">
        <v>6968</v>
      </c>
      <c r="E5276" s="6" t="s">
        <v>6989</v>
      </c>
      <c r="F5276" s="6" t="s">
        <v>2130</v>
      </c>
      <c r="G5276" s="7">
        <v>331005275</v>
      </c>
    </row>
    <row r="5277" spans="1:7">
      <c r="A5277" s="4">
        <v>3310120007002200</v>
      </c>
      <c r="B5277" s="8">
        <v>182</v>
      </c>
      <c r="C5277" s="9" t="s">
        <v>6772</v>
      </c>
      <c r="D5277" s="9" t="s">
        <v>6968</v>
      </c>
      <c r="E5277" s="9" t="s">
        <v>6990</v>
      </c>
      <c r="F5277" s="9" t="s">
        <v>2132</v>
      </c>
      <c r="G5277" s="10">
        <v>331005276</v>
      </c>
    </row>
    <row r="5278" spans="1:7">
      <c r="A5278" s="4">
        <v>3310120007100100</v>
      </c>
      <c r="B5278" s="5">
        <v>183</v>
      </c>
      <c r="C5278" s="6" t="s">
        <v>6772</v>
      </c>
      <c r="D5278" s="6" t="s">
        <v>6968</v>
      </c>
      <c r="E5278" s="6" t="s">
        <v>6991</v>
      </c>
      <c r="F5278" s="6" t="s">
        <v>6992</v>
      </c>
      <c r="G5278" s="7">
        <v>331005277</v>
      </c>
    </row>
    <row r="5279" spans="1:7">
      <c r="A5279" s="4">
        <v>3310120007100200</v>
      </c>
      <c r="B5279" s="8">
        <v>184</v>
      </c>
      <c r="C5279" s="9" t="s">
        <v>6772</v>
      </c>
      <c r="D5279" s="9" t="s">
        <v>6968</v>
      </c>
      <c r="E5279" s="9" t="s">
        <v>6993</v>
      </c>
      <c r="F5279" s="9" t="s">
        <v>6994</v>
      </c>
      <c r="G5279" s="10">
        <v>331005278</v>
      </c>
    </row>
    <row r="5280" spans="1:7">
      <c r="A5280" s="4">
        <v>3310120007100300</v>
      </c>
      <c r="B5280" s="5">
        <v>185</v>
      </c>
      <c r="C5280" s="6" t="s">
        <v>6772</v>
      </c>
      <c r="D5280" s="6" t="s">
        <v>6968</v>
      </c>
      <c r="E5280" s="6" t="s">
        <v>6995</v>
      </c>
      <c r="F5280" s="6" t="s">
        <v>6996</v>
      </c>
      <c r="G5280" s="7">
        <v>331005279</v>
      </c>
    </row>
    <row r="5281" spans="1:7">
      <c r="A5281" s="4">
        <v>3310120007100400</v>
      </c>
      <c r="B5281" s="8">
        <v>186</v>
      </c>
      <c r="C5281" s="9" t="s">
        <v>6772</v>
      </c>
      <c r="D5281" s="9" t="s">
        <v>6968</v>
      </c>
      <c r="E5281" s="9" t="s">
        <v>6997</v>
      </c>
      <c r="F5281" s="9" t="s">
        <v>6998</v>
      </c>
      <c r="G5281" s="10">
        <v>331005280</v>
      </c>
    </row>
    <row r="5282" spans="1:7">
      <c r="A5282" s="4">
        <v>3310120007100500</v>
      </c>
      <c r="B5282" s="5">
        <v>187</v>
      </c>
      <c r="C5282" s="6" t="s">
        <v>6772</v>
      </c>
      <c r="D5282" s="6" t="s">
        <v>6968</v>
      </c>
      <c r="E5282" s="6" t="s">
        <v>6999</v>
      </c>
      <c r="F5282" s="6" t="s">
        <v>7000</v>
      </c>
      <c r="G5282" s="7">
        <v>331005281</v>
      </c>
    </row>
    <row r="5283" spans="1:7">
      <c r="A5283" s="4">
        <v>3310120007100600</v>
      </c>
      <c r="B5283" s="8">
        <v>188</v>
      </c>
      <c r="C5283" s="9" t="s">
        <v>6772</v>
      </c>
      <c r="D5283" s="9" t="s">
        <v>6968</v>
      </c>
      <c r="E5283" s="9" t="s">
        <v>7001</v>
      </c>
      <c r="F5283" s="9" t="s">
        <v>7002</v>
      </c>
      <c r="G5283" s="10">
        <v>331005282</v>
      </c>
    </row>
    <row r="5284" spans="1:7">
      <c r="A5284" s="4">
        <v>3310120007100700</v>
      </c>
      <c r="B5284" s="5">
        <v>189</v>
      </c>
      <c r="C5284" s="6" t="s">
        <v>6772</v>
      </c>
      <c r="D5284" s="6" t="s">
        <v>6968</v>
      </c>
      <c r="E5284" s="6" t="s">
        <v>7003</v>
      </c>
      <c r="F5284" s="6" t="s">
        <v>7004</v>
      </c>
      <c r="G5284" s="7">
        <v>331005283</v>
      </c>
    </row>
    <row r="5285" spans="1:7">
      <c r="A5285" s="4">
        <v>3310120007100800</v>
      </c>
      <c r="B5285" s="8">
        <v>190</v>
      </c>
      <c r="C5285" s="9" t="s">
        <v>6772</v>
      </c>
      <c r="D5285" s="9" t="s">
        <v>6968</v>
      </c>
      <c r="E5285" s="9" t="s">
        <v>7005</v>
      </c>
      <c r="F5285" s="9" t="s">
        <v>7006</v>
      </c>
      <c r="G5285" s="10">
        <v>331005284</v>
      </c>
    </row>
    <row r="5286" spans="1:7">
      <c r="A5286" s="4">
        <v>3310120007100900</v>
      </c>
      <c r="B5286" s="5">
        <v>191</v>
      </c>
      <c r="C5286" s="6" t="s">
        <v>6772</v>
      </c>
      <c r="D5286" s="6" t="s">
        <v>6968</v>
      </c>
      <c r="E5286" s="6" t="s">
        <v>7007</v>
      </c>
      <c r="F5286" s="6" t="s">
        <v>7008</v>
      </c>
      <c r="G5286" s="7">
        <v>331005285</v>
      </c>
    </row>
    <row r="5287" spans="1:7">
      <c r="A5287" s="4">
        <v>3310120008000100</v>
      </c>
      <c r="B5287" s="8">
        <v>192</v>
      </c>
      <c r="C5287" s="9" t="s">
        <v>6772</v>
      </c>
      <c r="D5287" s="9" t="s">
        <v>7009</v>
      </c>
      <c r="E5287" s="9" t="s">
        <v>7010</v>
      </c>
      <c r="F5287" s="9" t="s">
        <v>2102</v>
      </c>
      <c r="G5287" s="10">
        <v>331005286</v>
      </c>
    </row>
    <row r="5288" spans="1:7">
      <c r="A5288" s="4">
        <v>3310120008000200</v>
      </c>
      <c r="B5288" s="5">
        <v>193</v>
      </c>
      <c r="C5288" s="6" t="s">
        <v>6772</v>
      </c>
      <c r="D5288" s="6" t="s">
        <v>7009</v>
      </c>
      <c r="E5288" s="6" t="s">
        <v>7011</v>
      </c>
      <c r="F5288" s="6" t="s">
        <v>2104</v>
      </c>
      <c r="G5288" s="7">
        <v>331005287</v>
      </c>
    </row>
    <row r="5289" spans="1:7">
      <c r="A5289" s="4">
        <v>3310120008000300</v>
      </c>
      <c r="B5289" s="8">
        <v>194</v>
      </c>
      <c r="C5289" s="9" t="s">
        <v>6772</v>
      </c>
      <c r="D5289" s="9" t="s">
        <v>7009</v>
      </c>
      <c r="E5289" s="9" t="s">
        <v>7012</v>
      </c>
      <c r="F5289" s="9" t="s">
        <v>2187</v>
      </c>
      <c r="G5289" s="10">
        <v>331005288</v>
      </c>
    </row>
    <row r="5290" spans="1:7">
      <c r="A5290" s="4">
        <v>3310120008000400</v>
      </c>
      <c r="B5290" s="5">
        <v>195</v>
      </c>
      <c r="C5290" s="6" t="s">
        <v>6772</v>
      </c>
      <c r="D5290" s="6" t="s">
        <v>7009</v>
      </c>
      <c r="E5290" s="6" t="s">
        <v>7013</v>
      </c>
      <c r="F5290" s="6" t="s">
        <v>2189</v>
      </c>
      <c r="G5290" s="7">
        <v>331005289</v>
      </c>
    </row>
    <row r="5291" spans="1:7">
      <c r="A5291" s="4">
        <v>3310120008000500</v>
      </c>
      <c r="B5291" s="8">
        <v>196</v>
      </c>
      <c r="C5291" s="9" t="s">
        <v>6772</v>
      </c>
      <c r="D5291" s="9" t="s">
        <v>7009</v>
      </c>
      <c r="E5291" s="9" t="s">
        <v>7014</v>
      </c>
      <c r="F5291" s="9" t="s">
        <v>2191</v>
      </c>
      <c r="G5291" s="10">
        <v>331005290</v>
      </c>
    </row>
    <row r="5292" spans="1:7">
      <c r="A5292" s="4">
        <v>3310120008000600</v>
      </c>
      <c r="B5292" s="5">
        <v>197</v>
      </c>
      <c r="C5292" s="6" t="s">
        <v>6772</v>
      </c>
      <c r="D5292" s="6" t="s">
        <v>7009</v>
      </c>
      <c r="E5292" s="6" t="s">
        <v>7015</v>
      </c>
      <c r="F5292" s="6" t="s">
        <v>2256</v>
      </c>
      <c r="G5292" s="7">
        <v>331005291</v>
      </c>
    </row>
    <row r="5293" spans="1:7">
      <c r="A5293" s="4">
        <v>3310120008000700</v>
      </c>
      <c r="B5293" s="8">
        <v>198</v>
      </c>
      <c r="C5293" s="9" t="s">
        <v>6772</v>
      </c>
      <c r="D5293" s="9" t="s">
        <v>7009</v>
      </c>
      <c r="E5293" s="9" t="s">
        <v>7016</v>
      </c>
      <c r="F5293" s="9" t="s">
        <v>2195</v>
      </c>
      <c r="G5293" s="10">
        <v>331005292</v>
      </c>
    </row>
    <row r="5294" spans="1:7">
      <c r="A5294" s="4">
        <v>3310120008000800</v>
      </c>
      <c r="B5294" s="5">
        <v>199</v>
      </c>
      <c r="C5294" s="6" t="s">
        <v>6772</v>
      </c>
      <c r="D5294" s="6" t="s">
        <v>7009</v>
      </c>
      <c r="E5294" s="6" t="s">
        <v>7017</v>
      </c>
      <c r="F5294" s="6" t="s">
        <v>2530</v>
      </c>
      <c r="G5294" s="7">
        <v>331005293</v>
      </c>
    </row>
    <row r="5295" spans="1:7">
      <c r="A5295" s="4">
        <v>3310120008000900</v>
      </c>
      <c r="B5295" s="8">
        <v>200</v>
      </c>
      <c r="C5295" s="9" t="s">
        <v>6772</v>
      </c>
      <c r="D5295" s="9" t="s">
        <v>7009</v>
      </c>
      <c r="E5295" s="9" t="s">
        <v>7018</v>
      </c>
      <c r="F5295" s="9" t="s">
        <v>2199</v>
      </c>
      <c r="G5295" s="10">
        <v>331005294</v>
      </c>
    </row>
    <row r="5296" spans="1:7">
      <c r="A5296" s="4">
        <v>3310120008001000</v>
      </c>
      <c r="B5296" s="5">
        <v>201</v>
      </c>
      <c r="C5296" s="6" t="s">
        <v>6772</v>
      </c>
      <c r="D5296" s="6" t="s">
        <v>7009</v>
      </c>
      <c r="E5296" s="6" t="s">
        <v>7019</v>
      </c>
      <c r="F5296" s="6" t="s">
        <v>2201</v>
      </c>
      <c r="G5296" s="7">
        <v>331005295</v>
      </c>
    </row>
    <row r="5297" spans="1:7">
      <c r="A5297" s="4">
        <v>3310120008001100</v>
      </c>
      <c r="B5297" s="8">
        <v>202</v>
      </c>
      <c r="C5297" s="9" t="s">
        <v>6772</v>
      </c>
      <c r="D5297" s="9" t="s">
        <v>7009</v>
      </c>
      <c r="E5297" s="9" t="s">
        <v>7020</v>
      </c>
      <c r="F5297" s="9" t="s">
        <v>2203</v>
      </c>
      <c r="G5297" s="10">
        <v>331005296</v>
      </c>
    </row>
    <row r="5298" spans="1:7">
      <c r="A5298" s="4">
        <v>3310120008001200</v>
      </c>
      <c r="B5298" s="5">
        <v>203</v>
      </c>
      <c r="C5298" s="6" t="s">
        <v>6772</v>
      </c>
      <c r="D5298" s="6" t="s">
        <v>7009</v>
      </c>
      <c r="E5298" s="6" t="s">
        <v>7021</v>
      </c>
      <c r="F5298" s="6" t="s">
        <v>2205</v>
      </c>
      <c r="G5298" s="7">
        <v>331005297</v>
      </c>
    </row>
    <row r="5299" spans="1:7">
      <c r="A5299" s="4">
        <v>3310120008001300</v>
      </c>
      <c r="B5299" s="8">
        <v>204</v>
      </c>
      <c r="C5299" s="9" t="s">
        <v>6772</v>
      </c>
      <c r="D5299" s="9" t="s">
        <v>7009</v>
      </c>
      <c r="E5299" s="9" t="s">
        <v>7022</v>
      </c>
      <c r="F5299" s="9" t="s">
        <v>2207</v>
      </c>
      <c r="G5299" s="10">
        <v>331005298</v>
      </c>
    </row>
    <row r="5300" spans="1:7">
      <c r="A5300" s="4">
        <v>3310120008001400</v>
      </c>
      <c r="B5300" s="5">
        <v>205</v>
      </c>
      <c r="C5300" s="6" t="s">
        <v>6772</v>
      </c>
      <c r="D5300" s="6" t="s">
        <v>7009</v>
      </c>
      <c r="E5300" s="6" t="s">
        <v>7023</v>
      </c>
      <c r="F5300" s="6" t="s">
        <v>5156</v>
      </c>
      <c r="G5300" s="7">
        <v>331005299</v>
      </c>
    </row>
    <row r="5301" spans="1:7">
      <c r="A5301" s="4">
        <v>3310120008001500</v>
      </c>
      <c r="B5301" s="8">
        <v>206</v>
      </c>
      <c r="C5301" s="9" t="s">
        <v>6772</v>
      </c>
      <c r="D5301" s="9" t="s">
        <v>7009</v>
      </c>
      <c r="E5301" s="9" t="s">
        <v>7024</v>
      </c>
      <c r="F5301" s="9" t="s">
        <v>3103</v>
      </c>
      <c r="G5301" s="10">
        <v>331005300</v>
      </c>
    </row>
    <row r="5302" spans="1:7">
      <c r="A5302" s="4">
        <v>3310120008001600</v>
      </c>
      <c r="B5302" s="5">
        <v>207</v>
      </c>
      <c r="C5302" s="6" t="s">
        <v>6772</v>
      </c>
      <c r="D5302" s="6" t="s">
        <v>7009</v>
      </c>
      <c r="E5302" s="6" t="s">
        <v>7025</v>
      </c>
      <c r="F5302" s="6" t="s">
        <v>2849</v>
      </c>
      <c r="G5302" s="7">
        <v>331005301</v>
      </c>
    </row>
    <row r="5303" spans="1:7">
      <c r="A5303" s="4">
        <v>3310120008001700</v>
      </c>
      <c r="B5303" s="8">
        <v>208</v>
      </c>
      <c r="C5303" s="9" t="s">
        <v>6772</v>
      </c>
      <c r="D5303" s="9" t="s">
        <v>7009</v>
      </c>
      <c r="E5303" s="9" t="s">
        <v>7026</v>
      </c>
      <c r="F5303" s="9" t="s">
        <v>3106</v>
      </c>
      <c r="G5303" s="10">
        <v>331005302</v>
      </c>
    </row>
    <row r="5304" spans="1:7">
      <c r="A5304" s="4">
        <v>3310120008001800</v>
      </c>
      <c r="B5304" s="5">
        <v>209</v>
      </c>
      <c r="C5304" s="6" t="s">
        <v>6772</v>
      </c>
      <c r="D5304" s="6" t="s">
        <v>7009</v>
      </c>
      <c r="E5304" s="6" t="s">
        <v>7027</v>
      </c>
      <c r="F5304" s="6" t="s">
        <v>2853</v>
      </c>
      <c r="G5304" s="7">
        <v>331005303</v>
      </c>
    </row>
    <row r="5305" spans="1:7">
      <c r="A5305" s="4">
        <v>3310120008001900</v>
      </c>
      <c r="B5305" s="8">
        <v>210</v>
      </c>
      <c r="C5305" s="9" t="s">
        <v>6772</v>
      </c>
      <c r="D5305" s="9" t="s">
        <v>7009</v>
      </c>
      <c r="E5305" s="9" t="s">
        <v>7028</v>
      </c>
      <c r="F5305" s="9" t="s">
        <v>2855</v>
      </c>
      <c r="G5305" s="10">
        <v>331005304</v>
      </c>
    </row>
    <row r="5306" spans="1:7">
      <c r="A5306" s="4">
        <v>3310120008100100</v>
      </c>
      <c r="B5306" s="5">
        <v>211</v>
      </c>
      <c r="C5306" s="6" t="s">
        <v>6772</v>
      </c>
      <c r="D5306" s="6" t="s">
        <v>7009</v>
      </c>
      <c r="E5306" s="6" t="s">
        <v>7029</v>
      </c>
      <c r="F5306" s="6" t="s">
        <v>7030</v>
      </c>
      <c r="G5306" s="7">
        <v>331005305</v>
      </c>
    </row>
    <row r="5307" spans="1:7">
      <c r="A5307" s="4">
        <v>3310120008100200</v>
      </c>
      <c r="B5307" s="8">
        <v>212</v>
      </c>
      <c r="C5307" s="9" t="s">
        <v>6772</v>
      </c>
      <c r="D5307" s="9" t="s">
        <v>7009</v>
      </c>
      <c r="E5307" s="9" t="s">
        <v>7031</v>
      </c>
      <c r="F5307" s="9" t="s">
        <v>7032</v>
      </c>
      <c r="G5307" s="10">
        <v>331005306</v>
      </c>
    </row>
    <row r="5308" spans="1:7">
      <c r="A5308" s="4">
        <v>3310120008100300</v>
      </c>
      <c r="B5308" s="5">
        <v>213</v>
      </c>
      <c r="C5308" s="6" t="s">
        <v>6772</v>
      </c>
      <c r="D5308" s="6" t="s">
        <v>7009</v>
      </c>
      <c r="E5308" s="6" t="s">
        <v>7033</v>
      </c>
      <c r="F5308" s="6" t="s">
        <v>7034</v>
      </c>
      <c r="G5308" s="7">
        <v>331005307</v>
      </c>
    </row>
    <row r="5309" spans="1:7">
      <c r="A5309" s="4">
        <v>3310120008100400</v>
      </c>
      <c r="B5309" s="8">
        <v>214</v>
      </c>
      <c r="C5309" s="9" t="s">
        <v>6772</v>
      </c>
      <c r="D5309" s="9" t="s">
        <v>7009</v>
      </c>
      <c r="E5309" s="9" t="s">
        <v>7035</v>
      </c>
      <c r="F5309" s="9" t="s">
        <v>7036</v>
      </c>
      <c r="G5309" s="10">
        <v>331005308</v>
      </c>
    </row>
    <row r="5310" spans="1:7">
      <c r="A5310" s="4">
        <v>3310120009000100</v>
      </c>
      <c r="B5310" s="5">
        <v>215</v>
      </c>
      <c r="C5310" s="6" t="s">
        <v>6772</v>
      </c>
      <c r="D5310" s="6" t="s">
        <v>7037</v>
      </c>
      <c r="E5310" s="6" t="s">
        <v>7038</v>
      </c>
      <c r="F5310" s="6" t="s">
        <v>2102</v>
      </c>
      <c r="G5310" s="7">
        <v>331005309</v>
      </c>
    </row>
    <row r="5311" spans="1:7">
      <c r="A5311" s="4">
        <v>3310120009000200</v>
      </c>
      <c r="B5311" s="8">
        <v>216</v>
      </c>
      <c r="C5311" s="9" t="s">
        <v>6772</v>
      </c>
      <c r="D5311" s="9" t="s">
        <v>7037</v>
      </c>
      <c r="E5311" s="9" t="s">
        <v>7039</v>
      </c>
      <c r="F5311" s="9" t="s">
        <v>2104</v>
      </c>
      <c r="G5311" s="10">
        <v>331005310</v>
      </c>
    </row>
    <row r="5312" spans="1:7">
      <c r="A5312" s="4">
        <v>3310120009000300</v>
      </c>
      <c r="B5312" s="5">
        <v>217</v>
      </c>
      <c r="C5312" s="6" t="s">
        <v>6772</v>
      </c>
      <c r="D5312" s="6" t="s">
        <v>7037</v>
      </c>
      <c r="E5312" s="6" t="s">
        <v>7040</v>
      </c>
      <c r="F5312" s="6" t="s">
        <v>2187</v>
      </c>
      <c r="G5312" s="7">
        <v>331005311</v>
      </c>
    </row>
    <row r="5313" spans="1:7">
      <c r="A5313" s="4">
        <v>3310120009000400</v>
      </c>
      <c r="B5313" s="8">
        <v>218</v>
      </c>
      <c r="C5313" s="9" t="s">
        <v>6772</v>
      </c>
      <c r="D5313" s="9" t="s">
        <v>7037</v>
      </c>
      <c r="E5313" s="9" t="s">
        <v>7041</v>
      </c>
      <c r="F5313" s="9" t="s">
        <v>2189</v>
      </c>
      <c r="G5313" s="10">
        <v>331005312</v>
      </c>
    </row>
    <row r="5314" spans="1:7">
      <c r="A5314" s="4">
        <v>3310120009000500</v>
      </c>
      <c r="B5314" s="5">
        <v>219</v>
      </c>
      <c r="C5314" s="6" t="s">
        <v>6772</v>
      </c>
      <c r="D5314" s="6" t="s">
        <v>7037</v>
      </c>
      <c r="E5314" s="6" t="s">
        <v>7042</v>
      </c>
      <c r="F5314" s="6" t="s">
        <v>2191</v>
      </c>
      <c r="G5314" s="7">
        <v>331005313</v>
      </c>
    </row>
    <row r="5315" spans="1:7">
      <c r="A5315" s="4">
        <v>3310120009000600</v>
      </c>
      <c r="B5315" s="8">
        <v>220</v>
      </c>
      <c r="C5315" s="9" t="s">
        <v>6772</v>
      </c>
      <c r="D5315" s="9" t="s">
        <v>7037</v>
      </c>
      <c r="E5315" s="9" t="s">
        <v>7043</v>
      </c>
      <c r="F5315" s="9" t="s">
        <v>2193</v>
      </c>
      <c r="G5315" s="10">
        <v>331005314</v>
      </c>
    </row>
    <row r="5316" spans="1:7">
      <c r="A5316" s="4">
        <v>3310120009000700</v>
      </c>
      <c r="B5316" s="5">
        <v>221</v>
      </c>
      <c r="C5316" s="6" t="s">
        <v>6772</v>
      </c>
      <c r="D5316" s="6" t="s">
        <v>7037</v>
      </c>
      <c r="E5316" s="6" t="s">
        <v>7044</v>
      </c>
      <c r="F5316" s="6" t="s">
        <v>2195</v>
      </c>
      <c r="G5316" s="7">
        <v>331005315</v>
      </c>
    </row>
    <row r="5317" spans="1:7">
      <c r="A5317" s="4">
        <v>3310120009000800</v>
      </c>
      <c r="B5317" s="8">
        <v>222</v>
      </c>
      <c r="C5317" s="9" t="s">
        <v>6772</v>
      </c>
      <c r="D5317" s="9" t="s">
        <v>7037</v>
      </c>
      <c r="E5317" s="9" t="s">
        <v>7045</v>
      </c>
      <c r="F5317" s="9" t="s">
        <v>2197</v>
      </c>
      <c r="G5317" s="10">
        <v>331005316</v>
      </c>
    </row>
    <row r="5318" spans="1:7">
      <c r="A5318" s="4">
        <v>3310120009000900</v>
      </c>
      <c r="B5318" s="5">
        <v>223</v>
      </c>
      <c r="C5318" s="6" t="s">
        <v>6772</v>
      </c>
      <c r="D5318" s="6" t="s">
        <v>7037</v>
      </c>
      <c r="E5318" s="6" t="s">
        <v>7046</v>
      </c>
      <c r="F5318" s="6" t="s">
        <v>2602</v>
      </c>
      <c r="G5318" s="7">
        <v>331005317</v>
      </c>
    </row>
    <row r="5319" spans="1:7">
      <c r="A5319" s="4">
        <v>3310120009001000</v>
      </c>
      <c r="B5319" s="8">
        <v>224</v>
      </c>
      <c r="C5319" s="9" t="s">
        <v>6772</v>
      </c>
      <c r="D5319" s="9" t="s">
        <v>7037</v>
      </c>
      <c r="E5319" s="9" t="s">
        <v>7047</v>
      </c>
      <c r="F5319" s="9" t="s">
        <v>2201</v>
      </c>
      <c r="G5319" s="10">
        <v>331005318</v>
      </c>
    </row>
    <row r="5320" spans="1:7">
      <c r="A5320" s="4">
        <v>3310120009001100</v>
      </c>
      <c r="B5320" s="5">
        <v>225</v>
      </c>
      <c r="C5320" s="6" t="s">
        <v>6772</v>
      </c>
      <c r="D5320" s="6" t="s">
        <v>7037</v>
      </c>
      <c r="E5320" s="6" t="s">
        <v>7048</v>
      </c>
      <c r="F5320" s="6" t="s">
        <v>2262</v>
      </c>
      <c r="G5320" s="7">
        <v>331005319</v>
      </c>
    </row>
    <row r="5321" spans="1:7">
      <c r="A5321" s="4">
        <v>3310120009001200</v>
      </c>
      <c r="B5321" s="8">
        <v>226</v>
      </c>
      <c r="C5321" s="9" t="s">
        <v>6772</v>
      </c>
      <c r="D5321" s="9" t="s">
        <v>7037</v>
      </c>
      <c r="E5321" s="9" t="s">
        <v>7049</v>
      </c>
      <c r="F5321" s="9" t="s">
        <v>2606</v>
      </c>
      <c r="G5321" s="10">
        <v>331005320</v>
      </c>
    </row>
    <row r="5322" spans="1:7">
      <c r="A5322" s="4">
        <v>3310120009001300</v>
      </c>
      <c r="B5322" s="5">
        <v>227</v>
      </c>
      <c r="C5322" s="6" t="s">
        <v>6772</v>
      </c>
      <c r="D5322" s="6" t="s">
        <v>7037</v>
      </c>
      <c r="E5322" s="6" t="s">
        <v>7050</v>
      </c>
      <c r="F5322" s="6" t="s">
        <v>2265</v>
      </c>
      <c r="G5322" s="7">
        <v>331005321</v>
      </c>
    </row>
    <row r="5323" spans="1:7">
      <c r="A5323" s="4">
        <v>3310120009001400</v>
      </c>
      <c r="B5323" s="8">
        <v>228</v>
      </c>
      <c r="C5323" s="9" t="s">
        <v>6772</v>
      </c>
      <c r="D5323" s="9" t="s">
        <v>7037</v>
      </c>
      <c r="E5323" s="9" t="s">
        <v>7051</v>
      </c>
      <c r="F5323" s="9" t="s">
        <v>2267</v>
      </c>
      <c r="G5323" s="10">
        <v>331005322</v>
      </c>
    </row>
    <row r="5324" spans="1:7">
      <c r="A5324" s="4">
        <v>3310120009001500</v>
      </c>
      <c r="B5324" s="5">
        <v>229</v>
      </c>
      <c r="C5324" s="6" t="s">
        <v>6772</v>
      </c>
      <c r="D5324" s="6" t="s">
        <v>7037</v>
      </c>
      <c r="E5324" s="6" t="s">
        <v>7052</v>
      </c>
      <c r="F5324" s="6" t="s">
        <v>2269</v>
      </c>
      <c r="G5324" s="7">
        <v>331005323</v>
      </c>
    </row>
    <row r="5325" spans="1:7">
      <c r="A5325" s="4">
        <v>3310120009001600</v>
      </c>
      <c r="B5325" s="8">
        <v>230</v>
      </c>
      <c r="C5325" s="9" t="s">
        <v>6772</v>
      </c>
      <c r="D5325" s="9" t="s">
        <v>7037</v>
      </c>
      <c r="E5325" s="9" t="s">
        <v>7053</v>
      </c>
      <c r="F5325" s="9" t="s">
        <v>2271</v>
      </c>
      <c r="G5325" s="10">
        <v>331005324</v>
      </c>
    </row>
    <row r="5326" spans="1:7">
      <c r="A5326" s="4">
        <v>3310120009001700</v>
      </c>
      <c r="B5326" s="5">
        <v>231</v>
      </c>
      <c r="C5326" s="6" t="s">
        <v>6772</v>
      </c>
      <c r="D5326" s="6" t="s">
        <v>7037</v>
      </c>
      <c r="E5326" s="6" t="s">
        <v>7054</v>
      </c>
      <c r="F5326" s="6" t="s">
        <v>2273</v>
      </c>
      <c r="G5326" s="7">
        <v>331005325</v>
      </c>
    </row>
    <row r="5327" spans="1:7">
      <c r="A5327" s="4">
        <v>3310120009001800</v>
      </c>
      <c r="B5327" s="8">
        <v>232</v>
      </c>
      <c r="C5327" s="9" t="s">
        <v>6772</v>
      </c>
      <c r="D5327" s="9" t="s">
        <v>7037</v>
      </c>
      <c r="E5327" s="9" t="s">
        <v>7055</v>
      </c>
      <c r="F5327" s="9" t="s">
        <v>2275</v>
      </c>
      <c r="G5327" s="10">
        <v>331005326</v>
      </c>
    </row>
    <row r="5328" spans="1:7">
      <c r="A5328" s="4">
        <v>3310120009001900</v>
      </c>
      <c r="B5328" s="5">
        <v>233</v>
      </c>
      <c r="C5328" s="6" t="s">
        <v>6772</v>
      </c>
      <c r="D5328" s="6" t="s">
        <v>7037</v>
      </c>
      <c r="E5328" s="6" t="s">
        <v>7056</v>
      </c>
      <c r="F5328" s="6" t="s">
        <v>2883</v>
      </c>
      <c r="G5328" s="7">
        <v>331005327</v>
      </c>
    </row>
    <row r="5329" spans="1:7">
      <c r="A5329" s="4">
        <v>3310120009002000</v>
      </c>
      <c r="B5329" s="8">
        <v>234</v>
      </c>
      <c r="C5329" s="9" t="s">
        <v>6772</v>
      </c>
      <c r="D5329" s="9" t="s">
        <v>7037</v>
      </c>
      <c r="E5329" s="9" t="s">
        <v>7057</v>
      </c>
      <c r="F5329" s="9" t="s">
        <v>2885</v>
      </c>
      <c r="G5329" s="10">
        <v>331005328</v>
      </c>
    </row>
    <row r="5330" spans="1:7">
      <c r="A5330" s="4">
        <v>3310120009002100</v>
      </c>
      <c r="B5330" s="5">
        <v>235</v>
      </c>
      <c r="C5330" s="6" t="s">
        <v>6772</v>
      </c>
      <c r="D5330" s="6" t="s">
        <v>7037</v>
      </c>
      <c r="E5330" s="6" t="s">
        <v>7058</v>
      </c>
      <c r="F5330" s="6" t="s">
        <v>2620</v>
      </c>
      <c r="G5330" s="7">
        <v>331005329</v>
      </c>
    </row>
    <row r="5331" spans="1:7">
      <c r="A5331" s="4">
        <v>3310120009002200</v>
      </c>
      <c r="B5331" s="8">
        <v>236</v>
      </c>
      <c r="C5331" s="9" t="s">
        <v>6772</v>
      </c>
      <c r="D5331" s="9" t="s">
        <v>7037</v>
      </c>
      <c r="E5331" s="9" t="s">
        <v>7059</v>
      </c>
      <c r="F5331" s="9" t="s">
        <v>3540</v>
      </c>
      <c r="G5331" s="10">
        <v>331005330</v>
      </c>
    </row>
    <row r="5332" spans="1:7">
      <c r="A5332" s="4">
        <v>3310120009002300</v>
      </c>
      <c r="B5332" s="5">
        <v>237</v>
      </c>
      <c r="C5332" s="6" t="s">
        <v>6772</v>
      </c>
      <c r="D5332" s="6" t="s">
        <v>7037</v>
      </c>
      <c r="E5332" s="6" t="s">
        <v>7060</v>
      </c>
      <c r="F5332" s="6" t="s">
        <v>3542</v>
      </c>
      <c r="G5332" s="7">
        <v>331005331</v>
      </c>
    </row>
    <row r="5333" spans="1:7">
      <c r="A5333" s="4">
        <v>3310120009002400</v>
      </c>
      <c r="B5333" s="8">
        <v>238</v>
      </c>
      <c r="C5333" s="9" t="s">
        <v>6772</v>
      </c>
      <c r="D5333" s="9" t="s">
        <v>7037</v>
      </c>
      <c r="E5333" s="9" t="s">
        <v>7061</v>
      </c>
      <c r="F5333" s="9" t="s">
        <v>2626</v>
      </c>
      <c r="G5333" s="10">
        <v>331005332</v>
      </c>
    </row>
    <row r="5334" spans="1:7">
      <c r="A5334" s="4">
        <v>3310120009002500</v>
      </c>
      <c r="B5334" s="5">
        <v>239</v>
      </c>
      <c r="C5334" s="6" t="s">
        <v>6772</v>
      </c>
      <c r="D5334" s="6" t="s">
        <v>7037</v>
      </c>
      <c r="E5334" s="6" t="s">
        <v>7062</v>
      </c>
      <c r="F5334" s="6" t="s">
        <v>4126</v>
      </c>
      <c r="G5334" s="7">
        <v>331005333</v>
      </c>
    </row>
    <row r="5335" spans="1:7">
      <c r="A5335" s="4">
        <v>3310120009002600</v>
      </c>
      <c r="B5335" s="8">
        <v>240</v>
      </c>
      <c r="C5335" s="9" t="s">
        <v>6772</v>
      </c>
      <c r="D5335" s="9" t="s">
        <v>7037</v>
      </c>
      <c r="E5335" s="9" t="s">
        <v>7063</v>
      </c>
      <c r="F5335" s="9" t="s">
        <v>4128</v>
      </c>
      <c r="G5335" s="10">
        <v>331005334</v>
      </c>
    </row>
    <row r="5336" spans="1:7">
      <c r="A5336" s="4">
        <v>3310120009100100</v>
      </c>
      <c r="B5336" s="5">
        <v>241</v>
      </c>
      <c r="C5336" s="6" t="s">
        <v>6772</v>
      </c>
      <c r="D5336" s="6" t="s">
        <v>7037</v>
      </c>
      <c r="E5336" s="6" t="s">
        <v>7064</v>
      </c>
      <c r="F5336" s="6" t="s">
        <v>7065</v>
      </c>
      <c r="G5336" s="7">
        <v>331005335</v>
      </c>
    </row>
    <row r="5337" spans="1:7">
      <c r="A5337" s="4">
        <v>3310120009100200</v>
      </c>
      <c r="B5337" s="8">
        <v>242</v>
      </c>
      <c r="C5337" s="9" t="s">
        <v>6772</v>
      </c>
      <c r="D5337" s="9" t="s">
        <v>7037</v>
      </c>
      <c r="E5337" s="9" t="s">
        <v>7066</v>
      </c>
      <c r="F5337" s="9" t="s">
        <v>7067</v>
      </c>
      <c r="G5337" s="10">
        <v>331005336</v>
      </c>
    </row>
    <row r="5338" spans="1:7">
      <c r="A5338" s="4">
        <v>3310120009100300</v>
      </c>
      <c r="B5338" s="5">
        <v>243</v>
      </c>
      <c r="C5338" s="6" t="s">
        <v>6772</v>
      </c>
      <c r="D5338" s="6" t="s">
        <v>7037</v>
      </c>
      <c r="E5338" s="6" t="s">
        <v>7068</v>
      </c>
      <c r="F5338" s="6" t="s">
        <v>7069</v>
      </c>
      <c r="G5338" s="7">
        <v>331005337</v>
      </c>
    </row>
    <row r="5339" spans="1:7">
      <c r="A5339" s="4">
        <v>3310120009100400</v>
      </c>
      <c r="B5339" s="8">
        <v>244</v>
      </c>
      <c r="C5339" s="9" t="s">
        <v>6772</v>
      </c>
      <c r="D5339" s="9" t="s">
        <v>7037</v>
      </c>
      <c r="E5339" s="9" t="s">
        <v>7070</v>
      </c>
      <c r="F5339" s="9" t="s">
        <v>7071</v>
      </c>
      <c r="G5339" s="10">
        <v>331005338</v>
      </c>
    </row>
    <row r="5340" spans="1:7">
      <c r="A5340" s="4">
        <v>3310120009100500</v>
      </c>
      <c r="B5340" s="5">
        <v>245</v>
      </c>
      <c r="C5340" s="6" t="s">
        <v>6772</v>
      </c>
      <c r="D5340" s="6" t="s">
        <v>7037</v>
      </c>
      <c r="E5340" s="6" t="s">
        <v>7072</v>
      </c>
      <c r="F5340" s="6" t="s">
        <v>7073</v>
      </c>
      <c r="G5340" s="7">
        <v>331005339</v>
      </c>
    </row>
    <row r="5341" spans="1:7">
      <c r="A5341" s="4">
        <v>3310120010000100</v>
      </c>
      <c r="B5341" s="8">
        <v>246</v>
      </c>
      <c r="C5341" s="9" t="s">
        <v>6772</v>
      </c>
      <c r="D5341" s="9" t="s">
        <v>7074</v>
      </c>
      <c r="E5341" s="9" t="s">
        <v>7075</v>
      </c>
      <c r="F5341" s="9" t="s">
        <v>2102</v>
      </c>
      <c r="G5341" s="10">
        <v>331005340</v>
      </c>
    </row>
    <row r="5342" spans="1:7">
      <c r="A5342" s="4">
        <v>3310120010000200</v>
      </c>
      <c r="B5342" s="5">
        <v>247</v>
      </c>
      <c r="C5342" s="6" t="s">
        <v>6772</v>
      </c>
      <c r="D5342" s="6" t="s">
        <v>7074</v>
      </c>
      <c r="E5342" s="6" t="s">
        <v>7076</v>
      </c>
      <c r="F5342" s="6" t="s">
        <v>2104</v>
      </c>
      <c r="G5342" s="7">
        <v>331005341</v>
      </c>
    </row>
    <row r="5343" spans="1:7">
      <c r="A5343" s="4">
        <v>3310120010000300</v>
      </c>
      <c r="B5343" s="8">
        <v>248</v>
      </c>
      <c r="C5343" s="9" t="s">
        <v>6772</v>
      </c>
      <c r="D5343" s="9" t="s">
        <v>7074</v>
      </c>
      <c r="E5343" s="9" t="s">
        <v>7077</v>
      </c>
      <c r="F5343" s="9" t="s">
        <v>2252</v>
      </c>
      <c r="G5343" s="10">
        <v>331005342</v>
      </c>
    </row>
    <row r="5344" spans="1:7">
      <c r="A5344" s="4">
        <v>3310120010000400</v>
      </c>
      <c r="B5344" s="5">
        <v>249</v>
      </c>
      <c r="C5344" s="6" t="s">
        <v>6772</v>
      </c>
      <c r="D5344" s="6" t="s">
        <v>7074</v>
      </c>
      <c r="E5344" s="6" t="s">
        <v>7078</v>
      </c>
      <c r="F5344" s="6" t="s">
        <v>2189</v>
      </c>
      <c r="G5344" s="7">
        <v>331005343</v>
      </c>
    </row>
    <row r="5345" spans="1:7">
      <c r="A5345" s="4">
        <v>3310120010000500</v>
      </c>
      <c r="B5345" s="8">
        <v>250</v>
      </c>
      <c r="C5345" s="9" t="s">
        <v>6772</v>
      </c>
      <c r="D5345" s="9" t="s">
        <v>7074</v>
      </c>
      <c r="E5345" s="9" t="s">
        <v>7079</v>
      </c>
      <c r="F5345" s="9" t="s">
        <v>2191</v>
      </c>
      <c r="G5345" s="10">
        <v>331005344</v>
      </c>
    </row>
    <row r="5346" spans="1:7">
      <c r="A5346" s="4">
        <v>3310120010000600</v>
      </c>
      <c r="B5346" s="5">
        <v>251</v>
      </c>
      <c r="C5346" s="6" t="s">
        <v>6772</v>
      </c>
      <c r="D5346" s="6" t="s">
        <v>7074</v>
      </c>
      <c r="E5346" s="6" t="s">
        <v>7080</v>
      </c>
      <c r="F5346" s="6" t="s">
        <v>2256</v>
      </c>
      <c r="G5346" s="7">
        <v>331005345</v>
      </c>
    </row>
    <row r="5347" spans="1:7">
      <c r="A5347" s="4">
        <v>3310120010000700</v>
      </c>
      <c r="B5347" s="8">
        <v>252</v>
      </c>
      <c r="C5347" s="9" t="s">
        <v>6772</v>
      </c>
      <c r="D5347" s="9" t="s">
        <v>7074</v>
      </c>
      <c r="E5347" s="9" t="s">
        <v>7081</v>
      </c>
      <c r="F5347" s="9" t="s">
        <v>2195</v>
      </c>
      <c r="G5347" s="10">
        <v>331005346</v>
      </c>
    </row>
    <row r="5348" spans="1:7">
      <c r="A5348" s="4">
        <v>3310120010000800</v>
      </c>
      <c r="B5348" s="5">
        <v>253</v>
      </c>
      <c r="C5348" s="6" t="s">
        <v>6772</v>
      </c>
      <c r="D5348" s="6" t="s">
        <v>7074</v>
      </c>
      <c r="E5348" s="6" t="s">
        <v>7082</v>
      </c>
      <c r="F5348" s="6" t="s">
        <v>2197</v>
      </c>
      <c r="G5348" s="7">
        <v>331005347</v>
      </c>
    </row>
    <row r="5349" spans="1:7">
      <c r="A5349" s="4">
        <v>3310120010000900</v>
      </c>
      <c r="B5349" s="8">
        <v>254</v>
      </c>
      <c r="C5349" s="9" t="s">
        <v>6772</v>
      </c>
      <c r="D5349" s="9" t="s">
        <v>7074</v>
      </c>
      <c r="E5349" s="9" t="s">
        <v>7083</v>
      </c>
      <c r="F5349" s="9" t="s">
        <v>2199</v>
      </c>
      <c r="G5349" s="10">
        <v>331005348</v>
      </c>
    </row>
    <row r="5350" spans="1:7">
      <c r="A5350" s="4">
        <v>3310120010001000</v>
      </c>
      <c r="B5350" s="5">
        <v>255</v>
      </c>
      <c r="C5350" s="6" t="s">
        <v>6772</v>
      </c>
      <c r="D5350" s="6" t="s">
        <v>7074</v>
      </c>
      <c r="E5350" s="6" t="s">
        <v>7084</v>
      </c>
      <c r="F5350" s="6" t="s">
        <v>7085</v>
      </c>
      <c r="G5350" s="7">
        <v>331005349</v>
      </c>
    </row>
    <row r="5351" spans="1:7">
      <c r="A5351" s="4">
        <v>3310120010001100</v>
      </c>
      <c r="B5351" s="8">
        <v>256</v>
      </c>
      <c r="C5351" s="9" t="s">
        <v>6772</v>
      </c>
      <c r="D5351" s="9" t="s">
        <v>7074</v>
      </c>
      <c r="E5351" s="9" t="s">
        <v>7086</v>
      </c>
      <c r="F5351" s="9" t="s">
        <v>2873</v>
      </c>
      <c r="G5351" s="10">
        <v>331005350</v>
      </c>
    </row>
    <row r="5352" spans="1:7">
      <c r="A5352" s="4">
        <v>3310120010001200</v>
      </c>
      <c r="B5352" s="5">
        <v>257</v>
      </c>
      <c r="C5352" s="6" t="s">
        <v>6772</v>
      </c>
      <c r="D5352" s="6" t="s">
        <v>7074</v>
      </c>
      <c r="E5352" s="6" t="s">
        <v>7087</v>
      </c>
      <c r="F5352" s="6" t="s">
        <v>2203</v>
      </c>
      <c r="G5352" s="7">
        <v>331005351</v>
      </c>
    </row>
    <row r="5353" spans="1:7">
      <c r="A5353" s="4">
        <v>3310120010001300</v>
      </c>
      <c r="B5353" s="8">
        <v>258</v>
      </c>
      <c r="C5353" s="9" t="s">
        <v>6772</v>
      </c>
      <c r="D5353" s="9" t="s">
        <v>7074</v>
      </c>
      <c r="E5353" s="9" t="s">
        <v>7088</v>
      </c>
      <c r="F5353" s="9" t="s">
        <v>2205</v>
      </c>
      <c r="G5353" s="10">
        <v>331005352</v>
      </c>
    </row>
    <row r="5354" spans="1:7">
      <c r="A5354" s="4">
        <v>3310120010001400</v>
      </c>
      <c r="B5354" s="5">
        <v>259</v>
      </c>
      <c r="C5354" s="6" t="s">
        <v>6772</v>
      </c>
      <c r="D5354" s="6" t="s">
        <v>7074</v>
      </c>
      <c r="E5354" s="6" t="s">
        <v>7089</v>
      </c>
      <c r="F5354" s="6" t="s">
        <v>2207</v>
      </c>
      <c r="G5354" s="7">
        <v>331005353</v>
      </c>
    </row>
    <row r="5355" spans="1:7">
      <c r="A5355" s="4">
        <v>3310120010001500</v>
      </c>
      <c r="B5355" s="8">
        <v>260</v>
      </c>
      <c r="C5355" s="9" t="s">
        <v>6772</v>
      </c>
      <c r="D5355" s="9" t="s">
        <v>7074</v>
      </c>
      <c r="E5355" s="9" t="s">
        <v>7090</v>
      </c>
      <c r="F5355" s="9" t="s">
        <v>2209</v>
      </c>
      <c r="G5355" s="10">
        <v>331005354</v>
      </c>
    </row>
    <row r="5356" spans="1:7">
      <c r="A5356" s="4">
        <v>3310120010001600</v>
      </c>
      <c r="B5356" s="5">
        <v>261</v>
      </c>
      <c r="C5356" s="6" t="s">
        <v>6772</v>
      </c>
      <c r="D5356" s="6" t="s">
        <v>7074</v>
      </c>
      <c r="E5356" s="6" t="s">
        <v>7091</v>
      </c>
      <c r="F5356" s="6" t="s">
        <v>2269</v>
      </c>
      <c r="G5356" s="7">
        <v>331005355</v>
      </c>
    </row>
    <row r="5357" spans="1:7">
      <c r="A5357" s="4">
        <v>3310120010001700</v>
      </c>
      <c r="B5357" s="8">
        <v>262</v>
      </c>
      <c r="C5357" s="9" t="s">
        <v>6772</v>
      </c>
      <c r="D5357" s="9" t="s">
        <v>7074</v>
      </c>
      <c r="E5357" s="9" t="s">
        <v>7092</v>
      </c>
      <c r="F5357" s="9" t="s">
        <v>2213</v>
      </c>
      <c r="G5357" s="10">
        <v>331005356</v>
      </c>
    </row>
    <row r="5358" spans="1:7">
      <c r="A5358" s="4">
        <v>3310120010001800</v>
      </c>
      <c r="B5358" s="5">
        <v>263</v>
      </c>
      <c r="C5358" s="6" t="s">
        <v>6772</v>
      </c>
      <c r="D5358" s="6" t="s">
        <v>7074</v>
      </c>
      <c r="E5358" s="6" t="s">
        <v>7093</v>
      </c>
      <c r="F5358" s="6" t="s">
        <v>2215</v>
      </c>
      <c r="G5358" s="7">
        <v>331005357</v>
      </c>
    </row>
    <row r="5359" spans="1:7">
      <c r="A5359" s="4">
        <v>3310120010001900</v>
      </c>
      <c r="B5359" s="8">
        <v>264</v>
      </c>
      <c r="C5359" s="9" t="s">
        <v>6772</v>
      </c>
      <c r="D5359" s="9" t="s">
        <v>7074</v>
      </c>
      <c r="E5359" s="9" t="s">
        <v>7094</v>
      </c>
      <c r="F5359" s="9" t="s">
        <v>2217</v>
      </c>
      <c r="G5359" s="10">
        <v>331005358</v>
      </c>
    </row>
    <row r="5360" spans="1:7">
      <c r="A5360" s="4">
        <v>3310120010002000</v>
      </c>
      <c r="B5360" s="5">
        <v>265</v>
      </c>
      <c r="C5360" s="6" t="s">
        <v>6772</v>
      </c>
      <c r="D5360" s="6" t="s">
        <v>7074</v>
      </c>
      <c r="E5360" s="6" t="s">
        <v>7095</v>
      </c>
      <c r="F5360" s="6" t="s">
        <v>2219</v>
      </c>
      <c r="G5360" s="7">
        <v>331005359</v>
      </c>
    </row>
    <row r="5361" spans="1:7">
      <c r="A5361" s="4">
        <v>3310120010002100</v>
      </c>
      <c r="B5361" s="8">
        <v>266</v>
      </c>
      <c r="C5361" s="9" t="s">
        <v>6772</v>
      </c>
      <c r="D5361" s="9" t="s">
        <v>7074</v>
      </c>
      <c r="E5361" s="9" t="s">
        <v>7096</v>
      </c>
      <c r="F5361" s="9" t="s">
        <v>2221</v>
      </c>
      <c r="G5361" s="10">
        <v>331005360</v>
      </c>
    </row>
    <row r="5362" spans="1:7">
      <c r="A5362" s="4">
        <v>3310120010002200</v>
      </c>
      <c r="B5362" s="5">
        <v>267</v>
      </c>
      <c r="C5362" s="6" t="s">
        <v>6772</v>
      </c>
      <c r="D5362" s="6" t="s">
        <v>7074</v>
      </c>
      <c r="E5362" s="6" t="s">
        <v>7097</v>
      </c>
      <c r="F5362" s="6" t="s">
        <v>2223</v>
      </c>
      <c r="G5362" s="7">
        <v>331005361</v>
      </c>
    </row>
    <row r="5363" spans="1:7">
      <c r="A5363" s="4">
        <v>3310120010002300</v>
      </c>
      <c r="B5363" s="8">
        <v>268</v>
      </c>
      <c r="C5363" s="9" t="s">
        <v>6772</v>
      </c>
      <c r="D5363" s="9" t="s">
        <v>7074</v>
      </c>
      <c r="E5363" s="9" t="s">
        <v>7098</v>
      </c>
      <c r="F5363" s="9" t="s">
        <v>2225</v>
      </c>
      <c r="G5363" s="10">
        <v>331005362</v>
      </c>
    </row>
    <row r="5364" spans="1:7">
      <c r="A5364" s="4">
        <v>3310120010002400</v>
      </c>
      <c r="B5364" s="5">
        <v>269</v>
      </c>
      <c r="C5364" s="6" t="s">
        <v>6772</v>
      </c>
      <c r="D5364" s="6" t="s">
        <v>7074</v>
      </c>
      <c r="E5364" s="6" t="s">
        <v>7099</v>
      </c>
      <c r="F5364" s="6" t="s">
        <v>3542</v>
      </c>
      <c r="G5364" s="7">
        <v>331005363</v>
      </c>
    </row>
    <row r="5365" spans="1:7">
      <c r="A5365" s="4">
        <v>3310120010100100</v>
      </c>
      <c r="B5365" s="8">
        <v>270</v>
      </c>
      <c r="C5365" s="9" t="s">
        <v>6772</v>
      </c>
      <c r="D5365" s="9" t="s">
        <v>7074</v>
      </c>
      <c r="E5365" s="9" t="s">
        <v>7100</v>
      </c>
      <c r="F5365" s="9" t="s">
        <v>7101</v>
      </c>
      <c r="G5365" s="10">
        <v>331005364</v>
      </c>
    </row>
    <row r="5366" spans="1:7">
      <c r="A5366" s="4">
        <v>3310120010100200</v>
      </c>
      <c r="B5366" s="5">
        <v>271</v>
      </c>
      <c r="C5366" s="6" t="s">
        <v>6772</v>
      </c>
      <c r="D5366" s="6" t="s">
        <v>7074</v>
      </c>
      <c r="E5366" s="6" t="s">
        <v>7102</v>
      </c>
      <c r="F5366" s="6" t="s">
        <v>7103</v>
      </c>
      <c r="G5366" s="7">
        <v>331005365</v>
      </c>
    </row>
    <row r="5367" spans="1:7">
      <c r="A5367" s="4">
        <v>3310120010100300</v>
      </c>
      <c r="B5367" s="8">
        <v>272</v>
      </c>
      <c r="C5367" s="9" t="s">
        <v>6772</v>
      </c>
      <c r="D5367" s="9" t="s">
        <v>7074</v>
      </c>
      <c r="E5367" s="9" t="s">
        <v>7104</v>
      </c>
      <c r="F5367" s="9" t="s">
        <v>7105</v>
      </c>
      <c r="G5367" s="10">
        <v>331005366</v>
      </c>
    </row>
    <row r="5368" spans="1:7">
      <c r="A5368" s="4">
        <v>3310120010100400</v>
      </c>
      <c r="B5368" s="5">
        <v>273</v>
      </c>
      <c r="C5368" s="6" t="s">
        <v>6772</v>
      </c>
      <c r="D5368" s="6" t="s">
        <v>7074</v>
      </c>
      <c r="E5368" s="6" t="s">
        <v>7106</v>
      </c>
      <c r="F5368" s="6" t="s">
        <v>7107</v>
      </c>
      <c r="G5368" s="7">
        <v>331005367</v>
      </c>
    </row>
    <row r="5369" spans="1:7">
      <c r="A5369" s="4">
        <v>3310120010100500</v>
      </c>
      <c r="B5369" s="8">
        <v>274</v>
      </c>
      <c r="C5369" s="9" t="s">
        <v>6772</v>
      </c>
      <c r="D5369" s="9" t="s">
        <v>7074</v>
      </c>
      <c r="E5369" s="9" t="s">
        <v>7108</v>
      </c>
      <c r="F5369" s="9" t="s">
        <v>7109</v>
      </c>
      <c r="G5369" s="10">
        <v>331005368</v>
      </c>
    </row>
    <row r="5370" spans="1:7">
      <c r="A5370" s="4">
        <v>3310120010100600</v>
      </c>
      <c r="B5370" s="5">
        <v>275</v>
      </c>
      <c r="C5370" s="6" t="s">
        <v>6772</v>
      </c>
      <c r="D5370" s="6" t="s">
        <v>7074</v>
      </c>
      <c r="E5370" s="6" t="s">
        <v>7110</v>
      </c>
      <c r="F5370" s="6" t="s">
        <v>7111</v>
      </c>
      <c r="G5370" s="7">
        <v>331005369</v>
      </c>
    </row>
    <row r="5371" spans="1:7">
      <c r="A5371" s="4">
        <v>3310120010100700</v>
      </c>
      <c r="B5371" s="8">
        <v>276</v>
      </c>
      <c r="C5371" s="9" t="s">
        <v>6772</v>
      </c>
      <c r="D5371" s="9" t="s">
        <v>7074</v>
      </c>
      <c r="E5371" s="9" t="s">
        <v>7112</v>
      </c>
      <c r="F5371" s="9" t="s">
        <v>7113</v>
      </c>
      <c r="G5371" s="10">
        <v>331005370</v>
      </c>
    </row>
    <row r="5372" spans="1:7">
      <c r="A5372" s="4">
        <v>3310120011000100</v>
      </c>
      <c r="B5372" s="5">
        <v>277</v>
      </c>
      <c r="C5372" s="6" t="s">
        <v>6772</v>
      </c>
      <c r="D5372" s="6" t="s">
        <v>7114</v>
      </c>
      <c r="E5372" s="6" t="s">
        <v>7115</v>
      </c>
      <c r="F5372" s="6" t="s">
        <v>2102</v>
      </c>
      <c r="G5372" s="7">
        <v>331005371</v>
      </c>
    </row>
    <row r="5373" spans="1:7">
      <c r="A5373" s="4">
        <v>3310120011000200</v>
      </c>
      <c r="B5373" s="8">
        <v>278</v>
      </c>
      <c r="C5373" s="9" t="s">
        <v>6772</v>
      </c>
      <c r="D5373" s="9" t="s">
        <v>7114</v>
      </c>
      <c r="E5373" s="9" t="s">
        <v>7116</v>
      </c>
      <c r="F5373" s="9" t="s">
        <v>2104</v>
      </c>
      <c r="G5373" s="10">
        <v>331005372</v>
      </c>
    </row>
    <row r="5374" spans="1:7">
      <c r="A5374" s="4">
        <v>3310120011000300</v>
      </c>
      <c r="B5374" s="5">
        <v>279</v>
      </c>
      <c r="C5374" s="6" t="s">
        <v>6772</v>
      </c>
      <c r="D5374" s="6" t="s">
        <v>7114</v>
      </c>
      <c r="E5374" s="6" t="s">
        <v>7117</v>
      </c>
      <c r="F5374" s="6" t="s">
        <v>2187</v>
      </c>
      <c r="G5374" s="7">
        <v>331005373</v>
      </c>
    </row>
    <row r="5375" spans="1:7">
      <c r="A5375" s="4">
        <v>3310120011000400</v>
      </c>
      <c r="B5375" s="8">
        <v>280</v>
      </c>
      <c r="C5375" s="9" t="s">
        <v>6772</v>
      </c>
      <c r="D5375" s="9" t="s">
        <v>7114</v>
      </c>
      <c r="E5375" s="9" t="s">
        <v>7118</v>
      </c>
      <c r="F5375" s="9" t="s">
        <v>2189</v>
      </c>
      <c r="G5375" s="10">
        <v>331005374</v>
      </c>
    </row>
    <row r="5376" spans="1:7">
      <c r="A5376" s="4">
        <v>3310120011000500</v>
      </c>
      <c r="B5376" s="5">
        <v>281</v>
      </c>
      <c r="C5376" s="6" t="s">
        <v>6772</v>
      </c>
      <c r="D5376" s="6" t="s">
        <v>7114</v>
      </c>
      <c r="E5376" s="6" t="s">
        <v>7119</v>
      </c>
      <c r="F5376" s="6" t="s">
        <v>2191</v>
      </c>
      <c r="G5376" s="7">
        <v>331005375</v>
      </c>
    </row>
    <row r="5377" spans="1:7">
      <c r="A5377" s="4">
        <v>3310120011000600</v>
      </c>
      <c r="B5377" s="8">
        <v>282</v>
      </c>
      <c r="C5377" s="9" t="s">
        <v>6772</v>
      </c>
      <c r="D5377" s="9" t="s">
        <v>7114</v>
      </c>
      <c r="E5377" s="9" t="s">
        <v>7120</v>
      </c>
      <c r="F5377" s="9" t="s">
        <v>2193</v>
      </c>
      <c r="G5377" s="10">
        <v>331005376</v>
      </c>
    </row>
    <row r="5378" spans="1:7">
      <c r="A5378" s="4">
        <v>3310120011000700</v>
      </c>
      <c r="B5378" s="5">
        <v>283</v>
      </c>
      <c r="C5378" s="6" t="s">
        <v>6772</v>
      </c>
      <c r="D5378" s="6" t="s">
        <v>7114</v>
      </c>
      <c r="E5378" s="6" t="s">
        <v>7121</v>
      </c>
      <c r="F5378" s="6" t="s">
        <v>2287</v>
      </c>
      <c r="G5378" s="7">
        <v>331005377</v>
      </c>
    </row>
    <row r="5379" spans="1:7">
      <c r="A5379" s="4">
        <v>3310120011000800</v>
      </c>
      <c r="B5379" s="8">
        <v>284</v>
      </c>
      <c r="C5379" s="9" t="s">
        <v>6772</v>
      </c>
      <c r="D5379" s="9" t="s">
        <v>7114</v>
      </c>
      <c r="E5379" s="9" t="s">
        <v>7122</v>
      </c>
      <c r="F5379" s="9" t="s">
        <v>2197</v>
      </c>
      <c r="G5379" s="10">
        <v>331005378</v>
      </c>
    </row>
    <row r="5380" spans="1:7">
      <c r="A5380" s="4">
        <v>3310120011000900</v>
      </c>
      <c r="B5380" s="5">
        <v>285</v>
      </c>
      <c r="C5380" s="6" t="s">
        <v>6772</v>
      </c>
      <c r="D5380" s="6" t="s">
        <v>7114</v>
      </c>
      <c r="E5380" s="6" t="s">
        <v>7123</v>
      </c>
      <c r="F5380" s="6" t="s">
        <v>2602</v>
      </c>
      <c r="G5380" s="7">
        <v>331005379</v>
      </c>
    </row>
    <row r="5381" spans="1:7">
      <c r="A5381" s="4">
        <v>3310120011001000</v>
      </c>
      <c r="B5381" s="8">
        <v>286</v>
      </c>
      <c r="C5381" s="9" t="s">
        <v>6772</v>
      </c>
      <c r="D5381" s="9" t="s">
        <v>7114</v>
      </c>
      <c r="E5381" s="9" t="s">
        <v>7124</v>
      </c>
      <c r="F5381" s="9" t="s">
        <v>3696</v>
      </c>
      <c r="G5381" s="10">
        <v>331005380</v>
      </c>
    </row>
    <row r="5382" spans="1:7">
      <c r="A5382" s="4">
        <v>3310120011001100</v>
      </c>
      <c r="B5382" s="5">
        <v>287</v>
      </c>
      <c r="C5382" s="6" t="s">
        <v>6772</v>
      </c>
      <c r="D5382" s="6" t="s">
        <v>7114</v>
      </c>
      <c r="E5382" s="6" t="s">
        <v>7125</v>
      </c>
      <c r="F5382" s="6" t="s">
        <v>3698</v>
      </c>
      <c r="G5382" s="7">
        <v>331005381</v>
      </c>
    </row>
    <row r="5383" spans="1:7">
      <c r="A5383" s="4">
        <v>3310120011001200</v>
      </c>
      <c r="B5383" s="8">
        <v>288</v>
      </c>
      <c r="C5383" s="9" t="s">
        <v>6772</v>
      </c>
      <c r="D5383" s="9" t="s">
        <v>7114</v>
      </c>
      <c r="E5383" s="9" t="s">
        <v>7126</v>
      </c>
      <c r="F5383" s="9" t="s">
        <v>2606</v>
      </c>
      <c r="G5383" s="10">
        <v>331005382</v>
      </c>
    </row>
    <row r="5384" spans="1:7">
      <c r="A5384" s="4">
        <v>3310120011001300</v>
      </c>
      <c r="B5384" s="5">
        <v>289</v>
      </c>
      <c r="C5384" s="6" t="s">
        <v>6772</v>
      </c>
      <c r="D5384" s="6" t="s">
        <v>7114</v>
      </c>
      <c r="E5384" s="6" t="s">
        <v>7127</v>
      </c>
      <c r="F5384" s="6" t="s">
        <v>3610</v>
      </c>
      <c r="G5384" s="7">
        <v>331005383</v>
      </c>
    </row>
    <row r="5385" spans="1:7">
      <c r="A5385" s="4">
        <v>3310120011001400</v>
      </c>
      <c r="B5385" s="8">
        <v>290</v>
      </c>
      <c r="C5385" s="9" t="s">
        <v>6772</v>
      </c>
      <c r="D5385" s="9" t="s">
        <v>7114</v>
      </c>
      <c r="E5385" s="9" t="s">
        <v>7128</v>
      </c>
      <c r="F5385" s="9" t="s">
        <v>2267</v>
      </c>
      <c r="G5385" s="10">
        <v>331005384</v>
      </c>
    </row>
    <row r="5386" spans="1:7">
      <c r="A5386" s="4">
        <v>3310120011001500</v>
      </c>
      <c r="B5386" s="5">
        <v>291</v>
      </c>
      <c r="C5386" s="6" t="s">
        <v>6772</v>
      </c>
      <c r="D5386" s="6" t="s">
        <v>7114</v>
      </c>
      <c r="E5386" s="6" t="s">
        <v>7129</v>
      </c>
      <c r="F5386" s="6" t="s">
        <v>2610</v>
      </c>
      <c r="G5386" s="7">
        <v>331005385</v>
      </c>
    </row>
    <row r="5387" spans="1:7">
      <c r="A5387" s="4">
        <v>3310120011001600</v>
      </c>
      <c r="B5387" s="8">
        <v>292</v>
      </c>
      <c r="C5387" s="9" t="s">
        <v>6772</v>
      </c>
      <c r="D5387" s="9" t="s">
        <v>7114</v>
      </c>
      <c r="E5387" s="9" t="s">
        <v>7130</v>
      </c>
      <c r="F5387" s="9" t="s">
        <v>3616</v>
      </c>
      <c r="G5387" s="10">
        <v>331005386</v>
      </c>
    </row>
    <row r="5388" spans="1:7">
      <c r="A5388" s="4">
        <v>3310120011001700</v>
      </c>
      <c r="B5388" s="5">
        <v>293</v>
      </c>
      <c r="C5388" s="6" t="s">
        <v>6772</v>
      </c>
      <c r="D5388" s="6" t="s">
        <v>7114</v>
      </c>
      <c r="E5388" s="6" t="s">
        <v>7131</v>
      </c>
      <c r="F5388" s="6" t="s">
        <v>2613</v>
      </c>
      <c r="G5388" s="7">
        <v>331005387</v>
      </c>
    </row>
    <row r="5389" spans="1:7">
      <c r="A5389" s="4">
        <v>3310120011001800</v>
      </c>
      <c r="B5389" s="8">
        <v>294</v>
      </c>
      <c r="C5389" s="9" t="s">
        <v>6772</v>
      </c>
      <c r="D5389" s="9" t="s">
        <v>7114</v>
      </c>
      <c r="E5389" s="9" t="s">
        <v>7132</v>
      </c>
      <c r="F5389" s="9" t="s">
        <v>3619</v>
      </c>
      <c r="G5389" s="10">
        <v>331005388</v>
      </c>
    </row>
    <row r="5390" spans="1:7">
      <c r="A5390" s="4">
        <v>3310120011001900</v>
      </c>
      <c r="B5390" s="5">
        <v>295</v>
      </c>
      <c r="C5390" s="6" t="s">
        <v>6772</v>
      </c>
      <c r="D5390" s="6" t="s">
        <v>7114</v>
      </c>
      <c r="E5390" s="6" t="s">
        <v>7133</v>
      </c>
      <c r="F5390" s="6" t="s">
        <v>5156</v>
      </c>
      <c r="G5390" s="7">
        <v>331005389</v>
      </c>
    </row>
    <row r="5391" spans="1:7">
      <c r="A5391" s="4">
        <v>3310120011002000</v>
      </c>
      <c r="B5391" s="8">
        <v>296</v>
      </c>
      <c r="C5391" s="9" t="s">
        <v>6772</v>
      </c>
      <c r="D5391" s="9" t="s">
        <v>7114</v>
      </c>
      <c r="E5391" s="9" t="s">
        <v>7134</v>
      </c>
      <c r="F5391" s="9" t="s">
        <v>2618</v>
      </c>
      <c r="G5391" s="10">
        <v>331005390</v>
      </c>
    </row>
    <row r="5392" spans="1:7">
      <c r="A5392" s="4">
        <v>3310120011002100</v>
      </c>
      <c r="B5392" s="5">
        <v>297</v>
      </c>
      <c r="C5392" s="6" t="s">
        <v>6772</v>
      </c>
      <c r="D5392" s="6" t="s">
        <v>7114</v>
      </c>
      <c r="E5392" s="6" t="s">
        <v>7135</v>
      </c>
      <c r="F5392" s="6" t="s">
        <v>3623</v>
      </c>
      <c r="G5392" s="7">
        <v>331005391</v>
      </c>
    </row>
    <row r="5393" spans="1:7">
      <c r="A5393" s="4">
        <v>3310120011002200</v>
      </c>
      <c r="B5393" s="8">
        <v>298</v>
      </c>
      <c r="C5393" s="9" t="s">
        <v>6772</v>
      </c>
      <c r="D5393" s="9" t="s">
        <v>7114</v>
      </c>
      <c r="E5393" s="9" t="s">
        <v>7136</v>
      </c>
      <c r="F5393" s="9" t="s">
        <v>3625</v>
      </c>
      <c r="G5393" s="10">
        <v>331005392</v>
      </c>
    </row>
    <row r="5394" spans="1:7">
      <c r="A5394" s="4">
        <v>3310120011002300</v>
      </c>
      <c r="B5394" s="5">
        <v>299</v>
      </c>
      <c r="C5394" s="6" t="s">
        <v>6772</v>
      </c>
      <c r="D5394" s="6" t="s">
        <v>7114</v>
      </c>
      <c r="E5394" s="6" t="s">
        <v>7137</v>
      </c>
      <c r="F5394" s="6" t="s">
        <v>3721</v>
      </c>
      <c r="G5394" s="7">
        <v>331005393</v>
      </c>
    </row>
    <row r="5395" spans="1:7">
      <c r="A5395" s="4">
        <v>3310120011002400</v>
      </c>
      <c r="B5395" s="8">
        <v>300</v>
      </c>
      <c r="C5395" s="9" t="s">
        <v>6772</v>
      </c>
      <c r="D5395" s="9" t="s">
        <v>7114</v>
      </c>
      <c r="E5395" s="9" t="s">
        <v>7138</v>
      </c>
      <c r="F5395" s="9" t="s">
        <v>3723</v>
      </c>
      <c r="G5395" s="10">
        <v>331005394</v>
      </c>
    </row>
    <row r="5396" spans="1:7">
      <c r="A5396" s="4">
        <v>3310120011002500</v>
      </c>
      <c r="B5396" s="5">
        <v>301</v>
      </c>
      <c r="C5396" s="6" t="s">
        <v>6772</v>
      </c>
      <c r="D5396" s="6" t="s">
        <v>7114</v>
      </c>
      <c r="E5396" s="6" t="s">
        <v>7139</v>
      </c>
      <c r="F5396" s="6" t="s">
        <v>7140</v>
      </c>
      <c r="G5396" s="7">
        <v>331005395</v>
      </c>
    </row>
    <row r="5397" spans="1:7">
      <c r="A5397" s="4">
        <v>3310120011002600</v>
      </c>
      <c r="B5397" s="8">
        <v>302</v>
      </c>
      <c r="C5397" s="9" t="s">
        <v>6772</v>
      </c>
      <c r="D5397" s="9" t="s">
        <v>7114</v>
      </c>
      <c r="E5397" s="9" t="s">
        <v>7141</v>
      </c>
      <c r="F5397" s="9" t="s">
        <v>3727</v>
      </c>
      <c r="G5397" s="10">
        <v>331005396</v>
      </c>
    </row>
    <row r="5398" spans="1:7">
      <c r="A5398" s="4">
        <v>3310120011002700</v>
      </c>
      <c r="B5398" s="5">
        <v>303</v>
      </c>
      <c r="C5398" s="6" t="s">
        <v>6772</v>
      </c>
      <c r="D5398" s="6" t="s">
        <v>7114</v>
      </c>
      <c r="E5398" s="6" t="s">
        <v>7142</v>
      </c>
      <c r="F5398" s="6" t="s">
        <v>3729</v>
      </c>
      <c r="G5398" s="7">
        <v>331005397</v>
      </c>
    </row>
    <row r="5399" spans="1:7">
      <c r="A5399" s="4">
        <v>3310120011002800</v>
      </c>
      <c r="B5399" s="8">
        <v>304</v>
      </c>
      <c r="C5399" s="9" t="s">
        <v>6772</v>
      </c>
      <c r="D5399" s="9" t="s">
        <v>7114</v>
      </c>
      <c r="E5399" s="9" t="s">
        <v>7143</v>
      </c>
      <c r="F5399" s="9" t="s">
        <v>3731</v>
      </c>
      <c r="G5399" s="10">
        <v>331005398</v>
      </c>
    </row>
    <row r="5400" spans="1:7">
      <c r="A5400" s="4">
        <v>3310120011002900</v>
      </c>
      <c r="B5400" s="5">
        <v>305</v>
      </c>
      <c r="C5400" s="6" t="s">
        <v>6772</v>
      </c>
      <c r="D5400" s="6" t="s">
        <v>7114</v>
      </c>
      <c r="E5400" s="6" t="s">
        <v>7144</v>
      </c>
      <c r="F5400" s="6" t="s">
        <v>3733</v>
      </c>
      <c r="G5400" s="7">
        <v>331005399</v>
      </c>
    </row>
    <row r="5401" spans="1:7">
      <c r="A5401" s="4">
        <v>3310120011003000</v>
      </c>
      <c r="B5401" s="8">
        <v>306</v>
      </c>
      <c r="C5401" s="9" t="s">
        <v>6772</v>
      </c>
      <c r="D5401" s="9" t="s">
        <v>7114</v>
      </c>
      <c r="E5401" s="9" t="s">
        <v>7145</v>
      </c>
      <c r="F5401" s="9" t="s">
        <v>3735</v>
      </c>
      <c r="G5401" s="10">
        <v>331005400</v>
      </c>
    </row>
    <row r="5402" spans="1:7">
      <c r="A5402" s="4">
        <v>3310120011003100</v>
      </c>
      <c r="B5402" s="5">
        <v>307</v>
      </c>
      <c r="C5402" s="6" t="s">
        <v>6772</v>
      </c>
      <c r="D5402" s="6" t="s">
        <v>7114</v>
      </c>
      <c r="E5402" s="6" t="s">
        <v>7146</v>
      </c>
      <c r="F5402" s="6" t="s">
        <v>7147</v>
      </c>
      <c r="G5402" s="7">
        <v>331005401</v>
      </c>
    </row>
    <row r="5403" spans="1:7">
      <c r="A5403" s="4">
        <v>3310120011003200</v>
      </c>
      <c r="B5403" s="8">
        <v>308</v>
      </c>
      <c r="C5403" s="9" t="s">
        <v>6772</v>
      </c>
      <c r="D5403" s="9" t="s">
        <v>7114</v>
      </c>
      <c r="E5403" s="9" t="s">
        <v>7148</v>
      </c>
      <c r="F5403" s="9" t="s">
        <v>7149</v>
      </c>
      <c r="G5403" s="10">
        <v>331005402</v>
      </c>
    </row>
    <row r="5404" spans="1:7">
      <c r="A5404" s="4">
        <v>3310120011003300</v>
      </c>
      <c r="B5404" s="5">
        <v>309</v>
      </c>
      <c r="C5404" s="6" t="s">
        <v>6772</v>
      </c>
      <c r="D5404" s="6" t="s">
        <v>7114</v>
      </c>
      <c r="E5404" s="6" t="s">
        <v>7150</v>
      </c>
      <c r="F5404" s="6" t="s">
        <v>3741</v>
      </c>
      <c r="G5404" s="7">
        <v>331005403</v>
      </c>
    </row>
    <row r="5405" spans="1:7">
      <c r="A5405" s="4">
        <v>3310120011003400</v>
      </c>
      <c r="B5405" s="8">
        <v>310</v>
      </c>
      <c r="C5405" s="9" t="s">
        <v>6772</v>
      </c>
      <c r="D5405" s="9" t="s">
        <v>7114</v>
      </c>
      <c r="E5405" s="9" t="s">
        <v>7151</v>
      </c>
      <c r="F5405" s="9" t="s">
        <v>7152</v>
      </c>
      <c r="G5405" s="10">
        <v>331005404</v>
      </c>
    </row>
    <row r="5406" spans="1:7">
      <c r="A5406" s="4">
        <v>3310120011003500</v>
      </c>
      <c r="B5406" s="5">
        <v>311</v>
      </c>
      <c r="C5406" s="6" t="s">
        <v>6772</v>
      </c>
      <c r="D5406" s="6" t="s">
        <v>7114</v>
      </c>
      <c r="E5406" s="6" t="s">
        <v>7153</v>
      </c>
      <c r="F5406" s="6" t="s">
        <v>7154</v>
      </c>
      <c r="G5406" s="7">
        <v>331005405</v>
      </c>
    </row>
    <row r="5407" spans="1:7">
      <c r="A5407" s="4">
        <v>3310120011003600</v>
      </c>
      <c r="B5407" s="8">
        <v>312</v>
      </c>
      <c r="C5407" s="9" t="s">
        <v>6772</v>
      </c>
      <c r="D5407" s="9" t="s">
        <v>7114</v>
      </c>
      <c r="E5407" s="9" t="s">
        <v>7155</v>
      </c>
      <c r="F5407" s="9" t="s">
        <v>7156</v>
      </c>
      <c r="G5407" s="10">
        <v>331005406</v>
      </c>
    </row>
    <row r="5408" spans="1:7">
      <c r="A5408" s="4">
        <v>3310120011100100</v>
      </c>
      <c r="B5408" s="5">
        <v>313</v>
      </c>
      <c r="C5408" s="6" t="s">
        <v>6772</v>
      </c>
      <c r="D5408" s="6" t="s">
        <v>7114</v>
      </c>
      <c r="E5408" s="6" t="s">
        <v>7157</v>
      </c>
      <c r="F5408" s="6" t="s">
        <v>7158</v>
      </c>
      <c r="G5408" s="7">
        <v>331005407</v>
      </c>
    </row>
    <row r="5409" spans="1:7">
      <c r="A5409" s="4">
        <v>3310120011100200</v>
      </c>
      <c r="B5409" s="8">
        <v>314</v>
      </c>
      <c r="C5409" s="9" t="s">
        <v>6772</v>
      </c>
      <c r="D5409" s="9" t="s">
        <v>7114</v>
      </c>
      <c r="E5409" s="9" t="s">
        <v>7159</v>
      </c>
      <c r="F5409" s="9" t="s">
        <v>7160</v>
      </c>
      <c r="G5409" s="10">
        <v>331005408</v>
      </c>
    </row>
    <row r="5410" spans="1:7">
      <c r="A5410" s="4">
        <v>3310120011100300</v>
      </c>
      <c r="B5410" s="5">
        <v>319</v>
      </c>
      <c r="C5410" s="6" t="s">
        <v>6772</v>
      </c>
      <c r="D5410" s="6" t="s">
        <v>7114</v>
      </c>
      <c r="E5410" s="6" t="s">
        <v>7161</v>
      </c>
      <c r="F5410" s="6" t="s">
        <v>7162</v>
      </c>
      <c r="G5410" s="7">
        <v>331005413</v>
      </c>
    </row>
    <row r="5411" spans="1:7">
      <c r="A5411" s="4">
        <v>3310120011100400</v>
      </c>
      <c r="B5411" s="5">
        <v>315</v>
      </c>
      <c r="C5411" s="6" t="s">
        <v>6772</v>
      </c>
      <c r="D5411" s="6" t="s">
        <v>7114</v>
      </c>
      <c r="E5411" s="6" t="s">
        <v>7163</v>
      </c>
      <c r="F5411" s="6" t="s">
        <v>7164</v>
      </c>
      <c r="G5411" s="7">
        <v>331005409</v>
      </c>
    </row>
    <row r="5412" spans="1:7">
      <c r="A5412" s="4">
        <v>3310120011100500</v>
      </c>
      <c r="B5412" s="8">
        <v>316</v>
      </c>
      <c r="C5412" s="9" t="s">
        <v>6772</v>
      </c>
      <c r="D5412" s="9" t="s">
        <v>7114</v>
      </c>
      <c r="E5412" s="9" t="s">
        <v>7165</v>
      </c>
      <c r="F5412" s="9" t="s">
        <v>7166</v>
      </c>
      <c r="G5412" s="10">
        <v>331005410</v>
      </c>
    </row>
    <row r="5413" spans="1:7">
      <c r="A5413" s="4">
        <v>3310120011100600</v>
      </c>
      <c r="B5413" s="5">
        <v>317</v>
      </c>
      <c r="C5413" s="6" t="s">
        <v>6772</v>
      </c>
      <c r="D5413" s="6" t="s">
        <v>7114</v>
      </c>
      <c r="E5413" s="6" t="s">
        <v>7167</v>
      </c>
      <c r="F5413" s="6" t="s">
        <v>7168</v>
      </c>
      <c r="G5413" s="7">
        <v>331005411</v>
      </c>
    </row>
    <row r="5414" spans="1:7">
      <c r="A5414" s="4">
        <v>3310120011100700</v>
      </c>
      <c r="B5414" s="8">
        <v>318</v>
      </c>
      <c r="C5414" s="9" t="s">
        <v>6772</v>
      </c>
      <c r="D5414" s="9" t="s">
        <v>7114</v>
      </c>
      <c r="E5414" s="9" t="s">
        <v>7169</v>
      </c>
      <c r="F5414" s="9" t="s">
        <v>7170</v>
      </c>
      <c r="G5414" s="10">
        <v>331005412</v>
      </c>
    </row>
    <row r="5415" spans="1:7">
      <c r="A5415" s="4">
        <v>3310120012000100</v>
      </c>
      <c r="B5415" s="8">
        <v>320</v>
      </c>
      <c r="C5415" s="9" t="s">
        <v>6772</v>
      </c>
      <c r="D5415" s="9" t="s">
        <v>7171</v>
      </c>
      <c r="E5415" s="9" t="s">
        <v>7172</v>
      </c>
      <c r="F5415" s="9" t="s">
        <v>2102</v>
      </c>
      <c r="G5415" s="10">
        <v>331005414</v>
      </c>
    </row>
    <row r="5416" spans="1:7">
      <c r="A5416" s="4">
        <v>3310120012000200</v>
      </c>
      <c r="B5416" s="5">
        <v>321</v>
      </c>
      <c r="C5416" s="6" t="s">
        <v>6772</v>
      </c>
      <c r="D5416" s="6" t="s">
        <v>7171</v>
      </c>
      <c r="E5416" s="6" t="s">
        <v>7173</v>
      </c>
      <c r="F5416" s="6" t="s">
        <v>2104</v>
      </c>
      <c r="G5416" s="7">
        <v>331005415</v>
      </c>
    </row>
    <row r="5417" spans="1:7">
      <c r="A5417" s="4">
        <v>3310120012000300</v>
      </c>
      <c r="B5417" s="8">
        <v>322</v>
      </c>
      <c r="C5417" s="9" t="s">
        <v>6772</v>
      </c>
      <c r="D5417" s="9" t="s">
        <v>7171</v>
      </c>
      <c r="E5417" s="9" t="s">
        <v>7174</v>
      </c>
      <c r="F5417" s="9" t="s">
        <v>2252</v>
      </c>
      <c r="G5417" s="10">
        <v>331005416</v>
      </c>
    </row>
    <row r="5418" spans="1:7">
      <c r="A5418" s="4">
        <v>3310120012000400</v>
      </c>
      <c r="B5418" s="5">
        <v>323</v>
      </c>
      <c r="C5418" s="6" t="s">
        <v>6772</v>
      </c>
      <c r="D5418" s="6" t="s">
        <v>7171</v>
      </c>
      <c r="E5418" s="6" t="s">
        <v>7175</v>
      </c>
      <c r="F5418" s="6" t="s">
        <v>2189</v>
      </c>
      <c r="G5418" s="7">
        <v>331005417</v>
      </c>
    </row>
    <row r="5419" spans="1:7">
      <c r="A5419" s="4">
        <v>3310120012000500</v>
      </c>
      <c r="B5419" s="8">
        <v>324</v>
      </c>
      <c r="C5419" s="9" t="s">
        <v>6772</v>
      </c>
      <c r="D5419" s="9" t="s">
        <v>7171</v>
      </c>
      <c r="E5419" s="9" t="s">
        <v>7176</v>
      </c>
      <c r="F5419" s="9" t="s">
        <v>2829</v>
      </c>
      <c r="G5419" s="10">
        <v>331005418</v>
      </c>
    </row>
    <row r="5420" spans="1:7">
      <c r="A5420" s="4">
        <v>3310120012000600</v>
      </c>
      <c r="B5420" s="5">
        <v>325</v>
      </c>
      <c r="C5420" s="6" t="s">
        <v>6772</v>
      </c>
      <c r="D5420" s="6" t="s">
        <v>7171</v>
      </c>
      <c r="E5420" s="6" t="s">
        <v>7177</v>
      </c>
      <c r="F5420" s="6" t="s">
        <v>2256</v>
      </c>
      <c r="G5420" s="7">
        <v>331005419</v>
      </c>
    </row>
    <row r="5421" spans="1:7">
      <c r="A5421" s="4">
        <v>3310120012000700</v>
      </c>
      <c r="B5421" s="8">
        <v>326</v>
      </c>
      <c r="C5421" s="9" t="s">
        <v>6772</v>
      </c>
      <c r="D5421" s="9" t="s">
        <v>7171</v>
      </c>
      <c r="E5421" s="9" t="s">
        <v>7178</v>
      </c>
      <c r="F5421" s="9" t="s">
        <v>2833</v>
      </c>
      <c r="G5421" s="10">
        <v>331005420</v>
      </c>
    </row>
    <row r="5422" spans="1:7">
      <c r="A5422" s="4">
        <v>3310120012000800</v>
      </c>
      <c r="B5422" s="5">
        <v>327</v>
      </c>
      <c r="C5422" s="6" t="s">
        <v>6772</v>
      </c>
      <c r="D5422" s="6" t="s">
        <v>7171</v>
      </c>
      <c r="E5422" s="6" t="s">
        <v>7179</v>
      </c>
      <c r="F5422" s="6" t="s">
        <v>2530</v>
      </c>
      <c r="G5422" s="7">
        <v>331005421</v>
      </c>
    </row>
    <row r="5423" spans="1:7">
      <c r="A5423" s="4">
        <v>3310120012000900</v>
      </c>
      <c r="B5423" s="8">
        <v>328</v>
      </c>
      <c r="C5423" s="9" t="s">
        <v>6772</v>
      </c>
      <c r="D5423" s="9" t="s">
        <v>7171</v>
      </c>
      <c r="E5423" s="9" t="s">
        <v>7180</v>
      </c>
      <c r="F5423" s="9" t="s">
        <v>2837</v>
      </c>
      <c r="G5423" s="10">
        <v>331005422</v>
      </c>
    </row>
    <row r="5424" spans="1:7">
      <c r="A5424" s="4">
        <v>3310120012001000</v>
      </c>
      <c r="B5424" s="5">
        <v>329</v>
      </c>
      <c r="C5424" s="6" t="s">
        <v>6772</v>
      </c>
      <c r="D5424" s="6" t="s">
        <v>7171</v>
      </c>
      <c r="E5424" s="6" t="s">
        <v>7181</v>
      </c>
      <c r="F5424" s="6" t="s">
        <v>2873</v>
      </c>
      <c r="G5424" s="7">
        <v>331005423</v>
      </c>
    </row>
    <row r="5425" spans="1:7">
      <c r="A5425" s="4">
        <v>3310120012001100</v>
      </c>
      <c r="B5425" s="8">
        <v>330</v>
      </c>
      <c r="C5425" s="9" t="s">
        <v>6772</v>
      </c>
      <c r="D5425" s="9" t="s">
        <v>7171</v>
      </c>
      <c r="E5425" s="9" t="s">
        <v>7182</v>
      </c>
      <c r="F5425" s="9" t="s">
        <v>2203</v>
      </c>
      <c r="G5425" s="10">
        <v>331005424</v>
      </c>
    </row>
    <row r="5426" spans="1:7">
      <c r="A5426" s="4">
        <v>3310120012001200</v>
      </c>
      <c r="B5426" s="5">
        <v>331</v>
      </c>
      <c r="C5426" s="6" t="s">
        <v>6772</v>
      </c>
      <c r="D5426" s="6" t="s">
        <v>7171</v>
      </c>
      <c r="E5426" s="6" t="s">
        <v>7183</v>
      </c>
      <c r="F5426" s="6" t="s">
        <v>2902</v>
      </c>
      <c r="G5426" s="7">
        <v>331005425</v>
      </c>
    </row>
    <row r="5427" spans="1:7">
      <c r="A5427" s="4">
        <v>3310120012001300</v>
      </c>
      <c r="B5427" s="8">
        <v>332</v>
      </c>
      <c r="C5427" s="9" t="s">
        <v>6772</v>
      </c>
      <c r="D5427" s="9" t="s">
        <v>7171</v>
      </c>
      <c r="E5427" s="9" t="s">
        <v>7184</v>
      </c>
      <c r="F5427" s="9" t="s">
        <v>2207</v>
      </c>
      <c r="G5427" s="10">
        <v>331005426</v>
      </c>
    </row>
    <row r="5428" spans="1:7">
      <c r="A5428" s="4">
        <v>3310120012001400</v>
      </c>
      <c r="B5428" s="5">
        <v>333</v>
      </c>
      <c r="C5428" s="6" t="s">
        <v>6772</v>
      </c>
      <c r="D5428" s="6" t="s">
        <v>7171</v>
      </c>
      <c r="E5428" s="6" t="s">
        <v>7185</v>
      </c>
      <c r="F5428" s="6" t="s">
        <v>3103</v>
      </c>
      <c r="G5428" s="7">
        <v>331005427</v>
      </c>
    </row>
    <row r="5429" spans="1:7">
      <c r="A5429" s="4">
        <v>3310120012001500</v>
      </c>
      <c r="B5429" s="8">
        <v>334</v>
      </c>
      <c r="C5429" s="9" t="s">
        <v>6772</v>
      </c>
      <c r="D5429" s="9" t="s">
        <v>7171</v>
      </c>
      <c r="E5429" s="9" t="s">
        <v>7186</v>
      </c>
      <c r="F5429" s="9" t="s">
        <v>2211</v>
      </c>
      <c r="G5429" s="10">
        <v>331005428</v>
      </c>
    </row>
    <row r="5430" spans="1:7">
      <c r="A5430" s="4">
        <v>3310120012001600</v>
      </c>
      <c r="B5430" s="5">
        <v>335</v>
      </c>
      <c r="C5430" s="6" t="s">
        <v>6772</v>
      </c>
      <c r="D5430" s="6" t="s">
        <v>7171</v>
      </c>
      <c r="E5430" s="6" t="s">
        <v>7187</v>
      </c>
      <c r="F5430" s="6" t="s">
        <v>2213</v>
      </c>
      <c r="G5430" s="7">
        <v>331005429</v>
      </c>
    </row>
    <row r="5431" spans="1:7">
      <c r="A5431" s="4">
        <v>3310120012001700</v>
      </c>
      <c r="B5431" s="8">
        <v>336</v>
      </c>
      <c r="C5431" s="9" t="s">
        <v>6772</v>
      </c>
      <c r="D5431" s="9" t="s">
        <v>7171</v>
      </c>
      <c r="E5431" s="9" t="s">
        <v>7188</v>
      </c>
      <c r="F5431" s="9" t="s">
        <v>2215</v>
      </c>
      <c r="G5431" s="10">
        <v>331005430</v>
      </c>
    </row>
    <row r="5432" spans="1:7">
      <c r="A5432" s="4">
        <v>3310120012001800</v>
      </c>
      <c r="B5432" s="5">
        <v>337</v>
      </c>
      <c r="C5432" s="6" t="s">
        <v>6772</v>
      </c>
      <c r="D5432" s="6" t="s">
        <v>7171</v>
      </c>
      <c r="E5432" s="6" t="s">
        <v>7189</v>
      </c>
      <c r="F5432" s="6" t="s">
        <v>2217</v>
      </c>
      <c r="G5432" s="7">
        <v>331005431</v>
      </c>
    </row>
    <row r="5433" spans="1:7">
      <c r="A5433" s="4">
        <v>3310120012001900</v>
      </c>
      <c r="B5433" s="8">
        <v>338</v>
      </c>
      <c r="C5433" s="9" t="s">
        <v>6772</v>
      </c>
      <c r="D5433" s="9" t="s">
        <v>7171</v>
      </c>
      <c r="E5433" s="9" t="s">
        <v>7190</v>
      </c>
      <c r="F5433" s="9" t="s">
        <v>2219</v>
      </c>
      <c r="G5433" s="10">
        <v>331005432</v>
      </c>
    </row>
    <row r="5434" spans="1:7">
      <c r="A5434" s="4">
        <v>3310120012002000</v>
      </c>
      <c r="B5434" s="5">
        <v>339</v>
      </c>
      <c r="C5434" s="6" t="s">
        <v>6772</v>
      </c>
      <c r="D5434" s="6" t="s">
        <v>7171</v>
      </c>
      <c r="E5434" s="6" t="s">
        <v>7191</v>
      </c>
      <c r="F5434" s="6" t="s">
        <v>2221</v>
      </c>
      <c r="G5434" s="7">
        <v>331005433</v>
      </c>
    </row>
    <row r="5435" spans="1:7">
      <c r="A5435" s="4">
        <v>3310120012002100</v>
      </c>
      <c r="B5435" s="8">
        <v>340</v>
      </c>
      <c r="C5435" s="9" t="s">
        <v>6772</v>
      </c>
      <c r="D5435" s="9" t="s">
        <v>7171</v>
      </c>
      <c r="E5435" s="9" t="s">
        <v>7192</v>
      </c>
      <c r="F5435" s="9" t="s">
        <v>2223</v>
      </c>
      <c r="G5435" s="10">
        <v>331005434</v>
      </c>
    </row>
    <row r="5436" spans="1:7">
      <c r="A5436" s="4">
        <v>3310120012002200</v>
      </c>
      <c r="B5436" s="5">
        <v>341</v>
      </c>
      <c r="C5436" s="6" t="s">
        <v>6772</v>
      </c>
      <c r="D5436" s="6" t="s">
        <v>7171</v>
      </c>
      <c r="E5436" s="6" t="s">
        <v>7193</v>
      </c>
      <c r="F5436" s="6" t="s">
        <v>2225</v>
      </c>
      <c r="G5436" s="7">
        <v>331005435</v>
      </c>
    </row>
    <row r="5437" spans="1:7">
      <c r="A5437" s="4">
        <v>3310120012002300</v>
      </c>
      <c r="B5437" s="8">
        <v>342</v>
      </c>
      <c r="C5437" s="9" t="s">
        <v>6772</v>
      </c>
      <c r="D5437" s="9" t="s">
        <v>7171</v>
      </c>
      <c r="E5437" s="9" t="s">
        <v>7194</v>
      </c>
      <c r="F5437" s="9" t="s">
        <v>3542</v>
      </c>
      <c r="G5437" s="10">
        <v>331005436</v>
      </c>
    </row>
    <row r="5438" spans="1:7">
      <c r="A5438" s="4">
        <v>3310120012002400</v>
      </c>
      <c r="B5438" s="5">
        <v>343</v>
      </c>
      <c r="C5438" s="6" t="s">
        <v>6772</v>
      </c>
      <c r="D5438" s="6" t="s">
        <v>7171</v>
      </c>
      <c r="E5438" s="6" t="s">
        <v>7195</v>
      </c>
      <c r="F5438" s="6" t="s">
        <v>2229</v>
      </c>
      <c r="G5438" s="7">
        <v>331005437</v>
      </c>
    </row>
    <row r="5439" spans="1:7">
      <c r="A5439" s="4">
        <v>3310120012002500</v>
      </c>
      <c r="B5439" s="8">
        <v>344</v>
      </c>
      <c r="C5439" s="9" t="s">
        <v>6772</v>
      </c>
      <c r="D5439" s="9" t="s">
        <v>7171</v>
      </c>
      <c r="E5439" s="9" t="s">
        <v>7196</v>
      </c>
      <c r="F5439" s="9" t="s">
        <v>2231</v>
      </c>
      <c r="G5439" s="10">
        <v>331005438</v>
      </c>
    </row>
    <row r="5440" spans="1:7">
      <c r="A5440" s="4">
        <v>3310120012002600</v>
      </c>
      <c r="B5440" s="5">
        <v>345</v>
      </c>
      <c r="C5440" s="6" t="s">
        <v>6772</v>
      </c>
      <c r="D5440" s="6" t="s">
        <v>7171</v>
      </c>
      <c r="E5440" s="6" t="s">
        <v>7197</v>
      </c>
      <c r="F5440" s="6" t="s">
        <v>3547</v>
      </c>
      <c r="G5440" s="7">
        <v>331005439</v>
      </c>
    </row>
    <row r="5441" spans="1:7">
      <c r="A5441" s="4">
        <v>3310120012002700</v>
      </c>
      <c r="B5441" s="8">
        <v>346</v>
      </c>
      <c r="C5441" s="9" t="s">
        <v>6772</v>
      </c>
      <c r="D5441" s="9" t="s">
        <v>7171</v>
      </c>
      <c r="E5441" s="9" t="s">
        <v>7198</v>
      </c>
      <c r="F5441" s="9" t="s">
        <v>2235</v>
      </c>
      <c r="G5441" s="10">
        <v>331005440</v>
      </c>
    </row>
    <row r="5442" spans="1:7">
      <c r="A5442" s="4">
        <v>3310120012002800</v>
      </c>
      <c r="B5442" s="5">
        <v>347</v>
      </c>
      <c r="C5442" s="6" t="s">
        <v>6772</v>
      </c>
      <c r="D5442" s="6" t="s">
        <v>7171</v>
      </c>
      <c r="E5442" s="6" t="s">
        <v>7199</v>
      </c>
      <c r="F5442" s="6" t="s">
        <v>2237</v>
      </c>
      <c r="G5442" s="7">
        <v>331005441</v>
      </c>
    </row>
    <row r="5443" spans="1:7">
      <c r="A5443" s="4">
        <v>3310120012002900</v>
      </c>
      <c r="B5443" s="8">
        <v>348</v>
      </c>
      <c r="C5443" s="9" t="s">
        <v>6772</v>
      </c>
      <c r="D5443" s="9" t="s">
        <v>7171</v>
      </c>
      <c r="E5443" s="9" t="s">
        <v>7200</v>
      </c>
      <c r="F5443" s="9" t="s">
        <v>5856</v>
      </c>
      <c r="G5443" s="10">
        <v>331005442</v>
      </c>
    </row>
    <row r="5444" spans="1:7">
      <c r="A5444" s="4">
        <v>3310120012003000</v>
      </c>
      <c r="B5444" s="5">
        <v>349</v>
      </c>
      <c r="C5444" s="6" t="s">
        <v>6772</v>
      </c>
      <c r="D5444" s="6" t="s">
        <v>7171</v>
      </c>
      <c r="E5444" s="6" t="s">
        <v>7201</v>
      </c>
      <c r="F5444" s="6" t="s">
        <v>2241</v>
      </c>
      <c r="G5444" s="7">
        <v>331005443</v>
      </c>
    </row>
    <row r="5445" spans="1:7">
      <c r="A5445" s="4">
        <v>3310120012003100</v>
      </c>
      <c r="B5445" s="8">
        <v>350</v>
      </c>
      <c r="C5445" s="9" t="s">
        <v>6772</v>
      </c>
      <c r="D5445" s="9" t="s">
        <v>7171</v>
      </c>
      <c r="E5445" s="9" t="s">
        <v>7202</v>
      </c>
      <c r="F5445" s="9" t="s">
        <v>2243</v>
      </c>
      <c r="G5445" s="10">
        <v>331005444</v>
      </c>
    </row>
    <row r="5446" spans="1:7">
      <c r="A5446" s="4">
        <v>3310120012100100</v>
      </c>
      <c r="B5446" s="5">
        <v>351</v>
      </c>
      <c r="C5446" s="6" t="s">
        <v>6772</v>
      </c>
      <c r="D5446" s="6" t="s">
        <v>7171</v>
      </c>
      <c r="E5446" s="6" t="s">
        <v>7203</v>
      </c>
      <c r="F5446" s="6" t="s">
        <v>7204</v>
      </c>
      <c r="G5446" s="7">
        <v>331005445</v>
      </c>
    </row>
    <row r="5447" spans="1:7">
      <c r="A5447" s="4">
        <v>3310120012100200</v>
      </c>
      <c r="B5447" s="8">
        <v>352</v>
      </c>
      <c r="C5447" s="9" t="s">
        <v>6772</v>
      </c>
      <c r="D5447" s="9" t="s">
        <v>7171</v>
      </c>
      <c r="E5447" s="9" t="s">
        <v>7205</v>
      </c>
      <c r="F5447" s="9" t="s">
        <v>7206</v>
      </c>
      <c r="G5447" s="10">
        <v>331005446</v>
      </c>
    </row>
    <row r="5448" spans="1:7">
      <c r="A5448" s="4">
        <v>3310120012100300</v>
      </c>
      <c r="B5448" s="5">
        <v>353</v>
      </c>
      <c r="C5448" s="6" t="s">
        <v>6772</v>
      </c>
      <c r="D5448" s="6" t="s">
        <v>7171</v>
      </c>
      <c r="E5448" s="6" t="s">
        <v>7207</v>
      </c>
      <c r="F5448" s="6" t="s">
        <v>7208</v>
      </c>
      <c r="G5448" s="7">
        <v>331005447</v>
      </c>
    </row>
    <row r="5449" spans="1:7">
      <c r="A5449" s="4">
        <v>3310120012100400</v>
      </c>
      <c r="B5449" s="8">
        <v>354</v>
      </c>
      <c r="C5449" s="9" t="s">
        <v>6772</v>
      </c>
      <c r="D5449" s="9" t="s">
        <v>7171</v>
      </c>
      <c r="E5449" s="9" t="s">
        <v>7209</v>
      </c>
      <c r="F5449" s="9" t="s">
        <v>7210</v>
      </c>
      <c r="G5449" s="10">
        <v>331005448</v>
      </c>
    </row>
    <row r="5450" spans="1:7">
      <c r="A5450" s="4">
        <v>3310120012100500</v>
      </c>
      <c r="B5450" s="5">
        <v>355</v>
      </c>
      <c r="C5450" s="6" t="s">
        <v>6772</v>
      </c>
      <c r="D5450" s="6" t="s">
        <v>7171</v>
      </c>
      <c r="E5450" s="6" t="s">
        <v>7211</v>
      </c>
      <c r="F5450" s="6" t="s">
        <v>7212</v>
      </c>
      <c r="G5450" s="7">
        <v>331005449</v>
      </c>
    </row>
    <row r="5451" spans="1:7">
      <c r="A5451" s="4">
        <v>3310120012100600</v>
      </c>
      <c r="B5451" s="5">
        <v>359</v>
      </c>
      <c r="C5451" s="6" t="s">
        <v>6772</v>
      </c>
      <c r="D5451" s="6" t="s">
        <v>7171</v>
      </c>
      <c r="E5451" s="6" t="s">
        <v>7213</v>
      </c>
      <c r="F5451" s="6" t="s">
        <v>7214</v>
      </c>
      <c r="G5451" s="7">
        <v>331005453</v>
      </c>
    </row>
    <row r="5452" spans="1:7">
      <c r="A5452" s="4">
        <v>3310120012100700</v>
      </c>
      <c r="B5452" s="8">
        <v>356</v>
      </c>
      <c r="C5452" s="9" t="s">
        <v>6772</v>
      </c>
      <c r="D5452" s="9" t="s">
        <v>7171</v>
      </c>
      <c r="E5452" s="9" t="s">
        <v>7215</v>
      </c>
      <c r="F5452" s="9" t="s">
        <v>7216</v>
      </c>
      <c r="G5452" s="10">
        <v>331005450</v>
      </c>
    </row>
    <row r="5453" spans="1:7">
      <c r="A5453" s="4">
        <v>3310120012100800</v>
      </c>
      <c r="B5453" s="5">
        <v>357</v>
      </c>
      <c r="C5453" s="6" t="s">
        <v>6772</v>
      </c>
      <c r="D5453" s="6" t="s">
        <v>7171</v>
      </c>
      <c r="E5453" s="6" t="s">
        <v>7217</v>
      </c>
      <c r="F5453" s="6" t="s">
        <v>7218</v>
      </c>
      <c r="G5453" s="7">
        <v>331005451</v>
      </c>
    </row>
    <row r="5454" spans="1:7">
      <c r="A5454" s="4">
        <v>3310120012100900</v>
      </c>
      <c r="B5454" s="8">
        <v>358</v>
      </c>
      <c r="C5454" s="9" t="s">
        <v>6772</v>
      </c>
      <c r="D5454" s="9" t="s">
        <v>7171</v>
      </c>
      <c r="E5454" s="9" t="s">
        <v>7219</v>
      </c>
      <c r="F5454" s="9" t="s">
        <v>7220</v>
      </c>
      <c r="G5454" s="10">
        <v>331005452</v>
      </c>
    </row>
    <row r="5455" spans="1:7">
      <c r="A5455" s="4">
        <v>3310120013000100</v>
      </c>
      <c r="B5455" s="8">
        <v>360</v>
      </c>
      <c r="C5455" s="9" t="s">
        <v>6772</v>
      </c>
      <c r="D5455" s="9" t="s">
        <v>7221</v>
      </c>
      <c r="E5455" s="9" t="s">
        <v>7222</v>
      </c>
      <c r="F5455" s="9" t="s">
        <v>2102</v>
      </c>
      <c r="G5455" s="10">
        <v>331005454</v>
      </c>
    </row>
    <row r="5456" spans="1:7">
      <c r="A5456" s="4">
        <v>3310120013000200</v>
      </c>
      <c r="B5456" s="5">
        <v>361</v>
      </c>
      <c r="C5456" s="6" t="s">
        <v>6772</v>
      </c>
      <c r="D5456" s="6" t="s">
        <v>7221</v>
      </c>
      <c r="E5456" s="6" t="s">
        <v>7223</v>
      </c>
      <c r="F5456" s="6" t="s">
        <v>2104</v>
      </c>
      <c r="G5456" s="7">
        <v>331005455</v>
      </c>
    </row>
    <row r="5457" spans="1:7">
      <c r="A5457" s="4">
        <v>3310120013000300</v>
      </c>
      <c r="B5457" s="8">
        <v>362</v>
      </c>
      <c r="C5457" s="9" t="s">
        <v>6772</v>
      </c>
      <c r="D5457" s="9" t="s">
        <v>7221</v>
      </c>
      <c r="E5457" s="9" t="s">
        <v>7224</v>
      </c>
      <c r="F5457" s="9" t="s">
        <v>2187</v>
      </c>
      <c r="G5457" s="10">
        <v>331005456</v>
      </c>
    </row>
    <row r="5458" spans="1:7">
      <c r="A5458" s="4">
        <v>3310120013000400</v>
      </c>
      <c r="B5458" s="5">
        <v>363</v>
      </c>
      <c r="C5458" s="6" t="s">
        <v>6772</v>
      </c>
      <c r="D5458" s="6" t="s">
        <v>7221</v>
      </c>
      <c r="E5458" s="6" t="s">
        <v>7225</v>
      </c>
      <c r="F5458" s="6" t="s">
        <v>2371</v>
      </c>
      <c r="G5458" s="7">
        <v>331005457</v>
      </c>
    </row>
    <row r="5459" spans="1:7">
      <c r="A5459" s="4">
        <v>3310120013000500</v>
      </c>
      <c r="B5459" s="8">
        <v>364</v>
      </c>
      <c r="C5459" s="9" t="s">
        <v>6772</v>
      </c>
      <c r="D5459" s="9" t="s">
        <v>7221</v>
      </c>
      <c r="E5459" s="9" t="s">
        <v>7226</v>
      </c>
      <c r="F5459" s="9" t="s">
        <v>2106</v>
      </c>
      <c r="G5459" s="10">
        <v>331005458</v>
      </c>
    </row>
    <row r="5460" spans="1:7">
      <c r="A5460" s="4">
        <v>3310120013000600</v>
      </c>
      <c r="B5460" s="5">
        <v>365</v>
      </c>
      <c r="C5460" s="6" t="s">
        <v>6772</v>
      </c>
      <c r="D5460" s="6" t="s">
        <v>7221</v>
      </c>
      <c r="E5460" s="6" t="s">
        <v>7227</v>
      </c>
      <c r="F5460" s="6" t="s">
        <v>2108</v>
      </c>
      <c r="G5460" s="7">
        <v>331005459</v>
      </c>
    </row>
    <row r="5461" spans="1:7">
      <c r="A5461" s="4">
        <v>3310120013000700</v>
      </c>
      <c r="B5461" s="8">
        <v>366</v>
      </c>
      <c r="C5461" s="9" t="s">
        <v>6772</v>
      </c>
      <c r="D5461" s="9" t="s">
        <v>7221</v>
      </c>
      <c r="E5461" s="9" t="s">
        <v>7228</v>
      </c>
      <c r="F5461" s="9" t="s">
        <v>2252</v>
      </c>
      <c r="G5461" s="10">
        <v>331005460</v>
      </c>
    </row>
    <row r="5462" spans="1:7">
      <c r="A5462" s="4">
        <v>3310120013000800</v>
      </c>
      <c r="B5462" s="5">
        <v>367</v>
      </c>
      <c r="C5462" s="6" t="s">
        <v>6772</v>
      </c>
      <c r="D5462" s="6" t="s">
        <v>7221</v>
      </c>
      <c r="E5462" s="6" t="s">
        <v>7229</v>
      </c>
      <c r="F5462" s="6" t="s">
        <v>2110</v>
      </c>
      <c r="G5462" s="7">
        <v>331005461</v>
      </c>
    </row>
    <row r="5463" spans="1:7">
      <c r="A5463" s="4">
        <v>3310120013000900</v>
      </c>
      <c r="B5463" s="8">
        <v>368</v>
      </c>
      <c r="C5463" s="9" t="s">
        <v>6772</v>
      </c>
      <c r="D5463" s="9" t="s">
        <v>7221</v>
      </c>
      <c r="E5463" s="9" t="s">
        <v>7230</v>
      </c>
      <c r="F5463" s="9" t="s">
        <v>2112</v>
      </c>
      <c r="G5463" s="10">
        <v>331005462</v>
      </c>
    </row>
    <row r="5464" spans="1:7">
      <c r="A5464" s="4">
        <v>3310120013001000</v>
      </c>
      <c r="B5464" s="5">
        <v>369</v>
      </c>
      <c r="C5464" s="6" t="s">
        <v>6772</v>
      </c>
      <c r="D5464" s="6" t="s">
        <v>7221</v>
      </c>
      <c r="E5464" s="6" t="s">
        <v>7231</v>
      </c>
      <c r="F5464" s="6" t="s">
        <v>2377</v>
      </c>
      <c r="G5464" s="7">
        <v>331005463</v>
      </c>
    </row>
    <row r="5465" spans="1:7">
      <c r="A5465" s="4">
        <v>3310120013001100</v>
      </c>
      <c r="B5465" s="8">
        <v>370</v>
      </c>
      <c r="C5465" s="9" t="s">
        <v>6772</v>
      </c>
      <c r="D5465" s="9" t="s">
        <v>7221</v>
      </c>
      <c r="E5465" s="9" t="s">
        <v>7232</v>
      </c>
      <c r="F5465" s="9" t="s">
        <v>2114</v>
      </c>
      <c r="G5465" s="10">
        <v>331005464</v>
      </c>
    </row>
    <row r="5466" spans="1:7">
      <c r="A5466" s="4">
        <v>3310120013001200</v>
      </c>
      <c r="B5466" s="5">
        <v>371</v>
      </c>
      <c r="C5466" s="6" t="s">
        <v>6772</v>
      </c>
      <c r="D5466" s="6" t="s">
        <v>7221</v>
      </c>
      <c r="E5466" s="6" t="s">
        <v>7233</v>
      </c>
      <c r="F5466" s="6" t="s">
        <v>2116</v>
      </c>
      <c r="G5466" s="7">
        <v>331005465</v>
      </c>
    </row>
    <row r="5467" spans="1:7">
      <c r="A5467" s="4">
        <v>3310120013001300</v>
      </c>
      <c r="B5467" s="8">
        <v>372</v>
      </c>
      <c r="C5467" s="9" t="s">
        <v>6772</v>
      </c>
      <c r="D5467" s="9" t="s">
        <v>7221</v>
      </c>
      <c r="E5467" s="9" t="s">
        <v>7234</v>
      </c>
      <c r="F5467" s="9" t="s">
        <v>2293</v>
      </c>
      <c r="G5467" s="10">
        <v>331005466</v>
      </c>
    </row>
    <row r="5468" spans="1:7">
      <c r="A5468" s="4">
        <v>3310120013001400</v>
      </c>
      <c r="B5468" s="5">
        <v>373</v>
      </c>
      <c r="C5468" s="6" t="s">
        <v>6772</v>
      </c>
      <c r="D5468" s="6" t="s">
        <v>7221</v>
      </c>
      <c r="E5468" s="6" t="s">
        <v>7235</v>
      </c>
      <c r="F5468" s="6" t="s">
        <v>2118</v>
      </c>
      <c r="G5468" s="7">
        <v>331005467</v>
      </c>
    </row>
    <row r="5469" spans="1:7">
      <c r="A5469" s="4">
        <v>3310120013001500</v>
      </c>
      <c r="B5469" s="8">
        <v>374</v>
      </c>
      <c r="C5469" s="9" t="s">
        <v>6772</v>
      </c>
      <c r="D5469" s="9" t="s">
        <v>7221</v>
      </c>
      <c r="E5469" s="9" t="s">
        <v>7236</v>
      </c>
      <c r="F5469" s="9" t="s">
        <v>2120</v>
      </c>
      <c r="G5469" s="10">
        <v>331005468</v>
      </c>
    </row>
    <row r="5470" spans="1:7">
      <c r="A5470" s="4">
        <v>3310120013001600</v>
      </c>
      <c r="B5470" s="5">
        <v>375</v>
      </c>
      <c r="C5470" s="6" t="s">
        <v>6772</v>
      </c>
      <c r="D5470" s="6" t="s">
        <v>7221</v>
      </c>
      <c r="E5470" s="6" t="s">
        <v>7237</v>
      </c>
      <c r="F5470" s="6" t="s">
        <v>2463</v>
      </c>
      <c r="G5470" s="7">
        <v>331005469</v>
      </c>
    </row>
    <row r="5471" spans="1:7">
      <c r="A5471" s="4">
        <v>3310120013001700</v>
      </c>
      <c r="B5471" s="8">
        <v>376</v>
      </c>
      <c r="C5471" s="9" t="s">
        <v>6772</v>
      </c>
      <c r="D5471" s="9" t="s">
        <v>7221</v>
      </c>
      <c r="E5471" s="9" t="s">
        <v>7238</v>
      </c>
      <c r="F5471" s="9" t="s">
        <v>2122</v>
      </c>
      <c r="G5471" s="10">
        <v>331005470</v>
      </c>
    </row>
    <row r="5472" spans="1:7">
      <c r="A5472" s="4">
        <v>3310120013001800</v>
      </c>
      <c r="B5472" s="5">
        <v>377</v>
      </c>
      <c r="C5472" s="6" t="s">
        <v>6772</v>
      </c>
      <c r="D5472" s="6" t="s">
        <v>7221</v>
      </c>
      <c r="E5472" s="6" t="s">
        <v>7239</v>
      </c>
      <c r="F5472" s="6" t="s">
        <v>2124</v>
      </c>
      <c r="G5472" s="7">
        <v>331005471</v>
      </c>
    </row>
    <row r="5473" spans="1:7">
      <c r="A5473" s="4">
        <v>3310120013001900</v>
      </c>
      <c r="B5473" s="8">
        <v>378</v>
      </c>
      <c r="C5473" s="9" t="s">
        <v>6772</v>
      </c>
      <c r="D5473" s="9" t="s">
        <v>7221</v>
      </c>
      <c r="E5473" s="9" t="s">
        <v>7240</v>
      </c>
      <c r="F5473" s="9" t="s">
        <v>2300</v>
      </c>
      <c r="G5473" s="10">
        <v>331005472</v>
      </c>
    </row>
    <row r="5474" spans="1:7">
      <c r="A5474" s="4">
        <v>3310120013002000</v>
      </c>
      <c r="B5474" s="5">
        <v>379</v>
      </c>
      <c r="C5474" s="6" t="s">
        <v>6772</v>
      </c>
      <c r="D5474" s="6" t="s">
        <v>7221</v>
      </c>
      <c r="E5474" s="6" t="s">
        <v>7241</v>
      </c>
      <c r="F5474" s="6" t="s">
        <v>2126</v>
      </c>
      <c r="G5474" s="7">
        <v>331005473</v>
      </c>
    </row>
    <row r="5475" spans="1:7">
      <c r="A5475" s="4">
        <v>3310120013002100</v>
      </c>
      <c r="B5475" s="8">
        <v>380</v>
      </c>
      <c r="C5475" s="9" t="s">
        <v>6772</v>
      </c>
      <c r="D5475" s="9" t="s">
        <v>7221</v>
      </c>
      <c r="E5475" s="9" t="s">
        <v>7242</v>
      </c>
      <c r="F5475" s="9" t="s">
        <v>2128</v>
      </c>
      <c r="G5475" s="10">
        <v>331005474</v>
      </c>
    </row>
    <row r="5476" spans="1:7">
      <c r="A5476" s="4">
        <v>3310120013002200</v>
      </c>
      <c r="B5476" s="5">
        <v>381</v>
      </c>
      <c r="C5476" s="6" t="s">
        <v>6772</v>
      </c>
      <c r="D5476" s="6" t="s">
        <v>7221</v>
      </c>
      <c r="E5476" s="6" t="s">
        <v>7243</v>
      </c>
      <c r="F5476" s="6" t="s">
        <v>2388</v>
      </c>
      <c r="G5476" s="7">
        <v>331005475</v>
      </c>
    </row>
    <row r="5477" spans="1:7">
      <c r="A5477" s="4">
        <v>3310120013002300</v>
      </c>
      <c r="B5477" s="8">
        <v>382</v>
      </c>
      <c r="C5477" s="9" t="s">
        <v>6772</v>
      </c>
      <c r="D5477" s="9" t="s">
        <v>7221</v>
      </c>
      <c r="E5477" s="9" t="s">
        <v>7244</v>
      </c>
      <c r="F5477" s="9" t="s">
        <v>2130</v>
      </c>
      <c r="G5477" s="10">
        <v>331005476</v>
      </c>
    </row>
    <row r="5478" spans="1:7">
      <c r="A5478" s="4">
        <v>3310120013002400</v>
      </c>
      <c r="B5478" s="5">
        <v>383</v>
      </c>
      <c r="C5478" s="6" t="s">
        <v>6772</v>
      </c>
      <c r="D5478" s="6" t="s">
        <v>7221</v>
      </c>
      <c r="E5478" s="6" t="s">
        <v>7245</v>
      </c>
      <c r="F5478" s="6" t="s">
        <v>2132</v>
      </c>
      <c r="G5478" s="7">
        <v>331005477</v>
      </c>
    </row>
    <row r="5479" spans="1:7">
      <c r="A5479" s="4">
        <v>3310120013002500</v>
      </c>
      <c r="B5479" s="8">
        <v>384</v>
      </c>
      <c r="C5479" s="9" t="s">
        <v>6772</v>
      </c>
      <c r="D5479" s="9" t="s">
        <v>7221</v>
      </c>
      <c r="E5479" s="9" t="s">
        <v>7246</v>
      </c>
      <c r="F5479" s="9" t="s">
        <v>2392</v>
      </c>
      <c r="G5479" s="10">
        <v>331005478</v>
      </c>
    </row>
    <row r="5480" spans="1:7">
      <c r="A5480" s="4">
        <v>3310120013002600</v>
      </c>
      <c r="B5480" s="5">
        <v>385</v>
      </c>
      <c r="C5480" s="6" t="s">
        <v>6772</v>
      </c>
      <c r="D5480" s="6" t="s">
        <v>7221</v>
      </c>
      <c r="E5480" s="6" t="s">
        <v>7247</v>
      </c>
      <c r="F5480" s="6" t="s">
        <v>2394</v>
      </c>
      <c r="G5480" s="7">
        <v>331005479</v>
      </c>
    </row>
    <row r="5481" spans="1:7">
      <c r="A5481" s="4">
        <v>3310120013002700</v>
      </c>
      <c r="B5481" s="8">
        <v>386</v>
      </c>
      <c r="C5481" s="9" t="s">
        <v>6772</v>
      </c>
      <c r="D5481" s="9" t="s">
        <v>7221</v>
      </c>
      <c r="E5481" s="9" t="s">
        <v>7248</v>
      </c>
      <c r="F5481" s="9" t="s">
        <v>2396</v>
      </c>
      <c r="G5481" s="10">
        <v>331005480</v>
      </c>
    </row>
    <row r="5482" spans="1:7">
      <c r="A5482" s="4">
        <v>3310120013002800</v>
      </c>
      <c r="B5482" s="5">
        <v>387</v>
      </c>
      <c r="C5482" s="6" t="s">
        <v>6772</v>
      </c>
      <c r="D5482" s="6" t="s">
        <v>7221</v>
      </c>
      <c r="E5482" s="6" t="s">
        <v>7249</v>
      </c>
      <c r="F5482" s="6" t="s">
        <v>2309</v>
      </c>
      <c r="G5482" s="7">
        <v>331005481</v>
      </c>
    </row>
    <row r="5483" spans="1:7">
      <c r="A5483" s="4">
        <v>3310120013002900</v>
      </c>
      <c r="B5483" s="8">
        <v>388</v>
      </c>
      <c r="C5483" s="9" t="s">
        <v>6772</v>
      </c>
      <c r="D5483" s="9" t="s">
        <v>7221</v>
      </c>
      <c r="E5483" s="9" t="s">
        <v>7250</v>
      </c>
      <c r="F5483" s="9" t="s">
        <v>2398</v>
      </c>
      <c r="G5483" s="10">
        <v>331005482</v>
      </c>
    </row>
    <row r="5484" spans="1:7">
      <c r="A5484" s="4">
        <v>3310120013003000</v>
      </c>
      <c r="B5484" s="5">
        <v>389</v>
      </c>
      <c r="C5484" s="6" t="s">
        <v>6772</v>
      </c>
      <c r="D5484" s="6" t="s">
        <v>7221</v>
      </c>
      <c r="E5484" s="6" t="s">
        <v>7251</v>
      </c>
      <c r="F5484" s="6" t="s">
        <v>2400</v>
      </c>
      <c r="G5484" s="7">
        <v>331005483</v>
      </c>
    </row>
    <row r="5485" spans="1:7">
      <c r="A5485" s="4">
        <v>3310120013003100</v>
      </c>
      <c r="B5485" s="8">
        <v>390</v>
      </c>
      <c r="C5485" s="9" t="s">
        <v>6772</v>
      </c>
      <c r="D5485" s="9" t="s">
        <v>7221</v>
      </c>
      <c r="E5485" s="9" t="s">
        <v>7252</v>
      </c>
      <c r="F5485" s="9" t="s">
        <v>2315</v>
      </c>
      <c r="G5485" s="10">
        <v>331005484</v>
      </c>
    </row>
    <row r="5486" spans="1:7">
      <c r="A5486" s="4">
        <v>3310120013003200</v>
      </c>
      <c r="B5486" s="5">
        <v>391</v>
      </c>
      <c r="C5486" s="6" t="s">
        <v>6772</v>
      </c>
      <c r="D5486" s="6" t="s">
        <v>7221</v>
      </c>
      <c r="E5486" s="6" t="s">
        <v>7253</v>
      </c>
      <c r="F5486" s="6" t="s">
        <v>2402</v>
      </c>
      <c r="G5486" s="7">
        <v>331005485</v>
      </c>
    </row>
    <row r="5487" spans="1:7">
      <c r="A5487" s="4">
        <v>3310120013003300</v>
      </c>
      <c r="B5487" s="8">
        <v>392</v>
      </c>
      <c r="C5487" s="9" t="s">
        <v>6772</v>
      </c>
      <c r="D5487" s="9" t="s">
        <v>7221</v>
      </c>
      <c r="E5487" s="9" t="s">
        <v>7254</v>
      </c>
      <c r="F5487" s="9" t="s">
        <v>2319</v>
      </c>
      <c r="G5487" s="10">
        <v>331005486</v>
      </c>
    </row>
    <row r="5488" spans="1:7">
      <c r="A5488" s="4">
        <v>3310120013003400</v>
      </c>
      <c r="B5488" s="5">
        <v>393</v>
      </c>
      <c r="C5488" s="6" t="s">
        <v>6772</v>
      </c>
      <c r="D5488" s="6" t="s">
        <v>7221</v>
      </c>
      <c r="E5488" s="6" t="s">
        <v>7255</v>
      </c>
      <c r="F5488" s="6" t="s">
        <v>2321</v>
      </c>
      <c r="G5488" s="7">
        <v>331005487</v>
      </c>
    </row>
    <row r="5489" spans="1:7">
      <c r="A5489" s="4">
        <v>3310120013003500</v>
      </c>
      <c r="B5489" s="8">
        <v>394</v>
      </c>
      <c r="C5489" s="9" t="s">
        <v>6772</v>
      </c>
      <c r="D5489" s="9" t="s">
        <v>7221</v>
      </c>
      <c r="E5489" s="9" t="s">
        <v>7256</v>
      </c>
      <c r="F5489" s="9" t="s">
        <v>2405</v>
      </c>
      <c r="G5489" s="10">
        <v>331005488</v>
      </c>
    </row>
    <row r="5490" spans="1:7">
      <c r="A5490" s="4">
        <v>3310120013003600</v>
      </c>
      <c r="B5490" s="5">
        <v>395</v>
      </c>
      <c r="C5490" s="6" t="s">
        <v>6772</v>
      </c>
      <c r="D5490" s="6" t="s">
        <v>7221</v>
      </c>
      <c r="E5490" s="6" t="s">
        <v>7257</v>
      </c>
      <c r="F5490" s="6" t="s">
        <v>2407</v>
      </c>
      <c r="G5490" s="7">
        <v>331005489</v>
      </c>
    </row>
    <row r="5491" spans="1:7">
      <c r="A5491" s="4">
        <v>3310120013003700</v>
      </c>
      <c r="B5491" s="8">
        <v>396</v>
      </c>
      <c r="C5491" s="9" t="s">
        <v>6772</v>
      </c>
      <c r="D5491" s="9" t="s">
        <v>7221</v>
      </c>
      <c r="E5491" s="9" t="s">
        <v>7258</v>
      </c>
      <c r="F5491" s="9" t="s">
        <v>2724</v>
      </c>
      <c r="G5491" s="10">
        <v>331005490</v>
      </c>
    </row>
    <row r="5492" spans="1:7">
      <c r="A5492" s="4">
        <v>3310120013003800</v>
      </c>
      <c r="B5492" s="5">
        <v>397</v>
      </c>
      <c r="C5492" s="6" t="s">
        <v>6772</v>
      </c>
      <c r="D5492" s="6" t="s">
        <v>7221</v>
      </c>
      <c r="E5492" s="6" t="s">
        <v>7259</v>
      </c>
      <c r="F5492" s="6" t="s">
        <v>2726</v>
      </c>
      <c r="G5492" s="7">
        <v>331005491</v>
      </c>
    </row>
    <row r="5493" spans="1:7">
      <c r="A5493" s="4">
        <v>3310120013003900</v>
      </c>
      <c r="B5493" s="8">
        <v>398</v>
      </c>
      <c r="C5493" s="9" t="s">
        <v>6772</v>
      </c>
      <c r="D5493" s="9" t="s">
        <v>7221</v>
      </c>
      <c r="E5493" s="9" t="s">
        <v>7260</v>
      </c>
      <c r="F5493" s="9" t="s">
        <v>2409</v>
      </c>
      <c r="G5493" s="10">
        <v>331005492</v>
      </c>
    </row>
    <row r="5494" spans="1:7">
      <c r="A5494" s="4">
        <v>3310120013004000</v>
      </c>
      <c r="B5494" s="5">
        <v>399</v>
      </c>
      <c r="C5494" s="6" t="s">
        <v>6772</v>
      </c>
      <c r="D5494" s="6" t="s">
        <v>7221</v>
      </c>
      <c r="E5494" s="6" t="s">
        <v>7261</v>
      </c>
      <c r="F5494" s="6" t="s">
        <v>2411</v>
      </c>
      <c r="G5494" s="7">
        <v>331005493</v>
      </c>
    </row>
    <row r="5495" spans="1:7">
      <c r="A5495" s="4">
        <v>3310120013004100</v>
      </c>
      <c r="B5495" s="8">
        <v>400</v>
      </c>
      <c r="C5495" s="9" t="s">
        <v>6772</v>
      </c>
      <c r="D5495" s="9" t="s">
        <v>7221</v>
      </c>
      <c r="E5495" s="9" t="s">
        <v>7262</v>
      </c>
      <c r="F5495" s="9" t="s">
        <v>2730</v>
      </c>
      <c r="G5495" s="10">
        <v>331005494</v>
      </c>
    </row>
    <row r="5496" spans="1:7">
      <c r="A5496" s="4">
        <v>3310120013004200</v>
      </c>
      <c r="B5496" s="5">
        <v>401</v>
      </c>
      <c r="C5496" s="6" t="s">
        <v>6772</v>
      </c>
      <c r="D5496" s="6" t="s">
        <v>7221</v>
      </c>
      <c r="E5496" s="6" t="s">
        <v>7263</v>
      </c>
      <c r="F5496" s="6" t="s">
        <v>2413</v>
      </c>
      <c r="G5496" s="7">
        <v>331005495</v>
      </c>
    </row>
    <row r="5497" spans="1:7">
      <c r="A5497" s="4">
        <v>3310120013004300</v>
      </c>
      <c r="B5497" s="8">
        <v>402</v>
      </c>
      <c r="C5497" s="9" t="s">
        <v>6772</v>
      </c>
      <c r="D5497" s="9" t="s">
        <v>7221</v>
      </c>
      <c r="E5497" s="9" t="s">
        <v>7264</v>
      </c>
      <c r="F5497" s="9" t="s">
        <v>2415</v>
      </c>
      <c r="G5497" s="10">
        <v>331005496</v>
      </c>
    </row>
    <row r="5498" spans="1:7">
      <c r="A5498" s="4">
        <v>3310120013004400</v>
      </c>
      <c r="B5498" s="5">
        <v>403</v>
      </c>
      <c r="C5498" s="6" t="s">
        <v>6772</v>
      </c>
      <c r="D5498" s="6" t="s">
        <v>7221</v>
      </c>
      <c r="E5498" s="6" t="s">
        <v>7265</v>
      </c>
      <c r="F5498" s="6" t="s">
        <v>2736</v>
      </c>
      <c r="G5498" s="7">
        <v>331005497</v>
      </c>
    </row>
    <row r="5499" spans="1:7">
      <c r="A5499" s="4">
        <v>3310120013004500</v>
      </c>
      <c r="B5499" s="8">
        <v>404</v>
      </c>
      <c r="C5499" s="9" t="s">
        <v>6772</v>
      </c>
      <c r="D5499" s="9" t="s">
        <v>7221</v>
      </c>
      <c r="E5499" s="9" t="s">
        <v>7266</v>
      </c>
      <c r="F5499" s="9" t="s">
        <v>2417</v>
      </c>
      <c r="G5499" s="10">
        <v>331005498</v>
      </c>
    </row>
    <row r="5500" spans="1:7">
      <c r="A5500" s="4">
        <v>3310120013004600</v>
      </c>
      <c r="B5500" s="5">
        <v>405</v>
      </c>
      <c r="C5500" s="6" t="s">
        <v>6772</v>
      </c>
      <c r="D5500" s="6" t="s">
        <v>7221</v>
      </c>
      <c r="E5500" s="6" t="s">
        <v>7267</v>
      </c>
      <c r="F5500" s="6" t="s">
        <v>2419</v>
      </c>
      <c r="G5500" s="7">
        <v>331005499</v>
      </c>
    </row>
    <row r="5501" spans="1:7">
      <c r="A5501" s="4">
        <v>3310120013004700</v>
      </c>
      <c r="B5501" s="8">
        <v>406</v>
      </c>
      <c r="C5501" s="9" t="s">
        <v>6772</v>
      </c>
      <c r="D5501" s="9" t="s">
        <v>7221</v>
      </c>
      <c r="E5501" s="9" t="s">
        <v>7268</v>
      </c>
      <c r="F5501" s="9" t="s">
        <v>2421</v>
      </c>
      <c r="G5501" s="10">
        <v>331005500</v>
      </c>
    </row>
    <row r="5502" spans="1:7">
      <c r="A5502" s="4">
        <v>3310120013100100</v>
      </c>
      <c r="B5502" s="5">
        <v>407</v>
      </c>
      <c r="C5502" s="6" t="s">
        <v>6772</v>
      </c>
      <c r="D5502" s="6" t="s">
        <v>7221</v>
      </c>
      <c r="E5502" s="6" t="s">
        <v>7269</v>
      </c>
      <c r="F5502" s="6" t="s">
        <v>7270</v>
      </c>
      <c r="G5502" s="7">
        <v>331005501</v>
      </c>
    </row>
    <row r="5503" spans="1:7">
      <c r="A5503" s="4">
        <v>3310120013100200</v>
      </c>
      <c r="B5503" s="8">
        <v>408</v>
      </c>
      <c r="C5503" s="9" t="s">
        <v>6772</v>
      </c>
      <c r="D5503" s="9" t="s">
        <v>7221</v>
      </c>
      <c r="E5503" s="9" t="s">
        <v>7271</v>
      </c>
      <c r="F5503" s="9" t="s">
        <v>7272</v>
      </c>
      <c r="G5503" s="10">
        <v>331005502</v>
      </c>
    </row>
    <row r="5504" spans="1:7">
      <c r="A5504" s="4">
        <v>3310120013100300</v>
      </c>
      <c r="B5504" s="5">
        <v>409</v>
      </c>
      <c r="C5504" s="6" t="s">
        <v>6772</v>
      </c>
      <c r="D5504" s="6" t="s">
        <v>7221</v>
      </c>
      <c r="E5504" s="6" t="s">
        <v>7273</v>
      </c>
      <c r="F5504" s="6" t="s">
        <v>7274</v>
      </c>
      <c r="G5504" s="7">
        <v>331005503</v>
      </c>
    </row>
    <row r="5505" spans="1:7">
      <c r="A5505" s="4">
        <v>3310120013100400</v>
      </c>
      <c r="B5505" s="8">
        <v>410</v>
      </c>
      <c r="C5505" s="9" t="s">
        <v>6772</v>
      </c>
      <c r="D5505" s="9" t="s">
        <v>7221</v>
      </c>
      <c r="E5505" s="9" t="s">
        <v>7275</v>
      </c>
      <c r="F5505" s="9" t="s">
        <v>7276</v>
      </c>
      <c r="G5505" s="10">
        <v>331005504</v>
      </c>
    </row>
    <row r="5506" spans="1:7">
      <c r="A5506" s="4">
        <v>3310120013100500</v>
      </c>
      <c r="B5506" s="5">
        <v>411</v>
      </c>
      <c r="C5506" s="6" t="s">
        <v>6772</v>
      </c>
      <c r="D5506" s="6" t="s">
        <v>7221</v>
      </c>
      <c r="E5506" s="6" t="s">
        <v>7277</v>
      </c>
      <c r="F5506" s="6" t="s">
        <v>7278</v>
      </c>
      <c r="G5506" s="7">
        <v>331005505</v>
      </c>
    </row>
    <row r="5507" spans="1:7">
      <c r="A5507" s="4">
        <v>3310120013100600</v>
      </c>
      <c r="B5507" s="8">
        <v>412</v>
      </c>
      <c r="C5507" s="9" t="s">
        <v>6772</v>
      </c>
      <c r="D5507" s="9" t="s">
        <v>7221</v>
      </c>
      <c r="E5507" s="9" t="s">
        <v>7279</v>
      </c>
      <c r="F5507" s="9" t="s">
        <v>7280</v>
      </c>
      <c r="G5507" s="10">
        <v>331005506</v>
      </c>
    </row>
    <row r="5508" spans="1:7">
      <c r="A5508" s="4">
        <v>3310130001000100</v>
      </c>
      <c r="B5508" s="5">
        <v>1</v>
      </c>
      <c r="C5508" s="6" t="s">
        <v>7281</v>
      </c>
      <c r="D5508" s="6" t="s">
        <v>7282</v>
      </c>
      <c r="E5508" s="6" t="s">
        <v>7283</v>
      </c>
      <c r="F5508" s="6" t="s">
        <v>118</v>
      </c>
      <c r="G5508" s="7">
        <v>331005507</v>
      </c>
    </row>
    <row r="5509" spans="1:7">
      <c r="A5509" s="4">
        <v>3310130001000200</v>
      </c>
      <c r="B5509" s="8">
        <v>2</v>
      </c>
      <c r="C5509" s="9" t="s">
        <v>7281</v>
      </c>
      <c r="D5509" s="9" t="s">
        <v>7282</v>
      </c>
      <c r="E5509" s="9" t="s">
        <v>7284</v>
      </c>
      <c r="F5509" s="9" t="s">
        <v>120</v>
      </c>
      <c r="G5509" s="10">
        <v>331005508</v>
      </c>
    </row>
    <row r="5510" spans="1:7">
      <c r="A5510" s="4">
        <v>3310130001000300</v>
      </c>
      <c r="B5510" s="5">
        <v>3</v>
      </c>
      <c r="C5510" s="6" t="s">
        <v>7281</v>
      </c>
      <c r="D5510" s="6" t="s">
        <v>7282</v>
      </c>
      <c r="E5510" s="6" t="s">
        <v>7285</v>
      </c>
      <c r="F5510" s="6" t="s">
        <v>128</v>
      </c>
      <c r="G5510" s="7">
        <v>331005509</v>
      </c>
    </row>
    <row r="5511" spans="1:7">
      <c r="A5511" s="4">
        <v>3310130001000400</v>
      </c>
      <c r="B5511" s="8">
        <v>4</v>
      </c>
      <c r="C5511" s="9" t="s">
        <v>7281</v>
      </c>
      <c r="D5511" s="9" t="s">
        <v>7282</v>
      </c>
      <c r="E5511" s="9" t="s">
        <v>7286</v>
      </c>
      <c r="F5511" s="9" t="s">
        <v>222</v>
      </c>
      <c r="G5511" s="10">
        <v>331005510</v>
      </c>
    </row>
    <row r="5512" spans="1:7">
      <c r="A5512" s="4">
        <v>3310130001000500</v>
      </c>
      <c r="B5512" s="5">
        <v>5</v>
      </c>
      <c r="C5512" s="6" t="s">
        <v>7281</v>
      </c>
      <c r="D5512" s="6" t="s">
        <v>7282</v>
      </c>
      <c r="E5512" s="6" t="s">
        <v>7287</v>
      </c>
      <c r="F5512" s="6" t="s">
        <v>188</v>
      </c>
      <c r="G5512" s="7">
        <v>331005511</v>
      </c>
    </row>
    <row r="5513" spans="1:7">
      <c r="A5513" s="4">
        <v>3310130001000600</v>
      </c>
      <c r="B5513" s="8">
        <v>6</v>
      </c>
      <c r="C5513" s="9" t="s">
        <v>7281</v>
      </c>
      <c r="D5513" s="9" t="s">
        <v>7282</v>
      </c>
      <c r="E5513" s="9" t="s">
        <v>7288</v>
      </c>
      <c r="F5513" s="9" t="s">
        <v>190</v>
      </c>
      <c r="G5513" s="10">
        <v>331005512</v>
      </c>
    </row>
    <row r="5514" spans="1:7">
      <c r="A5514" s="4">
        <v>3310130001000700</v>
      </c>
      <c r="B5514" s="5">
        <v>7</v>
      </c>
      <c r="C5514" s="6" t="s">
        <v>7281</v>
      </c>
      <c r="D5514" s="6" t="s">
        <v>7282</v>
      </c>
      <c r="E5514" s="6" t="s">
        <v>7289</v>
      </c>
      <c r="F5514" s="6" t="s">
        <v>192</v>
      </c>
      <c r="G5514" s="7">
        <v>331005513</v>
      </c>
    </row>
    <row r="5515" spans="1:7">
      <c r="A5515" s="4">
        <v>3310130001000800</v>
      </c>
      <c r="B5515" s="8">
        <v>8</v>
      </c>
      <c r="C5515" s="9" t="s">
        <v>7281</v>
      </c>
      <c r="D5515" s="9" t="s">
        <v>7282</v>
      </c>
      <c r="E5515" s="9" t="s">
        <v>7290</v>
      </c>
      <c r="F5515" s="9" t="s">
        <v>194</v>
      </c>
      <c r="G5515" s="10">
        <v>331005514</v>
      </c>
    </row>
    <row r="5516" spans="1:7">
      <c r="A5516" s="4">
        <v>3310130001000900</v>
      </c>
      <c r="B5516" s="5">
        <v>9</v>
      </c>
      <c r="C5516" s="6" t="s">
        <v>7281</v>
      </c>
      <c r="D5516" s="6" t="s">
        <v>7282</v>
      </c>
      <c r="E5516" s="6" t="s">
        <v>7291</v>
      </c>
      <c r="F5516" s="6" t="s">
        <v>228</v>
      </c>
      <c r="G5516" s="7">
        <v>331005515</v>
      </c>
    </row>
    <row r="5517" spans="1:7">
      <c r="A5517" s="4">
        <v>3310130001001000</v>
      </c>
      <c r="B5517" s="8">
        <v>10</v>
      </c>
      <c r="C5517" s="9" t="s">
        <v>7281</v>
      </c>
      <c r="D5517" s="9" t="s">
        <v>7282</v>
      </c>
      <c r="E5517" s="9" t="s">
        <v>7292</v>
      </c>
      <c r="F5517" s="9" t="s">
        <v>198</v>
      </c>
      <c r="G5517" s="10">
        <v>331005516</v>
      </c>
    </row>
    <row r="5518" spans="1:7">
      <c r="A5518" s="4">
        <v>3310130001001100</v>
      </c>
      <c r="B5518" s="5">
        <v>11</v>
      </c>
      <c r="C5518" s="6" t="s">
        <v>7281</v>
      </c>
      <c r="D5518" s="6" t="s">
        <v>7282</v>
      </c>
      <c r="E5518" s="6" t="s">
        <v>7293</v>
      </c>
      <c r="F5518" s="6" t="s">
        <v>325</v>
      </c>
      <c r="G5518" s="7">
        <v>331005517</v>
      </c>
    </row>
    <row r="5519" spans="1:7">
      <c r="A5519" s="4">
        <v>3310130001001200</v>
      </c>
      <c r="B5519" s="8">
        <v>12</v>
      </c>
      <c r="C5519" s="9" t="s">
        <v>7281</v>
      </c>
      <c r="D5519" s="9" t="s">
        <v>7282</v>
      </c>
      <c r="E5519" s="9" t="s">
        <v>7294</v>
      </c>
      <c r="F5519" s="9" t="s">
        <v>232</v>
      </c>
      <c r="G5519" s="10">
        <v>331005518</v>
      </c>
    </row>
    <row r="5520" spans="1:7">
      <c r="A5520" s="4">
        <v>3310130001001300</v>
      </c>
      <c r="B5520" s="5">
        <v>13</v>
      </c>
      <c r="C5520" s="6" t="s">
        <v>7281</v>
      </c>
      <c r="D5520" s="6" t="s">
        <v>7282</v>
      </c>
      <c r="E5520" s="6" t="s">
        <v>7295</v>
      </c>
      <c r="F5520" s="6" t="s">
        <v>204</v>
      </c>
      <c r="G5520" s="7">
        <v>331005519</v>
      </c>
    </row>
    <row r="5521" spans="1:7">
      <c r="A5521" s="4">
        <v>3310130001001400</v>
      </c>
      <c r="B5521" s="8">
        <v>14</v>
      </c>
      <c r="C5521" s="9" t="s">
        <v>7281</v>
      </c>
      <c r="D5521" s="9" t="s">
        <v>7282</v>
      </c>
      <c r="E5521" s="9" t="s">
        <v>7296</v>
      </c>
      <c r="F5521" s="9" t="s">
        <v>330</v>
      </c>
      <c r="G5521" s="10">
        <v>331005520</v>
      </c>
    </row>
    <row r="5522" spans="1:7">
      <c r="A5522" s="4">
        <v>3310130001001500</v>
      </c>
      <c r="B5522" s="5">
        <v>15</v>
      </c>
      <c r="C5522" s="6" t="s">
        <v>7281</v>
      </c>
      <c r="D5522" s="6" t="s">
        <v>7282</v>
      </c>
      <c r="E5522" s="6" t="s">
        <v>7297</v>
      </c>
      <c r="F5522" s="6" t="s">
        <v>844</v>
      </c>
      <c r="G5522" s="7">
        <v>331005521</v>
      </c>
    </row>
    <row r="5523" spans="1:7">
      <c r="A5523" s="4">
        <v>3310130001100100</v>
      </c>
      <c r="B5523" s="8">
        <v>16</v>
      </c>
      <c r="C5523" s="9" t="s">
        <v>7281</v>
      </c>
      <c r="D5523" s="9" t="s">
        <v>7282</v>
      </c>
      <c r="E5523" s="9" t="s">
        <v>7298</v>
      </c>
      <c r="F5523" s="9" t="s">
        <v>7299</v>
      </c>
      <c r="G5523" s="10">
        <v>331005522</v>
      </c>
    </row>
    <row r="5524" spans="1:7">
      <c r="A5524" s="4">
        <v>3310130001100200</v>
      </c>
      <c r="B5524" s="5">
        <v>17</v>
      </c>
      <c r="C5524" s="6" t="s">
        <v>7281</v>
      </c>
      <c r="D5524" s="6" t="s">
        <v>7282</v>
      </c>
      <c r="E5524" s="6" t="s">
        <v>7300</v>
      </c>
      <c r="F5524" s="6" t="s">
        <v>7301</v>
      </c>
      <c r="G5524" s="7">
        <v>331005523</v>
      </c>
    </row>
    <row r="5525" spans="1:7">
      <c r="A5525" s="4">
        <v>3310130001100300</v>
      </c>
      <c r="B5525" s="8">
        <v>18</v>
      </c>
      <c r="C5525" s="9" t="s">
        <v>7281</v>
      </c>
      <c r="D5525" s="9" t="s">
        <v>7282</v>
      </c>
      <c r="E5525" s="9" t="s">
        <v>7302</v>
      </c>
      <c r="F5525" s="9" t="s">
        <v>7303</v>
      </c>
      <c r="G5525" s="10">
        <v>331005524</v>
      </c>
    </row>
    <row r="5526" spans="1:7">
      <c r="A5526" s="4">
        <v>3310130001100400</v>
      </c>
      <c r="B5526" s="5">
        <v>19</v>
      </c>
      <c r="C5526" s="6" t="s">
        <v>7281</v>
      </c>
      <c r="D5526" s="6" t="s">
        <v>7282</v>
      </c>
      <c r="E5526" s="6" t="s">
        <v>7304</v>
      </c>
      <c r="F5526" s="6" t="s">
        <v>7305</v>
      </c>
      <c r="G5526" s="7">
        <v>331005525</v>
      </c>
    </row>
    <row r="5527" spans="1:7">
      <c r="A5527" s="4">
        <v>3310130001100500</v>
      </c>
      <c r="B5527" s="8">
        <v>20</v>
      </c>
      <c r="C5527" s="9" t="s">
        <v>7281</v>
      </c>
      <c r="D5527" s="9" t="s">
        <v>7282</v>
      </c>
      <c r="E5527" s="9" t="s">
        <v>7306</v>
      </c>
      <c r="F5527" s="9" t="s">
        <v>7307</v>
      </c>
      <c r="G5527" s="10">
        <v>331005526</v>
      </c>
    </row>
    <row r="5528" spans="1:7">
      <c r="A5528" s="4">
        <v>3310130002000100</v>
      </c>
      <c r="B5528" s="5">
        <v>21</v>
      </c>
      <c r="C5528" s="6" t="s">
        <v>7281</v>
      </c>
      <c r="D5528" s="6" t="s">
        <v>7308</v>
      </c>
      <c r="E5528" s="6" t="s">
        <v>7309</v>
      </c>
      <c r="F5528" s="6" t="s">
        <v>2102</v>
      </c>
      <c r="G5528" s="7">
        <v>331005527</v>
      </c>
    </row>
    <row r="5529" spans="1:7">
      <c r="A5529" s="4">
        <v>3310130002000200</v>
      </c>
      <c r="B5529" s="8">
        <v>22</v>
      </c>
      <c r="C5529" s="9" t="s">
        <v>7281</v>
      </c>
      <c r="D5529" s="9" t="s">
        <v>7308</v>
      </c>
      <c r="E5529" s="9" t="s">
        <v>7310</v>
      </c>
      <c r="F5529" s="9" t="s">
        <v>2104</v>
      </c>
      <c r="G5529" s="10">
        <v>331005528</v>
      </c>
    </row>
    <row r="5530" spans="1:7">
      <c r="A5530" s="4">
        <v>3310130002000300</v>
      </c>
      <c r="B5530" s="5">
        <v>23</v>
      </c>
      <c r="C5530" s="6" t="s">
        <v>7281</v>
      </c>
      <c r="D5530" s="6" t="s">
        <v>7308</v>
      </c>
      <c r="E5530" s="6" t="s">
        <v>7311</v>
      </c>
      <c r="F5530" s="6" t="s">
        <v>2187</v>
      </c>
      <c r="G5530" s="7">
        <v>331005529</v>
      </c>
    </row>
    <row r="5531" spans="1:7">
      <c r="A5531" s="4">
        <v>3310130002000400</v>
      </c>
      <c r="B5531" s="8">
        <v>24</v>
      </c>
      <c r="C5531" s="9" t="s">
        <v>7281</v>
      </c>
      <c r="D5531" s="9" t="s">
        <v>7308</v>
      </c>
      <c r="E5531" s="9" t="s">
        <v>7312</v>
      </c>
      <c r="F5531" s="9" t="s">
        <v>2106</v>
      </c>
      <c r="G5531" s="10">
        <v>331005530</v>
      </c>
    </row>
    <row r="5532" spans="1:7">
      <c r="A5532" s="4">
        <v>3310130002000500</v>
      </c>
      <c r="B5532" s="5">
        <v>25</v>
      </c>
      <c r="C5532" s="6" t="s">
        <v>7281</v>
      </c>
      <c r="D5532" s="6" t="s">
        <v>7308</v>
      </c>
      <c r="E5532" s="6" t="s">
        <v>7313</v>
      </c>
      <c r="F5532" s="6" t="s">
        <v>2108</v>
      </c>
      <c r="G5532" s="7">
        <v>331005531</v>
      </c>
    </row>
    <row r="5533" spans="1:7">
      <c r="A5533" s="4">
        <v>3310130002000600</v>
      </c>
      <c r="B5533" s="8">
        <v>26</v>
      </c>
      <c r="C5533" s="9" t="s">
        <v>7281</v>
      </c>
      <c r="D5533" s="9" t="s">
        <v>7308</v>
      </c>
      <c r="E5533" s="9" t="s">
        <v>7314</v>
      </c>
      <c r="F5533" s="9" t="s">
        <v>2110</v>
      </c>
      <c r="G5533" s="10">
        <v>331005532</v>
      </c>
    </row>
    <row r="5534" spans="1:7">
      <c r="A5534" s="4">
        <v>3310130002000700</v>
      </c>
      <c r="B5534" s="5">
        <v>27</v>
      </c>
      <c r="C5534" s="6" t="s">
        <v>7281</v>
      </c>
      <c r="D5534" s="6" t="s">
        <v>7308</v>
      </c>
      <c r="E5534" s="6" t="s">
        <v>7315</v>
      </c>
      <c r="F5534" s="6" t="s">
        <v>2112</v>
      </c>
      <c r="G5534" s="7">
        <v>331005533</v>
      </c>
    </row>
    <row r="5535" spans="1:7">
      <c r="A5535" s="4">
        <v>3310130002000800</v>
      </c>
      <c r="B5535" s="8">
        <v>28</v>
      </c>
      <c r="C5535" s="9" t="s">
        <v>7281</v>
      </c>
      <c r="D5535" s="9" t="s">
        <v>7308</v>
      </c>
      <c r="E5535" s="9" t="s">
        <v>7316</v>
      </c>
      <c r="F5535" s="9" t="s">
        <v>2114</v>
      </c>
      <c r="G5535" s="10">
        <v>331005534</v>
      </c>
    </row>
    <row r="5536" spans="1:7">
      <c r="A5536" s="4">
        <v>3310130002000900</v>
      </c>
      <c r="B5536" s="5">
        <v>29</v>
      </c>
      <c r="C5536" s="6" t="s">
        <v>7281</v>
      </c>
      <c r="D5536" s="6" t="s">
        <v>7308</v>
      </c>
      <c r="E5536" s="6" t="s">
        <v>7317</v>
      </c>
      <c r="F5536" s="6" t="s">
        <v>2116</v>
      </c>
      <c r="G5536" s="7">
        <v>331005535</v>
      </c>
    </row>
    <row r="5537" spans="1:7">
      <c r="A5537" s="4">
        <v>3310130002001000</v>
      </c>
      <c r="B5537" s="8">
        <v>30</v>
      </c>
      <c r="C5537" s="9" t="s">
        <v>7281</v>
      </c>
      <c r="D5537" s="9" t="s">
        <v>7308</v>
      </c>
      <c r="E5537" s="9" t="s">
        <v>7318</v>
      </c>
      <c r="F5537" s="9" t="s">
        <v>2118</v>
      </c>
      <c r="G5537" s="10">
        <v>331005536</v>
      </c>
    </row>
    <row r="5538" spans="1:7">
      <c r="A5538" s="4">
        <v>3310130002001100</v>
      </c>
      <c r="B5538" s="5">
        <v>31</v>
      </c>
      <c r="C5538" s="6" t="s">
        <v>7281</v>
      </c>
      <c r="D5538" s="6" t="s">
        <v>7308</v>
      </c>
      <c r="E5538" s="6" t="s">
        <v>7319</v>
      </c>
      <c r="F5538" s="6" t="s">
        <v>2120</v>
      </c>
      <c r="G5538" s="7">
        <v>331005537</v>
      </c>
    </row>
    <row r="5539" spans="1:7">
      <c r="A5539" s="4">
        <v>3310130002001200</v>
      </c>
      <c r="B5539" s="8">
        <v>32</v>
      </c>
      <c r="C5539" s="9" t="s">
        <v>7281</v>
      </c>
      <c r="D5539" s="9" t="s">
        <v>7308</v>
      </c>
      <c r="E5539" s="9" t="s">
        <v>7320</v>
      </c>
      <c r="F5539" s="9" t="s">
        <v>2463</v>
      </c>
      <c r="G5539" s="10">
        <v>331005538</v>
      </c>
    </row>
    <row r="5540" spans="1:7">
      <c r="A5540" s="4">
        <v>3310130002001300</v>
      </c>
      <c r="B5540" s="5">
        <v>33</v>
      </c>
      <c r="C5540" s="6" t="s">
        <v>7281</v>
      </c>
      <c r="D5540" s="6" t="s">
        <v>7308</v>
      </c>
      <c r="E5540" s="6" t="s">
        <v>7321</v>
      </c>
      <c r="F5540" s="6" t="s">
        <v>2122</v>
      </c>
      <c r="G5540" s="7">
        <v>331005539</v>
      </c>
    </row>
    <row r="5541" spans="1:7">
      <c r="A5541" s="4">
        <v>3310130002001400</v>
      </c>
      <c r="B5541" s="8">
        <v>34</v>
      </c>
      <c r="C5541" s="9" t="s">
        <v>7281</v>
      </c>
      <c r="D5541" s="9" t="s">
        <v>7308</v>
      </c>
      <c r="E5541" s="9" t="s">
        <v>7322</v>
      </c>
      <c r="F5541" s="9" t="s">
        <v>2124</v>
      </c>
      <c r="G5541" s="10">
        <v>331005540</v>
      </c>
    </row>
    <row r="5542" spans="1:7">
      <c r="A5542" s="4">
        <v>3310130002001500</v>
      </c>
      <c r="B5542" s="5">
        <v>35</v>
      </c>
      <c r="C5542" s="6" t="s">
        <v>7281</v>
      </c>
      <c r="D5542" s="6" t="s">
        <v>7308</v>
      </c>
      <c r="E5542" s="6" t="s">
        <v>7323</v>
      </c>
      <c r="F5542" s="6" t="s">
        <v>2126</v>
      </c>
      <c r="G5542" s="7">
        <v>331005541</v>
      </c>
    </row>
    <row r="5543" spans="1:7">
      <c r="A5543" s="4">
        <v>3310130002001600</v>
      </c>
      <c r="B5543" s="8">
        <v>36</v>
      </c>
      <c r="C5543" s="9" t="s">
        <v>7281</v>
      </c>
      <c r="D5543" s="9" t="s">
        <v>7308</v>
      </c>
      <c r="E5543" s="9" t="s">
        <v>7324</v>
      </c>
      <c r="F5543" s="9" t="s">
        <v>2128</v>
      </c>
      <c r="G5543" s="10">
        <v>331005542</v>
      </c>
    </row>
    <row r="5544" spans="1:7">
      <c r="A5544" s="4">
        <v>3310130002100100</v>
      </c>
      <c r="B5544" s="5">
        <v>37</v>
      </c>
      <c r="C5544" s="6" t="s">
        <v>7281</v>
      </c>
      <c r="D5544" s="6" t="s">
        <v>7308</v>
      </c>
      <c r="E5544" s="6" t="s">
        <v>7325</v>
      </c>
      <c r="F5544" s="6" t="s">
        <v>7326</v>
      </c>
      <c r="G5544" s="7">
        <v>331005543</v>
      </c>
    </row>
    <row r="5545" spans="1:7">
      <c r="A5545" s="4">
        <v>3310130002100200</v>
      </c>
      <c r="B5545" s="8">
        <v>38</v>
      </c>
      <c r="C5545" s="9" t="s">
        <v>7281</v>
      </c>
      <c r="D5545" s="9" t="s">
        <v>7308</v>
      </c>
      <c r="E5545" s="9" t="s">
        <v>7327</v>
      </c>
      <c r="F5545" s="9" t="s">
        <v>7328</v>
      </c>
      <c r="G5545" s="10">
        <v>331005544</v>
      </c>
    </row>
    <row r="5546" spans="1:7">
      <c r="A5546" s="4">
        <v>3310130002100300</v>
      </c>
      <c r="B5546" s="5">
        <v>39</v>
      </c>
      <c r="C5546" s="6" t="s">
        <v>7281</v>
      </c>
      <c r="D5546" s="6" t="s">
        <v>7308</v>
      </c>
      <c r="E5546" s="6" t="s">
        <v>7329</v>
      </c>
      <c r="F5546" s="6" t="s">
        <v>7330</v>
      </c>
      <c r="G5546" s="7">
        <v>331005545</v>
      </c>
    </row>
    <row r="5547" spans="1:7">
      <c r="A5547" s="4">
        <v>3310130002100400</v>
      </c>
      <c r="B5547" s="8">
        <v>40</v>
      </c>
      <c r="C5547" s="9" t="s">
        <v>7281</v>
      </c>
      <c r="D5547" s="9" t="s">
        <v>7308</v>
      </c>
      <c r="E5547" s="9" t="s">
        <v>7331</v>
      </c>
      <c r="F5547" s="9" t="s">
        <v>7332</v>
      </c>
      <c r="G5547" s="10">
        <v>331005546</v>
      </c>
    </row>
    <row r="5548" spans="1:7">
      <c r="A5548" s="4">
        <v>3310130002100500</v>
      </c>
      <c r="B5548" s="5">
        <v>41</v>
      </c>
      <c r="C5548" s="6" t="s">
        <v>7281</v>
      </c>
      <c r="D5548" s="6" t="s">
        <v>7308</v>
      </c>
      <c r="E5548" s="6" t="s">
        <v>7333</v>
      </c>
      <c r="F5548" s="6" t="s">
        <v>7334</v>
      </c>
      <c r="G5548" s="7">
        <v>331005547</v>
      </c>
    </row>
    <row r="5549" spans="1:7">
      <c r="A5549" s="4">
        <v>3310130002100600</v>
      </c>
      <c r="B5549" s="8">
        <v>42</v>
      </c>
      <c r="C5549" s="9" t="s">
        <v>7281</v>
      </c>
      <c r="D5549" s="9" t="s">
        <v>7308</v>
      </c>
      <c r="E5549" s="9" t="s">
        <v>7335</v>
      </c>
      <c r="F5549" s="9" t="s">
        <v>7336</v>
      </c>
      <c r="G5549" s="10">
        <v>331005548</v>
      </c>
    </row>
    <row r="5550" spans="1:7">
      <c r="A5550" s="4">
        <v>3310130003000100</v>
      </c>
      <c r="B5550" s="5">
        <v>43</v>
      </c>
      <c r="C5550" s="6" t="s">
        <v>7281</v>
      </c>
      <c r="D5550" s="6" t="s">
        <v>7337</v>
      </c>
      <c r="E5550" s="6" t="s">
        <v>7338</v>
      </c>
      <c r="F5550" s="6" t="s">
        <v>118</v>
      </c>
      <c r="G5550" s="7">
        <v>331005549</v>
      </c>
    </row>
    <row r="5551" spans="1:7">
      <c r="A5551" s="4">
        <v>3310130003000200</v>
      </c>
      <c r="B5551" s="8">
        <v>44</v>
      </c>
      <c r="C5551" s="9" t="s">
        <v>7281</v>
      </c>
      <c r="D5551" s="9" t="s">
        <v>7337</v>
      </c>
      <c r="E5551" s="9" t="s">
        <v>7339</v>
      </c>
      <c r="F5551" s="9" t="s">
        <v>120</v>
      </c>
      <c r="G5551" s="10">
        <v>331005550</v>
      </c>
    </row>
    <row r="5552" spans="1:7">
      <c r="A5552" s="4">
        <v>3310130003000300</v>
      </c>
      <c r="B5552" s="5">
        <v>45</v>
      </c>
      <c r="C5552" s="6" t="s">
        <v>7281</v>
      </c>
      <c r="D5552" s="6" t="s">
        <v>7337</v>
      </c>
      <c r="E5552" s="6" t="s">
        <v>7340</v>
      </c>
      <c r="F5552" s="6" t="s">
        <v>122</v>
      </c>
      <c r="G5552" s="7">
        <v>331005551</v>
      </c>
    </row>
    <row r="5553" spans="1:7">
      <c r="A5553" s="4">
        <v>3310130003000400</v>
      </c>
      <c r="B5553" s="8">
        <v>46</v>
      </c>
      <c r="C5553" s="9" t="s">
        <v>7281</v>
      </c>
      <c r="D5553" s="9" t="s">
        <v>7337</v>
      </c>
      <c r="E5553" s="9" t="s">
        <v>7341</v>
      </c>
      <c r="F5553" s="9" t="s">
        <v>124</v>
      </c>
      <c r="G5553" s="10">
        <v>331005552</v>
      </c>
    </row>
    <row r="5554" spans="1:7">
      <c r="A5554" s="4">
        <v>3310130003000500</v>
      </c>
      <c r="B5554" s="5">
        <v>47</v>
      </c>
      <c r="C5554" s="6" t="s">
        <v>7281</v>
      </c>
      <c r="D5554" s="6" t="s">
        <v>7337</v>
      </c>
      <c r="E5554" s="6" t="s">
        <v>7342</v>
      </c>
      <c r="F5554" s="6" t="s">
        <v>126</v>
      </c>
      <c r="G5554" s="7">
        <v>331005553</v>
      </c>
    </row>
    <row r="5555" spans="1:7">
      <c r="A5555" s="4">
        <v>3310130003000600</v>
      </c>
      <c r="B5555" s="8">
        <v>48</v>
      </c>
      <c r="C5555" s="9" t="s">
        <v>7281</v>
      </c>
      <c r="D5555" s="9" t="s">
        <v>7337</v>
      </c>
      <c r="E5555" s="9" t="s">
        <v>7343</v>
      </c>
      <c r="F5555" s="9" t="s">
        <v>128</v>
      </c>
      <c r="G5555" s="10">
        <v>331005554</v>
      </c>
    </row>
    <row r="5556" spans="1:7">
      <c r="A5556" s="4">
        <v>3310130003000700</v>
      </c>
      <c r="B5556" s="5">
        <v>49</v>
      </c>
      <c r="C5556" s="6" t="s">
        <v>7281</v>
      </c>
      <c r="D5556" s="6" t="s">
        <v>7337</v>
      </c>
      <c r="E5556" s="6" t="s">
        <v>7344</v>
      </c>
      <c r="F5556" s="6" t="s">
        <v>130</v>
      </c>
      <c r="G5556" s="7">
        <v>331005555</v>
      </c>
    </row>
    <row r="5557" spans="1:7">
      <c r="A5557" s="4">
        <v>3310130003000800</v>
      </c>
      <c r="B5557" s="8">
        <v>50</v>
      </c>
      <c r="C5557" s="9" t="s">
        <v>7281</v>
      </c>
      <c r="D5557" s="9" t="s">
        <v>7337</v>
      </c>
      <c r="E5557" s="9" t="s">
        <v>7345</v>
      </c>
      <c r="F5557" s="9" t="s">
        <v>132</v>
      </c>
      <c r="G5557" s="10">
        <v>331005556</v>
      </c>
    </row>
    <row r="5558" spans="1:7">
      <c r="A5558" s="4">
        <v>3310130003000900</v>
      </c>
      <c r="B5558" s="5">
        <v>51</v>
      </c>
      <c r="C5558" s="6" t="s">
        <v>7281</v>
      </c>
      <c r="D5558" s="6" t="s">
        <v>7337</v>
      </c>
      <c r="E5558" s="6" t="s">
        <v>7346</v>
      </c>
      <c r="F5558" s="6" t="s">
        <v>134</v>
      </c>
      <c r="G5558" s="7">
        <v>331005557</v>
      </c>
    </row>
    <row r="5559" spans="1:7">
      <c r="A5559" s="4">
        <v>3310130003001000</v>
      </c>
      <c r="B5559" s="8">
        <v>52</v>
      </c>
      <c r="C5559" s="9" t="s">
        <v>7281</v>
      </c>
      <c r="D5559" s="9" t="s">
        <v>7337</v>
      </c>
      <c r="E5559" s="9" t="s">
        <v>7347</v>
      </c>
      <c r="F5559" s="9" t="s">
        <v>136</v>
      </c>
      <c r="G5559" s="10">
        <v>331005558</v>
      </c>
    </row>
    <row r="5560" spans="1:7">
      <c r="A5560" s="4">
        <v>3310130003001100</v>
      </c>
      <c r="B5560" s="5">
        <v>53</v>
      </c>
      <c r="C5560" s="6" t="s">
        <v>7281</v>
      </c>
      <c r="D5560" s="6" t="s">
        <v>7337</v>
      </c>
      <c r="E5560" s="6" t="s">
        <v>7348</v>
      </c>
      <c r="F5560" s="6" t="s">
        <v>270</v>
      </c>
      <c r="G5560" s="7">
        <v>331005559</v>
      </c>
    </row>
    <row r="5561" spans="1:7">
      <c r="A5561" s="4">
        <v>3310130003001200</v>
      </c>
      <c r="B5561" s="8">
        <v>54</v>
      </c>
      <c r="C5561" s="9" t="s">
        <v>7281</v>
      </c>
      <c r="D5561" s="9" t="s">
        <v>7337</v>
      </c>
      <c r="E5561" s="9" t="s">
        <v>7349</v>
      </c>
      <c r="F5561" s="9" t="s">
        <v>417</v>
      </c>
      <c r="G5561" s="10">
        <v>331005560</v>
      </c>
    </row>
    <row r="5562" spans="1:7">
      <c r="A5562" s="4">
        <v>3310130003001300</v>
      </c>
      <c r="B5562" s="5">
        <v>55</v>
      </c>
      <c r="C5562" s="6" t="s">
        <v>7281</v>
      </c>
      <c r="D5562" s="6" t="s">
        <v>7337</v>
      </c>
      <c r="E5562" s="6" t="s">
        <v>7350</v>
      </c>
      <c r="F5562" s="6" t="s">
        <v>448</v>
      </c>
      <c r="G5562" s="7">
        <v>331005561</v>
      </c>
    </row>
    <row r="5563" spans="1:7">
      <c r="A5563" s="4">
        <v>3310130003001400</v>
      </c>
      <c r="B5563" s="8">
        <v>56</v>
      </c>
      <c r="C5563" s="9" t="s">
        <v>7281</v>
      </c>
      <c r="D5563" s="9" t="s">
        <v>7337</v>
      </c>
      <c r="E5563" s="9" t="s">
        <v>7351</v>
      </c>
      <c r="F5563" s="9" t="s">
        <v>138</v>
      </c>
      <c r="G5563" s="10">
        <v>331005562</v>
      </c>
    </row>
    <row r="5564" spans="1:7">
      <c r="A5564" s="4">
        <v>3310130003001500</v>
      </c>
      <c r="B5564" s="5">
        <v>57</v>
      </c>
      <c r="C5564" s="6" t="s">
        <v>7281</v>
      </c>
      <c r="D5564" s="6" t="s">
        <v>7337</v>
      </c>
      <c r="E5564" s="6" t="s">
        <v>7352</v>
      </c>
      <c r="F5564" s="6" t="s">
        <v>140</v>
      </c>
      <c r="G5564" s="7">
        <v>331005563</v>
      </c>
    </row>
    <row r="5565" spans="1:7">
      <c r="A5565" s="4">
        <v>3310130003001600</v>
      </c>
      <c r="B5565" s="8">
        <v>58</v>
      </c>
      <c r="C5565" s="9" t="s">
        <v>7281</v>
      </c>
      <c r="D5565" s="9" t="s">
        <v>7337</v>
      </c>
      <c r="E5565" s="9" t="s">
        <v>7353</v>
      </c>
      <c r="F5565" s="9" t="s">
        <v>142</v>
      </c>
      <c r="G5565" s="10">
        <v>331005564</v>
      </c>
    </row>
    <row r="5566" spans="1:7">
      <c r="A5566" s="4">
        <v>3310130003001700</v>
      </c>
      <c r="B5566" s="5">
        <v>59</v>
      </c>
      <c r="C5566" s="6" t="s">
        <v>7281</v>
      </c>
      <c r="D5566" s="6" t="s">
        <v>7337</v>
      </c>
      <c r="E5566" s="6" t="s">
        <v>7354</v>
      </c>
      <c r="F5566" s="6" t="s">
        <v>750</v>
      </c>
      <c r="G5566" s="7">
        <v>331005565</v>
      </c>
    </row>
    <row r="5567" spans="1:7">
      <c r="A5567" s="4">
        <v>3310130003001800</v>
      </c>
      <c r="B5567" s="8">
        <v>60</v>
      </c>
      <c r="C5567" s="9" t="s">
        <v>7281</v>
      </c>
      <c r="D5567" s="9" t="s">
        <v>7337</v>
      </c>
      <c r="E5567" s="9" t="s">
        <v>7355</v>
      </c>
      <c r="F5567" s="9" t="s">
        <v>144</v>
      </c>
      <c r="G5567" s="10">
        <v>331005566</v>
      </c>
    </row>
    <row r="5568" spans="1:7">
      <c r="A5568" s="4">
        <v>3310130003001900</v>
      </c>
      <c r="B5568" s="5">
        <v>61</v>
      </c>
      <c r="C5568" s="6" t="s">
        <v>7281</v>
      </c>
      <c r="D5568" s="6" t="s">
        <v>7337</v>
      </c>
      <c r="E5568" s="6" t="s">
        <v>7356</v>
      </c>
      <c r="F5568" s="6" t="s">
        <v>146</v>
      </c>
      <c r="G5568" s="7">
        <v>331005567</v>
      </c>
    </row>
    <row r="5569" spans="1:7">
      <c r="A5569" s="4">
        <v>3310130003002000</v>
      </c>
      <c r="B5569" s="8">
        <v>62</v>
      </c>
      <c r="C5569" s="9" t="s">
        <v>7281</v>
      </c>
      <c r="D5569" s="9" t="s">
        <v>7337</v>
      </c>
      <c r="E5569" s="9" t="s">
        <v>7357</v>
      </c>
      <c r="F5569" s="9" t="s">
        <v>277</v>
      </c>
      <c r="G5569" s="10">
        <v>331005568</v>
      </c>
    </row>
    <row r="5570" spans="1:7">
      <c r="A5570" s="4">
        <v>3310130003002100</v>
      </c>
      <c r="B5570" s="5">
        <v>63</v>
      </c>
      <c r="C5570" s="6" t="s">
        <v>7281</v>
      </c>
      <c r="D5570" s="6" t="s">
        <v>7337</v>
      </c>
      <c r="E5570" s="6" t="s">
        <v>7358</v>
      </c>
      <c r="F5570" s="6" t="s">
        <v>148</v>
      </c>
      <c r="G5570" s="7">
        <v>331005569</v>
      </c>
    </row>
    <row r="5571" spans="1:7">
      <c r="A5571" s="4">
        <v>3310130003002200</v>
      </c>
      <c r="B5571" s="8">
        <v>64</v>
      </c>
      <c r="C5571" s="9" t="s">
        <v>7281</v>
      </c>
      <c r="D5571" s="9" t="s">
        <v>7337</v>
      </c>
      <c r="E5571" s="9" t="s">
        <v>7359</v>
      </c>
      <c r="F5571" s="9" t="s">
        <v>150</v>
      </c>
      <c r="G5571" s="10">
        <v>331005570</v>
      </c>
    </row>
    <row r="5572" spans="1:7">
      <c r="A5572" s="4">
        <v>3310130003002300</v>
      </c>
      <c r="B5572" s="5">
        <v>65</v>
      </c>
      <c r="C5572" s="6" t="s">
        <v>7281</v>
      </c>
      <c r="D5572" s="6" t="s">
        <v>7337</v>
      </c>
      <c r="E5572" s="6" t="s">
        <v>7360</v>
      </c>
      <c r="F5572" s="6" t="s">
        <v>281</v>
      </c>
      <c r="G5572" s="7">
        <v>331005571</v>
      </c>
    </row>
    <row r="5573" spans="1:7">
      <c r="A5573" s="4">
        <v>3310130003002400</v>
      </c>
      <c r="B5573" s="8">
        <v>66</v>
      </c>
      <c r="C5573" s="9" t="s">
        <v>7281</v>
      </c>
      <c r="D5573" s="9" t="s">
        <v>7337</v>
      </c>
      <c r="E5573" s="9" t="s">
        <v>7361</v>
      </c>
      <c r="F5573" s="9" t="s">
        <v>4295</v>
      </c>
      <c r="G5573" s="10">
        <v>331005572</v>
      </c>
    </row>
    <row r="5574" spans="1:7">
      <c r="A5574" s="4">
        <v>3310130003002500</v>
      </c>
      <c r="B5574" s="5">
        <v>67</v>
      </c>
      <c r="C5574" s="6" t="s">
        <v>7281</v>
      </c>
      <c r="D5574" s="6" t="s">
        <v>7337</v>
      </c>
      <c r="E5574" s="6" t="s">
        <v>7362</v>
      </c>
      <c r="F5574" s="6" t="s">
        <v>152</v>
      </c>
      <c r="G5574" s="7">
        <v>331005573</v>
      </c>
    </row>
    <row r="5575" spans="1:7">
      <c r="A5575" s="4">
        <v>3310130003002600</v>
      </c>
      <c r="B5575" s="8">
        <v>68</v>
      </c>
      <c r="C5575" s="9" t="s">
        <v>7281</v>
      </c>
      <c r="D5575" s="9" t="s">
        <v>7337</v>
      </c>
      <c r="E5575" s="9" t="s">
        <v>7363</v>
      </c>
      <c r="F5575" s="9" t="s">
        <v>154</v>
      </c>
      <c r="G5575" s="10">
        <v>331005574</v>
      </c>
    </row>
    <row r="5576" spans="1:7">
      <c r="A5576" s="4">
        <v>3310130003002700</v>
      </c>
      <c r="B5576" s="5">
        <v>69</v>
      </c>
      <c r="C5576" s="6" t="s">
        <v>7281</v>
      </c>
      <c r="D5576" s="6" t="s">
        <v>7337</v>
      </c>
      <c r="E5576" s="6" t="s">
        <v>7364</v>
      </c>
      <c r="F5576" s="6" t="s">
        <v>156</v>
      </c>
      <c r="G5576" s="7">
        <v>331005575</v>
      </c>
    </row>
    <row r="5577" spans="1:7">
      <c r="A5577" s="4">
        <v>3310130003002800</v>
      </c>
      <c r="B5577" s="8">
        <v>70</v>
      </c>
      <c r="C5577" s="9" t="s">
        <v>7281</v>
      </c>
      <c r="D5577" s="9" t="s">
        <v>7337</v>
      </c>
      <c r="E5577" s="9" t="s">
        <v>7365</v>
      </c>
      <c r="F5577" s="9" t="s">
        <v>762</v>
      </c>
      <c r="G5577" s="10">
        <v>331005576</v>
      </c>
    </row>
    <row r="5578" spans="1:7">
      <c r="A5578" s="4">
        <v>3310130003100100</v>
      </c>
      <c r="B5578" s="5">
        <v>71</v>
      </c>
      <c r="C5578" s="6" t="s">
        <v>7281</v>
      </c>
      <c r="D5578" s="6" t="s">
        <v>7337</v>
      </c>
      <c r="E5578" s="6" t="s">
        <v>7366</v>
      </c>
      <c r="F5578" s="6" t="s">
        <v>7367</v>
      </c>
      <c r="G5578" s="7">
        <v>331005577</v>
      </c>
    </row>
    <row r="5579" spans="1:7">
      <c r="A5579" s="4">
        <v>3310130003100200</v>
      </c>
      <c r="B5579" s="8">
        <v>72</v>
      </c>
      <c r="C5579" s="9" t="s">
        <v>7281</v>
      </c>
      <c r="D5579" s="9" t="s">
        <v>7337</v>
      </c>
      <c r="E5579" s="9" t="s">
        <v>7368</v>
      </c>
      <c r="F5579" s="9" t="s">
        <v>7369</v>
      </c>
      <c r="G5579" s="10">
        <v>331005578</v>
      </c>
    </row>
    <row r="5580" spans="1:7">
      <c r="A5580" s="4">
        <v>3310130003100300</v>
      </c>
      <c r="B5580" s="5">
        <v>73</v>
      </c>
      <c r="C5580" s="6" t="s">
        <v>7281</v>
      </c>
      <c r="D5580" s="6" t="s">
        <v>7337</v>
      </c>
      <c r="E5580" s="6" t="s">
        <v>7370</v>
      </c>
      <c r="F5580" s="6" t="s">
        <v>7371</v>
      </c>
      <c r="G5580" s="7">
        <v>331005579</v>
      </c>
    </row>
    <row r="5581" spans="1:7">
      <c r="A5581" s="4">
        <v>3310130004000100</v>
      </c>
      <c r="B5581" s="8">
        <v>74</v>
      </c>
      <c r="C5581" s="9" t="s">
        <v>7281</v>
      </c>
      <c r="D5581" s="9" t="s">
        <v>7372</v>
      </c>
      <c r="E5581" s="9" t="s">
        <v>7373</v>
      </c>
      <c r="F5581" s="9" t="s">
        <v>118</v>
      </c>
      <c r="G5581" s="10">
        <v>331005580</v>
      </c>
    </row>
    <row r="5582" spans="1:7">
      <c r="A5582" s="4">
        <v>3310130004000200</v>
      </c>
      <c r="B5582" s="5">
        <v>75</v>
      </c>
      <c r="C5582" s="6" t="s">
        <v>7281</v>
      </c>
      <c r="D5582" s="6" t="s">
        <v>7372</v>
      </c>
      <c r="E5582" s="6" t="s">
        <v>7374</v>
      </c>
      <c r="F5582" s="6" t="s">
        <v>120</v>
      </c>
      <c r="G5582" s="7">
        <v>331005581</v>
      </c>
    </row>
    <row r="5583" spans="1:7">
      <c r="A5583" s="4">
        <v>3310130004000300</v>
      </c>
      <c r="B5583" s="8">
        <v>76</v>
      </c>
      <c r="C5583" s="9" t="s">
        <v>7281</v>
      </c>
      <c r="D5583" s="9" t="s">
        <v>7372</v>
      </c>
      <c r="E5583" s="9" t="s">
        <v>7375</v>
      </c>
      <c r="F5583" s="9" t="s">
        <v>122</v>
      </c>
      <c r="G5583" s="10">
        <v>331005582</v>
      </c>
    </row>
    <row r="5584" spans="1:7">
      <c r="A5584" s="4">
        <v>3310130004000400</v>
      </c>
      <c r="B5584" s="5">
        <v>77</v>
      </c>
      <c r="C5584" s="6" t="s">
        <v>7281</v>
      </c>
      <c r="D5584" s="6" t="s">
        <v>7372</v>
      </c>
      <c r="E5584" s="6" t="s">
        <v>7376</v>
      </c>
      <c r="F5584" s="6" t="s">
        <v>124</v>
      </c>
      <c r="G5584" s="7">
        <v>331005583</v>
      </c>
    </row>
    <row r="5585" spans="1:7">
      <c r="A5585" s="4">
        <v>3310130004000500</v>
      </c>
      <c r="B5585" s="8">
        <v>78</v>
      </c>
      <c r="C5585" s="9" t="s">
        <v>7281</v>
      </c>
      <c r="D5585" s="9" t="s">
        <v>7372</v>
      </c>
      <c r="E5585" s="9" t="s">
        <v>7377</v>
      </c>
      <c r="F5585" s="9" t="s">
        <v>126</v>
      </c>
      <c r="G5585" s="10">
        <v>331005584</v>
      </c>
    </row>
    <row r="5586" spans="1:7">
      <c r="A5586" s="4">
        <v>3310130004000600</v>
      </c>
      <c r="B5586" s="5">
        <v>79</v>
      </c>
      <c r="C5586" s="6" t="s">
        <v>7281</v>
      </c>
      <c r="D5586" s="6" t="s">
        <v>7372</v>
      </c>
      <c r="E5586" s="6" t="s">
        <v>7378</v>
      </c>
      <c r="F5586" s="6" t="s">
        <v>128</v>
      </c>
      <c r="G5586" s="7">
        <v>331005585</v>
      </c>
    </row>
    <row r="5587" spans="1:7">
      <c r="A5587" s="4">
        <v>3310130004000700</v>
      </c>
      <c r="B5587" s="8">
        <v>80</v>
      </c>
      <c r="C5587" s="9" t="s">
        <v>7281</v>
      </c>
      <c r="D5587" s="9" t="s">
        <v>7372</v>
      </c>
      <c r="E5587" s="9" t="s">
        <v>7379</v>
      </c>
      <c r="F5587" s="9" t="s">
        <v>130</v>
      </c>
      <c r="G5587" s="10">
        <v>331005586</v>
      </c>
    </row>
    <row r="5588" spans="1:7">
      <c r="A5588" s="4">
        <v>3310130004000800</v>
      </c>
      <c r="B5588" s="5">
        <v>81</v>
      </c>
      <c r="C5588" s="6" t="s">
        <v>7281</v>
      </c>
      <c r="D5588" s="6" t="s">
        <v>7372</v>
      </c>
      <c r="E5588" s="6" t="s">
        <v>7380</v>
      </c>
      <c r="F5588" s="6" t="s">
        <v>132</v>
      </c>
      <c r="G5588" s="7">
        <v>331005587</v>
      </c>
    </row>
    <row r="5589" spans="1:7">
      <c r="A5589" s="4">
        <v>3310130004000900</v>
      </c>
      <c r="B5589" s="8">
        <v>82</v>
      </c>
      <c r="C5589" s="9" t="s">
        <v>7281</v>
      </c>
      <c r="D5589" s="9" t="s">
        <v>7372</v>
      </c>
      <c r="E5589" s="9" t="s">
        <v>7381</v>
      </c>
      <c r="F5589" s="9" t="s">
        <v>134</v>
      </c>
      <c r="G5589" s="10">
        <v>331005588</v>
      </c>
    </row>
    <row r="5590" spans="1:7">
      <c r="A5590" s="4">
        <v>3310130004001000</v>
      </c>
      <c r="B5590" s="5">
        <v>83</v>
      </c>
      <c r="C5590" s="6" t="s">
        <v>7281</v>
      </c>
      <c r="D5590" s="6" t="s">
        <v>7372</v>
      </c>
      <c r="E5590" s="6" t="s">
        <v>7382</v>
      </c>
      <c r="F5590" s="6" t="s">
        <v>136</v>
      </c>
      <c r="G5590" s="7">
        <v>331005589</v>
      </c>
    </row>
    <row r="5591" spans="1:7">
      <c r="A5591" s="4">
        <v>3310130004001100</v>
      </c>
      <c r="B5591" s="8">
        <v>84</v>
      </c>
      <c r="C5591" s="9" t="s">
        <v>7281</v>
      </c>
      <c r="D5591" s="9" t="s">
        <v>7372</v>
      </c>
      <c r="E5591" s="9" t="s">
        <v>7383</v>
      </c>
      <c r="F5591" s="9" t="s">
        <v>270</v>
      </c>
      <c r="G5591" s="10">
        <v>331005590</v>
      </c>
    </row>
    <row r="5592" spans="1:7">
      <c r="A5592" s="4">
        <v>3310130004001200</v>
      </c>
      <c r="B5592" s="5">
        <v>85</v>
      </c>
      <c r="C5592" s="6" t="s">
        <v>7281</v>
      </c>
      <c r="D5592" s="6" t="s">
        <v>7372</v>
      </c>
      <c r="E5592" s="6" t="s">
        <v>7384</v>
      </c>
      <c r="F5592" s="6" t="s">
        <v>138</v>
      </c>
      <c r="G5592" s="7">
        <v>331005591</v>
      </c>
    </row>
    <row r="5593" spans="1:7">
      <c r="A5593" s="4">
        <v>3310130004001300</v>
      </c>
      <c r="B5593" s="8">
        <v>86</v>
      </c>
      <c r="C5593" s="9" t="s">
        <v>7281</v>
      </c>
      <c r="D5593" s="9" t="s">
        <v>7372</v>
      </c>
      <c r="E5593" s="9" t="s">
        <v>7385</v>
      </c>
      <c r="F5593" s="9" t="s">
        <v>140</v>
      </c>
      <c r="G5593" s="10">
        <v>331005592</v>
      </c>
    </row>
    <row r="5594" spans="1:7">
      <c r="A5594" s="4">
        <v>3310130004001400</v>
      </c>
      <c r="B5594" s="5">
        <v>87</v>
      </c>
      <c r="C5594" s="6" t="s">
        <v>7281</v>
      </c>
      <c r="D5594" s="6" t="s">
        <v>7372</v>
      </c>
      <c r="E5594" s="6" t="s">
        <v>7386</v>
      </c>
      <c r="F5594" s="6" t="s">
        <v>142</v>
      </c>
      <c r="G5594" s="7">
        <v>331005593</v>
      </c>
    </row>
    <row r="5595" spans="1:7">
      <c r="A5595" s="4">
        <v>3310130004001500</v>
      </c>
      <c r="B5595" s="8">
        <v>88</v>
      </c>
      <c r="C5595" s="9" t="s">
        <v>7281</v>
      </c>
      <c r="D5595" s="9" t="s">
        <v>7372</v>
      </c>
      <c r="E5595" s="9" t="s">
        <v>7387</v>
      </c>
      <c r="F5595" s="9" t="s">
        <v>144</v>
      </c>
      <c r="G5595" s="10">
        <v>331005594</v>
      </c>
    </row>
    <row r="5596" spans="1:7">
      <c r="A5596" s="4">
        <v>3310130004001600</v>
      </c>
      <c r="B5596" s="5">
        <v>89</v>
      </c>
      <c r="C5596" s="6" t="s">
        <v>7281</v>
      </c>
      <c r="D5596" s="6" t="s">
        <v>7372</v>
      </c>
      <c r="E5596" s="6" t="s">
        <v>7388</v>
      </c>
      <c r="F5596" s="6" t="s">
        <v>146</v>
      </c>
      <c r="G5596" s="7">
        <v>331005595</v>
      </c>
    </row>
    <row r="5597" spans="1:7">
      <c r="A5597" s="4">
        <v>3310130004001700</v>
      </c>
      <c r="B5597" s="8">
        <v>90</v>
      </c>
      <c r="C5597" s="9" t="s">
        <v>7281</v>
      </c>
      <c r="D5597" s="9" t="s">
        <v>7372</v>
      </c>
      <c r="E5597" s="9" t="s">
        <v>7389</v>
      </c>
      <c r="F5597" s="9" t="s">
        <v>277</v>
      </c>
      <c r="G5597" s="10">
        <v>331005596</v>
      </c>
    </row>
    <row r="5598" spans="1:7">
      <c r="A5598" s="4">
        <v>3310130004001800</v>
      </c>
      <c r="B5598" s="5">
        <v>91</v>
      </c>
      <c r="C5598" s="6" t="s">
        <v>7281</v>
      </c>
      <c r="D5598" s="6" t="s">
        <v>7372</v>
      </c>
      <c r="E5598" s="6" t="s">
        <v>7390</v>
      </c>
      <c r="F5598" s="6" t="s">
        <v>148</v>
      </c>
      <c r="G5598" s="7">
        <v>331005597</v>
      </c>
    </row>
    <row r="5599" spans="1:7">
      <c r="A5599" s="4">
        <v>3310130004001900</v>
      </c>
      <c r="B5599" s="8">
        <v>92</v>
      </c>
      <c r="C5599" s="9" t="s">
        <v>7281</v>
      </c>
      <c r="D5599" s="9" t="s">
        <v>7372</v>
      </c>
      <c r="E5599" s="9" t="s">
        <v>7391</v>
      </c>
      <c r="F5599" s="9" t="s">
        <v>150</v>
      </c>
      <c r="G5599" s="10">
        <v>331005598</v>
      </c>
    </row>
    <row r="5600" spans="1:7">
      <c r="A5600" s="4">
        <v>3310130004002000</v>
      </c>
      <c r="B5600" s="5">
        <v>93</v>
      </c>
      <c r="C5600" s="6" t="s">
        <v>7281</v>
      </c>
      <c r="D5600" s="6" t="s">
        <v>7372</v>
      </c>
      <c r="E5600" s="6" t="s">
        <v>7392</v>
      </c>
      <c r="F5600" s="6" t="s">
        <v>152</v>
      </c>
      <c r="G5600" s="7">
        <v>331005599</v>
      </c>
    </row>
    <row r="5601" spans="1:7">
      <c r="A5601" s="4">
        <v>3310130004002100</v>
      </c>
      <c r="B5601" s="8">
        <v>94</v>
      </c>
      <c r="C5601" s="9" t="s">
        <v>7281</v>
      </c>
      <c r="D5601" s="9" t="s">
        <v>7372</v>
      </c>
      <c r="E5601" s="9" t="s">
        <v>7393</v>
      </c>
      <c r="F5601" s="9" t="s">
        <v>154</v>
      </c>
      <c r="G5601" s="10">
        <v>331005600</v>
      </c>
    </row>
    <row r="5602" spans="1:7">
      <c r="A5602" s="4">
        <v>3310130004002200</v>
      </c>
      <c r="B5602" s="5">
        <v>95</v>
      </c>
      <c r="C5602" s="6" t="s">
        <v>7281</v>
      </c>
      <c r="D5602" s="6" t="s">
        <v>7372</v>
      </c>
      <c r="E5602" s="6" t="s">
        <v>7394</v>
      </c>
      <c r="F5602" s="6" t="s">
        <v>158</v>
      </c>
      <c r="G5602" s="7">
        <v>331005601</v>
      </c>
    </row>
    <row r="5603" spans="1:7">
      <c r="A5603" s="4">
        <v>3310130004002300</v>
      </c>
      <c r="B5603" s="8">
        <v>96</v>
      </c>
      <c r="C5603" s="9" t="s">
        <v>7281</v>
      </c>
      <c r="D5603" s="9" t="s">
        <v>7372</v>
      </c>
      <c r="E5603" s="9" t="s">
        <v>7395</v>
      </c>
      <c r="F5603" s="9" t="s">
        <v>160</v>
      </c>
      <c r="G5603" s="10">
        <v>331005602</v>
      </c>
    </row>
    <row r="5604" spans="1:7">
      <c r="A5604" s="4">
        <v>3310130004002400</v>
      </c>
      <c r="B5604" s="5">
        <v>97</v>
      </c>
      <c r="C5604" s="6" t="s">
        <v>7281</v>
      </c>
      <c r="D5604" s="6" t="s">
        <v>7372</v>
      </c>
      <c r="E5604" s="6" t="s">
        <v>7396</v>
      </c>
      <c r="F5604" s="6" t="s">
        <v>462</v>
      </c>
      <c r="G5604" s="7">
        <v>331005603</v>
      </c>
    </row>
    <row r="5605" spans="1:7">
      <c r="A5605" s="4">
        <v>3310130004002500</v>
      </c>
      <c r="B5605" s="8">
        <v>98</v>
      </c>
      <c r="C5605" s="9" t="s">
        <v>7281</v>
      </c>
      <c r="D5605" s="9" t="s">
        <v>7372</v>
      </c>
      <c r="E5605" s="9" t="s">
        <v>7397</v>
      </c>
      <c r="F5605" s="9" t="s">
        <v>162</v>
      </c>
      <c r="G5605" s="10">
        <v>331005604</v>
      </c>
    </row>
    <row r="5606" spans="1:7">
      <c r="A5606" s="4">
        <v>3310130004002600</v>
      </c>
      <c r="B5606" s="5">
        <v>99</v>
      </c>
      <c r="C5606" s="6" t="s">
        <v>7281</v>
      </c>
      <c r="D5606" s="6" t="s">
        <v>7372</v>
      </c>
      <c r="E5606" s="6" t="s">
        <v>7398</v>
      </c>
      <c r="F5606" s="6" t="s">
        <v>164</v>
      </c>
      <c r="G5606" s="7">
        <v>331005605</v>
      </c>
    </row>
    <row r="5607" spans="1:7">
      <c r="A5607" s="4">
        <v>3310130004100100</v>
      </c>
      <c r="B5607" s="8">
        <v>100</v>
      </c>
      <c r="C5607" s="9" t="s">
        <v>7281</v>
      </c>
      <c r="D5607" s="9" t="s">
        <v>7372</v>
      </c>
      <c r="E5607" s="9" t="s">
        <v>7399</v>
      </c>
      <c r="F5607" s="9" t="s">
        <v>7400</v>
      </c>
      <c r="G5607" s="10">
        <v>331005606</v>
      </c>
    </row>
    <row r="5608" spans="1:7">
      <c r="A5608" s="4">
        <v>3310130004100200</v>
      </c>
      <c r="B5608" s="5">
        <v>101</v>
      </c>
      <c r="C5608" s="6" t="s">
        <v>7281</v>
      </c>
      <c r="D5608" s="6" t="s">
        <v>7372</v>
      </c>
      <c r="E5608" s="6" t="s">
        <v>7401</v>
      </c>
      <c r="F5608" s="6" t="s">
        <v>7402</v>
      </c>
      <c r="G5608" s="7">
        <v>331005607</v>
      </c>
    </row>
    <row r="5609" spans="1:7">
      <c r="A5609" s="4">
        <v>3310130004100300</v>
      </c>
      <c r="B5609" s="8">
        <v>102</v>
      </c>
      <c r="C5609" s="9" t="s">
        <v>7281</v>
      </c>
      <c r="D5609" s="9" t="s">
        <v>7372</v>
      </c>
      <c r="E5609" s="9" t="s">
        <v>7403</v>
      </c>
      <c r="F5609" s="9" t="s">
        <v>6287</v>
      </c>
      <c r="G5609" s="10">
        <v>331005608</v>
      </c>
    </row>
    <row r="5610" spans="1:7">
      <c r="A5610" s="4">
        <v>3310130005000100</v>
      </c>
      <c r="B5610" s="5">
        <v>103</v>
      </c>
      <c r="C5610" s="6" t="s">
        <v>7281</v>
      </c>
      <c r="D5610" s="6" t="s">
        <v>7404</v>
      </c>
      <c r="E5610" s="6" t="s">
        <v>7405</v>
      </c>
      <c r="F5610" s="6" t="s">
        <v>2102</v>
      </c>
      <c r="G5610" s="7">
        <v>331005609</v>
      </c>
    </row>
    <row r="5611" spans="1:7">
      <c r="A5611" s="4">
        <v>3310130005000200</v>
      </c>
      <c r="B5611" s="8">
        <v>104</v>
      </c>
      <c r="C5611" s="9" t="s">
        <v>7281</v>
      </c>
      <c r="D5611" s="9" t="s">
        <v>7404</v>
      </c>
      <c r="E5611" s="9" t="s">
        <v>7406</v>
      </c>
      <c r="F5611" s="9" t="s">
        <v>2104</v>
      </c>
      <c r="G5611" s="10">
        <v>331005610</v>
      </c>
    </row>
    <row r="5612" spans="1:7">
      <c r="A5612" s="4">
        <v>3310130005000300</v>
      </c>
      <c r="B5612" s="5">
        <v>105</v>
      </c>
      <c r="C5612" s="6" t="s">
        <v>7281</v>
      </c>
      <c r="D5612" s="6" t="s">
        <v>7404</v>
      </c>
      <c r="E5612" s="6" t="s">
        <v>7407</v>
      </c>
      <c r="F5612" s="6" t="s">
        <v>2106</v>
      </c>
      <c r="G5612" s="7">
        <v>331005611</v>
      </c>
    </row>
    <row r="5613" spans="1:7">
      <c r="A5613" s="4">
        <v>3310130005000400</v>
      </c>
      <c r="B5613" s="8">
        <v>106</v>
      </c>
      <c r="C5613" s="9" t="s">
        <v>7281</v>
      </c>
      <c r="D5613" s="9" t="s">
        <v>7404</v>
      </c>
      <c r="E5613" s="9" t="s">
        <v>7408</v>
      </c>
      <c r="F5613" s="9" t="s">
        <v>2108</v>
      </c>
      <c r="G5613" s="10">
        <v>331005612</v>
      </c>
    </row>
    <row r="5614" spans="1:7">
      <c r="A5614" s="4">
        <v>3310130005000500</v>
      </c>
      <c r="B5614" s="5">
        <v>107</v>
      </c>
      <c r="C5614" s="6" t="s">
        <v>7281</v>
      </c>
      <c r="D5614" s="6" t="s">
        <v>7404</v>
      </c>
      <c r="E5614" s="6" t="s">
        <v>7409</v>
      </c>
      <c r="F5614" s="6" t="s">
        <v>2110</v>
      </c>
      <c r="G5614" s="7">
        <v>331005613</v>
      </c>
    </row>
    <row r="5615" spans="1:7">
      <c r="A5615" s="4">
        <v>3310130005000600</v>
      </c>
      <c r="B5615" s="8">
        <v>108</v>
      </c>
      <c r="C5615" s="9" t="s">
        <v>7281</v>
      </c>
      <c r="D5615" s="9" t="s">
        <v>7404</v>
      </c>
      <c r="E5615" s="9" t="s">
        <v>7410</v>
      </c>
      <c r="F5615" s="9" t="s">
        <v>2112</v>
      </c>
      <c r="G5615" s="10">
        <v>331005614</v>
      </c>
    </row>
    <row r="5616" spans="1:7">
      <c r="A5616" s="4">
        <v>3310130005000700</v>
      </c>
      <c r="B5616" s="5">
        <v>109</v>
      </c>
      <c r="C5616" s="6" t="s">
        <v>7281</v>
      </c>
      <c r="D5616" s="6" t="s">
        <v>7404</v>
      </c>
      <c r="E5616" s="6" t="s">
        <v>7411</v>
      </c>
      <c r="F5616" s="6" t="s">
        <v>2114</v>
      </c>
      <c r="G5616" s="7">
        <v>331005615</v>
      </c>
    </row>
    <row r="5617" spans="1:7">
      <c r="A5617" s="4">
        <v>3310130005000800</v>
      </c>
      <c r="B5617" s="8">
        <v>110</v>
      </c>
      <c r="C5617" s="9" t="s">
        <v>7281</v>
      </c>
      <c r="D5617" s="9" t="s">
        <v>7404</v>
      </c>
      <c r="E5617" s="9" t="s">
        <v>7412</v>
      </c>
      <c r="F5617" s="9" t="s">
        <v>2116</v>
      </c>
      <c r="G5617" s="10">
        <v>331005616</v>
      </c>
    </row>
    <row r="5618" spans="1:7">
      <c r="A5618" s="4">
        <v>3310130005000900</v>
      </c>
      <c r="B5618" s="5">
        <v>111</v>
      </c>
      <c r="C5618" s="6" t="s">
        <v>7281</v>
      </c>
      <c r="D5618" s="6" t="s">
        <v>7404</v>
      </c>
      <c r="E5618" s="6" t="s">
        <v>7413</v>
      </c>
      <c r="F5618" s="6" t="s">
        <v>2293</v>
      </c>
      <c r="G5618" s="7">
        <v>331005617</v>
      </c>
    </row>
    <row r="5619" spans="1:7">
      <c r="A5619" s="4">
        <v>3310130005001000</v>
      </c>
      <c r="B5619" s="8">
        <v>112</v>
      </c>
      <c r="C5619" s="9" t="s">
        <v>7281</v>
      </c>
      <c r="D5619" s="9" t="s">
        <v>7404</v>
      </c>
      <c r="E5619" s="9" t="s">
        <v>7414</v>
      </c>
      <c r="F5619" s="9" t="s">
        <v>2690</v>
      </c>
      <c r="G5619" s="10">
        <v>331005618</v>
      </c>
    </row>
    <row r="5620" spans="1:7">
      <c r="A5620" s="4">
        <v>3310130005001100</v>
      </c>
      <c r="B5620" s="5">
        <v>113</v>
      </c>
      <c r="C5620" s="6" t="s">
        <v>7281</v>
      </c>
      <c r="D5620" s="6" t="s">
        <v>7404</v>
      </c>
      <c r="E5620" s="6" t="s">
        <v>7415</v>
      </c>
      <c r="F5620" s="6" t="s">
        <v>3461</v>
      </c>
      <c r="G5620" s="7">
        <v>331005619</v>
      </c>
    </row>
    <row r="5621" spans="1:7">
      <c r="A5621" s="4">
        <v>3310130005001200</v>
      </c>
      <c r="B5621" s="8">
        <v>114</v>
      </c>
      <c r="C5621" s="9" t="s">
        <v>7281</v>
      </c>
      <c r="D5621" s="9" t="s">
        <v>7404</v>
      </c>
      <c r="E5621" s="9" t="s">
        <v>7416</v>
      </c>
      <c r="F5621" s="9" t="s">
        <v>2118</v>
      </c>
      <c r="G5621" s="10">
        <v>331005620</v>
      </c>
    </row>
    <row r="5622" spans="1:7">
      <c r="A5622" s="4">
        <v>3310130005001300</v>
      </c>
      <c r="B5622" s="5">
        <v>115</v>
      </c>
      <c r="C5622" s="6" t="s">
        <v>7281</v>
      </c>
      <c r="D5622" s="6" t="s">
        <v>7404</v>
      </c>
      <c r="E5622" s="6" t="s">
        <v>7417</v>
      </c>
      <c r="F5622" s="6" t="s">
        <v>2120</v>
      </c>
      <c r="G5622" s="7">
        <v>331005621</v>
      </c>
    </row>
    <row r="5623" spans="1:7">
      <c r="A5623" s="4">
        <v>3310130005001400</v>
      </c>
      <c r="B5623" s="8">
        <v>116</v>
      </c>
      <c r="C5623" s="9" t="s">
        <v>7281</v>
      </c>
      <c r="D5623" s="9" t="s">
        <v>7404</v>
      </c>
      <c r="E5623" s="9" t="s">
        <v>7418</v>
      </c>
      <c r="F5623" s="9" t="s">
        <v>2122</v>
      </c>
      <c r="G5623" s="10">
        <v>331005622</v>
      </c>
    </row>
    <row r="5624" spans="1:7">
      <c r="A5624" s="4">
        <v>3310130005001500</v>
      </c>
      <c r="B5624" s="5">
        <v>117</v>
      </c>
      <c r="C5624" s="6" t="s">
        <v>7281</v>
      </c>
      <c r="D5624" s="6" t="s">
        <v>7404</v>
      </c>
      <c r="E5624" s="6" t="s">
        <v>7419</v>
      </c>
      <c r="F5624" s="6" t="s">
        <v>2124</v>
      </c>
      <c r="G5624" s="7">
        <v>331005623</v>
      </c>
    </row>
    <row r="5625" spans="1:7">
      <c r="A5625" s="4">
        <v>3310130005001600</v>
      </c>
      <c r="B5625" s="8">
        <v>118</v>
      </c>
      <c r="C5625" s="9" t="s">
        <v>7281</v>
      </c>
      <c r="D5625" s="9" t="s">
        <v>7404</v>
      </c>
      <c r="E5625" s="9" t="s">
        <v>7420</v>
      </c>
      <c r="F5625" s="9" t="s">
        <v>2126</v>
      </c>
      <c r="G5625" s="10">
        <v>331005624</v>
      </c>
    </row>
    <row r="5626" spans="1:7">
      <c r="A5626" s="4">
        <v>3310130005001700</v>
      </c>
      <c r="B5626" s="5">
        <v>119</v>
      </c>
      <c r="C5626" s="6" t="s">
        <v>7281</v>
      </c>
      <c r="D5626" s="6" t="s">
        <v>7404</v>
      </c>
      <c r="E5626" s="6" t="s">
        <v>7421</v>
      </c>
      <c r="F5626" s="6" t="s">
        <v>2128</v>
      </c>
      <c r="G5626" s="7">
        <v>331005625</v>
      </c>
    </row>
    <row r="5627" spans="1:7">
      <c r="A5627" s="4">
        <v>3310130005001800</v>
      </c>
      <c r="B5627" s="8">
        <v>120</v>
      </c>
      <c r="C5627" s="9" t="s">
        <v>7281</v>
      </c>
      <c r="D5627" s="9" t="s">
        <v>7404</v>
      </c>
      <c r="E5627" s="9" t="s">
        <v>7422</v>
      </c>
      <c r="F5627" s="9" t="s">
        <v>2388</v>
      </c>
      <c r="G5627" s="10">
        <v>331005626</v>
      </c>
    </row>
    <row r="5628" spans="1:7">
      <c r="A5628" s="4">
        <v>3310130005001900</v>
      </c>
      <c r="B5628" s="5">
        <v>121</v>
      </c>
      <c r="C5628" s="6" t="s">
        <v>7281</v>
      </c>
      <c r="D5628" s="6" t="s">
        <v>7404</v>
      </c>
      <c r="E5628" s="6" t="s">
        <v>7423</v>
      </c>
      <c r="F5628" s="6" t="s">
        <v>2130</v>
      </c>
      <c r="G5628" s="7">
        <v>331005627</v>
      </c>
    </row>
    <row r="5629" spans="1:7">
      <c r="A5629" s="4">
        <v>3310130005002000</v>
      </c>
      <c r="B5629" s="8">
        <v>122</v>
      </c>
      <c r="C5629" s="9" t="s">
        <v>7281</v>
      </c>
      <c r="D5629" s="9" t="s">
        <v>7404</v>
      </c>
      <c r="E5629" s="9" t="s">
        <v>7424</v>
      </c>
      <c r="F5629" s="9" t="s">
        <v>2132</v>
      </c>
      <c r="G5629" s="10">
        <v>331005628</v>
      </c>
    </row>
    <row r="5630" spans="1:7">
      <c r="A5630" s="4">
        <v>3310130005002100</v>
      </c>
      <c r="B5630" s="5">
        <v>123</v>
      </c>
      <c r="C5630" s="6" t="s">
        <v>7281</v>
      </c>
      <c r="D5630" s="6" t="s">
        <v>7404</v>
      </c>
      <c r="E5630" s="6" t="s">
        <v>7425</v>
      </c>
      <c r="F5630" s="6" t="s">
        <v>2392</v>
      </c>
      <c r="G5630" s="7">
        <v>331005629</v>
      </c>
    </row>
    <row r="5631" spans="1:7">
      <c r="A5631" s="4">
        <v>3310130005002200</v>
      </c>
      <c r="B5631" s="8">
        <v>124</v>
      </c>
      <c r="C5631" s="9" t="s">
        <v>7281</v>
      </c>
      <c r="D5631" s="9" t="s">
        <v>7404</v>
      </c>
      <c r="E5631" s="9" t="s">
        <v>7426</v>
      </c>
      <c r="F5631" s="9" t="s">
        <v>2394</v>
      </c>
      <c r="G5631" s="10">
        <v>331005630</v>
      </c>
    </row>
    <row r="5632" spans="1:7">
      <c r="A5632" s="4">
        <v>3310130005002300</v>
      </c>
      <c r="B5632" s="5">
        <v>125</v>
      </c>
      <c r="C5632" s="6" t="s">
        <v>7281</v>
      </c>
      <c r="D5632" s="6" t="s">
        <v>7404</v>
      </c>
      <c r="E5632" s="6" t="s">
        <v>7427</v>
      </c>
      <c r="F5632" s="6" t="s">
        <v>2396</v>
      </c>
      <c r="G5632" s="7">
        <v>331005631</v>
      </c>
    </row>
    <row r="5633" spans="1:7">
      <c r="A5633" s="4">
        <v>3310130005002400</v>
      </c>
      <c r="B5633" s="8">
        <v>126</v>
      </c>
      <c r="C5633" s="9" t="s">
        <v>7281</v>
      </c>
      <c r="D5633" s="9" t="s">
        <v>7404</v>
      </c>
      <c r="E5633" s="9" t="s">
        <v>7428</v>
      </c>
      <c r="F5633" s="9" t="s">
        <v>2398</v>
      </c>
      <c r="G5633" s="10">
        <v>331005632</v>
      </c>
    </row>
    <row r="5634" spans="1:7">
      <c r="A5634" s="4">
        <v>3310130005002500</v>
      </c>
      <c r="B5634" s="5">
        <v>127</v>
      </c>
      <c r="C5634" s="6" t="s">
        <v>7281</v>
      </c>
      <c r="D5634" s="6" t="s">
        <v>7404</v>
      </c>
      <c r="E5634" s="6" t="s">
        <v>7429</v>
      </c>
      <c r="F5634" s="6" t="s">
        <v>2400</v>
      </c>
      <c r="G5634" s="7">
        <v>331005633</v>
      </c>
    </row>
    <row r="5635" spans="1:7">
      <c r="A5635" s="4">
        <v>3310130005002600</v>
      </c>
      <c r="B5635" s="8">
        <v>128</v>
      </c>
      <c r="C5635" s="9" t="s">
        <v>7281</v>
      </c>
      <c r="D5635" s="9" t="s">
        <v>7404</v>
      </c>
      <c r="E5635" s="9" t="s">
        <v>7430</v>
      </c>
      <c r="F5635" s="9" t="s">
        <v>2315</v>
      </c>
      <c r="G5635" s="10">
        <v>331005634</v>
      </c>
    </row>
    <row r="5636" spans="1:7">
      <c r="A5636" s="4">
        <v>3310130005002700</v>
      </c>
      <c r="B5636" s="5">
        <v>129</v>
      </c>
      <c r="C5636" s="6" t="s">
        <v>7281</v>
      </c>
      <c r="D5636" s="6" t="s">
        <v>7404</v>
      </c>
      <c r="E5636" s="6" t="s">
        <v>7431</v>
      </c>
      <c r="F5636" s="6" t="s">
        <v>2402</v>
      </c>
      <c r="G5636" s="7">
        <v>331005635</v>
      </c>
    </row>
    <row r="5637" spans="1:7">
      <c r="A5637" s="4">
        <v>3310130005002800</v>
      </c>
      <c r="B5637" s="8">
        <v>130</v>
      </c>
      <c r="C5637" s="9" t="s">
        <v>7281</v>
      </c>
      <c r="D5637" s="9" t="s">
        <v>7404</v>
      </c>
      <c r="E5637" s="9" t="s">
        <v>7432</v>
      </c>
      <c r="F5637" s="9" t="s">
        <v>2319</v>
      </c>
      <c r="G5637" s="10">
        <v>331005636</v>
      </c>
    </row>
    <row r="5638" spans="1:7">
      <c r="A5638" s="4">
        <v>3310130005002900</v>
      </c>
      <c r="B5638" s="5">
        <v>131</v>
      </c>
      <c r="C5638" s="6" t="s">
        <v>7281</v>
      </c>
      <c r="D5638" s="6" t="s">
        <v>7404</v>
      </c>
      <c r="E5638" s="6" t="s">
        <v>7433</v>
      </c>
      <c r="F5638" s="6" t="s">
        <v>2405</v>
      </c>
      <c r="G5638" s="7">
        <v>331005637</v>
      </c>
    </row>
    <row r="5639" spans="1:7">
      <c r="A5639" s="4">
        <v>3310130005003000</v>
      </c>
      <c r="B5639" s="8">
        <v>132</v>
      </c>
      <c r="C5639" s="9" t="s">
        <v>7281</v>
      </c>
      <c r="D5639" s="9" t="s">
        <v>7404</v>
      </c>
      <c r="E5639" s="9" t="s">
        <v>7434</v>
      </c>
      <c r="F5639" s="9" t="s">
        <v>2407</v>
      </c>
      <c r="G5639" s="10">
        <v>331005638</v>
      </c>
    </row>
    <row r="5640" spans="1:7">
      <c r="A5640" s="4">
        <v>3310130005003100</v>
      </c>
      <c r="B5640" s="5">
        <v>133</v>
      </c>
      <c r="C5640" s="6" t="s">
        <v>7281</v>
      </c>
      <c r="D5640" s="6" t="s">
        <v>7404</v>
      </c>
      <c r="E5640" s="6" t="s">
        <v>7435</v>
      </c>
      <c r="F5640" s="6" t="s">
        <v>2724</v>
      </c>
      <c r="G5640" s="7">
        <v>331005639</v>
      </c>
    </row>
    <row r="5641" spans="1:7">
      <c r="A5641" s="4">
        <v>3310130005003200</v>
      </c>
      <c r="B5641" s="8">
        <v>134</v>
      </c>
      <c r="C5641" s="9" t="s">
        <v>7281</v>
      </c>
      <c r="D5641" s="9" t="s">
        <v>7404</v>
      </c>
      <c r="E5641" s="9" t="s">
        <v>7436</v>
      </c>
      <c r="F5641" s="9" t="s">
        <v>2317</v>
      </c>
      <c r="G5641" s="10">
        <v>331005640</v>
      </c>
    </row>
    <row r="5642" spans="1:7">
      <c r="A5642" s="4">
        <v>3310130005100100</v>
      </c>
      <c r="B5642" s="5">
        <v>135</v>
      </c>
      <c r="C5642" s="6" t="s">
        <v>7281</v>
      </c>
      <c r="D5642" s="6" t="s">
        <v>7404</v>
      </c>
      <c r="E5642" s="6" t="s">
        <v>7437</v>
      </c>
      <c r="F5642" s="6" t="s">
        <v>7438</v>
      </c>
      <c r="G5642" s="7">
        <v>331005641</v>
      </c>
    </row>
    <row r="5643" spans="1:7">
      <c r="A5643" s="4">
        <v>3310130005100200</v>
      </c>
      <c r="B5643" s="8">
        <v>136</v>
      </c>
      <c r="C5643" s="9" t="s">
        <v>7281</v>
      </c>
      <c r="D5643" s="9" t="s">
        <v>7404</v>
      </c>
      <c r="E5643" s="9" t="s">
        <v>7439</v>
      </c>
      <c r="F5643" s="9" t="s">
        <v>7440</v>
      </c>
      <c r="G5643" s="10">
        <v>331005642</v>
      </c>
    </row>
    <row r="5644" spans="1:7">
      <c r="A5644" s="4">
        <v>3310130005100300</v>
      </c>
      <c r="B5644" s="5">
        <v>137</v>
      </c>
      <c r="C5644" s="6" t="s">
        <v>7281</v>
      </c>
      <c r="D5644" s="6" t="s">
        <v>7404</v>
      </c>
      <c r="E5644" s="6" t="s">
        <v>7441</v>
      </c>
      <c r="F5644" s="6" t="s">
        <v>7442</v>
      </c>
      <c r="G5644" s="7">
        <v>331005643</v>
      </c>
    </row>
    <row r="5645" spans="1:7">
      <c r="A5645" s="4">
        <v>3310130005100400</v>
      </c>
      <c r="B5645" s="8">
        <v>138</v>
      </c>
      <c r="C5645" s="9" t="s">
        <v>7281</v>
      </c>
      <c r="D5645" s="9" t="s">
        <v>7404</v>
      </c>
      <c r="E5645" s="9" t="s">
        <v>7443</v>
      </c>
      <c r="F5645" s="9" t="s">
        <v>7444</v>
      </c>
      <c r="G5645" s="10">
        <v>331005644</v>
      </c>
    </row>
    <row r="5646" spans="1:7">
      <c r="A5646" s="4">
        <v>3310130006000100</v>
      </c>
      <c r="B5646" s="5">
        <v>139</v>
      </c>
      <c r="C5646" s="6" t="s">
        <v>7281</v>
      </c>
      <c r="D5646" s="6" t="s">
        <v>7445</v>
      </c>
      <c r="E5646" s="6" t="s">
        <v>7446</v>
      </c>
      <c r="F5646" s="6" t="s">
        <v>2102</v>
      </c>
      <c r="G5646" s="7">
        <v>331005645</v>
      </c>
    </row>
    <row r="5647" spans="1:7">
      <c r="A5647" s="4">
        <v>3310130006000200</v>
      </c>
      <c r="B5647" s="8">
        <v>140</v>
      </c>
      <c r="C5647" s="9" t="s">
        <v>7281</v>
      </c>
      <c r="D5647" s="9" t="s">
        <v>7445</v>
      </c>
      <c r="E5647" s="9" t="s">
        <v>7447</v>
      </c>
      <c r="F5647" s="9" t="s">
        <v>2104</v>
      </c>
      <c r="G5647" s="10">
        <v>331005646</v>
      </c>
    </row>
    <row r="5648" spans="1:7">
      <c r="A5648" s="4">
        <v>3310130006000300</v>
      </c>
      <c r="B5648" s="5">
        <v>141</v>
      </c>
      <c r="C5648" s="6" t="s">
        <v>7281</v>
      </c>
      <c r="D5648" s="6" t="s">
        <v>7445</v>
      </c>
      <c r="E5648" s="6" t="s">
        <v>7448</v>
      </c>
      <c r="F5648" s="6" t="s">
        <v>2187</v>
      </c>
      <c r="G5648" s="7">
        <v>331005647</v>
      </c>
    </row>
    <row r="5649" spans="1:7">
      <c r="A5649" s="4">
        <v>3310130006000400</v>
      </c>
      <c r="B5649" s="8">
        <v>142</v>
      </c>
      <c r="C5649" s="9" t="s">
        <v>7281</v>
      </c>
      <c r="D5649" s="9" t="s">
        <v>7445</v>
      </c>
      <c r="E5649" s="9" t="s">
        <v>7449</v>
      </c>
      <c r="F5649" s="9" t="s">
        <v>2371</v>
      </c>
      <c r="G5649" s="10">
        <v>331005648</v>
      </c>
    </row>
    <row r="5650" spans="1:7">
      <c r="A5650" s="4">
        <v>3310130006000500</v>
      </c>
      <c r="B5650" s="5">
        <v>143</v>
      </c>
      <c r="C5650" s="6" t="s">
        <v>7281</v>
      </c>
      <c r="D5650" s="6" t="s">
        <v>7445</v>
      </c>
      <c r="E5650" s="6" t="s">
        <v>7450</v>
      </c>
      <c r="F5650" s="6" t="s">
        <v>2106</v>
      </c>
      <c r="G5650" s="7">
        <v>331005649</v>
      </c>
    </row>
    <row r="5651" spans="1:7">
      <c r="A5651" s="4">
        <v>3310130006000600</v>
      </c>
      <c r="B5651" s="8">
        <v>144</v>
      </c>
      <c r="C5651" s="9" t="s">
        <v>7281</v>
      </c>
      <c r="D5651" s="9" t="s">
        <v>7445</v>
      </c>
      <c r="E5651" s="9" t="s">
        <v>7451</v>
      </c>
      <c r="F5651" s="9" t="s">
        <v>2108</v>
      </c>
      <c r="G5651" s="10">
        <v>331005650</v>
      </c>
    </row>
    <row r="5652" spans="1:7">
      <c r="A5652" s="4">
        <v>3310130006000700</v>
      </c>
      <c r="B5652" s="5">
        <v>145</v>
      </c>
      <c r="C5652" s="6" t="s">
        <v>7281</v>
      </c>
      <c r="D5652" s="6" t="s">
        <v>7445</v>
      </c>
      <c r="E5652" s="6" t="s">
        <v>7452</v>
      </c>
      <c r="F5652" s="6" t="s">
        <v>2252</v>
      </c>
      <c r="G5652" s="7">
        <v>331005651</v>
      </c>
    </row>
    <row r="5653" spans="1:7">
      <c r="A5653" s="4">
        <v>3310130006000800</v>
      </c>
      <c r="B5653" s="8">
        <v>146</v>
      </c>
      <c r="C5653" s="9" t="s">
        <v>7281</v>
      </c>
      <c r="D5653" s="9" t="s">
        <v>7445</v>
      </c>
      <c r="E5653" s="9" t="s">
        <v>7453</v>
      </c>
      <c r="F5653" s="9" t="s">
        <v>2110</v>
      </c>
      <c r="G5653" s="10">
        <v>331005652</v>
      </c>
    </row>
    <row r="5654" spans="1:7">
      <c r="A5654" s="4">
        <v>3310130006000900</v>
      </c>
      <c r="B5654" s="5">
        <v>147</v>
      </c>
      <c r="C5654" s="6" t="s">
        <v>7281</v>
      </c>
      <c r="D5654" s="6" t="s">
        <v>7445</v>
      </c>
      <c r="E5654" s="6" t="s">
        <v>7454</v>
      </c>
      <c r="F5654" s="6" t="s">
        <v>2112</v>
      </c>
      <c r="G5654" s="7">
        <v>331005653</v>
      </c>
    </row>
    <row r="5655" spans="1:7">
      <c r="A5655" s="4">
        <v>3310130006001000</v>
      </c>
      <c r="B5655" s="8">
        <v>148</v>
      </c>
      <c r="C5655" s="9" t="s">
        <v>7281</v>
      </c>
      <c r="D5655" s="9" t="s">
        <v>7445</v>
      </c>
      <c r="E5655" s="9" t="s">
        <v>7455</v>
      </c>
      <c r="F5655" s="9" t="s">
        <v>2377</v>
      </c>
      <c r="G5655" s="10">
        <v>331005654</v>
      </c>
    </row>
    <row r="5656" spans="1:7">
      <c r="A5656" s="4">
        <v>3310130006001100</v>
      </c>
      <c r="B5656" s="5">
        <v>149</v>
      </c>
      <c r="C5656" s="6" t="s">
        <v>7281</v>
      </c>
      <c r="D5656" s="6" t="s">
        <v>7445</v>
      </c>
      <c r="E5656" s="6" t="s">
        <v>7456</v>
      </c>
      <c r="F5656" s="6" t="s">
        <v>2478</v>
      </c>
      <c r="G5656" s="7">
        <v>331005655</v>
      </c>
    </row>
    <row r="5657" spans="1:7">
      <c r="A5657" s="4">
        <v>3310130006001200</v>
      </c>
      <c r="B5657" s="8">
        <v>150</v>
      </c>
      <c r="C5657" s="9" t="s">
        <v>7281</v>
      </c>
      <c r="D5657" s="9" t="s">
        <v>7445</v>
      </c>
      <c r="E5657" s="9" t="s">
        <v>7457</v>
      </c>
      <c r="F5657" s="9" t="s">
        <v>2114</v>
      </c>
      <c r="G5657" s="10">
        <v>331005656</v>
      </c>
    </row>
    <row r="5658" spans="1:7">
      <c r="A5658" s="4">
        <v>3310130006001300</v>
      </c>
      <c r="B5658" s="5">
        <v>151</v>
      </c>
      <c r="C5658" s="6" t="s">
        <v>7281</v>
      </c>
      <c r="D5658" s="6" t="s">
        <v>7445</v>
      </c>
      <c r="E5658" s="6" t="s">
        <v>7458</v>
      </c>
      <c r="F5658" s="6" t="s">
        <v>2116</v>
      </c>
      <c r="G5658" s="7">
        <v>331005657</v>
      </c>
    </row>
    <row r="5659" spans="1:7">
      <c r="A5659" s="4">
        <v>3310130006001400</v>
      </c>
      <c r="B5659" s="8">
        <v>152</v>
      </c>
      <c r="C5659" s="9" t="s">
        <v>7281</v>
      </c>
      <c r="D5659" s="9" t="s">
        <v>7445</v>
      </c>
      <c r="E5659" s="9" t="s">
        <v>7459</v>
      </c>
      <c r="F5659" s="9" t="s">
        <v>2293</v>
      </c>
      <c r="G5659" s="10">
        <v>331005658</v>
      </c>
    </row>
    <row r="5660" spans="1:7">
      <c r="A5660" s="4">
        <v>3310130006001500</v>
      </c>
      <c r="B5660" s="5">
        <v>153</v>
      </c>
      <c r="C5660" s="6" t="s">
        <v>7281</v>
      </c>
      <c r="D5660" s="6" t="s">
        <v>7445</v>
      </c>
      <c r="E5660" s="6" t="s">
        <v>7460</v>
      </c>
      <c r="F5660" s="6" t="s">
        <v>2118</v>
      </c>
      <c r="G5660" s="7">
        <v>331005659</v>
      </c>
    </row>
    <row r="5661" spans="1:7">
      <c r="A5661" s="4">
        <v>3310130006001600</v>
      </c>
      <c r="B5661" s="8">
        <v>154</v>
      </c>
      <c r="C5661" s="9" t="s">
        <v>7281</v>
      </c>
      <c r="D5661" s="9" t="s">
        <v>7445</v>
      </c>
      <c r="E5661" s="9" t="s">
        <v>7461</v>
      </c>
      <c r="F5661" s="9" t="s">
        <v>2120</v>
      </c>
      <c r="G5661" s="10">
        <v>331005660</v>
      </c>
    </row>
    <row r="5662" spans="1:7">
      <c r="A5662" s="4">
        <v>3310130006001700</v>
      </c>
      <c r="B5662" s="5">
        <v>155</v>
      </c>
      <c r="C5662" s="6" t="s">
        <v>7281</v>
      </c>
      <c r="D5662" s="6" t="s">
        <v>7445</v>
      </c>
      <c r="E5662" s="6" t="s">
        <v>7462</v>
      </c>
      <c r="F5662" s="6" t="s">
        <v>2463</v>
      </c>
      <c r="G5662" s="7">
        <v>331005661</v>
      </c>
    </row>
    <row r="5663" spans="1:7">
      <c r="A5663" s="4">
        <v>3310130006001800</v>
      </c>
      <c r="B5663" s="8">
        <v>156</v>
      </c>
      <c r="C5663" s="9" t="s">
        <v>7281</v>
      </c>
      <c r="D5663" s="9" t="s">
        <v>7445</v>
      </c>
      <c r="E5663" s="9" t="s">
        <v>7463</v>
      </c>
      <c r="F5663" s="9" t="s">
        <v>2695</v>
      </c>
      <c r="G5663" s="10">
        <v>331005662</v>
      </c>
    </row>
    <row r="5664" spans="1:7">
      <c r="A5664" s="4">
        <v>3310130006001900</v>
      </c>
      <c r="B5664" s="5">
        <v>157</v>
      </c>
      <c r="C5664" s="6" t="s">
        <v>7281</v>
      </c>
      <c r="D5664" s="6" t="s">
        <v>7445</v>
      </c>
      <c r="E5664" s="6" t="s">
        <v>7464</v>
      </c>
      <c r="F5664" s="6" t="s">
        <v>2122</v>
      </c>
      <c r="G5664" s="7">
        <v>331005663</v>
      </c>
    </row>
    <row r="5665" spans="1:7">
      <c r="A5665" s="4">
        <v>3310130006002000</v>
      </c>
      <c r="B5665" s="8">
        <v>158</v>
      </c>
      <c r="C5665" s="9" t="s">
        <v>7281</v>
      </c>
      <c r="D5665" s="9" t="s">
        <v>7445</v>
      </c>
      <c r="E5665" s="9" t="s">
        <v>7465</v>
      </c>
      <c r="F5665" s="9" t="s">
        <v>2124</v>
      </c>
      <c r="G5665" s="10">
        <v>331005664</v>
      </c>
    </row>
    <row r="5666" spans="1:7">
      <c r="A5666" s="4">
        <v>3310130006002100</v>
      </c>
      <c r="B5666" s="5">
        <v>159</v>
      </c>
      <c r="C5666" s="6" t="s">
        <v>7281</v>
      </c>
      <c r="D5666" s="6" t="s">
        <v>7445</v>
      </c>
      <c r="E5666" s="6" t="s">
        <v>7466</v>
      </c>
      <c r="F5666" s="6" t="s">
        <v>2300</v>
      </c>
      <c r="G5666" s="7">
        <v>331005665</v>
      </c>
    </row>
    <row r="5667" spans="1:7">
      <c r="A5667" s="4">
        <v>3310130006002200</v>
      </c>
      <c r="B5667" s="8">
        <v>160</v>
      </c>
      <c r="C5667" s="9" t="s">
        <v>7281</v>
      </c>
      <c r="D5667" s="9" t="s">
        <v>7445</v>
      </c>
      <c r="E5667" s="9" t="s">
        <v>7467</v>
      </c>
      <c r="F5667" s="9" t="s">
        <v>2700</v>
      </c>
      <c r="G5667" s="10">
        <v>331005666</v>
      </c>
    </row>
    <row r="5668" spans="1:7">
      <c r="A5668" s="4">
        <v>3310130006002300</v>
      </c>
      <c r="B5668" s="5">
        <v>161</v>
      </c>
      <c r="C5668" s="6" t="s">
        <v>7281</v>
      </c>
      <c r="D5668" s="6" t="s">
        <v>7445</v>
      </c>
      <c r="E5668" s="6" t="s">
        <v>7468</v>
      </c>
      <c r="F5668" s="6" t="s">
        <v>7469</v>
      </c>
      <c r="G5668" s="7">
        <v>331005667</v>
      </c>
    </row>
    <row r="5669" spans="1:7">
      <c r="A5669" s="4">
        <v>3310130006100100</v>
      </c>
      <c r="B5669" s="8">
        <v>162</v>
      </c>
      <c r="C5669" s="9" t="s">
        <v>7281</v>
      </c>
      <c r="D5669" s="9" t="s">
        <v>7445</v>
      </c>
      <c r="E5669" s="9" t="s">
        <v>7470</v>
      </c>
      <c r="F5669" s="9" t="s">
        <v>7471</v>
      </c>
      <c r="G5669" s="10">
        <v>331005668</v>
      </c>
    </row>
    <row r="5670" spans="1:7">
      <c r="A5670" s="4">
        <v>3310130006100200</v>
      </c>
      <c r="B5670" s="5">
        <v>163</v>
      </c>
      <c r="C5670" s="6" t="s">
        <v>7281</v>
      </c>
      <c r="D5670" s="6" t="s">
        <v>7445</v>
      </c>
      <c r="E5670" s="6" t="s">
        <v>7472</v>
      </c>
      <c r="F5670" s="6" t="s">
        <v>7473</v>
      </c>
      <c r="G5670" s="7">
        <v>331005669</v>
      </c>
    </row>
    <row r="5671" spans="1:7">
      <c r="A5671" s="4">
        <v>3310130006100300</v>
      </c>
      <c r="B5671" s="8">
        <v>164</v>
      </c>
      <c r="C5671" s="9" t="s">
        <v>7281</v>
      </c>
      <c r="D5671" s="9" t="s">
        <v>7445</v>
      </c>
      <c r="E5671" s="9" t="s">
        <v>7474</v>
      </c>
      <c r="F5671" s="9" t="s">
        <v>7475</v>
      </c>
      <c r="G5671" s="10">
        <v>331005670</v>
      </c>
    </row>
    <row r="5672" spans="1:7">
      <c r="A5672" s="4">
        <v>3310130006100400</v>
      </c>
      <c r="B5672" s="5">
        <v>165</v>
      </c>
      <c r="C5672" s="6" t="s">
        <v>7281</v>
      </c>
      <c r="D5672" s="6" t="s">
        <v>7445</v>
      </c>
      <c r="E5672" s="6" t="s">
        <v>7476</v>
      </c>
      <c r="F5672" s="6" t="s">
        <v>7477</v>
      </c>
      <c r="G5672" s="7">
        <v>331005671</v>
      </c>
    </row>
    <row r="5673" spans="1:7">
      <c r="A5673" s="4">
        <v>3310130006100500</v>
      </c>
      <c r="B5673" s="8">
        <v>166</v>
      </c>
      <c r="C5673" s="9" t="s">
        <v>7281</v>
      </c>
      <c r="D5673" s="9" t="s">
        <v>7445</v>
      </c>
      <c r="E5673" s="9" t="s">
        <v>7478</v>
      </c>
      <c r="F5673" s="9" t="s">
        <v>7479</v>
      </c>
      <c r="G5673" s="10">
        <v>331005672</v>
      </c>
    </row>
    <row r="5674" spans="1:7">
      <c r="A5674" s="4">
        <v>3310130007000100</v>
      </c>
      <c r="B5674" s="5">
        <v>167</v>
      </c>
      <c r="C5674" s="6" t="s">
        <v>7281</v>
      </c>
      <c r="D5674" s="6" t="s">
        <v>1072</v>
      </c>
      <c r="E5674" s="6" t="s">
        <v>7480</v>
      </c>
      <c r="F5674" s="6" t="s">
        <v>118</v>
      </c>
      <c r="G5674" s="7">
        <v>331005673</v>
      </c>
    </row>
    <row r="5675" spans="1:7">
      <c r="A5675" s="4">
        <v>3310130007000200</v>
      </c>
      <c r="B5675" s="8">
        <v>168</v>
      </c>
      <c r="C5675" s="9" t="s">
        <v>7281</v>
      </c>
      <c r="D5675" s="9" t="s">
        <v>1072</v>
      </c>
      <c r="E5675" s="9" t="s">
        <v>7481</v>
      </c>
      <c r="F5675" s="9" t="s">
        <v>120</v>
      </c>
      <c r="G5675" s="10">
        <v>331005674</v>
      </c>
    </row>
    <row r="5676" spans="1:7">
      <c r="A5676" s="4">
        <v>3310130007000300</v>
      </c>
      <c r="B5676" s="5">
        <v>169</v>
      </c>
      <c r="C5676" s="6" t="s">
        <v>7281</v>
      </c>
      <c r="D5676" s="6" t="s">
        <v>1072</v>
      </c>
      <c r="E5676" s="6" t="s">
        <v>7482</v>
      </c>
      <c r="F5676" s="6" t="s">
        <v>122</v>
      </c>
      <c r="G5676" s="7">
        <v>331005675</v>
      </c>
    </row>
    <row r="5677" spans="1:7">
      <c r="A5677" s="4">
        <v>3310130007000400</v>
      </c>
      <c r="B5677" s="8">
        <v>170</v>
      </c>
      <c r="C5677" s="9" t="s">
        <v>7281</v>
      </c>
      <c r="D5677" s="9" t="s">
        <v>1072</v>
      </c>
      <c r="E5677" s="9" t="s">
        <v>7483</v>
      </c>
      <c r="F5677" s="9" t="s">
        <v>124</v>
      </c>
      <c r="G5677" s="10">
        <v>331005676</v>
      </c>
    </row>
    <row r="5678" spans="1:7">
      <c r="A5678" s="4">
        <v>3310130007000500</v>
      </c>
      <c r="B5678" s="5">
        <v>171</v>
      </c>
      <c r="C5678" s="6" t="s">
        <v>7281</v>
      </c>
      <c r="D5678" s="6" t="s">
        <v>1072</v>
      </c>
      <c r="E5678" s="6" t="s">
        <v>7484</v>
      </c>
      <c r="F5678" s="6" t="s">
        <v>126</v>
      </c>
      <c r="G5678" s="7">
        <v>331005677</v>
      </c>
    </row>
    <row r="5679" spans="1:7">
      <c r="A5679" s="4">
        <v>3310130007000600</v>
      </c>
      <c r="B5679" s="8">
        <v>172</v>
      </c>
      <c r="C5679" s="9" t="s">
        <v>7281</v>
      </c>
      <c r="D5679" s="9" t="s">
        <v>1072</v>
      </c>
      <c r="E5679" s="9" t="s">
        <v>7485</v>
      </c>
      <c r="F5679" s="9" t="s">
        <v>128</v>
      </c>
      <c r="G5679" s="10">
        <v>331005678</v>
      </c>
    </row>
    <row r="5680" spans="1:7">
      <c r="A5680" s="4">
        <v>3310130007000700</v>
      </c>
      <c r="B5680" s="5">
        <v>173</v>
      </c>
      <c r="C5680" s="6" t="s">
        <v>7281</v>
      </c>
      <c r="D5680" s="6" t="s">
        <v>1072</v>
      </c>
      <c r="E5680" s="6" t="s">
        <v>7486</v>
      </c>
      <c r="F5680" s="6" t="s">
        <v>130</v>
      </c>
      <c r="G5680" s="7">
        <v>331005679</v>
      </c>
    </row>
    <row r="5681" spans="1:7">
      <c r="A5681" s="4">
        <v>3310130007000800</v>
      </c>
      <c r="B5681" s="8">
        <v>174</v>
      </c>
      <c r="C5681" s="9" t="s">
        <v>7281</v>
      </c>
      <c r="D5681" s="9" t="s">
        <v>1072</v>
      </c>
      <c r="E5681" s="9" t="s">
        <v>7487</v>
      </c>
      <c r="F5681" s="9" t="s">
        <v>132</v>
      </c>
      <c r="G5681" s="10">
        <v>331005680</v>
      </c>
    </row>
    <row r="5682" spans="1:7">
      <c r="A5682" s="4">
        <v>3310130007000900</v>
      </c>
      <c r="B5682" s="5">
        <v>175</v>
      </c>
      <c r="C5682" s="6" t="s">
        <v>7281</v>
      </c>
      <c r="D5682" s="6" t="s">
        <v>1072</v>
      </c>
      <c r="E5682" s="6" t="s">
        <v>7488</v>
      </c>
      <c r="F5682" s="6" t="s">
        <v>134</v>
      </c>
      <c r="G5682" s="7">
        <v>331005681</v>
      </c>
    </row>
    <row r="5683" spans="1:7">
      <c r="A5683" s="4">
        <v>3310130007001000</v>
      </c>
      <c r="B5683" s="8">
        <v>176</v>
      </c>
      <c r="C5683" s="9" t="s">
        <v>7281</v>
      </c>
      <c r="D5683" s="9" t="s">
        <v>1072</v>
      </c>
      <c r="E5683" s="9" t="s">
        <v>7489</v>
      </c>
      <c r="F5683" s="9" t="s">
        <v>136</v>
      </c>
      <c r="G5683" s="10">
        <v>331005682</v>
      </c>
    </row>
    <row r="5684" spans="1:7">
      <c r="A5684" s="4">
        <v>3310130007001100</v>
      </c>
      <c r="B5684" s="5">
        <v>177</v>
      </c>
      <c r="C5684" s="6" t="s">
        <v>7281</v>
      </c>
      <c r="D5684" s="6" t="s">
        <v>1072</v>
      </c>
      <c r="E5684" s="6" t="s">
        <v>7490</v>
      </c>
      <c r="F5684" s="6" t="s">
        <v>270</v>
      </c>
      <c r="G5684" s="7">
        <v>331005683</v>
      </c>
    </row>
    <row r="5685" spans="1:7">
      <c r="A5685" s="4">
        <v>3310130007001200</v>
      </c>
      <c r="B5685" s="8">
        <v>178</v>
      </c>
      <c r="C5685" s="9" t="s">
        <v>7281</v>
      </c>
      <c r="D5685" s="9" t="s">
        <v>1072</v>
      </c>
      <c r="E5685" s="9" t="s">
        <v>7491</v>
      </c>
      <c r="F5685" s="9" t="s">
        <v>138</v>
      </c>
      <c r="G5685" s="10">
        <v>331005684</v>
      </c>
    </row>
    <row r="5686" spans="1:7">
      <c r="A5686" s="4">
        <v>3310130007001300</v>
      </c>
      <c r="B5686" s="5">
        <v>179</v>
      </c>
      <c r="C5686" s="6" t="s">
        <v>7281</v>
      </c>
      <c r="D5686" s="6" t="s">
        <v>1072</v>
      </c>
      <c r="E5686" s="6" t="s">
        <v>7492</v>
      </c>
      <c r="F5686" s="6" t="s">
        <v>140</v>
      </c>
      <c r="G5686" s="7">
        <v>331005685</v>
      </c>
    </row>
    <row r="5687" spans="1:7">
      <c r="A5687" s="4">
        <v>3310130007001400</v>
      </c>
      <c r="B5687" s="8">
        <v>180</v>
      </c>
      <c r="C5687" s="9" t="s">
        <v>7281</v>
      </c>
      <c r="D5687" s="9" t="s">
        <v>1072</v>
      </c>
      <c r="E5687" s="9" t="s">
        <v>7493</v>
      </c>
      <c r="F5687" s="9" t="s">
        <v>144</v>
      </c>
      <c r="G5687" s="10">
        <v>331005686</v>
      </c>
    </row>
    <row r="5688" spans="1:7">
      <c r="A5688" s="4">
        <v>3310130007001500</v>
      </c>
      <c r="B5688" s="5">
        <v>181</v>
      </c>
      <c r="C5688" s="6" t="s">
        <v>7281</v>
      </c>
      <c r="D5688" s="6" t="s">
        <v>1072</v>
      </c>
      <c r="E5688" s="6" t="s">
        <v>7494</v>
      </c>
      <c r="F5688" s="6" t="s">
        <v>146</v>
      </c>
      <c r="G5688" s="7">
        <v>331005687</v>
      </c>
    </row>
    <row r="5689" spans="1:7">
      <c r="A5689" s="4">
        <v>3310130007001600</v>
      </c>
      <c r="B5689" s="8">
        <v>182</v>
      </c>
      <c r="C5689" s="9" t="s">
        <v>7281</v>
      </c>
      <c r="D5689" s="9" t="s">
        <v>1072</v>
      </c>
      <c r="E5689" s="9" t="s">
        <v>7495</v>
      </c>
      <c r="F5689" s="9" t="s">
        <v>277</v>
      </c>
      <c r="G5689" s="10">
        <v>331005688</v>
      </c>
    </row>
    <row r="5690" spans="1:7">
      <c r="A5690" s="4">
        <v>3310130007001700</v>
      </c>
      <c r="B5690" s="5">
        <v>183</v>
      </c>
      <c r="C5690" s="6" t="s">
        <v>7281</v>
      </c>
      <c r="D5690" s="6" t="s">
        <v>1072</v>
      </c>
      <c r="E5690" s="6" t="s">
        <v>7496</v>
      </c>
      <c r="F5690" s="6" t="s">
        <v>148</v>
      </c>
      <c r="G5690" s="7">
        <v>331005689</v>
      </c>
    </row>
    <row r="5691" spans="1:7">
      <c r="A5691" s="4">
        <v>3310130007001800</v>
      </c>
      <c r="B5691" s="8">
        <v>184</v>
      </c>
      <c r="C5691" s="9" t="s">
        <v>7281</v>
      </c>
      <c r="D5691" s="9" t="s">
        <v>1072</v>
      </c>
      <c r="E5691" s="9" t="s">
        <v>7497</v>
      </c>
      <c r="F5691" s="9" t="s">
        <v>150</v>
      </c>
      <c r="G5691" s="10">
        <v>331005690</v>
      </c>
    </row>
    <row r="5692" spans="1:7">
      <c r="A5692" s="4">
        <v>3310130007001900</v>
      </c>
      <c r="B5692" s="5">
        <v>185</v>
      </c>
      <c r="C5692" s="6" t="s">
        <v>7281</v>
      </c>
      <c r="D5692" s="6" t="s">
        <v>1072</v>
      </c>
      <c r="E5692" s="6" t="s">
        <v>7498</v>
      </c>
      <c r="F5692" s="6" t="s">
        <v>281</v>
      </c>
      <c r="G5692" s="7">
        <v>331005691</v>
      </c>
    </row>
    <row r="5693" spans="1:7">
      <c r="A5693" s="4">
        <v>3310130007100100</v>
      </c>
      <c r="B5693" s="8">
        <v>186</v>
      </c>
      <c r="C5693" s="9" t="s">
        <v>7281</v>
      </c>
      <c r="D5693" s="9" t="s">
        <v>1072</v>
      </c>
      <c r="E5693" s="9" t="s">
        <v>7499</v>
      </c>
      <c r="F5693" s="9" t="s">
        <v>7500</v>
      </c>
      <c r="G5693" s="10">
        <v>331005692</v>
      </c>
    </row>
    <row r="5694" spans="1:7">
      <c r="A5694" s="4">
        <v>3310130007100200</v>
      </c>
      <c r="B5694" s="5">
        <v>187</v>
      </c>
      <c r="C5694" s="6" t="s">
        <v>7281</v>
      </c>
      <c r="D5694" s="6" t="s">
        <v>1072</v>
      </c>
      <c r="E5694" s="6" t="s">
        <v>7501</v>
      </c>
      <c r="F5694" s="6" t="s">
        <v>7502</v>
      </c>
      <c r="G5694" s="7">
        <v>331005693</v>
      </c>
    </row>
    <row r="5695" spans="1:7">
      <c r="A5695" s="4">
        <v>3310130007100300</v>
      </c>
      <c r="B5695" s="8">
        <v>188</v>
      </c>
      <c r="C5695" s="9" t="s">
        <v>7281</v>
      </c>
      <c r="D5695" s="9" t="s">
        <v>1072</v>
      </c>
      <c r="E5695" s="9" t="s">
        <v>7503</v>
      </c>
      <c r="F5695" s="9" t="s">
        <v>7504</v>
      </c>
      <c r="G5695" s="10">
        <v>331005694</v>
      </c>
    </row>
    <row r="5696" spans="1:7">
      <c r="A5696" s="4">
        <v>3310130007100400</v>
      </c>
      <c r="B5696" s="5">
        <v>189</v>
      </c>
      <c r="C5696" s="6" t="s">
        <v>7281</v>
      </c>
      <c r="D5696" s="6" t="s">
        <v>1072</v>
      </c>
      <c r="E5696" s="6" t="s">
        <v>7505</v>
      </c>
      <c r="F5696" s="6" t="s">
        <v>7506</v>
      </c>
      <c r="G5696" s="7">
        <v>331005695</v>
      </c>
    </row>
    <row r="5697" spans="1:7">
      <c r="A5697" s="4">
        <v>3310130007100500</v>
      </c>
      <c r="B5697" s="8">
        <v>190</v>
      </c>
      <c r="C5697" s="9" t="s">
        <v>7281</v>
      </c>
      <c r="D5697" s="9" t="s">
        <v>1072</v>
      </c>
      <c r="E5697" s="9" t="s">
        <v>7507</v>
      </c>
      <c r="F5697" s="9" t="s">
        <v>7508</v>
      </c>
      <c r="G5697" s="10">
        <v>331005696</v>
      </c>
    </row>
    <row r="5698" spans="1:7">
      <c r="A5698" s="4">
        <v>3310130008000100</v>
      </c>
      <c r="B5698" s="5">
        <v>191</v>
      </c>
      <c r="C5698" s="6" t="s">
        <v>7281</v>
      </c>
      <c r="D5698" s="6" t="s">
        <v>7509</v>
      </c>
      <c r="E5698" s="6" t="s">
        <v>7510</v>
      </c>
      <c r="F5698" s="6" t="s">
        <v>2102</v>
      </c>
      <c r="G5698" s="7">
        <v>331005697</v>
      </c>
    </row>
    <row r="5699" spans="1:7">
      <c r="A5699" s="4">
        <v>3310130008000200</v>
      </c>
      <c r="B5699" s="8">
        <v>192</v>
      </c>
      <c r="C5699" s="9" t="s">
        <v>7281</v>
      </c>
      <c r="D5699" s="9" t="s">
        <v>7509</v>
      </c>
      <c r="E5699" s="9" t="s">
        <v>7511</v>
      </c>
      <c r="F5699" s="9" t="s">
        <v>2104</v>
      </c>
      <c r="G5699" s="10">
        <v>331005698</v>
      </c>
    </row>
    <row r="5700" spans="1:7">
      <c r="A5700" s="4">
        <v>3310130008000300</v>
      </c>
      <c r="B5700" s="5">
        <v>193</v>
      </c>
      <c r="C5700" s="6" t="s">
        <v>7281</v>
      </c>
      <c r="D5700" s="6" t="s">
        <v>7509</v>
      </c>
      <c r="E5700" s="6" t="s">
        <v>7512</v>
      </c>
      <c r="F5700" s="6" t="s">
        <v>2187</v>
      </c>
      <c r="G5700" s="7">
        <v>331005699</v>
      </c>
    </row>
    <row r="5701" spans="1:7">
      <c r="A5701" s="4">
        <v>3310130008000400</v>
      </c>
      <c r="B5701" s="8">
        <v>194</v>
      </c>
      <c r="C5701" s="9" t="s">
        <v>7281</v>
      </c>
      <c r="D5701" s="9" t="s">
        <v>7509</v>
      </c>
      <c r="E5701" s="9" t="s">
        <v>7513</v>
      </c>
      <c r="F5701" s="9" t="s">
        <v>2106</v>
      </c>
      <c r="G5701" s="10">
        <v>331005700</v>
      </c>
    </row>
    <row r="5702" spans="1:7">
      <c r="A5702" s="4">
        <v>3310130008000500</v>
      </c>
      <c r="B5702" s="5">
        <v>195</v>
      </c>
      <c r="C5702" s="6" t="s">
        <v>7281</v>
      </c>
      <c r="D5702" s="6" t="s">
        <v>7509</v>
      </c>
      <c r="E5702" s="6" t="s">
        <v>7514</v>
      </c>
      <c r="F5702" s="6" t="s">
        <v>2108</v>
      </c>
      <c r="G5702" s="7">
        <v>331005701</v>
      </c>
    </row>
    <row r="5703" spans="1:7">
      <c r="A5703" s="4">
        <v>3310130008000600</v>
      </c>
      <c r="B5703" s="8">
        <v>196</v>
      </c>
      <c r="C5703" s="9" t="s">
        <v>7281</v>
      </c>
      <c r="D5703" s="9" t="s">
        <v>7509</v>
      </c>
      <c r="E5703" s="9" t="s">
        <v>7515</v>
      </c>
      <c r="F5703" s="9" t="s">
        <v>2252</v>
      </c>
      <c r="G5703" s="10">
        <v>331005702</v>
      </c>
    </row>
    <row r="5704" spans="1:7">
      <c r="A5704" s="4">
        <v>3310130008000700</v>
      </c>
      <c r="B5704" s="5">
        <v>197</v>
      </c>
      <c r="C5704" s="6" t="s">
        <v>7281</v>
      </c>
      <c r="D5704" s="6" t="s">
        <v>7509</v>
      </c>
      <c r="E5704" s="6" t="s">
        <v>7516</v>
      </c>
      <c r="F5704" s="6" t="s">
        <v>2110</v>
      </c>
      <c r="G5704" s="7">
        <v>331005703</v>
      </c>
    </row>
    <row r="5705" spans="1:7">
      <c r="A5705" s="4">
        <v>3310130008000800</v>
      </c>
      <c r="B5705" s="8">
        <v>198</v>
      </c>
      <c r="C5705" s="9" t="s">
        <v>7281</v>
      </c>
      <c r="D5705" s="9" t="s">
        <v>7509</v>
      </c>
      <c r="E5705" s="9" t="s">
        <v>7517</v>
      </c>
      <c r="F5705" s="9" t="s">
        <v>2112</v>
      </c>
      <c r="G5705" s="10">
        <v>331005704</v>
      </c>
    </row>
    <row r="5706" spans="1:7">
      <c r="A5706" s="4">
        <v>3310130008000900</v>
      </c>
      <c r="B5706" s="5">
        <v>199</v>
      </c>
      <c r="C5706" s="6" t="s">
        <v>7281</v>
      </c>
      <c r="D5706" s="6" t="s">
        <v>7509</v>
      </c>
      <c r="E5706" s="6" t="s">
        <v>7518</v>
      </c>
      <c r="F5706" s="6" t="s">
        <v>2377</v>
      </c>
      <c r="G5706" s="7">
        <v>331005705</v>
      </c>
    </row>
    <row r="5707" spans="1:7">
      <c r="A5707" s="4">
        <v>3310130008001000</v>
      </c>
      <c r="B5707" s="8">
        <v>200</v>
      </c>
      <c r="C5707" s="9" t="s">
        <v>7281</v>
      </c>
      <c r="D5707" s="9" t="s">
        <v>7509</v>
      </c>
      <c r="E5707" s="9" t="s">
        <v>7519</v>
      </c>
      <c r="F5707" s="9" t="s">
        <v>2114</v>
      </c>
      <c r="G5707" s="10">
        <v>331005706</v>
      </c>
    </row>
    <row r="5708" spans="1:7">
      <c r="A5708" s="4">
        <v>3310130008001100</v>
      </c>
      <c r="B5708" s="5">
        <v>201</v>
      </c>
      <c r="C5708" s="6" t="s">
        <v>7281</v>
      </c>
      <c r="D5708" s="6" t="s">
        <v>7509</v>
      </c>
      <c r="E5708" s="6" t="s">
        <v>7520</v>
      </c>
      <c r="F5708" s="6" t="s">
        <v>2116</v>
      </c>
      <c r="G5708" s="7">
        <v>331005707</v>
      </c>
    </row>
    <row r="5709" spans="1:7">
      <c r="A5709" s="4">
        <v>3310130008001200</v>
      </c>
      <c r="B5709" s="8">
        <v>202</v>
      </c>
      <c r="C5709" s="9" t="s">
        <v>7281</v>
      </c>
      <c r="D5709" s="9" t="s">
        <v>7509</v>
      </c>
      <c r="E5709" s="9" t="s">
        <v>7521</v>
      </c>
      <c r="F5709" s="9" t="s">
        <v>2293</v>
      </c>
      <c r="G5709" s="10">
        <v>331005708</v>
      </c>
    </row>
    <row r="5710" spans="1:7">
      <c r="A5710" s="4">
        <v>3310130008001300</v>
      </c>
      <c r="B5710" s="5">
        <v>203</v>
      </c>
      <c r="C5710" s="6" t="s">
        <v>7281</v>
      </c>
      <c r="D5710" s="6" t="s">
        <v>7509</v>
      </c>
      <c r="E5710" s="6" t="s">
        <v>7522</v>
      </c>
      <c r="F5710" s="6" t="s">
        <v>2118</v>
      </c>
      <c r="G5710" s="7">
        <v>331005709</v>
      </c>
    </row>
    <row r="5711" spans="1:7">
      <c r="A5711" s="4">
        <v>3310130008001400</v>
      </c>
      <c r="B5711" s="8">
        <v>204</v>
      </c>
      <c r="C5711" s="9" t="s">
        <v>7281</v>
      </c>
      <c r="D5711" s="9" t="s">
        <v>7509</v>
      </c>
      <c r="E5711" s="9" t="s">
        <v>7523</v>
      </c>
      <c r="F5711" s="9" t="s">
        <v>2120</v>
      </c>
      <c r="G5711" s="10">
        <v>331005710</v>
      </c>
    </row>
    <row r="5712" spans="1:7">
      <c r="A5712" s="4">
        <v>3310130008001500</v>
      </c>
      <c r="B5712" s="5">
        <v>205</v>
      </c>
      <c r="C5712" s="6" t="s">
        <v>7281</v>
      </c>
      <c r="D5712" s="6" t="s">
        <v>7509</v>
      </c>
      <c r="E5712" s="6" t="s">
        <v>7524</v>
      </c>
      <c r="F5712" s="6" t="s">
        <v>2463</v>
      </c>
      <c r="G5712" s="7">
        <v>331005711</v>
      </c>
    </row>
    <row r="5713" spans="1:7">
      <c r="A5713" s="4">
        <v>3310130008001600</v>
      </c>
      <c r="B5713" s="8">
        <v>206</v>
      </c>
      <c r="C5713" s="9" t="s">
        <v>7281</v>
      </c>
      <c r="D5713" s="9" t="s">
        <v>7509</v>
      </c>
      <c r="E5713" s="9" t="s">
        <v>7525</v>
      </c>
      <c r="F5713" s="9" t="s">
        <v>2122</v>
      </c>
      <c r="G5713" s="10">
        <v>331005712</v>
      </c>
    </row>
    <row r="5714" spans="1:7">
      <c r="A5714" s="4">
        <v>3310130008001700</v>
      </c>
      <c r="B5714" s="5">
        <v>207</v>
      </c>
      <c r="C5714" s="6" t="s">
        <v>7281</v>
      </c>
      <c r="D5714" s="6" t="s">
        <v>7509</v>
      </c>
      <c r="E5714" s="6" t="s">
        <v>7526</v>
      </c>
      <c r="F5714" s="6" t="s">
        <v>2124</v>
      </c>
      <c r="G5714" s="7">
        <v>331005713</v>
      </c>
    </row>
    <row r="5715" spans="1:7">
      <c r="A5715" s="4">
        <v>3310130008001800</v>
      </c>
      <c r="B5715" s="8">
        <v>208</v>
      </c>
      <c r="C5715" s="9" t="s">
        <v>7281</v>
      </c>
      <c r="D5715" s="9" t="s">
        <v>7509</v>
      </c>
      <c r="E5715" s="9" t="s">
        <v>7527</v>
      </c>
      <c r="F5715" s="9" t="s">
        <v>2300</v>
      </c>
      <c r="G5715" s="10">
        <v>331005714</v>
      </c>
    </row>
    <row r="5716" spans="1:7">
      <c r="A5716" s="4">
        <v>3310130008001900</v>
      </c>
      <c r="B5716" s="5">
        <v>209</v>
      </c>
      <c r="C5716" s="6" t="s">
        <v>7281</v>
      </c>
      <c r="D5716" s="6" t="s">
        <v>7509</v>
      </c>
      <c r="E5716" s="6" t="s">
        <v>7528</v>
      </c>
      <c r="F5716" s="6" t="s">
        <v>2126</v>
      </c>
      <c r="G5716" s="7">
        <v>331005715</v>
      </c>
    </row>
    <row r="5717" spans="1:7">
      <c r="A5717" s="4">
        <v>3310130008002000</v>
      </c>
      <c r="B5717" s="8">
        <v>210</v>
      </c>
      <c r="C5717" s="9" t="s">
        <v>7281</v>
      </c>
      <c r="D5717" s="9" t="s">
        <v>7509</v>
      </c>
      <c r="E5717" s="9" t="s">
        <v>7529</v>
      </c>
      <c r="F5717" s="9" t="s">
        <v>2128</v>
      </c>
      <c r="G5717" s="10">
        <v>331005716</v>
      </c>
    </row>
    <row r="5718" spans="1:7">
      <c r="A5718" s="4">
        <v>3310130008002100</v>
      </c>
      <c r="B5718" s="5">
        <v>211</v>
      </c>
      <c r="C5718" s="6" t="s">
        <v>7281</v>
      </c>
      <c r="D5718" s="6" t="s">
        <v>7509</v>
      </c>
      <c r="E5718" s="6" t="s">
        <v>7530</v>
      </c>
      <c r="F5718" s="6" t="s">
        <v>2388</v>
      </c>
      <c r="G5718" s="7">
        <v>331005717</v>
      </c>
    </row>
    <row r="5719" spans="1:7">
      <c r="A5719" s="4">
        <v>3310130008002200</v>
      </c>
      <c r="B5719" s="8">
        <v>212</v>
      </c>
      <c r="C5719" s="9" t="s">
        <v>7281</v>
      </c>
      <c r="D5719" s="9" t="s">
        <v>7509</v>
      </c>
      <c r="E5719" s="9" t="s">
        <v>7531</v>
      </c>
      <c r="F5719" s="9" t="s">
        <v>2130</v>
      </c>
      <c r="G5719" s="10">
        <v>331005718</v>
      </c>
    </row>
    <row r="5720" spans="1:7">
      <c r="A5720" s="4">
        <v>3310130008002300</v>
      </c>
      <c r="B5720" s="5">
        <v>213</v>
      </c>
      <c r="C5720" s="6" t="s">
        <v>7281</v>
      </c>
      <c r="D5720" s="6" t="s">
        <v>7509</v>
      </c>
      <c r="E5720" s="6" t="s">
        <v>7532</v>
      </c>
      <c r="F5720" s="6" t="s">
        <v>2132</v>
      </c>
      <c r="G5720" s="7">
        <v>331005719</v>
      </c>
    </row>
    <row r="5721" spans="1:7">
      <c r="A5721" s="4">
        <v>3310130008002400</v>
      </c>
      <c r="B5721" s="8">
        <v>214</v>
      </c>
      <c r="C5721" s="9" t="s">
        <v>7281</v>
      </c>
      <c r="D5721" s="9" t="s">
        <v>7509</v>
      </c>
      <c r="E5721" s="9" t="s">
        <v>7533</v>
      </c>
      <c r="F5721" s="9" t="s">
        <v>2392</v>
      </c>
      <c r="G5721" s="10">
        <v>331005720</v>
      </c>
    </row>
    <row r="5722" spans="1:7">
      <c r="A5722" s="4">
        <v>3310130008002500</v>
      </c>
      <c r="B5722" s="5">
        <v>215</v>
      </c>
      <c r="C5722" s="6" t="s">
        <v>7281</v>
      </c>
      <c r="D5722" s="6" t="s">
        <v>7509</v>
      </c>
      <c r="E5722" s="6" t="s">
        <v>7534</v>
      </c>
      <c r="F5722" s="6" t="s">
        <v>2394</v>
      </c>
      <c r="G5722" s="7">
        <v>331005721</v>
      </c>
    </row>
    <row r="5723" spans="1:7">
      <c r="A5723" s="4">
        <v>3310130008002600</v>
      </c>
      <c r="B5723" s="8">
        <v>216</v>
      </c>
      <c r="C5723" s="9" t="s">
        <v>7281</v>
      </c>
      <c r="D5723" s="9" t="s">
        <v>7509</v>
      </c>
      <c r="E5723" s="9" t="s">
        <v>7535</v>
      </c>
      <c r="F5723" s="9" t="s">
        <v>2396</v>
      </c>
      <c r="G5723" s="10">
        <v>331005722</v>
      </c>
    </row>
    <row r="5724" spans="1:7">
      <c r="A5724" s="4">
        <v>3310130008002700</v>
      </c>
      <c r="B5724" s="5">
        <v>217</v>
      </c>
      <c r="C5724" s="6" t="s">
        <v>7281</v>
      </c>
      <c r="D5724" s="6" t="s">
        <v>7509</v>
      </c>
      <c r="E5724" s="6" t="s">
        <v>7536</v>
      </c>
      <c r="F5724" s="6" t="s">
        <v>2309</v>
      </c>
      <c r="G5724" s="7">
        <v>331005723</v>
      </c>
    </row>
    <row r="5725" spans="1:7">
      <c r="A5725" s="4">
        <v>3310130008002800</v>
      </c>
      <c r="B5725" s="8">
        <v>218</v>
      </c>
      <c r="C5725" s="9" t="s">
        <v>7281</v>
      </c>
      <c r="D5725" s="9" t="s">
        <v>7509</v>
      </c>
      <c r="E5725" s="9" t="s">
        <v>7537</v>
      </c>
      <c r="F5725" s="9" t="s">
        <v>2398</v>
      </c>
      <c r="G5725" s="10">
        <v>331005724</v>
      </c>
    </row>
    <row r="5726" spans="1:7">
      <c r="A5726" s="4">
        <v>3310130008002900</v>
      </c>
      <c r="B5726" s="5">
        <v>219</v>
      </c>
      <c r="C5726" s="6" t="s">
        <v>7281</v>
      </c>
      <c r="D5726" s="6" t="s">
        <v>7509</v>
      </c>
      <c r="E5726" s="6" t="s">
        <v>7538</v>
      </c>
      <c r="F5726" s="6" t="s">
        <v>2400</v>
      </c>
      <c r="G5726" s="7">
        <v>331005725</v>
      </c>
    </row>
    <row r="5727" spans="1:7">
      <c r="A5727" s="4">
        <v>3310130008003000</v>
      </c>
      <c r="B5727" s="8">
        <v>220</v>
      </c>
      <c r="C5727" s="9" t="s">
        <v>7281</v>
      </c>
      <c r="D5727" s="9" t="s">
        <v>7509</v>
      </c>
      <c r="E5727" s="9" t="s">
        <v>7539</v>
      </c>
      <c r="F5727" s="9" t="s">
        <v>2315</v>
      </c>
      <c r="G5727" s="10">
        <v>331005726</v>
      </c>
    </row>
    <row r="5728" spans="1:7">
      <c r="A5728" s="4">
        <v>3310130008100100</v>
      </c>
      <c r="B5728" s="5">
        <v>221</v>
      </c>
      <c r="C5728" s="6" t="s">
        <v>7281</v>
      </c>
      <c r="D5728" s="6" t="s">
        <v>7509</v>
      </c>
      <c r="E5728" s="6" t="s">
        <v>7540</v>
      </c>
      <c r="F5728" s="6" t="s">
        <v>1212</v>
      </c>
      <c r="G5728" s="7">
        <v>331005727</v>
      </c>
    </row>
    <row r="5729" spans="1:7">
      <c r="A5729" s="4">
        <v>3310130008100200</v>
      </c>
      <c r="B5729" s="8">
        <v>222</v>
      </c>
      <c r="C5729" s="9" t="s">
        <v>7281</v>
      </c>
      <c r="D5729" s="9" t="s">
        <v>7509</v>
      </c>
      <c r="E5729" s="9" t="s">
        <v>7541</v>
      </c>
      <c r="F5729" s="9" t="s">
        <v>1212</v>
      </c>
      <c r="G5729" s="10">
        <v>331005728</v>
      </c>
    </row>
    <row r="5730" spans="1:7">
      <c r="A5730" s="4">
        <v>3310130008100300</v>
      </c>
      <c r="B5730" s="5">
        <v>223</v>
      </c>
      <c r="C5730" s="6" t="s">
        <v>7281</v>
      </c>
      <c r="D5730" s="6" t="s">
        <v>7509</v>
      </c>
      <c r="E5730" s="6" t="s">
        <v>7542</v>
      </c>
      <c r="F5730" s="6" t="s">
        <v>1212</v>
      </c>
      <c r="G5730" s="7">
        <v>331005729</v>
      </c>
    </row>
    <row r="5731" spans="1:7">
      <c r="A5731" s="4">
        <v>3310130009000100</v>
      </c>
      <c r="B5731" s="8">
        <v>224</v>
      </c>
      <c r="C5731" s="9" t="s">
        <v>7281</v>
      </c>
      <c r="D5731" s="9" t="s">
        <v>7543</v>
      </c>
      <c r="E5731" s="9" t="s">
        <v>7544</v>
      </c>
      <c r="F5731" s="9" t="s">
        <v>118</v>
      </c>
      <c r="G5731" s="10">
        <v>331005730</v>
      </c>
    </row>
    <row r="5732" spans="1:7">
      <c r="A5732" s="4">
        <v>3310130009000200</v>
      </c>
      <c r="B5732" s="5">
        <v>225</v>
      </c>
      <c r="C5732" s="6" t="s">
        <v>7281</v>
      </c>
      <c r="D5732" s="6" t="s">
        <v>7543</v>
      </c>
      <c r="E5732" s="6" t="s">
        <v>7545</v>
      </c>
      <c r="F5732" s="6" t="s">
        <v>120</v>
      </c>
      <c r="G5732" s="7">
        <v>331005731</v>
      </c>
    </row>
    <row r="5733" spans="1:7">
      <c r="A5733" s="4">
        <v>3310130009000300</v>
      </c>
      <c r="B5733" s="8">
        <v>226</v>
      </c>
      <c r="C5733" s="9" t="s">
        <v>7281</v>
      </c>
      <c r="D5733" s="9" t="s">
        <v>7543</v>
      </c>
      <c r="E5733" s="9" t="s">
        <v>7546</v>
      </c>
      <c r="F5733" s="9" t="s">
        <v>122</v>
      </c>
      <c r="G5733" s="10">
        <v>331005732</v>
      </c>
    </row>
    <row r="5734" spans="1:7">
      <c r="A5734" s="4">
        <v>3310130009000400</v>
      </c>
      <c r="B5734" s="5">
        <v>227</v>
      </c>
      <c r="C5734" s="6" t="s">
        <v>7281</v>
      </c>
      <c r="D5734" s="6" t="s">
        <v>7543</v>
      </c>
      <c r="E5734" s="6" t="s">
        <v>7547</v>
      </c>
      <c r="F5734" s="6" t="s">
        <v>259</v>
      </c>
      <c r="G5734" s="7">
        <v>331005733</v>
      </c>
    </row>
    <row r="5735" spans="1:7">
      <c r="A5735" s="4">
        <v>3310130009000500</v>
      </c>
      <c r="B5735" s="8">
        <v>228</v>
      </c>
      <c r="C5735" s="9" t="s">
        <v>7281</v>
      </c>
      <c r="D5735" s="9" t="s">
        <v>7543</v>
      </c>
      <c r="E5735" s="9" t="s">
        <v>7548</v>
      </c>
      <c r="F5735" s="9" t="s">
        <v>261</v>
      </c>
      <c r="G5735" s="10">
        <v>331005734</v>
      </c>
    </row>
    <row r="5736" spans="1:7">
      <c r="A5736" s="4">
        <v>3310130009000600</v>
      </c>
      <c r="B5736" s="5">
        <v>229</v>
      </c>
      <c r="C5736" s="6" t="s">
        <v>7281</v>
      </c>
      <c r="D5736" s="6" t="s">
        <v>7543</v>
      </c>
      <c r="E5736" s="6" t="s">
        <v>7549</v>
      </c>
      <c r="F5736" s="6" t="s">
        <v>4481</v>
      </c>
      <c r="G5736" s="7">
        <v>331005735</v>
      </c>
    </row>
    <row r="5737" spans="1:7">
      <c r="A5737" s="4">
        <v>3310130009000700</v>
      </c>
      <c r="B5737" s="8">
        <v>230</v>
      </c>
      <c r="C5737" s="9" t="s">
        <v>7281</v>
      </c>
      <c r="D5737" s="9" t="s">
        <v>7543</v>
      </c>
      <c r="E5737" s="9" t="s">
        <v>7550</v>
      </c>
      <c r="F5737" s="9" t="s">
        <v>7551</v>
      </c>
      <c r="G5737" s="10">
        <v>331005736</v>
      </c>
    </row>
    <row r="5738" spans="1:7">
      <c r="A5738" s="4">
        <v>3310130009000800</v>
      </c>
      <c r="B5738" s="5">
        <v>231</v>
      </c>
      <c r="C5738" s="6" t="s">
        <v>7281</v>
      </c>
      <c r="D5738" s="6" t="s">
        <v>7543</v>
      </c>
      <c r="E5738" s="6" t="s">
        <v>7552</v>
      </c>
      <c r="F5738" s="6" t="s">
        <v>124</v>
      </c>
      <c r="G5738" s="7">
        <v>331005737</v>
      </c>
    </row>
    <row r="5739" spans="1:7">
      <c r="A5739" s="4">
        <v>3310130009000900</v>
      </c>
      <c r="B5739" s="8">
        <v>232</v>
      </c>
      <c r="C5739" s="9" t="s">
        <v>7281</v>
      </c>
      <c r="D5739" s="9" t="s">
        <v>7543</v>
      </c>
      <c r="E5739" s="9" t="s">
        <v>7553</v>
      </c>
      <c r="F5739" s="9" t="s">
        <v>126</v>
      </c>
      <c r="G5739" s="10">
        <v>331005738</v>
      </c>
    </row>
    <row r="5740" spans="1:7">
      <c r="A5740" s="4">
        <v>3310130009001000</v>
      </c>
      <c r="B5740" s="5">
        <v>233</v>
      </c>
      <c r="C5740" s="6" t="s">
        <v>7281</v>
      </c>
      <c r="D5740" s="6" t="s">
        <v>7543</v>
      </c>
      <c r="E5740" s="6" t="s">
        <v>7554</v>
      </c>
      <c r="F5740" s="6" t="s">
        <v>128</v>
      </c>
      <c r="G5740" s="7">
        <v>331005739</v>
      </c>
    </row>
    <row r="5741" spans="1:7">
      <c r="A5741" s="4">
        <v>3310130009001100</v>
      </c>
      <c r="B5741" s="8">
        <v>234</v>
      </c>
      <c r="C5741" s="9" t="s">
        <v>7281</v>
      </c>
      <c r="D5741" s="9" t="s">
        <v>7543</v>
      </c>
      <c r="E5741" s="9" t="s">
        <v>7555</v>
      </c>
      <c r="F5741" s="9" t="s">
        <v>222</v>
      </c>
      <c r="G5741" s="10">
        <v>331005740</v>
      </c>
    </row>
    <row r="5742" spans="1:7">
      <c r="A5742" s="4">
        <v>3310130009001200</v>
      </c>
      <c r="B5742" s="5">
        <v>235</v>
      </c>
      <c r="C5742" s="6" t="s">
        <v>7281</v>
      </c>
      <c r="D5742" s="6" t="s">
        <v>7543</v>
      </c>
      <c r="E5742" s="6" t="s">
        <v>7556</v>
      </c>
      <c r="F5742" s="6" t="s">
        <v>365</v>
      </c>
      <c r="G5742" s="7">
        <v>331005741</v>
      </c>
    </row>
    <row r="5743" spans="1:7">
      <c r="A5743" s="4">
        <v>3310130009001300</v>
      </c>
      <c r="B5743" s="8">
        <v>236</v>
      </c>
      <c r="C5743" s="9" t="s">
        <v>7281</v>
      </c>
      <c r="D5743" s="9" t="s">
        <v>7543</v>
      </c>
      <c r="E5743" s="9" t="s">
        <v>7557</v>
      </c>
      <c r="F5743" s="9" t="s">
        <v>367</v>
      </c>
      <c r="G5743" s="10">
        <v>331005742</v>
      </c>
    </row>
    <row r="5744" spans="1:7">
      <c r="A5744" s="4">
        <v>3310130009001400</v>
      </c>
      <c r="B5744" s="5">
        <v>237</v>
      </c>
      <c r="C5744" s="6" t="s">
        <v>7281</v>
      </c>
      <c r="D5744" s="6" t="s">
        <v>7543</v>
      </c>
      <c r="E5744" s="6" t="s">
        <v>7558</v>
      </c>
      <c r="F5744" s="6" t="s">
        <v>130</v>
      </c>
      <c r="G5744" s="7">
        <v>331005743</v>
      </c>
    </row>
    <row r="5745" spans="1:7">
      <c r="A5745" s="4">
        <v>3310130009001500</v>
      </c>
      <c r="B5745" s="8">
        <v>238</v>
      </c>
      <c r="C5745" s="9" t="s">
        <v>7281</v>
      </c>
      <c r="D5745" s="9" t="s">
        <v>7543</v>
      </c>
      <c r="E5745" s="9" t="s">
        <v>7559</v>
      </c>
      <c r="F5745" s="9" t="s">
        <v>132</v>
      </c>
      <c r="G5745" s="10">
        <v>331005744</v>
      </c>
    </row>
    <row r="5746" spans="1:7">
      <c r="A5746" s="4">
        <v>3310130009001600</v>
      </c>
      <c r="B5746" s="5">
        <v>239</v>
      </c>
      <c r="C5746" s="6" t="s">
        <v>7281</v>
      </c>
      <c r="D5746" s="6" t="s">
        <v>7543</v>
      </c>
      <c r="E5746" s="6" t="s">
        <v>7560</v>
      </c>
      <c r="F5746" s="6" t="s">
        <v>134</v>
      </c>
      <c r="G5746" s="7">
        <v>331005745</v>
      </c>
    </row>
    <row r="5747" spans="1:7">
      <c r="A5747" s="4">
        <v>3310130009001700</v>
      </c>
      <c r="B5747" s="8">
        <v>240</v>
      </c>
      <c r="C5747" s="9" t="s">
        <v>7281</v>
      </c>
      <c r="D5747" s="9" t="s">
        <v>7543</v>
      </c>
      <c r="E5747" s="9" t="s">
        <v>7561</v>
      </c>
      <c r="F5747" s="9" t="s">
        <v>136</v>
      </c>
      <c r="G5747" s="10">
        <v>331005746</v>
      </c>
    </row>
    <row r="5748" spans="1:7">
      <c r="A5748" s="4">
        <v>3310130009001800</v>
      </c>
      <c r="B5748" s="5">
        <v>241</v>
      </c>
      <c r="C5748" s="6" t="s">
        <v>7281</v>
      </c>
      <c r="D5748" s="6" t="s">
        <v>7543</v>
      </c>
      <c r="E5748" s="6" t="s">
        <v>7562</v>
      </c>
      <c r="F5748" s="6" t="s">
        <v>270</v>
      </c>
      <c r="G5748" s="7">
        <v>331005747</v>
      </c>
    </row>
    <row r="5749" spans="1:7">
      <c r="A5749" s="4">
        <v>3310130009001900</v>
      </c>
      <c r="B5749" s="8">
        <v>242</v>
      </c>
      <c r="C5749" s="9" t="s">
        <v>7281</v>
      </c>
      <c r="D5749" s="9" t="s">
        <v>7543</v>
      </c>
      <c r="E5749" s="9" t="s">
        <v>7563</v>
      </c>
      <c r="F5749" s="9" t="s">
        <v>417</v>
      </c>
      <c r="G5749" s="10">
        <v>331005748</v>
      </c>
    </row>
    <row r="5750" spans="1:7">
      <c r="A5750" s="4">
        <v>3310130009002000</v>
      </c>
      <c r="B5750" s="5">
        <v>243</v>
      </c>
      <c r="C5750" s="6" t="s">
        <v>7281</v>
      </c>
      <c r="D5750" s="6" t="s">
        <v>7543</v>
      </c>
      <c r="E5750" s="6" t="s">
        <v>7564</v>
      </c>
      <c r="F5750" s="6" t="s">
        <v>448</v>
      </c>
      <c r="G5750" s="7">
        <v>331005749</v>
      </c>
    </row>
    <row r="5751" spans="1:7">
      <c r="A5751" s="4">
        <v>3310130009002100</v>
      </c>
      <c r="B5751" s="8">
        <v>244</v>
      </c>
      <c r="C5751" s="9" t="s">
        <v>7281</v>
      </c>
      <c r="D5751" s="9" t="s">
        <v>7543</v>
      </c>
      <c r="E5751" s="9" t="s">
        <v>7565</v>
      </c>
      <c r="F5751" s="9" t="s">
        <v>5944</v>
      </c>
      <c r="G5751" s="10">
        <v>331005750</v>
      </c>
    </row>
    <row r="5752" spans="1:7">
      <c r="A5752" s="4">
        <v>3310130009002200</v>
      </c>
      <c r="B5752" s="5">
        <v>245</v>
      </c>
      <c r="C5752" s="6" t="s">
        <v>7281</v>
      </c>
      <c r="D5752" s="6" t="s">
        <v>7543</v>
      </c>
      <c r="E5752" s="6" t="s">
        <v>7566</v>
      </c>
      <c r="F5752" s="6" t="s">
        <v>1930</v>
      </c>
      <c r="G5752" s="7">
        <v>331005751</v>
      </c>
    </row>
    <row r="5753" spans="1:7">
      <c r="A5753" s="4">
        <v>3310130009002300</v>
      </c>
      <c r="B5753" s="8">
        <v>246</v>
      </c>
      <c r="C5753" s="9" t="s">
        <v>7281</v>
      </c>
      <c r="D5753" s="9" t="s">
        <v>7543</v>
      </c>
      <c r="E5753" s="9" t="s">
        <v>7567</v>
      </c>
      <c r="F5753" s="9" t="s">
        <v>192</v>
      </c>
      <c r="G5753" s="10">
        <v>331005752</v>
      </c>
    </row>
    <row r="5754" spans="1:7">
      <c r="A5754" s="4">
        <v>3310130009002400</v>
      </c>
      <c r="B5754" s="5">
        <v>247</v>
      </c>
      <c r="C5754" s="6" t="s">
        <v>7281</v>
      </c>
      <c r="D5754" s="6" t="s">
        <v>7543</v>
      </c>
      <c r="E5754" s="6" t="s">
        <v>7568</v>
      </c>
      <c r="F5754" s="6" t="s">
        <v>138</v>
      </c>
      <c r="G5754" s="7">
        <v>331005753</v>
      </c>
    </row>
    <row r="5755" spans="1:7">
      <c r="A5755" s="4">
        <v>3310130009002500</v>
      </c>
      <c r="B5755" s="8">
        <v>248</v>
      </c>
      <c r="C5755" s="9" t="s">
        <v>7281</v>
      </c>
      <c r="D5755" s="9" t="s">
        <v>7543</v>
      </c>
      <c r="E5755" s="9" t="s">
        <v>7569</v>
      </c>
      <c r="F5755" s="9" t="s">
        <v>140</v>
      </c>
      <c r="G5755" s="10">
        <v>331005754</v>
      </c>
    </row>
    <row r="5756" spans="1:7">
      <c r="A5756" s="4">
        <v>3310130009002600</v>
      </c>
      <c r="B5756" s="5">
        <v>249</v>
      </c>
      <c r="C5756" s="6" t="s">
        <v>7281</v>
      </c>
      <c r="D5756" s="6" t="s">
        <v>7543</v>
      </c>
      <c r="E5756" s="6" t="s">
        <v>7570</v>
      </c>
      <c r="F5756" s="6" t="s">
        <v>142</v>
      </c>
      <c r="G5756" s="7">
        <v>331005755</v>
      </c>
    </row>
    <row r="5757" spans="1:7">
      <c r="A5757" s="4">
        <v>3310130009002700</v>
      </c>
      <c r="B5757" s="8">
        <v>250</v>
      </c>
      <c r="C5757" s="9" t="s">
        <v>7281</v>
      </c>
      <c r="D5757" s="9" t="s">
        <v>7543</v>
      </c>
      <c r="E5757" s="9" t="s">
        <v>7571</v>
      </c>
      <c r="F5757" s="9" t="s">
        <v>750</v>
      </c>
      <c r="G5757" s="10">
        <v>331005756</v>
      </c>
    </row>
    <row r="5758" spans="1:7">
      <c r="A5758" s="4">
        <v>3310130009002800</v>
      </c>
      <c r="B5758" s="5">
        <v>251</v>
      </c>
      <c r="C5758" s="6" t="s">
        <v>7281</v>
      </c>
      <c r="D5758" s="6" t="s">
        <v>7543</v>
      </c>
      <c r="E5758" s="6" t="s">
        <v>7572</v>
      </c>
      <c r="F5758" s="6" t="s">
        <v>4285</v>
      </c>
      <c r="G5758" s="7">
        <v>331005757</v>
      </c>
    </row>
    <row r="5759" spans="1:7">
      <c r="A5759" s="4">
        <v>3310130009002900</v>
      </c>
      <c r="B5759" s="8">
        <v>252</v>
      </c>
      <c r="C5759" s="9" t="s">
        <v>7281</v>
      </c>
      <c r="D5759" s="9" t="s">
        <v>7543</v>
      </c>
      <c r="E5759" s="9" t="s">
        <v>7573</v>
      </c>
      <c r="F5759" s="9" t="s">
        <v>144</v>
      </c>
      <c r="G5759" s="10">
        <v>331005758</v>
      </c>
    </row>
    <row r="5760" spans="1:7">
      <c r="A5760" s="4">
        <v>3310130009003000</v>
      </c>
      <c r="B5760" s="5">
        <v>253</v>
      </c>
      <c r="C5760" s="6" t="s">
        <v>7281</v>
      </c>
      <c r="D5760" s="6" t="s">
        <v>7543</v>
      </c>
      <c r="E5760" s="6" t="s">
        <v>7574</v>
      </c>
      <c r="F5760" s="6" t="s">
        <v>146</v>
      </c>
      <c r="G5760" s="7">
        <v>331005759</v>
      </c>
    </row>
    <row r="5761" spans="1:7">
      <c r="A5761" s="4">
        <v>3310130009003100</v>
      </c>
      <c r="B5761" s="8">
        <v>254</v>
      </c>
      <c r="C5761" s="9" t="s">
        <v>7281</v>
      </c>
      <c r="D5761" s="9" t="s">
        <v>7543</v>
      </c>
      <c r="E5761" s="9" t="s">
        <v>7575</v>
      </c>
      <c r="F5761" s="9" t="s">
        <v>277</v>
      </c>
      <c r="G5761" s="10">
        <v>331005760</v>
      </c>
    </row>
    <row r="5762" spans="1:7">
      <c r="A5762" s="4">
        <v>3310130009003200</v>
      </c>
      <c r="B5762" s="5">
        <v>255</v>
      </c>
      <c r="C5762" s="6" t="s">
        <v>7281</v>
      </c>
      <c r="D5762" s="6" t="s">
        <v>7543</v>
      </c>
      <c r="E5762" s="6" t="s">
        <v>7576</v>
      </c>
      <c r="F5762" s="6" t="s">
        <v>186</v>
      </c>
      <c r="G5762" s="7">
        <v>331005761</v>
      </c>
    </row>
    <row r="5763" spans="1:7">
      <c r="A5763" s="4">
        <v>3310130009003300</v>
      </c>
      <c r="B5763" s="8">
        <v>256</v>
      </c>
      <c r="C5763" s="9" t="s">
        <v>7281</v>
      </c>
      <c r="D5763" s="9" t="s">
        <v>7543</v>
      </c>
      <c r="E5763" s="9" t="s">
        <v>7577</v>
      </c>
      <c r="F5763" s="9" t="s">
        <v>148</v>
      </c>
      <c r="G5763" s="10">
        <v>331005762</v>
      </c>
    </row>
    <row r="5764" spans="1:7">
      <c r="A5764" s="4">
        <v>3310130009003400</v>
      </c>
      <c r="B5764" s="5">
        <v>257</v>
      </c>
      <c r="C5764" s="6" t="s">
        <v>7281</v>
      </c>
      <c r="D5764" s="6" t="s">
        <v>7543</v>
      </c>
      <c r="E5764" s="6" t="s">
        <v>7578</v>
      </c>
      <c r="F5764" s="6" t="s">
        <v>150</v>
      </c>
      <c r="G5764" s="7">
        <v>331005763</v>
      </c>
    </row>
    <row r="5765" spans="1:7">
      <c r="A5765" s="4">
        <v>3310130009003500</v>
      </c>
      <c r="B5765" s="8">
        <v>258</v>
      </c>
      <c r="C5765" s="9" t="s">
        <v>7281</v>
      </c>
      <c r="D5765" s="9" t="s">
        <v>7543</v>
      </c>
      <c r="E5765" s="9" t="s">
        <v>7579</v>
      </c>
      <c r="F5765" s="9" t="s">
        <v>281</v>
      </c>
      <c r="G5765" s="10">
        <v>331005764</v>
      </c>
    </row>
    <row r="5766" spans="1:7">
      <c r="A5766" s="4">
        <v>3310130009003600</v>
      </c>
      <c r="B5766" s="5">
        <v>259</v>
      </c>
      <c r="C5766" s="6" t="s">
        <v>7281</v>
      </c>
      <c r="D5766" s="6" t="s">
        <v>7543</v>
      </c>
      <c r="E5766" s="6" t="s">
        <v>7580</v>
      </c>
      <c r="F5766" s="6" t="s">
        <v>4295</v>
      </c>
      <c r="G5766" s="7">
        <v>331005765</v>
      </c>
    </row>
    <row r="5767" spans="1:7">
      <c r="A5767" s="4">
        <v>3310130009003700</v>
      </c>
      <c r="B5767" s="8">
        <v>260</v>
      </c>
      <c r="C5767" s="9" t="s">
        <v>7281</v>
      </c>
      <c r="D5767" s="9" t="s">
        <v>7543</v>
      </c>
      <c r="E5767" s="9" t="s">
        <v>7581</v>
      </c>
      <c r="F5767" s="9" t="s">
        <v>152</v>
      </c>
      <c r="G5767" s="10">
        <v>331005766</v>
      </c>
    </row>
    <row r="5768" spans="1:7">
      <c r="A5768" s="4">
        <v>3310130009003800</v>
      </c>
      <c r="B5768" s="5">
        <v>261</v>
      </c>
      <c r="C5768" s="6" t="s">
        <v>7281</v>
      </c>
      <c r="D5768" s="6" t="s">
        <v>7543</v>
      </c>
      <c r="E5768" s="6" t="s">
        <v>7582</v>
      </c>
      <c r="F5768" s="6" t="s">
        <v>154</v>
      </c>
      <c r="G5768" s="7">
        <v>331005767</v>
      </c>
    </row>
    <row r="5769" spans="1:7">
      <c r="A5769" s="4">
        <v>3310130009003900</v>
      </c>
      <c r="B5769" s="8">
        <v>262</v>
      </c>
      <c r="C5769" s="9" t="s">
        <v>7281</v>
      </c>
      <c r="D5769" s="9" t="s">
        <v>7543</v>
      </c>
      <c r="E5769" s="9" t="s">
        <v>7583</v>
      </c>
      <c r="F5769" s="9" t="s">
        <v>156</v>
      </c>
      <c r="G5769" s="10">
        <v>331005768</v>
      </c>
    </row>
    <row r="5770" spans="1:7">
      <c r="A5770" s="4">
        <v>3310130009004000</v>
      </c>
      <c r="B5770" s="5">
        <v>263</v>
      </c>
      <c r="C5770" s="6" t="s">
        <v>7281</v>
      </c>
      <c r="D5770" s="6" t="s">
        <v>7543</v>
      </c>
      <c r="E5770" s="6" t="s">
        <v>7584</v>
      </c>
      <c r="F5770" s="6" t="s">
        <v>762</v>
      </c>
      <c r="G5770" s="7">
        <v>331005769</v>
      </c>
    </row>
    <row r="5771" spans="1:7">
      <c r="A5771" s="4">
        <v>3310130009004100</v>
      </c>
      <c r="B5771" s="8">
        <v>264</v>
      </c>
      <c r="C5771" s="9" t="s">
        <v>7281</v>
      </c>
      <c r="D5771" s="9" t="s">
        <v>7543</v>
      </c>
      <c r="E5771" s="9" t="s">
        <v>7585</v>
      </c>
      <c r="F5771" s="9" t="s">
        <v>158</v>
      </c>
      <c r="G5771" s="10">
        <v>331005770</v>
      </c>
    </row>
    <row r="5772" spans="1:7">
      <c r="A5772" s="4">
        <v>3310130009004200</v>
      </c>
      <c r="B5772" s="5">
        <v>265</v>
      </c>
      <c r="C5772" s="6" t="s">
        <v>7281</v>
      </c>
      <c r="D5772" s="6" t="s">
        <v>7543</v>
      </c>
      <c r="E5772" s="6" t="s">
        <v>7586</v>
      </c>
      <c r="F5772" s="6" t="s">
        <v>160</v>
      </c>
      <c r="G5772" s="7">
        <v>331005771</v>
      </c>
    </row>
    <row r="5773" spans="1:7">
      <c r="A5773" s="4">
        <v>3310130009004300</v>
      </c>
      <c r="B5773" s="8">
        <v>266</v>
      </c>
      <c r="C5773" s="9" t="s">
        <v>7281</v>
      </c>
      <c r="D5773" s="9" t="s">
        <v>7543</v>
      </c>
      <c r="E5773" s="9" t="s">
        <v>7587</v>
      </c>
      <c r="F5773" s="9" t="s">
        <v>462</v>
      </c>
      <c r="G5773" s="10">
        <v>331005772</v>
      </c>
    </row>
    <row r="5774" spans="1:7">
      <c r="A5774" s="4">
        <v>3310130009004400</v>
      </c>
      <c r="B5774" s="5">
        <v>267</v>
      </c>
      <c r="C5774" s="6" t="s">
        <v>7281</v>
      </c>
      <c r="D5774" s="6" t="s">
        <v>7543</v>
      </c>
      <c r="E5774" s="6" t="s">
        <v>7588</v>
      </c>
      <c r="F5774" s="6" t="s">
        <v>4304</v>
      </c>
      <c r="G5774" s="7">
        <v>331005773</v>
      </c>
    </row>
    <row r="5775" spans="1:7">
      <c r="A5775" s="4">
        <v>3310130009100100</v>
      </c>
      <c r="B5775" s="8">
        <v>268</v>
      </c>
      <c r="C5775" s="9" t="s">
        <v>7281</v>
      </c>
      <c r="D5775" s="9" t="s">
        <v>7543</v>
      </c>
      <c r="E5775" s="9" t="s">
        <v>7589</v>
      </c>
      <c r="F5775" s="9" t="s">
        <v>7590</v>
      </c>
      <c r="G5775" s="10">
        <v>331005774</v>
      </c>
    </row>
    <row r="5776" spans="1:7">
      <c r="A5776" s="4">
        <v>3310130009100200</v>
      </c>
      <c r="B5776" s="5">
        <v>269</v>
      </c>
      <c r="C5776" s="6" t="s">
        <v>7281</v>
      </c>
      <c r="D5776" s="6" t="s">
        <v>7543</v>
      </c>
      <c r="E5776" s="6" t="s">
        <v>7591</v>
      </c>
      <c r="F5776" s="6" t="s">
        <v>7592</v>
      </c>
      <c r="G5776" s="7">
        <v>331005775</v>
      </c>
    </row>
    <row r="5777" spans="1:7">
      <c r="A5777" s="4">
        <v>3310130009100300</v>
      </c>
      <c r="B5777" s="8">
        <v>270</v>
      </c>
      <c r="C5777" s="9" t="s">
        <v>7281</v>
      </c>
      <c r="D5777" s="9" t="s">
        <v>7543</v>
      </c>
      <c r="E5777" s="9" t="s">
        <v>7593</v>
      </c>
      <c r="F5777" s="9" t="s">
        <v>7594</v>
      </c>
      <c r="G5777" s="10">
        <v>331005776</v>
      </c>
    </row>
    <row r="5778" spans="1:7">
      <c r="A5778" s="4">
        <v>3310130009100400</v>
      </c>
      <c r="B5778" s="5">
        <v>271</v>
      </c>
      <c r="C5778" s="6" t="s">
        <v>7281</v>
      </c>
      <c r="D5778" s="6" t="s">
        <v>7543</v>
      </c>
      <c r="E5778" s="6" t="s">
        <v>7595</v>
      </c>
      <c r="F5778" s="6" t="s">
        <v>7596</v>
      </c>
      <c r="G5778" s="7">
        <v>331005777</v>
      </c>
    </row>
    <row r="5779" spans="1:7">
      <c r="A5779" s="4">
        <v>3310130010000100</v>
      </c>
      <c r="B5779" s="8">
        <v>272</v>
      </c>
      <c r="C5779" s="9" t="s">
        <v>7281</v>
      </c>
      <c r="D5779" s="9" t="s">
        <v>7597</v>
      </c>
      <c r="E5779" s="9" t="s">
        <v>7598</v>
      </c>
      <c r="F5779" s="9" t="s">
        <v>7599</v>
      </c>
      <c r="G5779" s="10">
        <v>331005778</v>
      </c>
    </row>
    <row r="5780" spans="1:7">
      <c r="A5780" s="4">
        <v>3310130010000200</v>
      </c>
      <c r="B5780" s="5">
        <v>273</v>
      </c>
      <c r="C5780" s="6" t="s">
        <v>7281</v>
      </c>
      <c r="D5780" s="6" t="s">
        <v>7597</v>
      </c>
      <c r="E5780" s="6" t="s">
        <v>7600</v>
      </c>
      <c r="F5780" s="6" t="s">
        <v>7601</v>
      </c>
      <c r="G5780" s="7">
        <v>331005779</v>
      </c>
    </row>
    <row r="5781" spans="1:7">
      <c r="A5781" s="4">
        <v>3310130010000300</v>
      </c>
      <c r="B5781" s="8">
        <v>274</v>
      </c>
      <c r="C5781" s="9" t="s">
        <v>7281</v>
      </c>
      <c r="D5781" s="9" t="s">
        <v>7597</v>
      </c>
      <c r="E5781" s="9" t="s">
        <v>7602</v>
      </c>
      <c r="F5781" s="9" t="s">
        <v>2104</v>
      </c>
      <c r="G5781" s="10">
        <v>331005780</v>
      </c>
    </row>
    <row r="5782" spans="1:7">
      <c r="A5782" s="4">
        <v>3310130010000400</v>
      </c>
      <c r="B5782" s="5">
        <v>275</v>
      </c>
      <c r="C5782" s="6" t="s">
        <v>7281</v>
      </c>
      <c r="D5782" s="6" t="s">
        <v>7597</v>
      </c>
      <c r="E5782" s="6" t="s">
        <v>7603</v>
      </c>
      <c r="F5782" s="6" t="s">
        <v>2187</v>
      </c>
      <c r="G5782" s="7">
        <v>331005781</v>
      </c>
    </row>
    <row r="5783" spans="1:7">
      <c r="A5783" s="4">
        <v>3310130010000500</v>
      </c>
      <c r="B5783" s="8">
        <v>276</v>
      </c>
      <c r="C5783" s="9" t="s">
        <v>7281</v>
      </c>
      <c r="D5783" s="9" t="s">
        <v>7597</v>
      </c>
      <c r="E5783" s="9" t="s">
        <v>7604</v>
      </c>
      <c r="F5783" s="9" t="s">
        <v>2106</v>
      </c>
      <c r="G5783" s="10">
        <v>331005782</v>
      </c>
    </row>
    <row r="5784" spans="1:7">
      <c r="A5784" s="4">
        <v>3310130010000600</v>
      </c>
      <c r="B5784" s="5">
        <v>277</v>
      </c>
      <c r="C5784" s="6" t="s">
        <v>7281</v>
      </c>
      <c r="D5784" s="6" t="s">
        <v>7597</v>
      </c>
      <c r="E5784" s="6" t="s">
        <v>7605</v>
      </c>
      <c r="F5784" s="6" t="s">
        <v>2108</v>
      </c>
      <c r="G5784" s="7">
        <v>331005783</v>
      </c>
    </row>
    <row r="5785" spans="1:7">
      <c r="A5785" s="4">
        <v>3310130010000700</v>
      </c>
      <c r="B5785" s="8">
        <v>278</v>
      </c>
      <c r="C5785" s="9" t="s">
        <v>7281</v>
      </c>
      <c r="D5785" s="9" t="s">
        <v>7597</v>
      </c>
      <c r="E5785" s="9" t="s">
        <v>7606</v>
      </c>
      <c r="F5785" s="9" t="s">
        <v>2110</v>
      </c>
      <c r="G5785" s="10">
        <v>331005784</v>
      </c>
    </row>
    <row r="5786" spans="1:7">
      <c r="A5786" s="4">
        <v>3310130010000800</v>
      </c>
      <c r="B5786" s="5">
        <v>279</v>
      </c>
      <c r="C5786" s="6" t="s">
        <v>7281</v>
      </c>
      <c r="D5786" s="6" t="s">
        <v>7597</v>
      </c>
      <c r="E5786" s="6" t="s">
        <v>7607</v>
      </c>
      <c r="F5786" s="6" t="s">
        <v>2112</v>
      </c>
      <c r="G5786" s="7">
        <v>331005785</v>
      </c>
    </row>
    <row r="5787" spans="1:7">
      <c r="A5787" s="4">
        <v>3310130010000900</v>
      </c>
      <c r="B5787" s="8">
        <v>280</v>
      </c>
      <c r="C5787" s="9" t="s">
        <v>7281</v>
      </c>
      <c r="D5787" s="9" t="s">
        <v>7597</v>
      </c>
      <c r="E5787" s="9" t="s">
        <v>7608</v>
      </c>
      <c r="F5787" s="9" t="s">
        <v>2114</v>
      </c>
      <c r="G5787" s="10">
        <v>331005786</v>
      </c>
    </row>
    <row r="5788" spans="1:7">
      <c r="A5788" s="4">
        <v>3310130010001000</v>
      </c>
      <c r="B5788" s="5">
        <v>281</v>
      </c>
      <c r="C5788" s="6" t="s">
        <v>7281</v>
      </c>
      <c r="D5788" s="6" t="s">
        <v>7597</v>
      </c>
      <c r="E5788" s="6" t="s">
        <v>7609</v>
      </c>
      <c r="F5788" s="6" t="s">
        <v>2116</v>
      </c>
      <c r="G5788" s="7">
        <v>331005787</v>
      </c>
    </row>
    <row r="5789" spans="1:7">
      <c r="A5789" s="4">
        <v>3310130010001100</v>
      </c>
      <c r="B5789" s="8">
        <v>282</v>
      </c>
      <c r="C5789" s="9" t="s">
        <v>7281</v>
      </c>
      <c r="D5789" s="9" t="s">
        <v>7597</v>
      </c>
      <c r="E5789" s="9" t="s">
        <v>7610</v>
      </c>
      <c r="F5789" s="9" t="s">
        <v>2118</v>
      </c>
      <c r="G5789" s="10">
        <v>331005788</v>
      </c>
    </row>
    <row r="5790" spans="1:7">
      <c r="A5790" s="4">
        <v>3310130010001200</v>
      </c>
      <c r="B5790" s="5">
        <v>283</v>
      </c>
      <c r="C5790" s="6" t="s">
        <v>7281</v>
      </c>
      <c r="D5790" s="6" t="s">
        <v>7597</v>
      </c>
      <c r="E5790" s="6" t="s">
        <v>7611</v>
      </c>
      <c r="F5790" s="6" t="s">
        <v>2122</v>
      </c>
      <c r="G5790" s="7">
        <v>331005789</v>
      </c>
    </row>
    <row r="5791" spans="1:7">
      <c r="A5791" s="4">
        <v>3310130010001300</v>
      </c>
      <c r="B5791" s="8">
        <v>284</v>
      </c>
      <c r="C5791" s="9" t="s">
        <v>7281</v>
      </c>
      <c r="D5791" s="9" t="s">
        <v>7597</v>
      </c>
      <c r="E5791" s="9" t="s">
        <v>7612</v>
      </c>
      <c r="F5791" s="9" t="s">
        <v>2124</v>
      </c>
      <c r="G5791" s="10">
        <v>331005790</v>
      </c>
    </row>
    <row r="5792" spans="1:7">
      <c r="A5792" s="4">
        <v>3310130010001400</v>
      </c>
      <c r="B5792" s="5">
        <v>285</v>
      </c>
      <c r="C5792" s="6" t="s">
        <v>7281</v>
      </c>
      <c r="D5792" s="6" t="s">
        <v>7597</v>
      </c>
      <c r="E5792" s="6" t="s">
        <v>7613</v>
      </c>
      <c r="F5792" s="6" t="s">
        <v>2126</v>
      </c>
      <c r="G5792" s="7">
        <v>331005791</v>
      </c>
    </row>
    <row r="5793" spans="1:7">
      <c r="A5793" s="4">
        <v>3310130010001500</v>
      </c>
      <c r="B5793" s="8">
        <v>286</v>
      </c>
      <c r="C5793" s="9" t="s">
        <v>7281</v>
      </c>
      <c r="D5793" s="9" t="s">
        <v>7597</v>
      </c>
      <c r="E5793" s="9" t="s">
        <v>7614</v>
      </c>
      <c r="F5793" s="9" t="s">
        <v>2128</v>
      </c>
      <c r="G5793" s="10">
        <v>331005792</v>
      </c>
    </row>
    <row r="5794" spans="1:7">
      <c r="A5794" s="4">
        <v>3310130010001600</v>
      </c>
      <c r="B5794" s="5">
        <v>287</v>
      </c>
      <c r="C5794" s="6" t="s">
        <v>7281</v>
      </c>
      <c r="D5794" s="6" t="s">
        <v>7597</v>
      </c>
      <c r="E5794" s="6" t="s">
        <v>7615</v>
      </c>
      <c r="F5794" s="6" t="s">
        <v>2130</v>
      </c>
      <c r="G5794" s="7">
        <v>331005793</v>
      </c>
    </row>
    <row r="5795" spans="1:7">
      <c r="A5795" s="4">
        <v>3310130010001700</v>
      </c>
      <c r="B5795" s="8">
        <v>288</v>
      </c>
      <c r="C5795" s="9" t="s">
        <v>7281</v>
      </c>
      <c r="D5795" s="9" t="s">
        <v>7597</v>
      </c>
      <c r="E5795" s="9" t="s">
        <v>7616</v>
      </c>
      <c r="F5795" s="9" t="s">
        <v>2132</v>
      </c>
      <c r="G5795" s="10">
        <v>331005794</v>
      </c>
    </row>
    <row r="5796" spans="1:7">
      <c r="A5796" s="4">
        <v>3310130010001800</v>
      </c>
      <c r="B5796" s="5">
        <v>289</v>
      </c>
      <c r="C5796" s="6" t="s">
        <v>7281</v>
      </c>
      <c r="D5796" s="6" t="s">
        <v>7597</v>
      </c>
      <c r="E5796" s="6" t="s">
        <v>7617</v>
      </c>
      <c r="F5796" s="6" t="s">
        <v>2394</v>
      </c>
      <c r="G5796" s="7">
        <v>331005795</v>
      </c>
    </row>
    <row r="5797" spans="1:7">
      <c r="A5797" s="4">
        <v>3310130010001900</v>
      </c>
      <c r="B5797" s="8">
        <v>290</v>
      </c>
      <c r="C5797" s="9" t="s">
        <v>7281</v>
      </c>
      <c r="D5797" s="9" t="s">
        <v>7597</v>
      </c>
      <c r="E5797" s="9" t="s">
        <v>7618</v>
      </c>
      <c r="F5797" s="9" t="s">
        <v>2396</v>
      </c>
      <c r="G5797" s="10">
        <v>331005796</v>
      </c>
    </row>
    <row r="5798" spans="1:7">
      <c r="A5798" s="4">
        <v>3310130010002000</v>
      </c>
      <c r="B5798" s="5">
        <v>291</v>
      </c>
      <c r="C5798" s="6" t="s">
        <v>7281</v>
      </c>
      <c r="D5798" s="6" t="s">
        <v>7597</v>
      </c>
      <c r="E5798" s="6" t="s">
        <v>7619</v>
      </c>
      <c r="F5798" s="6" t="s">
        <v>2398</v>
      </c>
      <c r="G5798" s="7">
        <v>331005797</v>
      </c>
    </row>
    <row r="5799" spans="1:7">
      <c r="A5799" s="4">
        <v>3310130010002100</v>
      </c>
      <c r="B5799" s="8">
        <v>292</v>
      </c>
      <c r="C5799" s="9" t="s">
        <v>7281</v>
      </c>
      <c r="D5799" s="9" t="s">
        <v>7597</v>
      </c>
      <c r="E5799" s="9" t="s">
        <v>7620</v>
      </c>
      <c r="F5799" s="9" t="s">
        <v>2402</v>
      </c>
      <c r="G5799" s="10">
        <v>331005798</v>
      </c>
    </row>
    <row r="5800" spans="1:7">
      <c r="A5800" s="4">
        <v>3310130010002200</v>
      </c>
      <c r="B5800" s="5">
        <v>293</v>
      </c>
      <c r="C5800" s="6" t="s">
        <v>7281</v>
      </c>
      <c r="D5800" s="6" t="s">
        <v>7597</v>
      </c>
      <c r="E5800" s="6" t="s">
        <v>7621</v>
      </c>
      <c r="F5800" s="6" t="s">
        <v>2319</v>
      </c>
      <c r="G5800" s="7">
        <v>331005799</v>
      </c>
    </row>
    <row r="5801" spans="1:7">
      <c r="A5801" s="4">
        <v>3310130010002300</v>
      </c>
      <c r="B5801" s="8">
        <v>294</v>
      </c>
      <c r="C5801" s="9" t="s">
        <v>7281</v>
      </c>
      <c r="D5801" s="9" t="s">
        <v>7597</v>
      </c>
      <c r="E5801" s="9" t="s">
        <v>7622</v>
      </c>
      <c r="F5801" s="9" t="s">
        <v>2321</v>
      </c>
      <c r="G5801" s="10">
        <v>331005800</v>
      </c>
    </row>
    <row r="5802" spans="1:7">
      <c r="A5802" s="4">
        <v>3310130010002400</v>
      </c>
      <c r="B5802" s="5">
        <v>295</v>
      </c>
      <c r="C5802" s="6" t="s">
        <v>7281</v>
      </c>
      <c r="D5802" s="6" t="s">
        <v>7597</v>
      </c>
      <c r="E5802" s="6" t="s">
        <v>7623</v>
      </c>
      <c r="F5802" s="6" t="s">
        <v>2323</v>
      </c>
      <c r="G5802" s="7">
        <v>331005801</v>
      </c>
    </row>
    <row r="5803" spans="1:7">
      <c r="A5803" s="4">
        <v>3310130010002500</v>
      </c>
      <c r="B5803" s="8">
        <v>296</v>
      </c>
      <c r="C5803" s="9" t="s">
        <v>7281</v>
      </c>
      <c r="D5803" s="9" t="s">
        <v>7597</v>
      </c>
      <c r="E5803" s="9" t="s">
        <v>7624</v>
      </c>
      <c r="F5803" s="9" t="s">
        <v>7625</v>
      </c>
      <c r="G5803" s="10">
        <v>331005802</v>
      </c>
    </row>
    <row r="5804" spans="1:7">
      <c r="A5804" s="4">
        <v>3310130010002600</v>
      </c>
      <c r="B5804" s="5">
        <v>297</v>
      </c>
      <c r="C5804" s="6" t="s">
        <v>7281</v>
      </c>
      <c r="D5804" s="6" t="s">
        <v>7597</v>
      </c>
      <c r="E5804" s="6" t="s">
        <v>7626</v>
      </c>
      <c r="F5804" s="6" t="s">
        <v>7627</v>
      </c>
      <c r="G5804" s="7">
        <v>331005803</v>
      </c>
    </row>
    <row r="5805" spans="1:7">
      <c r="A5805" s="4">
        <v>3310130010002700</v>
      </c>
      <c r="B5805" s="8">
        <v>298</v>
      </c>
      <c r="C5805" s="9" t="s">
        <v>7281</v>
      </c>
      <c r="D5805" s="9" t="s">
        <v>7597</v>
      </c>
      <c r="E5805" s="9" t="s">
        <v>7628</v>
      </c>
      <c r="F5805" s="9" t="s">
        <v>2405</v>
      </c>
      <c r="G5805" s="10">
        <v>331005804</v>
      </c>
    </row>
    <row r="5806" spans="1:7">
      <c r="A5806" s="4">
        <v>3310130010002800</v>
      </c>
      <c r="B5806" s="5">
        <v>299</v>
      </c>
      <c r="C5806" s="6" t="s">
        <v>7281</v>
      </c>
      <c r="D5806" s="6" t="s">
        <v>7597</v>
      </c>
      <c r="E5806" s="6" t="s">
        <v>7629</v>
      </c>
      <c r="F5806" s="6" t="s">
        <v>2407</v>
      </c>
      <c r="G5806" s="7">
        <v>331005805</v>
      </c>
    </row>
    <row r="5807" spans="1:7">
      <c r="A5807" s="4">
        <v>3310130010002900</v>
      </c>
      <c r="B5807" s="8">
        <v>300</v>
      </c>
      <c r="C5807" s="9" t="s">
        <v>7281</v>
      </c>
      <c r="D5807" s="9" t="s">
        <v>7597</v>
      </c>
      <c r="E5807" s="9" t="s">
        <v>7630</v>
      </c>
      <c r="F5807" s="9" t="s">
        <v>2724</v>
      </c>
      <c r="G5807" s="10">
        <v>331005806</v>
      </c>
    </row>
    <row r="5808" spans="1:7">
      <c r="A5808" s="4">
        <v>3310130010003000</v>
      </c>
      <c r="B5808" s="5">
        <v>301</v>
      </c>
      <c r="C5808" s="6" t="s">
        <v>7281</v>
      </c>
      <c r="D5808" s="6" t="s">
        <v>7597</v>
      </c>
      <c r="E5808" s="6" t="s">
        <v>7631</v>
      </c>
      <c r="F5808" s="6" t="s">
        <v>2726</v>
      </c>
      <c r="G5808" s="7">
        <v>331005807</v>
      </c>
    </row>
    <row r="5809" spans="1:7">
      <c r="A5809" s="4">
        <v>3310130010003100</v>
      </c>
      <c r="B5809" s="8">
        <v>302</v>
      </c>
      <c r="C5809" s="9" t="s">
        <v>7281</v>
      </c>
      <c r="D5809" s="9" t="s">
        <v>7597</v>
      </c>
      <c r="E5809" s="9" t="s">
        <v>7632</v>
      </c>
      <c r="F5809" s="9" t="s">
        <v>7633</v>
      </c>
      <c r="G5809" s="10">
        <v>331005808</v>
      </c>
    </row>
    <row r="5810" spans="1:7">
      <c r="A5810" s="4">
        <v>3310130010003200</v>
      </c>
      <c r="B5810" s="5">
        <v>303</v>
      </c>
      <c r="C5810" s="6" t="s">
        <v>7281</v>
      </c>
      <c r="D5810" s="6" t="s">
        <v>7597</v>
      </c>
      <c r="E5810" s="6" t="s">
        <v>7634</v>
      </c>
      <c r="F5810" s="6" t="s">
        <v>7635</v>
      </c>
      <c r="G5810" s="7">
        <v>331005809</v>
      </c>
    </row>
    <row r="5811" spans="1:7">
      <c r="A5811" s="4">
        <v>3310130010100100</v>
      </c>
      <c r="B5811" s="8">
        <v>304</v>
      </c>
      <c r="C5811" s="9" t="s">
        <v>7281</v>
      </c>
      <c r="D5811" s="9" t="s">
        <v>7597</v>
      </c>
      <c r="E5811" s="9" t="s">
        <v>7636</v>
      </c>
      <c r="F5811" s="9" t="s">
        <v>7637</v>
      </c>
      <c r="G5811" s="10">
        <v>331005810</v>
      </c>
    </row>
    <row r="5812" spans="1:7">
      <c r="A5812" s="4">
        <v>3310130010100200</v>
      </c>
      <c r="B5812" s="5">
        <v>305</v>
      </c>
      <c r="C5812" s="6" t="s">
        <v>7281</v>
      </c>
      <c r="D5812" s="6" t="s">
        <v>7597</v>
      </c>
      <c r="E5812" s="6" t="s">
        <v>7638</v>
      </c>
      <c r="F5812" s="6" t="s">
        <v>7639</v>
      </c>
      <c r="G5812" s="7">
        <v>331005811</v>
      </c>
    </row>
    <row r="5813" spans="1:7">
      <c r="A5813" s="4">
        <v>3310130010100300</v>
      </c>
      <c r="B5813" s="8">
        <v>306</v>
      </c>
      <c r="C5813" s="9" t="s">
        <v>7281</v>
      </c>
      <c r="D5813" s="9" t="s">
        <v>7597</v>
      </c>
      <c r="E5813" s="9" t="s">
        <v>7640</v>
      </c>
      <c r="F5813" s="9" t="s">
        <v>7641</v>
      </c>
      <c r="G5813" s="10">
        <v>331005812</v>
      </c>
    </row>
    <row r="5814" spans="1:7">
      <c r="A5814" s="4">
        <v>3310130011000100</v>
      </c>
      <c r="B5814" s="5">
        <v>307</v>
      </c>
      <c r="C5814" s="6" t="s">
        <v>7281</v>
      </c>
      <c r="D5814" s="6" t="s">
        <v>7642</v>
      </c>
      <c r="E5814" s="6" t="s">
        <v>7643</v>
      </c>
      <c r="F5814" s="6" t="s">
        <v>2102</v>
      </c>
      <c r="G5814" s="7">
        <v>331005813</v>
      </c>
    </row>
    <row r="5815" spans="1:7">
      <c r="A5815" s="4">
        <v>3310130011000200</v>
      </c>
      <c r="B5815" s="8">
        <v>308</v>
      </c>
      <c r="C5815" s="9" t="s">
        <v>7281</v>
      </c>
      <c r="D5815" s="9" t="s">
        <v>7642</v>
      </c>
      <c r="E5815" s="9" t="s">
        <v>7644</v>
      </c>
      <c r="F5815" s="9" t="s">
        <v>2104</v>
      </c>
      <c r="G5815" s="10">
        <v>331005814</v>
      </c>
    </row>
    <row r="5816" spans="1:7">
      <c r="A5816" s="4">
        <v>3310130011000300</v>
      </c>
      <c r="B5816" s="5">
        <v>309</v>
      </c>
      <c r="C5816" s="6" t="s">
        <v>7281</v>
      </c>
      <c r="D5816" s="6" t="s">
        <v>7642</v>
      </c>
      <c r="E5816" s="6" t="s">
        <v>7645</v>
      </c>
      <c r="F5816" s="6" t="s">
        <v>2187</v>
      </c>
      <c r="G5816" s="7">
        <v>331005815</v>
      </c>
    </row>
    <row r="5817" spans="1:7">
      <c r="A5817" s="4">
        <v>3310130011000400</v>
      </c>
      <c r="B5817" s="8">
        <v>310</v>
      </c>
      <c r="C5817" s="9" t="s">
        <v>7281</v>
      </c>
      <c r="D5817" s="9" t="s">
        <v>7642</v>
      </c>
      <c r="E5817" s="9" t="s">
        <v>7646</v>
      </c>
      <c r="F5817" s="9" t="s">
        <v>2106</v>
      </c>
      <c r="G5817" s="10">
        <v>331005816</v>
      </c>
    </row>
    <row r="5818" spans="1:7">
      <c r="A5818" s="4">
        <v>3310130011000500</v>
      </c>
      <c r="B5818" s="5">
        <v>311</v>
      </c>
      <c r="C5818" s="6" t="s">
        <v>7281</v>
      </c>
      <c r="D5818" s="6" t="s">
        <v>7642</v>
      </c>
      <c r="E5818" s="6" t="s">
        <v>7647</v>
      </c>
      <c r="F5818" s="6" t="s">
        <v>2108</v>
      </c>
      <c r="G5818" s="7">
        <v>331005817</v>
      </c>
    </row>
    <row r="5819" spans="1:7">
      <c r="A5819" s="4">
        <v>3310130011000600</v>
      </c>
      <c r="B5819" s="8">
        <v>312</v>
      </c>
      <c r="C5819" s="9" t="s">
        <v>7281</v>
      </c>
      <c r="D5819" s="9" t="s">
        <v>7642</v>
      </c>
      <c r="E5819" s="9" t="s">
        <v>7648</v>
      </c>
      <c r="F5819" s="9" t="s">
        <v>2110</v>
      </c>
      <c r="G5819" s="10">
        <v>331005818</v>
      </c>
    </row>
    <row r="5820" spans="1:7">
      <c r="A5820" s="4">
        <v>3310130011000700</v>
      </c>
      <c r="B5820" s="5">
        <v>313</v>
      </c>
      <c r="C5820" s="6" t="s">
        <v>7281</v>
      </c>
      <c r="D5820" s="6" t="s">
        <v>7642</v>
      </c>
      <c r="E5820" s="6" t="s">
        <v>7649</v>
      </c>
      <c r="F5820" s="6" t="s">
        <v>2112</v>
      </c>
      <c r="G5820" s="7">
        <v>331005819</v>
      </c>
    </row>
    <row r="5821" spans="1:7">
      <c r="A5821" s="4">
        <v>3310130011000800</v>
      </c>
      <c r="B5821" s="8">
        <v>314</v>
      </c>
      <c r="C5821" s="9" t="s">
        <v>7281</v>
      </c>
      <c r="D5821" s="9" t="s">
        <v>7642</v>
      </c>
      <c r="E5821" s="9" t="s">
        <v>7650</v>
      </c>
      <c r="F5821" s="9" t="s">
        <v>2377</v>
      </c>
      <c r="G5821" s="10">
        <v>331005820</v>
      </c>
    </row>
    <row r="5822" spans="1:7">
      <c r="A5822" s="4">
        <v>3310130011000900</v>
      </c>
      <c r="B5822" s="5">
        <v>315</v>
      </c>
      <c r="C5822" s="6" t="s">
        <v>7281</v>
      </c>
      <c r="D5822" s="6" t="s">
        <v>7642</v>
      </c>
      <c r="E5822" s="6" t="s">
        <v>7651</v>
      </c>
      <c r="F5822" s="6" t="s">
        <v>2114</v>
      </c>
      <c r="G5822" s="7">
        <v>331005821</v>
      </c>
    </row>
    <row r="5823" spans="1:7">
      <c r="A5823" s="4">
        <v>3310130011001000</v>
      </c>
      <c r="B5823" s="8">
        <v>316</v>
      </c>
      <c r="C5823" s="9" t="s">
        <v>7281</v>
      </c>
      <c r="D5823" s="9" t="s">
        <v>7642</v>
      </c>
      <c r="E5823" s="9" t="s">
        <v>7652</v>
      </c>
      <c r="F5823" s="9" t="s">
        <v>2116</v>
      </c>
      <c r="G5823" s="10">
        <v>331005822</v>
      </c>
    </row>
    <row r="5824" spans="1:7">
      <c r="A5824" s="4">
        <v>3310130011001100</v>
      </c>
      <c r="B5824" s="5">
        <v>317</v>
      </c>
      <c r="C5824" s="6" t="s">
        <v>7281</v>
      </c>
      <c r="D5824" s="6" t="s">
        <v>7642</v>
      </c>
      <c r="E5824" s="6" t="s">
        <v>7653</v>
      </c>
      <c r="F5824" s="6" t="s">
        <v>2293</v>
      </c>
      <c r="G5824" s="7">
        <v>331005823</v>
      </c>
    </row>
    <row r="5825" spans="1:7">
      <c r="A5825" s="4">
        <v>3310130011001200</v>
      </c>
      <c r="B5825" s="8">
        <v>318</v>
      </c>
      <c r="C5825" s="9" t="s">
        <v>7281</v>
      </c>
      <c r="D5825" s="9" t="s">
        <v>7642</v>
      </c>
      <c r="E5825" s="9" t="s">
        <v>7654</v>
      </c>
      <c r="F5825" s="9" t="s">
        <v>2118</v>
      </c>
      <c r="G5825" s="10">
        <v>331005824</v>
      </c>
    </row>
    <row r="5826" spans="1:7">
      <c r="A5826" s="4">
        <v>3310130011001300</v>
      </c>
      <c r="B5826" s="5">
        <v>319</v>
      </c>
      <c r="C5826" s="6" t="s">
        <v>7281</v>
      </c>
      <c r="D5826" s="6" t="s">
        <v>7642</v>
      </c>
      <c r="E5826" s="6" t="s">
        <v>7655</v>
      </c>
      <c r="F5826" s="6" t="s">
        <v>2120</v>
      </c>
      <c r="G5826" s="7">
        <v>331005825</v>
      </c>
    </row>
    <row r="5827" spans="1:7">
      <c r="A5827" s="4">
        <v>3310130011001400</v>
      </c>
      <c r="B5827" s="8">
        <v>320</v>
      </c>
      <c r="C5827" s="9" t="s">
        <v>7281</v>
      </c>
      <c r="D5827" s="9" t="s">
        <v>7642</v>
      </c>
      <c r="E5827" s="9" t="s">
        <v>7656</v>
      </c>
      <c r="F5827" s="9" t="s">
        <v>2463</v>
      </c>
      <c r="G5827" s="10">
        <v>331005826</v>
      </c>
    </row>
    <row r="5828" spans="1:7">
      <c r="A5828" s="4">
        <v>3310130011001500</v>
      </c>
      <c r="B5828" s="5">
        <v>321</v>
      </c>
      <c r="C5828" s="6" t="s">
        <v>7281</v>
      </c>
      <c r="D5828" s="6" t="s">
        <v>7642</v>
      </c>
      <c r="E5828" s="6" t="s">
        <v>7657</v>
      </c>
      <c r="F5828" s="6" t="s">
        <v>2122</v>
      </c>
      <c r="G5828" s="7">
        <v>331005827</v>
      </c>
    </row>
    <row r="5829" spans="1:7">
      <c r="A5829" s="4">
        <v>3310130011001600</v>
      </c>
      <c r="B5829" s="8">
        <v>322</v>
      </c>
      <c r="C5829" s="9" t="s">
        <v>7281</v>
      </c>
      <c r="D5829" s="9" t="s">
        <v>7642</v>
      </c>
      <c r="E5829" s="9" t="s">
        <v>7658</v>
      </c>
      <c r="F5829" s="9" t="s">
        <v>2124</v>
      </c>
      <c r="G5829" s="10">
        <v>331005828</v>
      </c>
    </row>
    <row r="5830" spans="1:7">
      <c r="A5830" s="4">
        <v>3310130011001700</v>
      </c>
      <c r="B5830" s="5">
        <v>323</v>
      </c>
      <c r="C5830" s="6" t="s">
        <v>7281</v>
      </c>
      <c r="D5830" s="6" t="s">
        <v>7642</v>
      </c>
      <c r="E5830" s="6" t="s">
        <v>7659</v>
      </c>
      <c r="F5830" s="6" t="s">
        <v>2300</v>
      </c>
      <c r="G5830" s="7">
        <v>331005829</v>
      </c>
    </row>
    <row r="5831" spans="1:7">
      <c r="A5831" s="4">
        <v>3310130011001800</v>
      </c>
      <c r="B5831" s="8">
        <v>324</v>
      </c>
      <c r="C5831" s="9" t="s">
        <v>7281</v>
      </c>
      <c r="D5831" s="9" t="s">
        <v>7642</v>
      </c>
      <c r="E5831" s="9" t="s">
        <v>7660</v>
      </c>
      <c r="F5831" s="9" t="s">
        <v>2126</v>
      </c>
      <c r="G5831" s="10">
        <v>331005830</v>
      </c>
    </row>
    <row r="5832" spans="1:7">
      <c r="A5832" s="4">
        <v>3310130011001900</v>
      </c>
      <c r="B5832" s="5">
        <v>325</v>
      </c>
      <c r="C5832" s="6" t="s">
        <v>7281</v>
      </c>
      <c r="D5832" s="6" t="s">
        <v>7642</v>
      </c>
      <c r="E5832" s="6" t="s">
        <v>7661</v>
      </c>
      <c r="F5832" s="6" t="s">
        <v>2128</v>
      </c>
      <c r="G5832" s="7">
        <v>331005831</v>
      </c>
    </row>
    <row r="5833" spans="1:7">
      <c r="A5833" s="4">
        <v>3310130011002000</v>
      </c>
      <c r="B5833" s="8">
        <v>326</v>
      </c>
      <c r="C5833" s="9" t="s">
        <v>7281</v>
      </c>
      <c r="D5833" s="9" t="s">
        <v>7642</v>
      </c>
      <c r="E5833" s="9" t="s">
        <v>7662</v>
      </c>
      <c r="F5833" s="9" t="s">
        <v>2130</v>
      </c>
      <c r="G5833" s="10">
        <v>331005832</v>
      </c>
    </row>
    <row r="5834" spans="1:7">
      <c r="A5834" s="4">
        <v>3310130011002100</v>
      </c>
      <c r="B5834" s="5">
        <v>327</v>
      </c>
      <c r="C5834" s="6" t="s">
        <v>7281</v>
      </c>
      <c r="D5834" s="6" t="s">
        <v>7642</v>
      </c>
      <c r="E5834" s="6" t="s">
        <v>7663</v>
      </c>
      <c r="F5834" s="6" t="s">
        <v>2132</v>
      </c>
      <c r="G5834" s="7">
        <v>331005833</v>
      </c>
    </row>
    <row r="5835" spans="1:7">
      <c r="A5835" s="4">
        <v>3310130011100100</v>
      </c>
      <c r="B5835" s="8">
        <v>328</v>
      </c>
      <c r="C5835" s="9" t="s">
        <v>7281</v>
      </c>
      <c r="D5835" s="9" t="s">
        <v>7642</v>
      </c>
      <c r="E5835" s="9" t="s">
        <v>7664</v>
      </c>
      <c r="F5835" s="9" t="s">
        <v>1212</v>
      </c>
      <c r="G5835" s="10">
        <v>331005834</v>
      </c>
    </row>
    <row r="5836" spans="1:7">
      <c r="A5836" s="4">
        <v>3310130011100200</v>
      </c>
      <c r="B5836" s="5">
        <v>329</v>
      </c>
      <c r="C5836" s="6" t="s">
        <v>7281</v>
      </c>
      <c r="D5836" s="6" t="s">
        <v>7642</v>
      </c>
      <c r="E5836" s="6" t="s">
        <v>7665</v>
      </c>
      <c r="F5836" s="6" t="s">
        <v>1212</v>
      </c>
      <c r="G5836" s="7">
        <v>331005835</v>
      </c>
    </row>
    <row r="5837" spans="1:7">
      <c r="A5837" s="4">
        <v>3310130011100300</v>
      </c>
      <c r="B5837" s="8">
        <v>330</v>
      </c>
      <c r="C5837" s="9" t="s">
        <v>7281</v>
      </c>
      <c r="D5837" s="9" t="s">
        <v>7642</v>
      </c>
      <c r="E5837" s="9" t="s">
        <v>7666</v>
      </c>
      <c r="F5837" s="9" t="s">
        <v>1212</v>
      </c>
      <c r="G5837" s="10">
        <v>331005836</v>
      </c>
    </row>
    <row r="5838" spans="1:7">
      <c r="A5838" s="4">
        <v>3310130011100400</v>
      </c>
      <c r="B5838" s="5">
        <v>331</v>
      </c>
      <c r="C5838" s="6" t="s">
        <v>7281</v>
      </c>
      <c r="D5838" s="6" t="s">
        <v>7642</v>
      </c>
      <c r="E5838" s="6" t="s">
        <v>7667</v>
      </c>
      <c r="F5838" s="6" t="s">
        <v>1212</v>
      </c>
      <c r="G5838" s="7">
        <v>331005837</v>
      </c>
    </row>
    <row r="5839" spans="1:7">
      <c r="A5839" s="4">
        <v>3310130012000100</v>
      </c>
      <c r="B5839" s="8">
        <v>332</v>
      </c>
      <c r="C5839" s="9" t="s">
        <v>7281</v>
      </c>
      <c r="D5839" s="9" t="s">
        <v>2517</v>
      </c>
      <c r="E5839" s="9" t="s">
        <v>7668</v>
      </c>
      <c r="F5839" s="9" t="s">
        <v>2102</v>
      </c>
      <c r="G5839" s="10">
        <v>331005838</v>
      </c>
    </row>
    <row r="5840" spans="1:7">
      <c r="A5840" s="4">
        <v>3310130012000200</v>
      </c>
      <c r="B5840" s="5">
        <v>333</v>
      </c>
      <c r="C5840" s="6" t="s">
        <v>7281</v>
      </c>
      <c r="D5840" s="6" t="s">
        <v>2517</v>
      </c>
      <c r="E5840" s="6" t="s">
        <v>7669</v>
      </c>
      <c r="F5840" s="6" t="s">
        <v>2104</v>
      </c>
      <c r="G5840" s="7">
        <v>331005839</v>
      </c>
    </row>
    <row r="5841" spans="1:7">
      <c r="A5841" s="4">
        <v>3310130012000300</v>
      </c>
      <c r="B5841" s="8">
        <v>334</v>
      </c>
      <c r="C5841" s="9" t="s">
        <v>7281</v>
      </c>
      <c r="D5841" s="9" t="s">
        <v>2517</v>
      </c>
      <c r="E5841" s="9" t="s">
        <v>7670</v>
      </c>
      <c r="F5841" s="9" t="s">
        <v>2187</v>
      </c>
      <c r="G5841" s="10">
        <v>331005840</v>
      </c>
    </row>
    <row r="5842" spans="1:7">
      <c r="A5842" s="4">
        <v>3310130012000400</v>
      </c>
      <c r="B5842" s="5">
        <v>335</v>
      </c>
      <c r="C5842" s="6" t="s">
        <v>7281</v>
      </c>
      <c r="D5842" s="6" t="s">
        <v>2517</v>
      </c>
      <c r="E5842" s="6" t="s">
        <v>7671</v>
      </c>
      <c r="F5842" s="6" t="s">
        <v>2106</v>
      </c>
      <c r="G5842" s="7">
        <v>331005841</v>
      </c>
    </row>
    <row r="5843" spans="1:7">
      <c r="A5843" s="4">
        <v>3310130012000500</v>
      </c>
      <c r="B5843" s="8">
        <v>336</v>
      </c>
      <c r="C5843" s="9" t="s">
        <v>7281</v>
      </c>
      <c r="D5843" s="9" t="s">
        <v>2517</v>
      </c>
      <c r="E5843" s="9" t="s">
        <v>7672</v>
      </c>
      <c r="F5843" s="9" t="s">
        <v>2108</v>
      </c>
      <c r="G5843" s="10">
        <v>331005842</v>
      </c>
    </row>
    <row r="5844" spans="1:7">
      <c r="A5844" s="4">
        <v>3310130012000600</v>
      </c>
      <c r="B5844" s="5">
        <v>337</v>
      </c>
      <c r="C5844" s="6" t="s">
        <v>7281</v>
      </c>
      <c r="D5844" s="6" t="s">
        <v>2517</v>
      </c>
      <c r="E5844" s="6" t="s">
        <v>7673</v>
      </c>
      <c r="F5844" s="6" t="s">
        <v>2252</v>
      </c>
      <c r="G5844" s="7">
        <v>331005843</v>
      </c>
    </row>
    <row r="5845" spans="1:7">
      <c r="A5845" s="4">
        <v>3310130012000700</v>
      </c>
      <c r="B5845" s="8">
        <v>338</v>
      </c>
      <c r="C5845" s="9" t="s">
        <v>7281</v>
      </c>
      <c r="D5845" s="9" t="s">
        <v>2517</v>
      </c>
      <c r="E5845" s="9" t="s">
        <v>7674</v>
      </c>
      <c r="F5845" s="9" t="s">
        <v>2110</v>
      </c>
      <c r="G5845" s="10">
        <v>331005844</v>
      </c>
    </row>
    <row r="5846" spans="1:7">
      <c r="A5846" s="4">
        <v>3310130012000800</v>
      </c>
      <c r="B5846" s="5">
        <v>339</v>
      </c>
      <c r="C5846" s="6" t="s">
        <v>7281</v>
      </c>
      <c r="D5846" s="6" t="s">
        <v>2517</v>
      </c>
      <c r="E5846" s="6" t="s">
        <v>7675</v>
      </c>
      <c r="F5846" s="6" t="s">
        <v>2112</v>
      </c>
      <c r="G5846" s="7">
        <v>331005845</v>
      </c>
    </row>
    <row r="5847" spans="1:7">
      <c r="A5847" s="4">
        <v>3310130012000900</v>
      </c>
      <c r="B5847" s="8">
        <v>340</v>
      </c>
      <c r="C5847" s="9" t="s">
        <v>7281</v>
      </c>
      <c r="D5847" s="9" t="s">
        <v>2517</v>
      </c>
      <c r="E5847" s="9" t="s">
        <v>7676</v>
      </c>
      <c r="F5847" s="9" t="s">
        <v>2377</v>
      </c>
      <c r="G5847" s="10">
        <v>331005846</v>
      </c>
    </row>
    <row r="5848" spans="1:7">
      <c r="A5848" s="4">
        <v>3310130012001000</v>
      </c>
      <c r="B5848" s="5">
        <v>341</v>
      </c>
      <c r="C5848" s="6" t="s">
        <v>7281</v>
      </c>
      <c r="D5848" s="6" t="s">
        <v>2517</v>
      </c>
      <c r="E5848" s="6" t="s">
        <v>7677</v>
      </c>
      <c r="F5848" s="6" t="s">
        <v>2114</v>
      </c>
      <c r="G5848" s="7">
        <v>331005847</v>
      </c>
    </row>
    <row r="5849" spans="1:7">
      <c r="A5849" s="4">
        <v>3310130012001100</v>
      </c>
      <c r="B5849" s="8">
        <v>342</v>
      </c>
      <c r="C5849" s="9" t="s">
        <v>7281</v>
      </c>
      <c r="D5849" s="9" t="s">
        <v>2517</v>
      </c>
      <c r="E5849" s="9" t="s">
        <v>7678</v>
      </c>
      <c r="F5849" s="9" t="s">
        <v>2116</v>
      </c>
      <c r="G5849" s="10">
        <v>331005848</v>
      </c>
    </row>
    <row r="5850" spans="1:7">
      <c r="A5850" s="4">
        <v>3310130012001200</v>
      </c>
      <c r="B5850" s="5">
        <v>343</v>
      </c>
      <c r="C5850" s="6" t="s">
        <v>7281</v>
      </c>
      <c r="D5850" s="6" t="s">
        <v>2517</v>
      </c>
      <c r="E5850" s="6" t="s">
        <v>7679</v>
      </c>
      <c r="F5850" s="6" t="s">
        <v>2293</v>
      </c>
      <c r="G5850" s="7">
        <v>331005849</v>
      </c>
    </row>
    <row r="5851" spans="1:7">
      <c r="A5851" s="4">
        <v>3310130012001300</v>
      </c>
      <c r="B5851" s="8">
        <v>344</v>
      </c>
      <c r="C5851" s="9" t="s">
        <v>7281</v>
      </c>
      <c r="D5851" s="9" t="s">
        <v>2517</v>
      </c>
      <c r="E5851" s="9" t="s">
        <v>7680</v>
      </c>
      <c r="F5851" s="9" t="s">
        <v>2118</v>
      </c>
      <c r="G5851" s="10">
        <v>331005850</v>
      </c>
    </row>
    <row r="5852" spans="1:7">
      <c r="A5852" s="4">
        <v>3310130012001400</v>
      </c>
      <c r="B5852" s="5">
        <v>345</v>
      </c>
      <c r="C5852" s="6" t="s">
        <v>7281</v>
      </c>
      <c r="D5852" s="6" t="s">
        <v>2517</v>
      </c>
      <c r="E5852" s="6" t="s">
        <v>7681</v>
      </c>
      <c r="F5852" s="6" t="s">
        <v>2120</v>
      </c>
      <c r="G5852" s="7">
        <v>331005851</v>
      </c>
    </row>
    <row r="5853" spans="1:7">
      <c r="A5853" s="4">
        <v>3310130012001500</v>
      </c>
      <c r="B5853" s="8">
        <v>346</v>
      </c>
      <c r="C5853" s="9" t="s">
        <v>7281</v>
      </c>
      <c r="D5853" s="9" t="s">
        <v>2517</v>
      </c>
      <c r="E5853" s="9" t="s">
        <v>7682</v>
      </c>
      <c r="F5853" s="9" t="s">
        <v>2463</v>
      </c>
      <c r="G5853" s="10">
        <v>331005852</v>
      </c>
    </row>
    <row r="5854" spans="1:7">
      <c r="A5854" s="4">
        <v>3310130012001600</v>
      </c>
      <c r="B5854" s="5">
        <v>347</v>
      </c>
      <c r="C5854" s="6" t="s">
        <v>7281</v>
      </c>
      <c r="D5854" s="6" t="s">
        <v>2517</v>
      </c>
      <c r="E5854" s="6" t="s">
        <v>7683</v>
      </c>
      <c r="F5854" s="6" t="s">
        <v>2122</v>
      </c>
      <c r="G5854" s="7">
        <v>331005853</v>
      </c>
    </row>
    <row r="5855" spans="1:7">
      <c r="A5855" s="4">
        <v>3310130012001700</v>
      </c>
      <c r="B5855" s="8">
        <v>348</v>
      </c>
      <c r="C5855" s="9" t="s">
        <v>7281</v>
      </c>
      <c r="D5855" s="9" t="s">
        <v>2517</v>
      </c>
      <c r="E5855" s="9" t="s">
        <v>7684</v>
      </c>
      <c r="F5855" s="9" t="s">
        <v>2124</v>
      </c>
      <c r="G5855" s="10">
        <v>331005854</v>
      </c>
    </row>
    <row r="5856" spans="1:7">
      <c r="A5856" s="4">
        <v>3310130012001800</v>
      </c>
      <c r="B5856" s="5">
        <v>349</v>
      </c>
      <c r="C5856" s="6" t="s">
        <v>7281</v>
      </c>
      <c r="D5856" s="6" t="s">
        <v>2517</v>
      </c>
      <c r="E5856" s="6" t="s">
        <v>7685</v>
      </c>
      <c r="F5856" s="6" t="s">
        <v>2300</v>
      </c>
      <c r="G5856" s="7">
        <v>331005855</v>
      </c>
    </row>
    <row r="5857" spans="1:7">
      <c r="A5857" s="4">
        <v>3310130012001900</v>
      </c>
      <c r="B5857" s="8">
        <v>350</v>
      </c>
      <c r="C5857" s="9" t="s">
        <v>7281</v>
      </c>
      <c r="D5857" s="9" t="s">
        <v>2517</v>
      </c>
      <c r="E5857" s="9" t="s">
        <v>7686</v>
      </c>
      <c r="F5857" s="9" t="s">
        <v>2126</v>
      </c>
      <c r="G5857" s="10">
        <v>331005856</v>
      </c>
    </row>
    <row r="5858" spans="1:7">
      <c r="A5858" s="4">
        <v>3310130012002000</v>
      </c>
      <c r="B5858" s="5">
        <v>351</v>
      </c>
      <c r="C5858" s="6" t="s">
        <v>7281</v>
      </c>
      <c r="D5858" s="6" t="s">
        <v>2517</v>
      </c>
      <c r="E5858" s="6" t="s">
        <v>7687</v>
      </c>
      <c r="F5858" s="6" t="s">
        <v>2128</v>
      </c>
      <c r="G5858" s="7">
        <v>331005857</v>
      </c>
    </row>
    <row r="5859" spans="1:7">
      <c r="A5859" s="4">
        <v>3310130012002100</v>
      </c>
      <c r="B5859" s="8">
        <v>352</v>
      </c>
      <c r="C5859" s="9" t="s">
        <v>7281</v>
      </c>
      <c r="D5859" s="9" t="s">
        <v>2517</v>
      </c>
      <c r="E5859" s="9" t="s">
        <v>7688</v>
      </c>
      <c r="F5859" s="9" t="s">
        <v>2388</v>
      </c>
      <c r="G5859" s="10">
        <v>331005858</v>
      </c>
    </row>
    <row r="5860" spans="1:7">
      <c r="A5860" s="4">
        <v>3310130012002200</v>
      </c>
      <c r="B5860" s="5">
        <v>353</v>
      </c>
      <c r="C5860" s="6" t="s">
        <v>7281</v>
      </c>
      <c r="D5860" s="6" t="s">
        <v>2517</v>
      </c>
      <c r="E5860" s="6" t="s">
        <v>7689</v>
      </c>
      <c r="F5860" s="6" t="s">
        <v>2130</v>
      </c>
      <c r="G5860" s="7">
        <v>331005859</v>
      </c>
    </row>
    <row r="5861" spans="1:7">
      <c r="A5861" s="4">
        <v>3310130012002300</v>
      </c>
      <c r="B5861" s="8">
        <v>354</v>
      </c>
      <c r="C5861" s="9" t="s">
        <v>7281</v>
      </c>
      <c r="D5861" s="9" t="s">
        <v>2517</v>
      </c>
      <c r="E5861" s="9" t="s">
        <v>7690</v>
      </c>
      <c r="F5861" s="9" t="s">
        <v>2132</v>
      </c>
      <c r="G5861" s="10">
        <v>331005860</v>
      </c>
    </row>
    <row r="5862" spans="1:7">
      <c r="A5862" s="4">
        <v>3310130012002400</v>
      </c>
      <c r="B5862" s="5">
        <v>355</v>
      </c>
      <c r="C5862" s="6" t="s">
        <v>7281</v>
      </c>
      <c r="D5862" s="6" t="s">
        <v>2517</v>
      </c>
      <c r="E5862" s="6" t="s">
        <v>7691</v>
      </c>
      <c r="F5862" s="6" t="s">
        <v>2392</v>
      </c>
      <c r="G5862" s="7">
        <v>331005861</v>
      </c>
    </row>
    <row r="5863" spans="1:7">
      <c r="A5863" s="4">
        <v>3310130012002500</v>
      </c>
      <c r="B5863" s="8">
        <v>356</v>
      </c>
      <c r="C5863" s="9" t="s">
        <v>7281</v>
      </c>
      <c r="D5863" s="9" t="s">
        <v>2517</v>
      </c>
      <c r="E5863" s="9" t="s">
        <v>7692</v>
      </c>
      <c r="F5863" s="9" t="s">
        <v>2394</v>
      </c>
      <c r="G5863" s="10">
        <v>331005862</v>
      </c>
    </row>
    <row r="5864" spans="1:7">
      <c r="A5864" s="4">
        <v>3310130012002600</v>
      </c>
      <c r="B5864" s="5">
        <v>357</v>
      </c>
      <c r="C5864" s="6" t="s">
        <v>7281</v>
      </c>
      <c r="D5864" s="6" t="s">
        <v>2517</v>
      </c>
      <c r="E5864" s="6" t="s">
        <v>7693</v>
      </c>
      <c r="F5864" s="6" t="s">
        <v>2396</v>
      </c>
      <c r="G5864" s="7">
        <v>331005863</v>
      </c>
    </row>
    <row r="5865" spans="1:7">
      <c r="A5865" s="4">
        <v>3310130012002700</v>
      </c>
      <c r="B5865" s="8">
        <v>358</v>
      </c>
      <c r="C5865" s="9" t="s">
        <v>7281</v>
      </c>
      <c r="D5865" s="9" t="s">
        <v>2517</v>
      </c>
      <c r="E5865" s="9" t="s">
        <v>7694</v>
      </c>
      <c r="F5865" s="9" t="s">
        <v>2309</v>
      </c>
      <c r="G5865" s="10">
        <v>331005864</v>
      </c>
    </row>
    <row r="5866" spans="1:7">
      <c r="A5866" s="4">
        <v>3310130012002800</v>
      </c>
      <c r="B5866" s="5">
        <v>359</v>
      </c>
      <c r="C5866" s="6" t="s">
        <v>7281</v>
      </c>
      <c r="D5866" s="6" t="s">
        <v>2517</v>
      </c>
      <c r="E5866" s="6" t="s">
        <v>7695</v>
      </c>
      <c r="F5866" s="6" t="s">
        <v>2398</v>
      </c>
      <c r="G5866" s="7">
        <v>331005865</v>
      </c>
    </row>
    <row r="5867" spans="1:7">
      <c r="A5867" s="4">
        <v>3310130012002900</v>
      </c>
      <c r="B5867" s="8">
        <v>360</v>
      </c>
      <c r="C5867" s="9" t="s">
        <v>7281</v>
      </c>
      <c r="D5867" s="9" t="s">
        <v>2517</v>
      </c>
      <c r="E5867" s="9" t="s">
        <v>7696</v>
      </c>
      <c r="F5867" s="9" t="s">
        <v>2400</v>
      </c>
      <c r="G5867" s="10">
        <v>331005866</v>
      </c>
    </row>
    <row r="5868" spans="1:7">
      <c r="A5868" s="4">
        <v>3310130012003000</v>
      </c>
      <c r="B5868" s="5">
        <v>361</v>
      </c>
      <c r="C5868" s="6" t="s">
        <v>7281</v>
      </c>
      <c r="D5868" s="6" t="s">
        <v>2517</v>
      </c>
      <c r="E5868" s="6" t="s">
        <v>7697</v>
      </c>
      <c r="F5868" s="6" t="s">
        <v>2371</v>
      </c>
      <c r="G5868" s="7">
        <v>331005867</v>
      </c>
    </row>
    <row r="5869" spans="1:7">
      <c r="A5869" s="4">
        <v>3310130012100100</v>
      </c>
      <c r="B5869" s="8">
        <v>362</v>
      </c>
      <c r="C5869" s="9" t="s">
        <v>7281</v>
      </c>
      <c r="D5869" s="9" t="s">
        <v>2517</v>
      </c>
      <c r="E5869" s="9" t="s">
        <v>7698</v>
      </c>
      <c r="F5869" s="9" t="s">
        <v>7699</v>
      </c>
      <c r="G5869" s="10">
        <v>331005868</v>
      </c>
    </row>
    <row r="5870" spans="1:7">
      <c r="A5870" s="4">
        <v>3310130012100200</v>
      </c>
      <c r="B5870" s="5">
        <v>363</v>
      </c>
      <c r="C5870" s="6" t="s">
        <v>7281</v>
      </c>
      <c r="D5870" s="6" t="s">
        <v>2517</v>
      </c>
      <c r="E5870" s="6" t="s">
        <v>7700</v>
      </c>
      <c r="F5870" s="6" t="s">
        <v>7701</v>
      </c>
      <c r="G5870" s="7">
        <v>331005869</v>
      </c>
    </row>
    <row r="5871" spans="1:7">
      <c r="A5871" s="4">
        <v>3310130013000100</v>
      </c>
      <c r="B5871" s="8">
        <v>364</v>
      </c>
      <c r="C5871" s="9" t="s">
        <v>7281</v>
      </c>
      <c r="D5871" s="9" t="s">
        <v>7281</v>
      </c>
      <c r="E5871" s="9" t="s">
        <v>7702</v>
      </c>
      <c r="F5871" s="9" t="s">
        <v>2102</v>
      </c>
      <c r="G5871" s="10">
        <v>331005870</v>
      </c>
    </row>
    <row r="5872" spans="1:7">
      <c r="A5872" s="4">
        <v>3310130013000200</v>
      </c>
      <c r="B5872" s="5">
        <v>365</v>
      </c>
      <c r="C5872" s="6" t="s">
        <v>7281</v>
      </c>
      <c r="D5872" s="6" t="s">
        <v>7281</v>
      </c>
      <c r="E5872" s="6" t="s">
        <v>7703</v>
      </c>
      <c r="F5872" s="6" t="s">
        <v>2104</v>
      </c>
      <c r="G5872" s="7">
        <v>331005871</v>
      </c>
    </row>
    <row r="5873" spans="1:7">
      <c r="A5873" s="4">
        <v>3310130013000300</v>
      </c>
      <c r="B5873" s="8">
        <v>366</v>
      </c>
      <c r="C5873" s="9" t="s">
        <v>7281</v>
      </c>
      <c r="D5873" s="9" t="s">
        <v>7281</v>
      </c>
      <c r="E5873" s="9" t="s">
        <v>7704</v>
      </c>
      <c r="F5873" s="9" t="s">
        <v>2187</v>
      </c>
      <c r="G5873" s="10">
        <v>331005872</v>
      </c>
    </row>
    <row r="5874" spans="1:7">
      <c r="A5874" s="4">
        <v>3310130013000400</v>
      </c>
      <c r="B5874" s="5">
        <v>367</v>
      </c>
      <c r="C5874" s="6" t="s">
        <v>7281</v>
      </c>
      <c r="D5874" s="6" t="s">
        <v>7281</v>
      </c>
      <c r="E5874" s="6" t="s">
        <v>7705</v>
      </c>
      <c r="F5874" s="6" t="s">
        <v>2106</v>
      </c>
      <c r="G5874" s="7">
        <v>331005873</v>
      </c>
    </row>
    <row r="5875" spans="1:7">
      <c r="A5875" s="4">
        <v>3310130013000500</v>
      </c>
      <c r="B5875" s="8">
        <v>368</v>
      </c>
      <c r="C5875" s="9" t="s">
        <v>7281</v>
      </c>
      <c r="D5875" s="9" t="s">
        <v>7281</v>
      </c>
      <c r="E5875" s="9" t="s">
        <v>7706</v>
      </c>
      <c r="F5875" s="9" t="s">
        <v>2108</v>
      </c>
      <c r="G5875" s="10">
        <v>331005874</v>
      </c>
    </row>
    <row r="5876" spans="1:7">
      <c r="A5876" s="4">
        <v>3310130013000600</v>
      </c>
      <c r="B5876" s="5">
        <v>369</v>
      </c>
      <c r="C5876" s="6" t="s">
        <v>7281</v>
      </c>
      <c r="D5876" s="6" t="s">
        <v>7281</v>
      </c>
      <c r="E5876" s="6" t="s">
        <v>7707</v>
      </c>
      <c r="F5876" s="6" t="s">
        <v>2110</v>
      </c>
      <c r="G5876" s="7">
        <v>331005875</v>
      </c>
    </row>
    <row r="5877" spans="1:7">
      <c r="A5877" s="4">
        <v>3310130013000700</v>
      </c>
      <c r="B5877" s="8">
        <v>370</v>
      </c>
      <c r="C5877" s="9" t="s">
        <v>7281</v>
      </c>
      <c r="D5877" s="9" t="s">
        <v>7281</v>
      </c>
      <c r="E5877" s="9" t="s">
        <v>7708</v>
      </c>
      <c r="F5877" s="9" t="s">
        <v>2112</v>
      </c>
      <c r="G5877" s="10">
        <v>331005876</v>
      </c>
    </row>
    <row r="5878" spans="1:7">
      <c r="A5878" s="4">
        <v>3310130013000800</v>
      </c>
      <c r="B5878" s="5">
        <v>371</v>
      </c>
      <c r="C5878" s="6" t="s">
        <v>7281</v>
      </c>
      <c r="D5878" s="6" t="s">
        <v>7281</v>
      </c>
      <c r="E5878" s="6" t="s">
        <v>7709</v>
      </c>
      <c r="F5878" s="6" t="s">
        <v>2114</v>
      </c>
      <c r="G5878" s="7">
        <v>331005877</v>
      </c>
    </row>
    <row r="5879" spans="1:7">
      <c r="A5879" s="4">
        <v>3310130013000900</v>
      </c>
      <c r="B5879" s="8">
        <v>372</v>
      </c>
      <c r="C5879" s="9" t="s">
        <v>7281</v>
      </c>
      <c r="D5879" s="9" t="s">
        <v>7281</v>
      </c>
      <c r="E5879" s="9" t="s">
        <v>7710</v>
      </c>
      <c r="F5879" s="9" t="s">
        <v>2116</v>
      </c>
      <c r="G5879" s="10">
        <v>331005878</v>
      </c>
    </row>
    <row r="5880" spans="1:7">
      <c r="A5880" s="4">
        <v>3310130013001000</v>
      </c>
      <c r="B5880" s="5">
        <v>373</v>
      </c>
      <c r="C5880" s="6" t="s">
        <v>7281</v>
      </c>
      <c r="D5880" s="6" t="s">
        <v>7281</v>
      </c>
      <c r="E5880" s="6" t="s">
        <v>7711</v>
      </c>
      <c r="F5880" s="6" t="s">
        <v>2293</v>
      </c>
      <c r="G5880" s="7">
        <v>331005879</v>
      </c>
    </row>
    <row r="5881" spans="1:7">
      <c r="A5881" s="4">
        <v>3310130013001100</v>
      </c>
      <c r="B5881" s="8">
        <v>374</v>
      </c>
      <c r="C5881" s="9" t="s">
        <v>7281</v>
      </c>
      <c r="D5881" s="9" t="s">
        <v>7281</v>
      </c>
      <c r="E5881" s="9" t="s">
        <v>7712</v>
      </c>
      <c r="F5881" s="9" t="s">
        <v>2118</v>
      </c>
      <c r="G5881" s="10">
        <v>331005880</v>
      </c>
    </row>
    <row r="5882" spans="1:7">
      <c r="A5882" s="4">
        <v>3310130013001200</v>
      </c>
      <c r="B5882" s="5">
        <v>375</v>
      </c>
      <c r="C5882" s="6" t="s">
        <v>7281</v>
      </c>
      <c r="D5882" s="6" t="s">
        <v>7281</v>
      </c>
      <c r="E5882" s="6" t="s">
        <v>7713</v>
      </c>
      <c r="F5882" s="6" t="s">
        <v>2120</v>
      </c>
      <c r="G5882" s="7">
        <v>331005881</v>
      </c>
    </row>
    <row r="5883" spans="1:7">
      <c r="A5883" s="4">
        <v>3310130013001300</v>
      </c>
      <c r="B5883" s="8">
        <v>376</v>
      </c>
      <c r="C5883" s="9" t="s">
        <v>7281</v>
      </c>
      <c r="D5883" s="9" t="s">
        <v>7281</v>
      </c>
      <c r="E5883" s="9" t="s">
        <v>7714</v>
      </c>
      <c r="F5883" s="9" t="s">
        <v>2463</v>
      </c>
      <c r="G5883" s="10">
        <v>331005882</v>
      </c>
    </row>
    <row r="5884" spans="1:7">
      <c r="A5884" s="4">
        <v>3310130013001400</v>
      </c>
      <c r="B5884" s="5">
        <v>377</v>
      </c>
      <c r="C5884" s="6" t="s">
        <v>7281</v>
      </c>
      <c r="D5884" s="6" t="s">
        <v>7281</v>
      </c>
      <c r="E5884" s="6" t="s">
        <v>7715</v>
      </c>
      <c r="F5884" s="6" t="s">
        <v>2122</v>
      </c>
      <c r="G5884" s="7">
        <v>331005883</v>
      </c>
    </row>
    <row r="5885" spans="1:7">
      <c r="A5885" s="4">
        <v>3310130013001500</v>
      </c>
      <c r="B5885" s="8">
        <v>378</v>
      </c>
      <c r="C5885" s="9" t="s">
        <v>7281</v>
      </c>
      <c r="D5885" s="9" t="s">
        <v>7281</v>
      </c>
      <c r="E5885" s="9" t="s">
        <v>7716</v>
      </c>
      <c r="F5885" s="9" t="s">
        <v>2124</v>
      </c>
      <c r="G5885" s="10">
        <v>331005884</v>
      </c>
    </row>
    <row r="5886" spans="1:7">
      <c r="A5886" s="4">
        <v>3310130013001600</v>
      </c>
      <c r="B5886" s="5">
        <v>379</v>
      </c>
      <c r="C5886" s="6" t="s">
        <v>7281</v>
      </c>
      <c r="D5886" s="6" t="s">
        <v>7281</v>
      </c>
      <c r="E5886" s="6" t="s">
        <v>7717</v>
      </c>
      <c r="F5886" s="6" t="s">
        <v>2300</v>
      </c>
      <c r="G5886" s="7">
        <v>331005885</v>
      </c>
    </row>
    <row r="5887" spans="1:7">
      <c r="A5887" s="4">
        <v>3310130013001700</v>
      </c>
      <c r="B5887" s="8">
        <v>380</v>
      </c>
      <c r="C5887" s="9" t="s">
        <v>7281</v>
      </c>
      <c r="D5887" s="9" t="s">
        <v>7281</v>
      </c>
      <c r="E5887" s="9" t="s">
        <v>7718</v>
      </c>
      <c r="F5887" s="9" t="s">
        <v>2126</v>
      </c>
      <c r="G5887" s="10">
        <v>331005886</v>
      </c>
    </row>
    <row r="5888" spans="1:7">
      <c r="A5888" s="4">
        <v>3310130013001800</v>
      </c>
      <c r="B5888" s="5">
        <v>381</v>
      </c>
      <c r="C5888" s="6" t="s">
        <v>7281</v>
      </c>
      <c r="D5888" s="6" t="s">
        <v>7281</v>
      </c>
      <c r="E5888" s="6" t="s">
        <v>7719</v>
      </c>
      <c r="F5888" s="6" t="s">
        <v>2128</v>
      </c>
      <c r="G5888" s="7">
        <v>331005887</v>
      </c>
    </row>
    <row r="5889" spans="1:7">
      <c r="A5889" s="4">
        <v>3310130013001900</v>
      </c>
      <c r="B5889" s="8">
        <v>382</v>
      </c>
      <c r="C5889" s="9" t="s">
        <v>7281</v>
      </c>
      <c r="D5889" s="9" t="s">
        <v>7281</v>
      </c>
      <c r="E5889" s="9" t="s">
        <v>7720</v>
      </c>
      <c r="F5889" s="9" t="s">
        <v>2388</v>
      </c>
      <c r="G5889" s="10">
        <v>331005888</v>
      </c>
    </row>
    <row r="5890" spans="1:7">
      <c r="A5890" s="4">
        <v>3310130013002000</v>
      </c>
      <c r="B5890" s="5">
        <v>383</v>
      </c>
      <c r="C5890" s="6" t="s">
        <v>7281</v>
      </c>
      <c r="D5890" s="6" t="s">
        <v>7281</v>
      </c>
      <c r="E5890" s="6" t="s">
        <v>7721</v>
      </c>
      <c r="F5890" s="6" t="s">
        <v>2130</v>
      </c>
      <c r="G5890" s="7">
        <v>331005889</v>
      </c>
    </row>
    <row r="5891" spans="1:7">
      <c r="A5891" s="4">
        <v>3310130013002100</v>
      </c>
      <c r="B5891" s="8">
        <v>384</v>
      </c>
      <c r="C5891" s="9" t="s">
        <v>7281</v>
      </c>
      <c r="D5891" s="9" t="s">
        <v>7281</v>
      </c>
      <c r="E5891" s="9" t="s">
        <v>7722</v>
      </c>
      <c r="F5891" s="9" t="s">
        <v>2132</v>
      </c>
      <c r="G5891" s="10">
        <v>331005890</v>
      </c>
    </row>
    <row r="5892" spans="1:7">
      <c r="A5892" s="4">
        <v>3310130013002200</v>
      </c>
      <c r="B5892" s="5">
        <v>385</v>
      </c>
      <c r="C5892" s="6" t="s">
        <v>7281</v>
      </c>
      <c r="D5892" s="6" t="s">
        <v>7281</v>
      </c>
      <c r="E5892" s="6" t="s">
        <v>7723</v>
      </c>
      <c r="F5892" s="6" t="s">
        <v>2392</v>
      </c>
      <c r="G5892" s="7">
        <v>331005891</v>
      </c>
    </row>
    <row r="5893" spans="1:7">
      <c r="A5893" s="4">
        <v>3310130013002300</v>
      </c>
      <c r="B5893" s="8">
        <v>386</v>
      </c>
      <c r="C5893" s="9" t="s">
        <v>7281</v>
      </c>
      <c r="D5893" s="9" t="s">
        <v>7281</v>
      </c>
      <c r="E5893" s="9" t="s">
        <v>7724</v>
      </c>
      <c r="F5893" s="9" t="s">
        <v>2708</v>
      </c>
      <c r="G5893" s="10">
        <v>331005892</v>
      </c>
    </row>
    <row r="5894" spans="1:7">
      <c r="A5894" s="4">
        <v>3310130013100200</v>
      </c>
      <c r="B5894" s="5">
        <v>387</v>
      </c>
      <c r="C5894" s="6" t="s">
        <v>7281</v>
      </c>
      <c r="D5894" s="6" t="s">
        <v>7281</v>
      </c>
      <c r="E5894" s="6" t="s">
        <v>7725</v>
      </c>
      <c r="F5894" s="6" t="s">
        <v>1212</v>
      </c>
      <c r="G5894" s="7">
        <v>331005893</v>
      </c>
    </row>
    <row r="5895" spans="1:7">
      <c r="A5895" s="4">
        <v>3310130013100300</v>
      </c>
      <c r="B5895" s="8">
        <v>388</v>
      </c>
      <c r="C5895" s="9" t="s">
        <v>7281</v>
      </c>
      <c r="D5895" s="9" t="s">
        <v>7281</v>
      </c>
      <c r="E5895" s="9" t="s">
        <v>7726</v>
      </c>
      <c r="F5895" s="9" t="s">
        <v>1212</v>
      </c>
      <c r="G5895" s="10">
        <v>331005894</v>
      </c>
    </row>
    <row r="5896" spans="1:7">
      <c r="A5896" s="4">
        <v>3310130013100400</v>
      </c>
      <c r="B5896" s="5">
        <v>389</v>
      </c>
      <c r="C5896" s="6" t="s">
        <v>7281</v>
      </c>
      <c r="D5896" s="6" t="s">
        <v>7281</v>
      </c>
      <c r="E5896" s="6" t="s">
        <v>7727</v>
      </c>
      <c r="F5896" s="6" t="s">
        <v>1212</v>
      </c>
      <c r="G5896" s="7">
        <v>331005895</v>
      </c>
    </row>
    <row r="5897" spans="1:7">
      <c r="A5897" s="4">
        <v>3310130013500100</v>
      </c>
      <c r="B5897" s="8">
        <v>390</v>
      </c>
      <c r="C5897" s="9" t="s">
        <v>7281</v>
      </c>
      <c r="D5897" s="9" t="s">
        <v>7281</v>
      </c>
      <c r="E5897" s="9" t="s">
        <v>7728</v>
      </c>
      <c r="F5897" s="9" t="s">
        <v>7729</v>
      </c>
      <c r="G5897" s="10">
        <v>331005896</v>
      </c>
    </row>
    <row r="5898" spans="1:7">
      <c r="A5898" s="4">
        <v>3310130014000100</v>
      </c>
      <c r="B5898" s="5">
        <v>391</v>
      </c>
      <c r="C5898" s="6" t="s">
        <v>7281</v>
      </c>
      <c r="D5898" s="6" t="s">
        <v>7730</v>
      </c>
      <c r="E5898" s="6" t="s">
        <v>7731</v>
      </c>
      <c r="F5898" s="6" t="s">
        <v>2102</v>
      </c>
      <c r="G5898" s="7">
        <v>331005897</v>
      </c>
    </row>
    <row r="5899" spans="1:7">
      <c r="A5899" s="4">
        <v>3310130014000200</v>
      </c>
      <c r="B5899" s="8">
        <v>392</v>
      </c>
      <c r="C5899" s="9" t="s">
        <v>7281</v>
      </c>
      <c r="D5899" s="9" t="s">
        <v>7730</v>
      </c>
      <c r="E5899" s="9" t="s">
        <v>7732</v>
      </c>
      <c r="F5899" s="9" t="s">
        <v>2104</v>
      </c>
      <c r="G5899" s="10">
        <v>331005898</v>
      </c>
    </row>
    <row r="5900" spans="1:7">
      <c r="A5900" s="4">
        <v>3310130014000300</v>
      </c>
      <c r="B5900" s="5">
        <v>393</v>
      </c>
      <c r="C5900" s="6" t="s">
        <v>7281</v>
      </c>
      <c r="D5900" s="6" t="s">
        <v>7730</v>
      </c>
      <c r="E5900" s="6" t="s">
        <v>7733</v>
      </c>
      <c r="F5900" s="6" t="s">
        <v>2106</v>
      </c>
      <c r="G5900" s="7">
        <v>331005899</v>
      </c>
    </row>
    <row r="5901" spans="1:7">
      <c r="A5901" s="4">
        <v>3310130014000400</v>
      </c>
      <c r="B5901" s="8">
        <v>394</v>
      </c>
      <c r="C5901" s="9" t="s">
        <v>7281</v>
      </c>
      <c r="D5901" s="9" t="s">
        <v>7730</v>
      </c>
      <c r="E5901" s="9" t="s">
        <v>7734</v>
      </c>
      <c r="F5901" s="9" t="s">
        <v>2108</v>
      </c>
      <c r="G5901" s="10">
        <v>331005900</v>
      </c>
    </row>
    <row r="5902" spans="1:7">
      <c r="A5902" s="4">
        <v>3310130014000500</v>
      </c>
      <c r="B5902" s="5">
        <v>395</v>
      </c>
      <c r="C5902" s="6" t="s">
        <v>7281</v>
      </c>
      <c r="D5902" s="6" t="s">
        <v>7730</v>
      </c>
      <c r="E5902" s="6" t="s">
        <v>7735</v>
      </c>
      <c r="F5902" s="6" t="s">
        <v>2110</v>
      </c>
      <c r="G5902" s="7">
        <v>331005901</v>
      </c>
    </row>
    <row r="5903" spans="1:7">
      <c r="A5903" s="4">
        <v>3310130014000600</v>
      </c>
      <c r="B5903" s="8">
        <v>396</v>
      </c>
      <c r="C5903" s="9" t="s">
        <v>7281</v>
      </c>
      <c r="D5903" s="9" t="s">
        <v>7730</v>
      </c>
      <c r="E5903" s="9" t="s">
        <v>7736</v>
      </c>
      <c r="F5903" s="9" t="s">
        <v>2112</v>
      </c>
      <c r="G5903" s="10">
        <v>331005902</v>
      </c>
    </row>
    <row r="5904" spans="1:7">
      <c r="A5904" s="4">
        <v>3310130014000700</v>
      </c>
      <c r="B5904" s="5">
        <v>397</v>
      </c>
      <c r="C5904" s="6" t="s">
        <v>7281</v>
      </c>
      <c r="D5904" s="6" t="s">
        <v>7730</v>
      </c>
      <c r="E5904" s="6" t="s">
        <v>7737</v>
      </c>
      <c r="F5904" s="6" t="s">
        <v>2114</v>
      </c>
      <c r="G5904" s="7">
        <v>331005903</v>
      </c>
    </row>
    <row r="5905" spans="1:7">
      <c r="A5905" s="4">
        <v>3310130014000800</v>
      </c>
      <c r="B5905" s="8">
        <v>398</v>
      </c>
      <c r="C5905" s="9" t="s">
        <v>7281</v>
      </c>
      <c r="D5905" s="9" t="s">
        <v>7730</v>
      </c>
      <c r="E5905" s="9" t="s">
        <v>7738</v>
      </c>
      <c r="F5905" s="9" t="s">
        <v>2116</v>
      </c>
      <c r="G5905" s="10">
        <v>331005904</v>
      </c>
    </row>
    <row r="5906" spans="1:7">
      <c r="A5906" s="4">
        <v>3310130014000900</v>
      </c>
      <c r="B5906" s="5">
        <v>399</v>
      </c>
      <c r="C5906" s="6" t="s">
        <v>7281</v>
      </c>
      <c r="D5906" s="6" t="s">
        <v>7730</v>
      </c>
      <c r="E5906" s="6" t="s">
        <v>7739</v>
      </c>
      <c r="F5906" s="6" t="s">
        <v>2118</v>
      </c>
      <c r="G5906" s="7">
        <v>331005905</v>
      </c>
    </row>
    <row r="5907" spans="1:7">
      <c r="A5907" s="4">
        <v>3310130014001000</v>
      </c>
      <c r="B5907" s="8">
        <v>400</v>
      </c>
      <c r="C5907" s="9" t="s">
        <v>7281</v>
      </c>
      <c r="D5907" s="9" t="s">
        <v>7730</v>
      </c>
      <c r="E5907" s="9" t="s">
        <v>7740</v>
      </c>
      <c r="F5907" s="9" t="s">
        <v>2120</v>
      </c>
      <c r="G5907" s="10">
        <v>331005906</v>
      </c>
    </row>
    <row r="5908" spans="1:7">
      <c r="A5908" s="4">
        <v>3310130014001100</v>
      </c>
      <c r="B5908" s="5">
        <v>401</v>
      </c>
      <c r="C5908" s="6" t="s">
        <v>7281</v>
      </c>
      <c r="D5908" s="6" t="s">
        <v>7730</v>
      </c>
      <c r="E5908" s="6" t="s">
        <v>7741</v>
      </c>
      <c r="F5908" s="6" t="s">
        <v>2463</v>
      </c>
      <c r="G5908" s="7">
        <v>331005907</v>
      </c>
    </row>
    <row r="5909" spans="1:7">
      <c r="A5909" s="4">
        <v>3310130014001200</v>
      </c>
      <c r="B5909" s="8">
        <v>402</v>
      </c>
      <c r="C5909" s="9" t="s">
        <v>7281</v>
      </c>
      <c r="D5909" s="9" t="s">
        <v>7730</v>
      </c>
      <c r="E5909" s="9" t="s">
        <v>7742</v>
      </c>
      <c r="F5909" s="9" t="s">
        <v>2122</v>
      </c>
      <c r="G5909" s="10">
        <v>331005908</v>
      </c>
    </row>
    <row r="5910" spans="1:7">
      <c r="A5910" s="4">
        <v>3310130014001300</v>
      </c>
      <c r="B5910" s="5">
        <v>403</v>
      </c>
      <c r="C5910" s="6" t="s">
        <v>7281</v>
      </c>
      <c r="D5910" s="6" t="s">
        <v>7730</v>
      </c>
      <c r="E5910" s="6" t="s">
        <v>7743</v>
      </c>
      <c r="F5910" s="6" t="s">
        <v>2124</v>
      </c>
      <c r="G5910" s="7">
        <v>331005909</v>
      </c>
    </row>
    <row r="5911" spans="1:7">
      <c r="A5911" s="4">
        <v>3310130014001400</v>
      </c>
      <c r="B5911" s="8">
        <v>404</v>
      </c>
      <c r="C5911" s="9" t="s">
        <v>7281</v>
      </c>
      <c r="D5911" s="9" t="s">
        <v>7730</v>
      </c>
      <c r="E5911" s="9" t="s">
        <v>7744</v>
      </c>
      <c r="F5911" s="9" t="s">
        <v>2300</v>
      </c>
      <c r="G5911" s="10">
        <v>331005910</v>
      </c>
    </row>
    <row r="5912" spans="1:7">
      <c r="A5912" s="4">
        <v>3310130014001500</v>
      </c>
      <c r="B5912" s="5">
        <v>405</v>
      </c>
      <c r="C5912" s="6" t="s">
        <v>7281</v>
      </c>
      <c r="D5912" s="6" t="s">
        <v>7730</v>
      </c>
      <c r="E5912" s="6" t="s">
        <v>7745</v>
      </c>
      <c r="F5912" s="6" t="s">
        <v>2126</v>
      </c>
      <c r="G5912" s="7">
        <v>331005911</v>
      </c>
    </row>
    <row r="5913" spans="1:7">
      <c r="A5913" s="4">
        <v>3310130014001600</v>
      </c>
      <c r="B5913" s="8">
        <v>406</v>
      </c>
      <c r="C5913" s="9" t="s">
        <v>7281</v>
      </c>
      <c r="D5913" s="9" t="s">
        <v>7730</v>
      </c>
      <c r="E5913" s="9" t="s">
        <v>7746</v>
      </c>
      <c r="F5913" s="9" t="s">
        <v>2128</v>
      </c>
      <c r="G5913" s="10">
        <v>331005912</v>
      </c>
    </row>
    <row r="5914" spans="1:7">
      <c r="A5914" s="4">
        <v>3310130014001700</v>
      </c>
      <c r="B5914" s="5">
        <v>407</v>
      </c>
      <c r="C5914" s="6" t="s">
        <v>7281</v>
      </c>
      <c r="D5914" s="6" t="s">
        <v>7730</v>
      </c>
      <c r="E5914" s="6" t="s">
        <v>7747</v>
      </c>
      <c r="F5914" s="6" t="s">
        <v>2130</v>
      </c>
      <c r="G5914" s="7">
        <v>331005913</v>
      </c>
    </row>
    <row r="5915" spans="1:7">
      <c r="A5915" s="4">
        <v>3310130014001800</v>
      </c>
      <c r="B5915" s="8">
        <v>408</v>
      </c>
      <c r="C5915" s="9" t="s">
        <v>7281</v>
      </c>
      <c r="D5915" s="9" t="s">
        <v>7730</v>
      </c>
      <c r="E5915" s="9" t="s">
        <v>7748</v>
      </c>
      <c r="F5915" s="9" t="s">
        <v>2132</v>
      </c>
      <c r="G5915" s="10">
        <v>331005914</v>
      </c>
    </row>
    <row r="5916" spans="1:7">
      <c r="A5916" s="4">
        <v>3310130014001900</v>
      </c>
      <c r="B5916" s="5">
        <v>409</v>
      </c>
      <c r="C5916" s="6" t="s">
        <v>7281</v>
      </c>
      <c r="D5916" s="6" t="s">
        <v>7730</v>
      </c>
      <c r="E5916" s="6" t="s">
        <v>7749</v>
      </c>
      <c r="F5916" s="6" t="s">
        <v>2394</v>
      </c>
      <c r="G5916" s="7">
        <v>331005915</v>
      </c>
    </row>
    <row r="5917" spans="1:7">
      <c r="A5917" s="4">
        <v>3310130014002000</v>
      </c>
      <c r="B5917" s="8">
        <v>410</v>
      </c>
      <c r="C5917" s="9" t="s">
        <v>7281</v>
      </c>
      <c r="D5917" s="9" t="s">
        <v>7730</v>
      </c>
      <c r="E5917" s="9" t="s">
        <v>7750</v>
      </c>
      <c r="F5917" s="9" t="s">
        <v>2396</v>
      </c>
      <c r="G5917" s="10">
        <v>331005916</v>
      </c>
    </row>
    <row r="5918" spans="1:7">
      <c r="A5918" s="4">
        <v>3310130014002100</v>
      </c>
      <c r="B5918" s="5">
        <v>411</v>
      </c>
      <c r="C5918" s="6" t="s">
        <v>7281</v>
      </c>
      <c r="D5918" s="6" t="s">
        <v>7730</v>
      </c>
      <c r="E5918" s="6" t="s">
        <v>7751</v>
      </c>
      <c r="F5918" s="6" t="s">
        <v>2398</v>
      </c>
      <c r="G5918" s="7">
        <v>331005917</v>
      </c>
    </row>
    <row r="5919" spans="1:7">
      <c r="A5919" s="4">
        <v>3310130014002200</v>
      </c>
      <c r="B5919" s="8">
        <v>412</v>
      </c>
      <c r="C5919" s="9" t="s">
        <v>7281</v>
      </c>
      <c r="D5919" s="9" t="s">
        <v>7730</v>
      </c>
      <c r="E5919" s="9" t="s">
        <v>7752</v>
      </c>
      <c r="F5919" s="9" t="s">
        <v>2400</v>
      </c>
      <c r="G5919" s="10">
        <v>331005918</v>
      </c>
    </row>
    <row r="5920" spans="1:7">
      <c r="A5920" s="4">
        <v>3310130014002300</v>
      </c>
      <c r="B5920" s="5">
        <v>413</v>
      </c>
      <c r="C5920" s="6" t="s">
        <v>7281</v>
      </c>
      <c r="D5920" s="6" t="s">
        <v>7730</v>
      </c>
      <c r="E5920" s="6" t="s">
        <v>7753</v>
      </c>
      <c r="F5920" s="6" t="s">
        <v>2402</v>
      </c>
      <c r="G5920" s="7">
        <v>331005919</v>
      </c>
    </row>
    <row r="5921" spans="1:7">
      <c r="A5921" s="4">
        <v>3310130014002400</v>
      </c>
      <c r="B5921" s="8">
        <v>414</v>
      </c>
      <c r="C5921" s="9" t="s">
        <v>7281</v>
      </c>
      <c r="D5921" s="9" t="s">
        <v>7730</v>
      </c>
      <c r="E5921" s="9" t="s">
        <v>7754</v>
      </c>
      <c r="F5921" s="9" t="s">
        <v>2319</v>
      </c>
      <c r="G5921" s="10">
        <v>331005920</v>
      </c>
    </row>
    <row r="5922" spans="1:7">
      <c r="A5922" s="4">
        <v>3310130014100100</v>
      </c>
      <c r="B5922" s="5">
        <v>415</v>
      </c>
      <c r="C5922" s="6" t="s">
        <v>7281</v>
      </c>
      <c r="D5922" s="6" t="s">
        <v>7730</v>
      </c>
      <c r="E5922" s="6" t="s">
        <v>7755</v>
      </c>
      <c r="F5922" s="6" t="s">
        <v>7756</v>
      </c>
      <c r="G5922" s="7">
        <v>331005921</v>
      </c>
    </row>
    <row r="5923" spans="1:7">
      <c r="A5923" s="4">
        <v>3310130014100200</v>
      </c>
      <c r="B5923" s="8">
        <v>416</v>
      </c>
      <c r="C5923" s="9" t="s">
        <v>7281</v>
      </c>
      <c r="D5923" s="9" t="s">
        <v>7730</v>
      </c>
      <c r="E5923" s="9" t="s">
        <v>7757</v>
      </c>
      <c r="F5923" s="9" t="s">
        <v>7758</v>
      </c>
      <c r="G5923" s="10">
        <v>331005922</v>
      </c>
    </row>
    <row r="5924" spans="1:7">
      <c r="A5924" s="4">
        <v>3310130014100300</v>
      </c>
      <c r="B5924" s="5">
        <v>417</v>
      </c>
      <c r="C5924" s="6" t="s">
        <v>7281</v>
      </c>
      <c r="D5924" s="6" t="s">
        <v>7730</v>
      </c>
      <c r="E5924" s="6" t="s">
        <v>7759</v>
      </c>
      <c r="F5924" s="6" t="s">
        <v>7760</v>
      </c>
      <c r="G5924" s="7">
        <v>331005923</v>
      </c>
    </row>
    <row r="5925" spans="1:7">
      <c r="A5925" s="4">
        <v>3310130014100400</v>
      </c>
      <c r="B5925" s="8">
        <v>418</v>
      </c>
      <c r="C5925" s="9" t="s">
        <v>7281</v>
      </c>
      <c r="D5925" s="9" t="s">
        <v>7730</v>
      </c>
      <c r="E5925" s="9" t="s">
        <v>7761</v>
      </c>
      <c r="F5925" s="9" t="s">
        <v>7762</v>
      </c>
      <c r="G5925" s="10">
        <v>331005924</v>
      </c>
    </row>
    <row r="5926" spans="1:7">
      <c r="A5926" s="4">
        <v>3310130015000100</v>
      </c>
      <c r="B5926" s="5">
        <v>419</v>
      </c>
      <c r="C5926" s="6" t="s">
        <v>7281</v>
      </c>
      <c r="D5926" s="6" t="s">
        <v>7763</v>
      </c>
      <c r="E5926" s="6" t="s">
        <v>7764</v>
      </c>
      <c r="F5926" s="6" t="s">
        <v>2102</v>
      </c>
      <c r="G5926" s="7">
        <v>331005925</v>
      </c>
    </row>
    <row r="5927" spans="1:7">
      <c r="A5927" s="4">
        <v>3310130015000200</v>
      </c>
      <c r="B5927" s="8">
        <v>420</v>
      </c>
      <c r="C5927" s="9" t="s">
        <v>7281</v>
      </c>
      <c r="D5927" s="9" t="s">
        <v>7763</v>
      </c>
      <c r="E5927" s="9" t="s">
        <v>7765</v>
      </c>
      <c r="F5927" s="9" t="s">
        <v>2104</v>
      </c>
      <c r="G5927" s="10">
        <v>331005926</v>
      </c>
    </row>
    <row r="5928" spans="1:7">
      <c r="A5928" s="4">
        <v>3310130015000300</v>
      </c>
      <c r="B5928" s="5">
        <v>421</v>
      </c>
      <c r="C5928" s="6" t="s">
        <v>7281</v>
      </c>
      <c r="D5928" s="6" t="s">
        <v>7763</v>
      </c>
      <c r="E5928" s="6" t="s">
        <v>7766</v>
      </c>
      <c r="F5928" s="6" t="s">
        <v>2187</v>
      </c>
      <c r="G5928" s="7">
        <v>331005927</v>
      </c>
    </row>
    <row r="5929" spans="1:7">
      <c r="A5929" s="4">
        <v>3310130015000400</v>
      </c>
      <c r="B5929" s="8">
        <v>422</v>
      </c>
      <c r="C5929" s="9" t="s">
        <v>7281</v>
      </c>
      <c r="D5929" s="9" t="s">
        <v>7763</v>
      </c>
      <c r="E5929" s="9" t="s">
        <v>7767</v>
      </c>
      <c r="F5929" s="9" t="s">
        <v>2106</v>
      </c>
      <c r="G5929" s="10">
        <v>331005928</v>
      </c>
    </row>
    <row r="5930" spans="1:7">
      <c r="A5930" s="4">
        <v>3310130015000500</v>
      </c>
      <c r="B5930" s="5">
        <v>423</v>
      </c>
      <c r="C5930" s="6" t="s">
        <v>7281</v>
      </c>
      <c r="D5930" s="6" t="s">
        <v>7763</v>
      </c>
      <c r="E5930" s="6" t="s">
        <v>7768</v>
      </c>
      <c r="F5930" s="6" t="s">
        <v>2108</v>
      </c>
      <c r="G5930" s="7">
        <v>331005929</v>
      </c>
    </row>
    <row r="5931" spans="1:7">
      <c r="A5931" s="4">
        <v>3310130015000600</v>
      </c>
      <c r="B5931" s="8">
        <v>424</v>
      </c>
      <c r="C5931" s="9" t="s">
        <v>7281</v>
      </c>
      <c r="D5931" s="9" t="s">
        <v>7763</v>
      </c>
      <c r="E5931" s="9" t="s">
        <v>7769</v>
      </c>
      <c r="F5931" s="9" t="s">
        <v>2110</v>
      </c>
      <c r="G5931" s="10">
        <v>331005930</v>
      </c>
    </row>
    <row r="5932" spans="1:7">
      <c r="A5932" s="4">
        <v>3310130015000700</v>
      </c>
      <c r="B5932" s="5">
        <v>425</v>
      </c>
      <c r="C5932" s="6" t="s">
        <v>7281</v>
      </c>
      <c r="D5932" s="6" t="s">
        <v>7763</v>
      </c>
      <c r="E5932" s="6" t="s">
        <v>7770</v>
      </c>
      <c r="F5932" s="6" t="s">
        <v>2112</v>
      </c>
      <c r="G5932" s="7">
        <v>331005931</v>
      </c>
    </row>
    <row r="5933" spans="1:7">
      <c r="A5933" s="4">
        <v>3310130015000800</v>
      </c>
      <c r="B5933" s="8">
        <v>426</v>
      </c>
      <c r="C5933" s="9" t="s">
        <v>7281</v>
      </c>
      <c r="D5933" s="9" t="s">
        <v>7763</v>
      </c>
      <c r="E5933" s="9" t="s">
        <v>7771</v>
      </c>
      <c r="F5933" s="9" t="s">
        <v>2114</v>
      </c>
      <c r="G5933" s="10">
        <v>331005932</v>
      </c>
    </row>
    <row r="5934" spans="1:7">
      <c r="A5934" s="4">
        <v>3310130015000900</v>
      </c>
      <c r="B5934" s="5">
        <v>427</v>
      </c>
      <c r="C5934" s="6" t="s">
        <v>7281</v>
      </c>
      <c r="D5934" s="6" t="s">
        <v>7763</v>
      </c>
      <c r="E5934" s="6" t="s">
        <v>7772</v>
      </c>
      <c r="F5934" s="6" t="s">
        <v>2116</v>
      </c>
      <c r="G5934" s="7">
        <v>331005933</v>
      </c>
    </row>
    <row r="5935" spans="1:7">
      <c r="A5935" s="4">
        <v>3310130015001000</v>
      </c>
      <c r="B5935" s="8">
        <v>428</v>
      </c>
      <c r="C5935" s="9" t="s">
        <v>7281</v>
      </c>
      <c r="D5935" s="9" t="s">
        <v>7763</v>
      </c>
      <c r="E5935" s="9" t="s">
        <v>7773</v>
      </c>
      <c r="F5935" s="9" t="s">
        <v>2293</v>
      </c>
      <c r="G5935" s="10">
        <v>331005934</v>
      </c>
    </row>
    <row r="5936" spans="1:7">
      <c r="A5936" s="4">
        <v>3310130015001100</v>
      </c>
      <c r="B5936" s="5">
        <v>429</v>
      </c>
      <c r="C5936" s="6" t="s">
        <v>7281</v>
      </c>
      <c r="D5936" s="6" t="s">
        <v>7763</v>
      </c>
      <c r="E5936" s="6" t="s">
        <v>7774</v>
      </c>
      <c r="F5936" s="6" t="s">
        <v>2118</v>
      </c>
      <c r="G5936" s="7">
        <v>331005935</v>
      </c>
    </row>
    <row r="5937" spans="1:7">
      <c r="A5937" s="4">
        <v>3310130015001200</v>
      </c>
      <c r="B5937" s="8">
        <v>430</v>
      </c>
      <c r="C5937" s="9" t="s">
        <v>7281</v>
      </c>
      <c r="D5937" s="9" t="s">
        <v>7763</v>
      </c>
      <c r="E5937" s="9" t="s">
        <v>7775</v>
      </c>
      <c r="F5937" s="9" t="s">
        <v>2120</v>
      </c>
      <c r="G5937" s="10">
        <v>331005936</v>
      </c>
    </row>
    <row r="5938" spans="1:7">
      <c r="A5938" s="4">
        <v>3310130015001300</v>
      </c>
      <c r="B5938" s="5">
        <v>431</v>
      </c>
      <c r="C5938" s="6" t="s">
        <v>7281</v>
      </c>
      <c r="D5938" s="6" t="s">
        <v>7763</v>
      </c>
      <c r="E5938" s="6" t="s">
        <v>7776</v>
      </c>
      <c r="F5938" s="6" t="s">
        <v>2463</v>
      </c>
      <c r="G5938" s="7">
        <v>331005937</v>
      </c>
    </row>
    <row r="5939" spans="1:7">
      <c r="A5939" s="4">
        <v>3310130015001400</v>
      </c>
      <c r="B5939" s="8">
        <v>432</v>
      </c>
      <c r="C5939" s="9" t="s">
        <v>7281</v>
      </c>
      <c r="D5939" s="9" t="s">
        <v>7763</v>
      </c>
      <c r="E5939" s="9" t="s">
        <v>7777</v>
      </c>
      <c r="F5939" s="9" t="s">
        <v>2122</v>
      </c>
      <c r="G5939" s="10">
        <v>331005938</v>
      </c>
    </row>
    <row r="5940" spans="1:7">
      <c r="A5940" s="4">
        <v>3310130015001500</v>
      </c>
      <c r="B5940" s="5">
        <v>433</v>
      </c>
      <c r="C5940" s="6" t="s">
        <v>7281</v>
      </c>
      <c r="D5940" s="6" t="s">
        <v>7763</v>
      </c>
      <c r="E5940" s="6" t="s">
        <v>7778</v>
      </c>
      <c r="F5940" s="6" t="s">
        <v>2124</v>
      </c>
      <c r="G5940" s="7">
        <v>331005939</v>
      </c>
    </row>
    <row r="5941" spans="1:7">
      <c r="A5941" s="4">
        <v>3310130015001600</v>
      </c>
      <c r="B5941" s="8">
        <v>434</v>
      </c>
      <c r="C5941" s="9" t="s">
        <v>7281</v>
      </c>
      <c r="D5941" s="9" t="s">
        <v>7763</v>
      </c>
      <c r="E5941" s="9" t="s">
        <v>7779</v>
      </c>
      <c r="F5941" s="9" t="s">
        <v>2126</v>
      </c>
      <c r="G5941" s="10">
        <v>331005940</v>
      </c>
    </row>
    <row r="5942" spans="1:7">
      <c r="A5942" s="4">
        <v>3310130015001700</v>
      </c>
      <c r="B5942" s="5">
        <v>435</v>
      </c>
      <c r="C5942" s="6" t="s">
        <v>7281</v>
      </c>
      <c r="D5942" s="6" t="s">
        <v>7763</v>
      </c>
      <c r="E5942" s="6" t="s">
        <v>7780</v>
      </c>
      <c r="F5942" s="6" t="s">
        <v>2128</v>
      </c>
      <c r="G5942" s="7">
        <v>331005941</v>
      </c>
    </row>
    <row r="5943" spans="1:7">
      <c r="A5943" s="4">
        <v>3310130015100100</v>
      </c>
      <c r="B5943" s="8">
        <v>436</v>
      </c>
      <c r="C5943" s="9" t="s">
        <v>7281</v>
      </c>
      <c r="D5943" s="9" t="s">
        <v>7763</v>
      </c>
      <c r="E5943" s="9" t="s">
        <v>7781</v>
      </c>
      <c r="F5943" s="9" t="s">
        <v>7782</v>
      </c>
      <c r="G5943" s="10">
        <v>331005942</v>
      </c>
    </row>
    <row r="5944" spans="1:7">
      <c r="A5944" s="4">
        <v>3310130015100200</v>
      </c>
      <c r="B5944" s="5">
        <v>437</v>
      </c>
      <c r="C5944" s="6" t="s">
        <v>7281</v>
      </c>
      <c r="D5944" s="6" t="s">
        <v>7763</v>
      </c>
      <c r="E5944" s="6" t="s">
        <v>7783</v>
      </c>
      <c r="F5944" s="6" t="s">
        <v>7784</v>
      </c>
      <c r="G5944" s="7">
        <v>331005943</v>
      </c>
    </row>
    <row r="5945" spans="1:7">
      <c r="A5945" s="4">
        <v>3310130015100300</v>
      </c>
      <c r="B5945" s="8">
        <v>438</v>
      </c>
      <c r="C5945" s="9" t="s">
        <v>7281</v>
      </c>
      <c r="D5945" s="9" t="s">
        <v>7763</v>
      </c>
      <c r="E5945" s="9" t="s">
        <v>7785</v>
      </c>
      <c r="F5945" s="9" t="s">
        <v>7786</v>
      </c>
      <c r="G5945" s="10">
        <v>331005944</v>
      </c>
    </row>
    <row r="5946" spans="1:7">
      <c r="A5946" s="4">
        <v>3310130015100400</v>
      </c>
      <c r="B5946" s="5">
        <v>439</v>
      </c>
      <c r="C5946" s="6" t="s">
        <v>7281</v>
      </c>
      <c r="D5946" s="6" t="s">
        <v>7763</v>
      </c>
      <c r="E5946" s="6" t="s">
        <v>7787</v>
      </c>
      <c r="F5946" s="6" t="s">
        <v>7788</v>
      </c>
      <c r="G5946" s="7">
        <v>331005945</v>
      </c>
    </row>
    <row r="5947" spans="1:7">
      <c r="A5947" s="4">
        <v>3310130015100500</v>
      </c>
      <c r="B5947" s="8">
        <v>440</v>
      </c>
      <c r="C5947" s="9" t="s">
        <v>7281</v>
      </c>
      <c r="D5947" s="9" t="s">
        <v>7763</v>
      </c>
      <c r="E5947" s="9" t="s">
        <v>7789</v>
      </c>
      <c r="F5947" s="9" t="s">
        <v>7790</v>
      </c>
      <c r="G5947" s="10">
        <v>331005946</v>
      </c>
    </row>
    <row r="5948" spans="1:7">
      <c r="A5948" s="4">
        <v>3310130015100600</v>
      </c>
      <c r="B5948" s="5">
        <v>441</v>
      </c>
      <c r="C5948" s="6" t="s">
        <v>7281</v>
      </c>
      <c r="D5948" s="6" t="s">
        <v>7763</v>
      </c>
      <c r="E5948" s="6" t="s">
        <v>7791</v>
      </c>
      <c r="F5948" s="6" t="s">
        <v>7792</v>
      </c>
      <c r="G5948" s="7">
        <v>331005947</v>
      </c>
    </row>
    <row r="5949" spans="1:7">
      <c r="A5949" s="4">
        <v>3310130015100700</v>
      </c>
      <c r="B5949" s="8">
        <v>442</v>
      </c>
      <c r="C5949" s="9" t="s">
        <v>7281</v>
      </c>
      <c r="D5949" s="9" t="s">
        <v>7763</v>
      </c>
      <c r="E5949" s="9" t="s">
        <v>7793</v>
      </c>
      <c r="F5949" s="9" t="s">
        <v>7794</v>
      </c>
      <c r="G5949" s="10">
        <v>331005948</v>
      </c>
    </row>
    <row r="5950" spans="1:7">
      <c r="A5950" s="4">
        <v>3310130016000100</v>
      </c>
      <c r="B5950" s="5">
        <v>443</v>
      </c>
      <c r="C5950" s="6" t="s">
        <v>7281</v>
      </c>
      <c r="D5950" s="6" t="s">
        <v>7795</v>
      </c>
      <c r="E5950" s="6" t="s">
        <v>7796</v>
      </c>
      <c r="F5950" s="6" t="s">
        <v>2102</v>
      </c>
      <c r="G5950" s="7">
        <v>331005949</v>
      </c>
    </row>
    <row r="5951" spans="1:7">
      <c r="A5951" s="4">
        <v>3310130016000200</v>
      </c>
      <c r="B5951" s="8">
        <v>444</v>
      </c>
      <c r="C5951" s="9" t="s">
        <v>7281</v>
      </c>
      <c r="D5951" s="9" t="s">
        <v>7795</v>
      </c>
      <c r="E5951" s="9" t="s">
        <v>7797</v>
      </c>
      <c r="F5951" s="9" t="s">
        <v>2104</v>
      </c>
      <c r="G5951" s="10">
        <v>331005950</v>
      </c>
    </row>
    <row r="5952" spans="1:7">
      <c r="A5952" s="4">
        <v>3310130016000300</v>
      </c>
      <c r="B5952" s="5">
        <v>445</v>
      </c>
      <c r="C5952" s="6" t="s">
        <v>7281</v>
      </c>
      <c r="D5952" s="6" t="s">
        <v>7795</v>
      </c>
      <c r="E5952" s="6" t="s">
        <v>7798</v>
      </c>
      <c r="F5952" s="6" t="s">
        <v>2187</v>
      </c>
      <c r="G5952" s="7">
        <v>331005951</v>
      </c>
    </row>
    <row r="5953" spans="1:7">
      <c r="A5953" s="4">
        <v>3310130016000400</v>
      </c>
      <c r="B5953" s="8">
        <v>446</v>
      </c>
      <c r="C5953" s="9" t="s">
        <v>7281</v>
      </c>
      <c r="D5953" s="9" t="s">
        <v>7795</v>
      </c>
      <c r="E5953" s="9" t="s">
        <v>7799</v>
      </c>
      <c r="F5953" s="9" t="s">
        <v>2106</v>
      </c>
      <c r="G5953" s="10">
        <v>331005952</v>
      </c>
    </row>
    <row r="5954" spans="1:7">
      <c r="A5954" s="4">
        <v>3310130016000500</v>
      </c>
      <c r="B5954" s="5">
        <v>447</v>
      </c>
      <c r="C5954" s="6" t="s">
        <v>7281</v>
      </c>
      <c r="D5954" s="6" t="s">
        <v>7795</v>
      </c>
      <c r="E5954" s="6" t="s">
        <v>7800</v>
      </c>
      <c r="F5954" s="6" t="s">
        <v>2108</v>
      </c>
      <c r="G5954" s="7">
        <v>331005953</v>
      </c>
    </row>
    <row r="5955" spans="1:7">
      <c r="A5955" s="4">
        <v>3310130016000600</v>
      </c>
      <c r="B5955" s="8">
        <v>448</v>
      </c>
      <c r="C5955" s="9" t="s">
        <v>7281</v>
      </c>
      <c r="D5955" s="9" t="s">
        <v>7795</v>
      </c>
      <c r="E5955" s="9" t="s">
        <v>7801</v>
      </c>
      <c r="F5955" s="9" t="s">
        <v>2252</v>
      </c>
      <c r="G5955" s="10">
        <v>331005954</v>
      </c>
    </row>
    <row r="5956" spans="1:7">
      <c r="A5956" s="4">
        <v>3310130016000700</v>
      </c>
      <c r="B5956" s="5">
        <v>449</v>
      </c>
      <c r="C5956" s="6" t="s">
        <v>7281</v>
      </c>
      <c r="D5956" s="6" t="s">
        <v>7795</v>
      </c>
      <c r="E5956" s="6" t="s">
        <v>7802</v>
      </c>
      <c r="F5956" s="6" t="s">
        <v>2189</v>
      </c>
      <c r="G5956" s="7">
        <v>331005955</v>
      </c>
    </row>
    <row r="5957" spans="1:7">
      <c r="A5957" s="4">
        <v>3310130016000800</v>
      </c>
      <c r="B5957" s="8">
        <v>450</v>
      </c>
      <c r="C5957" s="9" t="s">
        <v>7281</v>
      </c>
      <c r="D5957" s="9" t="s">
        <v>7795</v>
      </c>
      <c r="E5957" s="9" t="s">
        <v>7803</v>
      </c>
      <c r="F5957" s="9" t="s">
        <v>2110</v>
      </c>
      <c r="G5957" s="10">
        <v>331005956</v>
      </c>
    </row>
    <row r="5958" spans="1:7">
      <c r="A5958" s="4">
        <v>3310130016000900</v>
      </c>
      <c r="B5958" s="5">
        <v>451</v>
      </c>
      <c r="C5958" s="6" t="s">
        <v>7281</v>
      </c>
      <c r="D5958" s="6" t="s">
        <v>7795</v>
      </c>
      <c r="E5958" s="6" t="s">
        <v>7804</v>
      </c>
      <c r="F5958" s="6" t="s">
        <v>2112</v>
      </c>
      <c r="G5958" s="7">
        <v>331005957</v>
      </c>
    </row>
    <row r="5959" spans="1:7">
      <c r="A5959" s="4">
        <v>3310130016001000</v>
      </c>
      <c r="B5959" s="8">
        <v>452</v>
      </c>
      <c r="C5959" s="9" t="s">
        <v>7281</v>
      </c>
      <c r="D5959" s="9" t="s">
        <v>7795</v>
      </c>
      <c r="E5959" s="9" t="s">
        <v>7805</v>
      </c>
      <c r="F5959" s="9" t="s">
        <v>2377</v>
      </c>
      <c r="G5959" s="10">
        <v>331005958</v>
      </c>
    </row>
    <row r="5960" spans="1:7">
      <c r="A5960" s="4">
        <v>3310130016001100</v>
      </c>
      <c r="B5960" s="5">
        <v>453</v>
      </c>
      <c r="C5960" s="6" t="s">
        <v>7281</v>
      </c>
      <c r="D5960" s="6" t="s">
        <v>7795</v>
      </c>
      <c r="E5960" s="6" t="s">
        <v>7806</v>
      </c>
      <c r="F5960" s="6" t="s">
        <v>2114</v>
      </c>
      <c r="G5960" s="7">
        <v>331005959</v>
      </c>
    </row>
    <row r="5961" spans="1:7">
      <c r="A5961" s="4">
        <v>3310130016001200</v>
      </c>
      <c r="B5961" s="8">
        <v>454</v>
      </c>
      <c r="C5961" s="9" t="s">
        <v>7281</v>
      </c>
      <c r="D5961" s="9" t="s">
        <v>7795</v>
      </c>
      <c r="E5961" s="9" t="s">
        <v>7807</v>
      </c>
      <c r="F5961" s="9" t="s">
        <v>2116</v>
      </c>
      <c r="G5961" s="10">
        <v>331005960</v>
      </c>
    </row>
    <row r="5962" spans="1:7">
      <c r="A5962" s="4">
        <v>3310130016001300</v>
      </c>
      <c r="B5962" s="5">
        <v>455</v>
      </c>
      <c r="C5962" s="6" t="s">
        <v>7281</v>
      </c>
      <c r="D5962" s="6" t="s">
        <v>7795</v>
      </c>
      <c r="E5962" s="6" t="s">
        <v>7808</v>
      </c>
      <c r="F5962" s="6" t="s">
        <v>2293</v>
      </c>
      <c r="G5962" s="7">
        <v>331005961</v>
      </c>
    </row>
    <row r="5963" spans="1:7">
      <c r="A5963" s="4">
        <v>3310130016001400</v>
      </c>
      <c r="B5963" s="8">
        <v>456</v>
      </c>
      <c r="C5963" s="9" t="s">
        <v>7281</v>
      </c>
      <c r="D5963" s="9" t="s">
        <v>7795</v>
      </c>
      <c r="E5963" s="9" t="s">
        <v>7809</v>
      </c>
      <c r="F5963" s="9" t="s">
        <v>2118</v>
      </c>
      <c r="G5963" s="10">
        <v>331005962</v>
      </c>
    </row>
    <row r="5964" spans="1:7">
      <c r="A5964" s="4">
        <v>3310130016001500</v>
      </c>
      <c r="B5964" s="5">
        <v>457</v>
      </c>
      <c r="C5964" s="6" t="s">
        <v>7281</v>
      </c>
      <c r="D5964" s="6" t="s">
        <v>7795</v>
      </c>
      <c r="E5964" s="6" t="s">
        <v>7810</v>
      </c>
      <c r="F5964" s="6" t="s">
        <v>2120</v>
      </c>
      <c r="G5964" s="7">
        <v>331005963</v>
      </c>
    </row>
    <row r="5965" spans="1:7">
      <c r="A5965" s="4">
        <v>3310130016001600</v>
      </c>
      <c r="B5965" s="8">
        <v>458</v>
      </c>
      <c r="C5965" s="9" t="s">
        <v>7281</v>
      </c>
      <c r="D5965" s="9" t="s">
        <v>7795</v>
      </c>
      <c r="E5965" s="9" t="s">
        <v>7811</v>
      </c>
      <c r="F5965" s="9" t="s">
        <v>2463</v>
      </c>
      <c r="G5965" s="10">
        <v>331005964</v>
      </c>
    </row>
    <row r="5966" spans="1:7">
      <c r="A5966" s="4">
        <v>3310130016001700</v>
      </c>
      <c r="B5966" s="5">
        <v>459</v>
      </c>
      <c r="C5966" s="6" t="s">
        <v>7281</v>
      </c>
      <c r="D5966" s="6" t="s">
        <v>7795</v>
      </c>
      <c r="E5966" s="6" t="s">
        <v>7812</v>
      </c>
      <c r="F5966" s="6" t="s">
        <v>2695</v>
      </c>
      <c r="G5966" s="7">
        <v>331005965</v>
      </c>
    </row>
    <row r="5967" spans="1:7">
      <c r="A5967" s="4">
        <v>3310130016001800</v>
      </c>
      <c r="B5967" s="8">
        <v>460</v>
      </c>
      <c r="C5967" s="9" t="s">
        <v>7281</v>
      </c>
      <c r="D5967" s="9" t="s">
        <v>7795</v>
      </c>
      <c r="E5967" s="9" t="s">
        <v>7813</v>
      </c>
      <c r="F5967" s="9" t="s">
        <v>2122</v>
      </c>
      <c r="G5967" s="10">
        <v>331005966</v>
      </c>
    </row>
    <row r="5968" spans="1:7">
      <c r="A5968" s="4">
        <v>3310130016001900</v>
      </c>
      <c r="B5968" s="5">
        <v>461</v>
      </c>
      <c r="C5968" s="6" t="s">
        <v>7281</v>
      </c>
      <c r="D5968" s="6" t="s">
        <v>7795</v>
      </c>
      <c r="E5968" s="6" t="s">
        <v>7814</v>
      </c>
      <c r="F5968" s="6" t="s">
        <v>2124</v>
      </c>
      <c r="G5968" s="7">
        <v>331005967</v>
      </c>
    </row>
    <row r="5969" spans="1:7">
      <c r="A5969" s="4">
        <v>3310130016002000</v>
      </c>
      <c r="B5969" s="8">
        <v>462</v>
      </c>
      <c r="C5969" s="9" t="s">
        <v>7281</v>
      </c>
      <c r="D5969" s="9" t="s">
        <v>7795</v>
      </c>
      <c r="E5969" s="9" t="s">
        <v>7815</v>
      </c>
      <c r="F5969" s="9" t="s">
        <v>2300</v>
      </c>
      <c r="G5969" s="10">
        <v>331005968</v>
      </c>
    </row>
    <row r="5970" spans="1:7">
      <c r="A5970" s="4">
        <v>3310130016002100</v>
      </c>
      <c r="B5970" s="5">
        <v>463</v>
      </c>
      <c r="C5970" s="6" t="s">
        <v>7281</v>
      </c>
      <c r="D5970" s="6" t="s">
        <v>7795</v>
      </c>
      <c r="E5970" s="6" t="s">
        <v>7816</v>
      </c>
      <c r="F5970" s="6" t="s">
        <v>2700</v>
      </c>
      <c r="G5970" s="7">
        <v>331005969</v>
      </c>
    </row>
    <row r="5971" spans="1:7">
      <c r="A5971" s="4">
        <v>3310130016002200</v>
      </c>
      <c r="B5971" s="8">
        <v>464</v>
      </c>
      <c r="C5971" s="9" t="s">
        <v>7281</v>
      </c>
      <c r="D5971" s="9" t="s">
        <v>7795</v>
      </c>
      <c r="E5971" s="9" t="s">
        <v>7817</v>
      </c>
      <c r="F5971" s="9" t="s">
        <v>2126</v>
      </c>
      <c r="G5971" s="10">
        <v>331005970</v>
      </c>
    </row>
    <row r="5972" spans="1:7">
      <c r="A5972" s="4">
        <v>3310130016002300</v>
      </c>
      <c r="B5972" s="5">
        <v>465</v>
      </c>
      <c r="C5972" s="6" t="s">
        <v>7281</v>
      </c>
      <c r="D5972" s="6" t="s">
        <v>7795</v>
      </c>
      <c r="E5972" s="6" t="s">
        <v>7818</v>
      </c>
      <c r="F5972" s="6" t="s">
        <v>2128</v>
      </c>
      <c r="G5972" s="7">
        <v>331005971</v>
      </c>
    </row>
    <row r="5973" spans="1:7">
      <c r="A5973" s="4">
        <v>3310130016002400</v>
      </c>
      <c r="B5973" s="8">
        <v>466</v>
      </c>
      <c r="C5973" s="9" t="s">
        <v>7281</v>
      </c>
      <c r="D5973" s="9" t="s">
        <v>7795</v>
      </c>
      <c r="E5973" s="9" t="s">
        <v>7819</v>
      </c>
      <c r="F5973" s="9" t="s">
        <v>2130</v>
      </c>
      <c r="G5973" s="10">
        <v>331005972</v>
      </c>
    </row>
    <row r="5974" spans="1:7">
      <c r="A5974" s="4">
        <v>3310130016002500</v>
      </c>
      <c r="B5974" s="5">
        <v>467</v>
      </c>
      <c r="C5974" s="6" t="s">
        <v>7281</v>
      </c>
      <c r="D5974" s="6" t="s">
        <v>7795</v>
      </c>
      <c r="E5974" s="6" t="s">
        <v>7820</v>
      </c>
      <c r="F5974" s="6" t="s">
        <v>2132</v>
      </c>
      <c r="G5974" s="7">
        <v>331005973</v>
      </c>
    </row>
    <row r="5975" spans="1:7">
      <c r="A5975" s="4">
        <v>3310130016100100</v>
      </c>
      <c r="B5975" s="8">
        <v>468</v>
      </c>
      <c r="C5975" s="9" t="s">
        <v>7281</v>
      </c>
      <c r="D5975" s="9" t="s">
        <v>7795</v>
      </c>
      <c r="E5975" s="9" t="s">
        <v>7821</v>
      </c>
      <c r="F5975" s="9" t="s">
        <v>7822</v>
      </c>
      <c r="G5975" s="10">
        <v>331005974</v>
      </c>
    </row>
    <row r="5976" spans="1:7">
      <c r="A5976" s="4">
        <v>3310130016100200</v>
      </c>
      <c r="B5976" s="5">
        <v>469</v>
      </c>
      <c r="C5976" s="6" t="s">
        <v>7281</v>
      </c>
      <c r="D5976" s="6" t="s">
        <v>7795</v>
      </c>
      <c r="E5976" s="6" t="s">
        <v>7823</v>
      </c>
      <c r="F5976" s="6" t="s">
        <v>7824</v>
      </c>
      <c r="G5976" s="7">
        <v>331005975</v>
      </c>
    </row>
    <row r="5977" spans="1:7">
      <c r="A5977" s="4">
        <v>3310130016100300</v>
      </c>
      <c r="B5977" s="8">
        <v>470</v>
      </c>
      <c r="C5977" s="9" t="s">
        <v>7281</v>
      </c>
      <c r="D5977" s="9" t="s">
        <v>7795</v>
      </c>
      <c r="E5977" s="9" t="s">
        <v>7825</v>
      </c>
      <c r="F5977" s="9" t="s">
        <v>7826</v>
      </c>
      <c r="G5977" s="10">
        <v>331005976</v>
      </c>
    </row>
    <row r="5978" spans="1:7">
      <c r="A5978" s="4">
        <v>3310130016100400</v>
      </c>
      <c r="B5978" s="5">
        <v>471</v>
      </c>
      <c r="C5978" s="6" t="s">
        <v>7281</v>
      </c>
      <c r="D5978" s="6" t="s">
        <v>7795</v>
      </c>
      <c r="E5978" s="6" t="s">
        <v>7827</v>
      </c>
      <c r="F5978" s="6" t="s">
        <v>7760</v>
      </c>
      <c r="G5978" s="7">
        <v>331005977</v>
      </c>
    </row>
    <row r="5979" spans="1:7">
      <c r="A5979" s="4">
        <v>3310130016100500</v>
      </c>
      <c r="B5979" s="8">
        <v>472</v>
      </c>
      <c r="C5979" s="9" t="s">
        <v>7281</v>
      </c>
      <c r="D5979" s="9" t="s">
        <v>7795</v>
      </c>
      <c r="E5979" s="9" t="s">
        <v>7828</v>
      </c>
      <c r="F5979" s="9" t="s">
        <v>7829</v>
      </c>
      <c r="G5979" s="10">
        <v>331005978</v>
      </c>
    </row>
    <row r="5980" spans="1:7">
      <c r="A5980" s="4">
        <v>3310130016100700</v>
      </c>
      <c r="B5980" s="5">
        <v>473</v>
      </c>
      <c r="C5980" s="6" t="s">
        <v>7281</v>
      </c>
      <c r="D5980" s="6" t="s">
        <v>7795</v>
      </c>
      <c r="E5980" s="6" t="s">
        <v>7830</v>
      </c>
      <c r="F5980" s="6" t="s">
        <v>7831</v>
      </c>
      <c r="G5980" s="7">
        <v>331005979</v>
      </c>
    </row>
    <row r="5981" spans="1:7">
      <c r="A5981" s="4">
        <v>3310130016400600</v>
      </c>
      <c r="B5981" s="8">
        <v>474</v>
      </c>
      <c r="C5981" s="9" t="s">
        <v>7281</v>
      </c>
      <c r="D5981" s="9" t="s">
        <v>7795</v>
      </c>
      <c r="E5981" s="9" t="s">
        <v>7832</v>
      </c>
      <c r="F5981" s="9" t="s">
        <v>7833</v>
      </c>
      <c r="G5981" s="10">
        <v>331005980</v>
      </c>
    </row>
    <row r="5982" spans="1:7">
      <c r="A5982" s="4">
        <v>3310130017000100</v>
      </c>
      <c r="B5982" s="5">
        <v>475</v>
      </c>
      <c r="C5982" s="6" t="s">
        <v>7281</v>
      </c>
      <c r="D5982" s="6" t="s">
        <v>7834</v>
      </c>
      <c r="E5982" s="6" t="s">
        <v>7835</v>
      </c>
      <c r="F5982" s="6" t="s">
        <v>2102</v>
      </c>
      <c r="G5982" s="7">
        <v>331005981</v>
      </c>
    </row>
    <row r="5983" spans="1:7">
      <c r="A5983" s="4">
        <v>3310130017000200</v>
      </c>
      <c r="B5983" s="8">
        <v>476</v>
      </c>
      <c r="C5983" s="9" t="s">
        <v>7281</v>
      </c>
      <c r="D5983" s="9" t="s">
        <v>7834</v>
      </c>
      <c r="E5983" s="9" t="s">
        <v>7836</v>
      </c>
      <c r="F5983" s="9" t="s">
        <v>2104</v>
      </c>
      <c r="G5983" s="10">
        <v>331005982</v>
      </c>
    </row>
    <row r="5984" spans="1:7">
      <c r="A5984" s="4">
        <v>3310130017000300</v>
      </c>
      <c r="B5984" s="5">
        <v>477</v>
      </c>
      <c r="C5984" s="6" t="s">
        <v>7281</v>
      </c>
      <c r="D5984" s="6" t="s">
        <v>7834</v>
      </c>
      <c r="E5984" s="6" t="s">
        <v>7837</v>
      </c>
      <c r="F5984" s="6" t="s">
        <v>2252</v>
      </c>
      <c r="G5984" s="7">
        <v>331005983</v>
      </c>
    </row>
    <row r="5985" spans="1:7">
      <c r="A5985" s="4">
        <v>3310130017000400</v>
      </c>
      <c r="B5985" s="8">
        <v>478</v>
      </c>
      <c r="C5985" s="9" t="s">
        <v>7281</v>
      </c>
      <c r="D5985" s="9" t="s">
        <v>7834</v>
      </c>
      <c r="E5985" s="9" t="s">
        <v>7838</v>
      </c>
      <c r="F5985" s="9" t="s">
        <v>2189</v>
      </c>
      <c r="G5985" s="10">
        <v>331005984</v>
      </c>
    </row>
    <row r="5986" spans="1:7">
      <c r="A5986" s="4">
        <v>3310130017000500</v>
      </c>
      <c r="B5986" s="5">
        <v>479</v>
      </c>
      <c r="C5986" s="6" t="s">
        <v>7281</v>
      </c>
      <c r="D5986" s="6" t="s">
        <v>7834</v>
      </c>
      <c r="E5986" s="6" t="s">
        <v>7839</v>
      </c>
      <c r="F5986" s="6" t="s">
        <v>2829</v>
      </c>
      <c r="G5986" s="7">
        <v>331005985</v>
      </c>
    </row>
    <row r="5987" spans="1:7">
      <c r="A5987" s="4">
        <v>3310130017000600</v>
      </c>
      <c r="B5987" s="8">
        <v>480</v>
      </c>
      <c r="C5987" s="9" t="s">
        <v>7281</v>
      </c>
      <c r="D5987" s="9" t="s">
        <v>7834</v>
      </c>
      <c r="E5987" s="9" t="s">
        <v>7840</v>
      </c>
      <c r="F5987" s="9" t="s">
        <v>2256</v>
      </c>
      <c r="G5987" s="10">
        <v>331005986</v>
      </c>
    </row>
    <row r="5988" spans="1:7">
      <c r="A5988" s="4">
        <v>3310130017000700</v>
      </c>
      <c r="B5988" s="5">
        <v>481</v>
      </c>
      <c r="C5988" s="6" t="s">
        <v>7281</v>
      </c>
      <c r="D5988" s="6" t="s">
        <v>7834</v>
      </c>
      <c r="E5988" s="6" t="s">
        <v>7841</v>
      </c>
      <c r="F5988" s="6" t="s">
        <v>2833</v>
      </c>
      <c r="G5988" s="7">
        <v>331005987</v>
      </c>
    </row>
    <row r="5989" spans="1:7">
      <c r="A5989" s="4">
        <v>3310130017000800</v>
      </c>
      <c r="B5989" s="8">
        <v>482</v>
      </c>
      <c r="C5989" s="9" t="s">
        <v>7281</v>
      </c>
      <c r="D5989" s="9" t="s">
        <v>7834</v>
      </c>
      <c r="E5989" s="9" t="s">
        <v>7842</v>
      </c>
      <c r="F5989" s="9" t="s">
        <v>2530</v>
      </c>
      <c r="G5989" s="10">
        <v>331005988</v>
      </c>
    </row>
    <row r="5990" spans="1:7">
      <c r="A5990" s="4">
        <v>3310130017000900</v>
      </c>
      <c r="B5990" s="5">
        <v>483</v>
      </c>
      <c r="C5990" s="6" t="s">
        <v>7281</v>
      </c>
      <c r="D5990" s="6" t="s">
        <v>7834</v>
      </c>
      <c r="E5990" s="6" t="s">
        <v>7843</v>
      </c>
      <c r="F5990" s="6" t="s">
        <v>2837</v>
      </c>
      <c r="G5990" s="7">
        <v>331005989</v>
      </c>
    </row>
    <row r="5991" spans="1:7">
      <c r="A5991" s="4">
        <v>3310130017001000</v>
      </c>
      <c r="B5991" s="8">
        <v>484</v>
      </c>
      <c r="C5991" s="9" t="s">
        <v>7281</v>
      </c>
      <c r="D5991" s="9" t="s">
        <v>7834</v>
      </c>
      <c r="E5991" s="9" t="s">
        <v>7844</v>
      </c>
      <c r="F5991" s="9" t="s">
        <v>2873</v>
      </c>
      <c r="G5991" s="10">
        <v>331005990</v>
      </c>
    </row>
    <row r="5992" spans="1:7">
      <c r="A5992" s="4">
        <v>3310130017001100</v>
      </c>
      <c r="B5992" s="5">
        <v>485</v>
      </c>
      <c r="C5992" s="6" t="s">
        <v>7281</v>
      </c>
      <c r="D5992" s="6" t="s">
        <v>7834</v>
      </c>
      <c r="E5992" s="6" t="s">
        <v>7845</v>
      </c>
      <c r="F5992" s="6" t="s">
        <v>2841</v>
      </c>
      <c r="G5992" s="7">
        <v>331005991</v>
      </c>
    </row>
    <row r="5993" spans="1:7">
      <c r="A5993" s="4">
        <v>3310130017001200</v>
      </c>
      <c r="B5993" s="8">
        <v>486</v>
      </c>
      <c r="C5993" s="9" t="s">
        <v>7281</v>
      </c>
      <c r="D5993" s="9" t="s">
        <v>7834</v>
      </c>
      <c r="E5993" s="9" t="s">
        <v>7846</v>
      </c>
      <c r="F5993" s="9" t="s">
        <v>2902</v>
      </c>
      <c r="G5993" s="10">
        <v>331005992</v>
      </c>
    </row>
    <row r="5994" spans="1:7">
      <c r="A5994" s="4">
        <v>3310130017001300</v>
      </c>
      <c r="B5994" s="5">
        <v>487</v>
      </c>
      <c r="C5994" s="6" t="s">
        <v>7281</v>
      </c>
      <c r="D5994" s="6" t="s">
        <v>7834</v>
      </c>
      <c r="E5994" s="6" t="s">
        <v>7847</v>
      </c>
      <c r="F5994" s="6" t="s">
        <v>2845</v>
      </c>
      <c r="G5994" s="7">
        <v>331005993</v>
      </c>
    </row>
    <row r="5995" spans="1:7">
      <c r="A5995" s="4">
        <v>3310130017001400</v>
      </c>
      <c r="B5995" s="8">
        <v>488</v>
      </c>
      <c r="C5995" s="9" t="s">
        <v>7281</v>
      </c>
      <c r="D5995" s="9" t="s">
        <v>7834</v>
      </c>
      <c r="E5995" s="9" t="s">
        <v>7848</v>
      </c>
      <c r="F5995" s="9" t="s">
        <v>3103</v>
      </c>
      <c r="G5995" s="10">
        <v>331005994</v>
      </c>
    </row>
    <row r="5996" spans="1:7">
      <c r="A5996" s="4">
        <v>3310130017001500</v>
      </c>
      <c r="B5996" s="5">
        <v>489</v>
      </c>
      <c r="C5996" s="6" t="s">
        <v>7281</v>
      </c>
      <c r="D5996" s="6" t="s">
        <v>7834</v>
      </c>
      <c r="E5996" s="6" t="s">
        <v>7849</v>
      </c>
      <c r="F5996" s="6" t="s">
        <v>2849</v>
      </c>
      <c r="G5996" s="7">
        <v>331005995</v>
      </c>
    </row>
    <row r="5997" spans="1:7">
      <c r="A5997" s="4">
        <v>3310130017001600</v>
      </c>
      <c r="B5997" s="8">
        <v>490</v>
      </c>
      <c r="C5997" s="9" t="s">
        <v>7281</v>
      </c>
      <c r="D5997" s="9" t="s">
        <v>7834</v>
      </c>
      <c r="E5997" s="9" t="s">
        <v>7850</v>
      </c>
      <c r="F5997" s="9" t="s">
        <v>3106</v>
      </c>
      <c r="G5997" s="10">
        <v>331005996</v>
      </c>
    </row>
    <row r="5998" spans="1:7">
      <c r="A5998" s="4">
        <v>3310130017001700</v>
      </c>
      <c r="B5998" s="5">
        <v>491</v>
      </c>
      <c r="C5998" s="6" t="s">
        <v>7281</v>
      </c>
      <c r="D5998" s="6" t="s">
        <v>7834</v>
      </c>
      <c r="E5998" s="6" t="s">
        <v>7851</v>
      </c>
      <c r="F5998" s="6" t="s">
        <v>2215</v>
      </c>
      <c r="G5998" s="7">
        <v>331005997</v>
      </c>
    </row>
    <row r="5999" spans="1:7">
      <c r="A5999" s="4">
        <v>3310130017001800</v>
      </c>
      <c r="B5999" s="8">
        <v>492</v>
      </c>
      <c r="C5999" s="9" t="s">
        <v>7281</v>
      </c>
      <c r="D5999" s="9" t="s">
        <v>7834</v>
      </c>
      <c r="E5999" s="9" t="s">
        <v>7852</v>
      </c>
      <c r="F5999" s="9" t="s">
        <v>2909</v>
      </c>
      <c r="G5999" s="10">
        <v>331005998</v>
      </c>
    </row>
    <row r="6000" spans="1:7">
      <c r="A6000" s="4">
        <v>3310130017001900</v>
      </c>
      <c r="B6000" s="5">
        <v>493</v>
      </c>
      <c r="C6000" s="6" t="s">
        <v>7281</v>
      </c>
      <c r="D6000" s="6" t="s">
        <v>7834</v>
      </c>
      <c r="E6000" s="6" t="s">
        <v>7853</v>
      </c>
      <c r="F6000" s="6" t="s">
        <v>2219</v>
      </c>
      <c r="G6000" s="7">
        <v>331005999</v>
      </c>
    </row>
    <row r="6001" spans="1:7">
      <c r="A6001" s="4">
        <v>3310130017002000</v>
      </c>
      <c r="B6001" s="8">
        <v>494</v>
      </c>
      <c r="C6001" s="9" t="s">
        <v>7281</v>
      </c>
      <c r="D6001" s="9" t="s">
        <v>7834</v>
      </c>
      <c r="E6001" s="9" t="s">
        <v>7854</v>
      </c>
      <c r="F6001" s="9" t="s">
        <v>2221</v>
      </c>
      <c r="G6001" s="10">
        <v>331006000</v>
      </c>
    </row>
    <row r="6002" spans="1:7">
      <c r="A6002" s="4">
        <v>3310130017002100</v>
      </c>
      <c r="B6002" s="5">
        <v>495</v>
      </c>
      <c r="C6002" s="6" t="s">
        <v>7281</v>
      </c>
      <c r="D6002" s="6" t="s">
        <v>7834</v>
      </c>
      <c r="E6002" s="6" t="s">
        <v>7855</v>
      </c>
      <c r="F6002" s="6" t="s">
        <v>2223</v>
      </c>
      <c r="G6002" s="7">
        <v>331006001</v>
      </c>
    </row>
    <row r="6003" spans="1:7">
      <c r="A6003" s="4">
        <v>3310130017002200</v>
      </c>
      <c r="B6003" s="8">
        <v>496</v>
      </c>
      <c r="C6003" s="9" t="s">
        <v>7281</v>
      </c>
      <c r="D6003" s="9" t="s">
        <v>7834</v>
      </c>
      <c r="E6003" s="9" t="s">
        <v>7856</v>
      </c>
      <c r="F6003" s="9" t="s">
        <v>2225</v>
      </c>
      <c r="G6003" s="10">
        <v>331006002</v>
      </c>
    </row>
    <row r="6004" spans="1:7">
      <c r="A6004" s="4">
        <v>3310130017002300</v>
      </c>
      <c r="B6004" s="5">
        <v>497</v>
      </c>
      <c r="C6004" s="6" t="s">
        <v>7281</v>
      </c>
      <c r="D6004" s="6" t="s">
        <v>7834</v>
      </c>
      <c r="E6004" s="6" t="s">
        <v>7857</v>
      </c>
      <c r="F6004" s="6" t="s">
        <v>3542</v>
      </c>
      <c r="G6004" s="7">
        <v>331006003</v>
      </c>
    </row>
    <row r="6005" spans="1:7">
      <c r="A6005" s="4">
        <v>3310130017002400</v>
      </c>
      <c r="B6005" s="8">
        <v>498</v>
      </c>
      <c r="C6005" s="9" t="s">
        <v>7281</v>
      </c>
      <c r="D6005" s="9" t="s">
        <v>7834</v>
      </c>
      <c r="E6005" s="9" t="s">
        <v>7858</v>
      </c>
      <c r="F6005" s="9" t="s">
        <v>2229</v>
      </c>
      <c r="G6005" s="10">
        <v>331006004</v>
      </c>
    </row>
    <row r="6006" spans="1:7">
      <c r="A6006" s="4">
        <v>3310130017002500</v>
      </c>
      <c r="B6006" s="5">
        <v>499</v>
      </c>
      <c r="C6006" s="6" t="s">
        <v>7281</v>
      </c>
      <c r="D6006" s="6" t="s">
        <v>7834</v>
      </c>
      <c r="E6006" s="6" t="s">
        <v>7859</v>
      </c>
      <c r="F6006" s="6" t="s">
        <v>2231</v>
      </c>
      <c r="G6006" s="7">
        <v>331006005</v>
      </c>
    </row>
    <row r="6007" spans="1:7">
      <c r="A6007" s="4">
        <v>3310130017002600</v>
      </c>
      <c r="B6007" s="8">
        <v>500</v>
      </c>
      <c r="C6007" s="9" t="s">
        <v>7281</v>
      </c>
      <c r="D6007" s="9" t="s">
        <v>7834</v>
      </c>
      <c r="E6007" s="9" t="s">
        <v>7860</v>
      </c>
      <c r="F6007" s="9" t="s">
        <v>2233</v>
      </c>
      <c r="G6007" s="10">
        <v>331006006</v>
      </c>
    </row>
    <row r="6008" spans="1:7">
      <c r="A6008" s="4">
        <v>3310130017002700</v>
      </c>
      <c r="B6008" s="5">
        <v>501</v>
      </c>
      <c r="C6008" s="6" t="s">
        <v>7281</v>
      </c>
      <c r="D6008" s="6" t="s">
        <v>7834</v>
      </c>
      <c r="E6008" s="6" t="s">
        <v>7861</v>
      </c>
      <c r="F6008" s="6" t="s">
        <v>2235</v>
      </c>
      <c r="G6008" s="7">
        <v>331006007</v>
      </c>
    </row>
    <row r="6009" spans="1:7">
      <c r="A6009" s="4">
        <v>3310130017002800</v>
      </c>
      <c r="B6009" s="8">
        <v>502</v>
      </c>
      <c r="C6009" s="9" t="s">
        <v>7281</v>
      </c>
      <c r="D6009" s="9" t="s">
        <v>7834</v>
      </c>
      <c r="E6009" s="9" t="s">
        <v>7862</v>
      </c>
      <c r="F6009" s="9" t="s">
        <v>2237</v>
      </c>
      <c r="G6009" s="10">
        <v>331006008</v>
      </c>
    </row>
    <row r="6010" spans="1:7">
      <c r="A6010" s="4">
        <v>3310130017002900</v>
      </c>
      <c r="B6010" s="5">
        <v>503</v>
      </c>
      <c r="C6010" s="6" t="s">
        <v>7281</v>
      </c>
      <c r="D6010" s="6" t="s">
        <v>7834</v>
      </c>
      <c r="E6010" s="6" t="s">
        <v>7863</v>
      </c>
      <c r="F6010" s="6" t="s">
        <v>2239</v>
      </c>
      <c r="G6010" s="7">
        <v>331006009</v>
      </c>
    </row>
    <row r="6011" spans="1:7">
      <c r="A6011" s="4">
        <v>3310130017003000</v>
      </c>
      <c r="B6011" s="8">
        <v>504</v>
      </c>
      <c r="C6011" s="9" t="s">
        <v>7281</v>
      </c>
      <c r="D6011" s="9" t="s">
        <v>7834</v>
      </c>
      <c r="E6011" s="9" t="s">
        <v>7864</v>
      </c>
      <c r="F6011" s="9" t="s">
        <v>2241</v>
      </c>
      <c r="G6011" s="10">
        <v>331006010</v>
      </c>
    </row>
    <row r="6012" spans="1:7">
      <c r="A6012" s="4">
        <v>3310130017003100</v>
      </c>
      <c r="B6012" s="5">
        <v>505</v>
      </c>
      <c r="C6012" s="6" t="s">
        <v>7281</v>
      </c>
      <c r="D6012" s="6" t="s">
        <v>7834</v>
      </c>
      <c r="E6012" s="6" t="s">
        <v>7865</v>
      </c>
      <c r="F6012" s="6" t="s">
        <v>2243</v>
      </c>
      <c r="G6012" s="7">
        <v>331006011</v>
      </c>
    </row>
    <row r="6013" spans="1:7">
      <c r="A6013" s="4">
        <v>3310130017003200</v>
      </c>
      <c r="B6013" s="8">
        <v>506</v>
      </c>
      <c r="C6013" s="9" t="s">
        <v>7281</v>
      </c>
      <c r="D6013" s="9" t="s">
        <v>7834</v>
      </c>
      <c r="E6013" s="9" t="s">
        <v>7866</v>
      </c>
      <c r="F6013" s="9" t="s">
        <v>7867</v>
      </c>
      <c r="G6013" s="10">
        <v>331006012</v>
      </c>
    </row>
    <row r="6014" spans="1:7">
      <c r="A6014" s="4">
        <v>3310130017003300</v>
      </c>
      <c r="B6014" s="5">
        <v>507</v>
      </c>
      <c r="C6014" s="6" t="s">
        <v>7281</v>
      </c>
      <c r="D6014" s="6" t="s">
        <v>7834</v>
      </c>
      <c r="E6014" s="6" t="s">
        <v>7868</v>
      </c>
      <c r="F6014" s="6" t="s">
        <v>7869</v>
      </c>
      <c r="G6014" s="7">
        <v>331006013</v>
      </c>
    </row>
    <row r="6015" spans="1:7">
      <c r="A6015" s="4">
        <v>3310130017003400</v>
      </c>
      <c r="B6015" s="8">
        <v>508</v>
      </c>
      <c r="C6015" s="9" t="s">
        <v>7281</v>
      </c>
      <c r="D6015" s="9" t="s">
        <v>7834</v>
      </c>
      <c r="E6015" s="9" t="s">
        <v>7870</v>
      </c>
      <c r="F6015" s="9" t="s">
        <v>7871</v>
      </c>
      <c r="G6015" s="10">
        <v>331006014</v>
      </c>
    </row>
    <row r="6016" spans="1:7">
      <c r="A6016" s="4">
        <v>3310130017003500</v>
      </c>
      <c r="B6016" s="5">
        <v>509</v>
      </c>
      <c r="C6016" s="6" t="s">
        <v>7281</v>
      </c>
      <c r="D6016" s="6" t="s">
        <v>7834</v>
      </c>
      <c r="E6016" s="6" t="s">
        <v>7872</v>
      </c>
      <c r="F6016" s="6" t="s">
        <v>5816</v>
      </c>
      <c r="G6016" s="7">
        <v>331006015</v>
      </c>
    </row>
    <row r="6017" spans="1:7">
      <c r="A6017" s="4">
        <v>3310130017003600</v>
      </c>
      <c r="B6017" s="8">
        <v>510</v>
      </c>
      <c r="C6017" s="9" t="s">
        <v>7281</v>
      </c>
      <c r="D6017" s="9" t="s">
        <v>7834</v>
      </c>
      <c r="E6017" s="9" t="s">
        <v>7873</v>
      </c>
      <c r="F6017" s="9" t="s">
        <v>7874</v>
      </c>
      <c r="G6017" s="10">
        <v>331006016</v>
      </c>
    </row>
    <row r="6018" spans="1:7">
      <c r="A6018" s="4">
        <v>3310130017003700</v>
      </c>
      <c r="B6018" s="5">
        <v>511</v>
      </c>
      <c r="C6018" s="6" t="s">
        <v>7281</v>
      </c>
      <c r="D6018" s="6" t="s">
        <v>7834</v>
      </c>
      <c r="E6018" s="6" t="s">
        <v>7875</v>
      </c>
      <c r="F6018" s="6" t="s">
        <v>7876</v>
      </c>
      <c r="G6018" s="7">
        <v>331006017</v>
      </c>
    </row>
    <row r="6019" spans="1:7">
      <c r="A6019" s="4">
        <v>3310130017003800</v>
      </c>
      <c r="B6019" s="8">
        <v>512</v>
      </c>
      <c r="C6019" s="9" t="s">
        <v>7281</v>
      </c>
      <c r="D6019" s="9" t="s">
        <v>7834</v>
      </c>
      <c r="E6019" s="9" t="s">
        <v>7877</v>
      </c>
      <c r="F6019" s="9" t="s">
        <v>7878</v>
      </c>
      <c r="G6019" s="10">
        <v>331006018</v>
      </c>
    </row>
    <row r="6020" spans="1:7">
      <c r="A6020" s="4">
        <v>3310130017003900</v>
      </c>
      <c r="B6020" s="5">
        <v>513</v>
      </c>
      <c r="C6020" s="6" t="s">
        <v>7281</v>
      </c>
      <c r="D6020" s="6" t="s">
        <v>7834</v>
      </c>
      <c r="E6020" s="6" t="s">
        <v>7879</v>
      </c>
      <c r="F6020" s="6" t="s">
        <v>7880</v>
      </c>
      <c r="G6020" s="7">
        <v>331006019</v>
      </c>
    </row>
    <row r="6021" spans="1:7">
      <c r="A6021" s="4">
        <v>3310130017004000</v>
      </c>
      <c r="B6021" s="8">
        <v>514</v>
      </c>
      <c r="C6021" s="9" t="s">
        <v>7281</v>
      </c>
      <c r="D6021" s="9" t="s">
        <v>7834</v>
      </c>
      <c r="E6021" s="9" t="s">
        <v>7881</v>
      </c>
      <c r="F6021" s="9" t="s">
        <v>7882</v>
      </c>
      <c r="G6021" s="10">
        <v>331006020</v>
      </c>
    </row>
    <row r="6022" spans="1:7">
      <c r="A6022" s="4">
        <v>3310130017004100</v>
      </c>
      <c r="B6022" s="5">
        <v>515</v>
      </c>
      <c r="C6022" s="6" t="s">
        <v>7281</v>
      </c>
      <c r="D6022" s="6" t="s">
        <v>7834</v>
      </c>
      <c r="E6022" s="6" t="s">
        <v>7883</v>
      </c>
      <c r="F6022" s="6" t="s">
        <v>7884</v>
      </c>
      <c r="G6022" s="7">
        <v>331006021</v>
      </c>
    </row>
    <row r="6023" spans="1:7">
      <c r="A6023" s="4">
        <v>3310130017004200</v>
      </c>
      <c r="B6023" s="8">
        <v>516</v>
      </c>
      <c r="C6023" s="9" t="s">
        <v>7281</v>
      </c>
      <c r="D6023" s="9" t="s">
        <v>7834</v>
      </c>
      <c r="E6023" s="9" t="s">
        <v>7885</v>
      </c>
      <c r="F6023" s="9" t="s">
        <v>7886</v>
      </c>
      <c r="G6023" s="10">
        <v>331006022</v>
      </c>
    </row>
    <row r="6024" spans="1:7">
      <c r="A6024" s="4">
        <v>3310130017004300</v>
      </c>
      <c r="B6024" s="5">
        <v>517</v>
      </c>
      <c r="C6024" s="6" t="s">
        <v>7281</v>
      </c>
      <c r="D6024" s="6" t="s">
        <v>7834</v>
      </c>
      <c r="E6024" s="6" t="s">
        <v>7887</v>
      </c>
      <c r="F6024" s="6" t="s">
        <v>7888</v>
      </c>
      <c r="G6024" s="7">
        <v>331006023</v>
      </c>
    </row>
    <row r="6025" spans="1:7">
      <c r="A6025" s="4">
        <v>3310130017100100</v>
      </c>
      <c r="B6025" s="8">
        <v>518</v>
      </c>
      <c r="C6025" s="9" t="s">
        <v>7281</v>
      </c>
      <c r="D6025" s="9" t="s">
        <v>7834</v>
      </c>
      <c r="E6025" s="9" t="s">
        <v>7889</v>
      </c>
      <c r="F6025" s="9" t="s">
        <v>7890</v>
      </c>
      <c r="G6025" s="10">
        <v>331006024</v>
      </c>
    </row>
    <row r="6026" spans="1:7">
      <c r="A6026" s="4">
        <v>3310130018000100</v>
      </c>
      <c r="B6026" s="5">
        <v>519</v>
      </c>
      <c r="C6026" s="6" t="s">
        <v>7281</v>
      </c>
      <c r="D6026" s="6" t="s">
        <v>7891</v>
      </c>
      <c r="E6026" s="6" t="s">
        <v>7892</v>
      </c>
      <c r="F6026" s="6" t="s">
        <v>2102</v>
      </c>
      <c r="G6026" s="7">
        <v>331006025</v>
      </c>
    </row>
    <row r="6027" spans="1:7">
      <c r="A6027" s="4">
        <v>3310130018000200</v>
      </c>
      <c r="B6027" s="8">
        <v>520</v>
      </c>
      <c r="C6027" s="9" t="s">
        <v>7281</v>
      </c>
      <c r="D6027" s="9" t="s">
        <v>7891</v>
      </c>
      <c r="E6027" s="9" t="s">
        <v>7893</v>
      </c>
      <c r="F6027" s="9" t="s">
        <v>2104</v>
      </c>
      <c r="G6027" s="10">
        <v>331006026</v>
      </c>
    </row>
    <row r="6028" spans="1:7">
      <c r="A6028" s="4">
        <v>3310130018000300</v>
      </c>
      <c r="B6028" s="5">
        <v>521</v>
      </c>
      <c r="C6028" s="6" t="s">
        <v>7281</v>
      </c>
      <c r="D6028" s="6" t="s">
        <v>7891</v>
      </c>
      <c r="E6028" s="6" t="s">
        <v>7894</v>
      </c>
      <c r="F6028" s="6" t="s">
        <v>2187</v>
      </c>
      <c r="G6028" s="7">
        <v>331006027</v>
      </c>
    </row>
    <row r="6029" spans="1:7">
      <c r="A6029" s="4">
        <v>3310130018000400</v>
      </c>
      <c r="B6029" s="8">
        <v>522</v>
      </c>
      <c r="C6029" s="9" t="s">
        <v>7281</v>
      </c>
      <c r="D6029" s="9" t="s">
        <v>7891</v>
      </c>
      <c r="E6029" s="9" t="s">
        <v>7895</v>
      </c>
      <c r="F6029" s="9" t="s">
        <v>2371</v>
      </c>
      <c r="G6029" s="10">
        <v>331006028</v>
      </c>
    </row>
    <row r="6030" spans="1:7">
      <c r="A6030" s="4">
        <v>3310130018000500</v>
      </c>
      <c r="B6030" s="5">
        <v>523</v>
      </c>
      <c r="C6030" s="6" t="s">
        <v>7281</v>
      </c>
      <c r="D6030" s="6" t="s">
        <v>7891</v>
      </c>
      <c r="E6030" s="6" t="s">
        <v>7896</v>
      </c>
      <c r="F6030" s="6" t="s">
        <v>2106</v>
      </c>
      <c r="G6030" s="7">
        <v>331006029</v>
      </c>
    </row>
    <row r="6031" spans="1:7">
      <c r="A6031" s="4">
        <v>3310130018000600</v>
      </c>
      <c r="B6031" s="8">
        <v>524</v>
      </c>
      <c r="C6031" s="9" t="s">
        <v>7281</v>
      </c>
      <c r="D6031" s="9" t="s">
        <v>7891</v>
      </c>
      <c r="E6031" s="9" t="s">
        <v>7897</v>
      </c>
      <c r="F6031" s="9" t="s">
        <v>2108</v>
      </c>
      <c r="G6031" s="10">
        <v>331006030</v>
      </c>
    </row>
    <row r="6032" spans="1:7">
      <c r="A6032" s="4">
        <v>3310130018000700</v>
      </c>
      <c r="B6032" s="5">
        <v>525</v>
      </c>
      <c r="C6032" s="6" t="s">
        <v>7281</v>
      </c>
      <c r="D6032" s="6" t="s">
        <v>7891</v>
      </c>
      <c r="E6032" s="6" t="s">
        <v>7898</v>
      </c>
      <c r="F6032" s="6" t="s">
        <v>2252</v>
      </c>
      <c r="G6032" s="7">
        <v>331006031</v>
      </c>
    </row>
    <row r="6033" spans="1:7">
      <c r="A6033" s="4">
        <v>3310130018000800</v>
      </c>
      <c r="B6033" s="8">
        <v>526</v>
      </c>
      <c r="C6033" s="9" t="s">
        <v>7281</v>
      </c>
      <c r="D6033" s="9" t="s">
        <v>7891</v>
      </c>
      <c r="E6033" s="9" t="s">
        <v>7899</v>
      </c>
      <c r="F6033" s="9" t="s">
        <v>2189</v>
      </c>
      <c r="G6033" s="10">
        <v>331006032</v>
      </c>
    </row>
    <row r="6034" spans="1:7">
      <c r="A6034" s="4">
        <v>3310130018000900</v>
      </c>
      <c r="B6034" s="5">
        <v>527</v>
      </c>
      <c r="C6034" s="6" t="s">
        <v>7281</v>
      </c>
      <c r="D6034" s="6" t="s">
        <v>7891</v>
      </c>
      <c r="E6034" s="6" t="s">
        <v>7900</v>
      </c>
      <c r="F6034" s="6" t="s">
        <v>2191</v>
      </c>
      <c r="G6034" s="7">
        <v>331006033</v>
      </c>
    </row>
    <row r="6035" spans="1:7">
      <c r="A6035" s="4">
        <v>3310130018001000</v>
      </c>
      <c r="B6035" s="8">
        <v>528</v>
      </c>
      <c r="C6035" s="9" t="s">
        <v>7281</v>
      </c>
      <c r="D6035" s="9" t="s">
        <v>7891</v>
      </c>
      <c r="E6035" s="9" t="s">
        <v>7901</v>
      </c>
      <c r="F6035" s="9" t="s">
        <v>2110</v>
      </c>
      <c r="G6035" s="10">
        <v>331006034</v>
      </c>
    </row>
    <row r="6036" spans="1:7">
      <c r="A6036" s="4">
        <v>3310130018001100</v>
      </c>
      <c r="B6036" s="5">
        <v>529</v>
      </c>
      <c r="C6036" s="6" t="s">
        <v>7281</v>
      </c>
      <c r="D6036" s="6" t="s">
        <v>7891</v>
      </c>
      <c r="E6036" s="6" t="s">
        <v>7902</v>
      </c>
      <c r="F6036" s="6" t="s">
        <v>2112</v>
      </c>
      <c r="G6036" s="7">
        <v>331006035</v>
      </c>
    </row>
    <row r="6037" spans="1:7">
      <c r="A6037" s="4">
        <v>3310130018001200</v>
      </c>
      <c r="B6037" s="8">
        <v>530</v>
      </c>
      <c r="C6037" s="9" t="s">
        <v>7281</v>
      </c>
      <c r="D6037" s="9" t="s">
        <v>7891</v>
      </c>
      <c r="E6037" s="9" t="s">
        <v>7903</v>
      </c>
      <c r="F6037" s="9" t="s">
        <v>2114</v>
      </c>
      <c r="G6037" s="10">
        <v>331006036</v>
      </c>
    </row>
    <row r="6038" spans="1:7">
      <c r="A6038" s="4">
        <v>3310130018001300</v>
      </c>
      <c r="B6038" s="5">
        <v>531</v>
      </c>
      <c r="C6038" s="6" t="s">
        <v>7281</v>
      </c>
      <c r="D6038" s="6" t="s">
        <v>7891</v>
      </c>
      <c r="E6038" s="6" t="s">
        <v>7904</v>
      </c>
      <c r="F6038" s="6" t="s">
        <v>2116</v>
      </c>
      <c r="G6038" s="7">
        <v>331006037</v>
      </c>
    </row>
    <row r="6039" spans="1:7">
      <c r="A6039" s="4">
        <v>3310130018001400</v>
      </c>
      <c r="B6039" s="8">
        <v>532</v>
      </c>
      <c r="C6039" s="9" t="s">
        <v>7281</v>
      </c>
      <c r="D6039" s="9" t="s">
        <v>7891</v>
      </c>
      <c r="E6039" s="9" t="s">
        <v>7905</v>
      </c>
      <c r="F6039" s="9" t="s">
        <v>2293</v>
      </c>
      <c r="G6039" s="10">
        <v>331006038</v>
      </c>
    </row>
    <row r="6040" spans="1:7">
      <c r="A6040" s="4">
        <v>3310130018001500</v>
      </c>
      <c r="B6040" s="5">
        <v>533</v>
      </c>
      <c r="C6040" s="6" t="s">
        <v>7281</v>
      </c>
      <c r="D6040" s="6" t="s">
        <v>7891</v>
      </c>
      <c r="E6040" s="6" t="s">
        <v>7906</v>
      </c>
      <c r="F6040" s="6" t="s">
        <v>2118</v>
      </c>
      <c r="G6040" s="7">
        <v>331006039</v>
      </c>
    </row>
    <row r="6041" spans="1:7">
      <c r="A6041" s="4">
        <v>3310130018001600</v>
      </c>
      <c r="B6041" s="8">
        <v>534</v>
      </c>
      <c r="C6041" s="9" t="s">
        <v>7281</v>
      </c>
      <c r="D6041" s="9" t="s">
        <v>7891</v>
      </c>
      <c r="E6041" s="9" t="s">
        <v>7907</v>
      </c>
      <c r="F6041" s="9" t="s">
        <v>2120</v>
      </c>
      <c r="G6041" s="10">
        <v>331006040</v>
      </c>
    </row>
    <row r="6042" spans="1:7">
      <c r="A6042" s="4">
        <v>3310130018001700</v>
      </c>
      <c r="B6042" s="5">
        <v>535</v>
      </c>
      <c r="C6042" s="6" t="s">
        <v>7281</v>
      </c>
      <c r="D6042" s="6" t="s">
        <v>7891</v>
      </c>
      <c r="E6042" s="6" t="s">
        <v>7908</v>
      </c>
      <c r="F6042" s="6" t="s">
        <v>2463</v>
      </c>
      <c r="G6042" s="7">
        <v>331006041</v>
      </c>
    </row>
    <row r="6043" spans="1:7">
      <c r="A6043" s="4">
        <v>3310130018001800</v>
      </c>
      <c r="B6043" s="8">
        <v>536</v>
      </c>
      <c r="C6043" s="9" t="s">
        <v>7281</v>
      </c>
      <c r="D6043" s="9" t="s">
        <v>7891</v>
      </c>
      <c r="E6043" s="9" t="s">
        <v>7909</v>
      </c>
      <c r="F6043" s="9" t="s">
        <v>2122</v>
      </c>
      <c r="G6043" s="10">
        <v>331006042</v>
      </c>
    </row>
    <row r="6044" spans="1:7">
      <c r="A6044" s="4">
        <v>3310130018001900</v>
      </c>
      <c r="B6044" s="5">
        <v>537</v>
      </c>
      <c r="C6044" s="6" t="s">
        <v>7281</v>
      </c>
      <c r="D6044" s="6" t="s">
        <v>7891</v>
      </c>
      <c r="E6044" s="6" t="s">
        <v>7910</v>
      </c>
      <c r="F6044" s="6" t="s">
        <v>2124</v>
      </c>
      <c r="G6044" s="7">
        <v>331006043</v>
      </c>
    </row>
    <row r="6045" spans="1:7">
      <c r="A6045" s="4">
        <v>3310130018002000</v>
      </c>
      <c r="B6045" s="8">
        <v>538</v>
      </c>
      <c r="C6045" s="9" t="s">
        <v>7281</v>
      </c>
      <c r="D6045" s="9" t="s">
        <v>7891</v>
      </c>
      <c r="E6045" s="9" t="s">
        <v>7911</v>
      </c>
      <c r="F6045" s="9" t="s">
        <v>2300</v>
      </c>
      <c r="G6045" s="10">
        <v>331006044</v>
      </c>
    </row>
    <row r="6046" spans="1:7">
      <c r="A6046" s="4">
        <v>3310130018002100</v>
      </c>
      <c r="B6046" s="5">
        <v>539</v>
      </c>
      <c r="C6046" s="6" t="s">
        <v>7281</v>
      </c>
      <c r="D6046" s="6" t="s">
        <v>7891</v>
      </c>
      <c r="E6046" s="6" t="s">
        <v>7912</v>
      </c>
      <c r="F6046" s="6" t="s">
        <v>2700</v>
      </c>
      <c r="G6046" s="7">
        <v>331006045</v>
      </c>
    </row>
    <row r="6047" spans="1:7">
      <c r="A6047" s="4">
        <v>3310130018002200</v>
      </c>
      <c r="B6047" s="8">
        <v>540</v>
      </c>
      <c r="C6047" s="9" t="s">
        <v>7281</v>
      </c>
      <c r="D6047" s="9" t="s">
        <v>7891</v>
      </c>
      <c r="E6047" s="9" t="s">
        <v>7913</v>
      </c>
      <c r="F6047" s="9" t="s">
        <v>2126</v>
      </c>
      <c r="G6047" s="10">
        <v>331006046</v>
      </c>
    </row>
    <row r="6048" spans="1:7">
      <c r="A6048" s="4">
        <v>3310130018002300</v>
      </c>
      <c r="B6048" s="5">
        <v>541</v>
      </c>
      <c r="C6048" s="6" t="s">
        <v>7281</v>
      </c>
      <c r="D6048" s="6" t="s">
        <v>7891</v>
      </c>
      <c r="E6048" s="6" t="s">
        <v>7914</v>
      </c>
      <c r="F6048" s="6" t="s">
        <v>2128</v>
      </c>
      <c r="G6048" s="7">
        <v>331006047</v>
      </c>
    </row>
    <row r="6049" spans="1:7">
      <c r="A6049" s="4">
        <v>3310130018002400</v>
      </c>
      <c r="B6049" s="8">
        <v>542</v>
      </c>
      <c r="C6049" s="9" t="s">
        <v>7281</v>
      </c>
      <c r="D6049" s="9" t="s">
        <v>7891</v>
      </c>
      <c r="E6049" s="9" t="s">
        <v>7915</v>
      </c>
      <c r="F6049" s="9" t="s">
        <v>2130</v>
      </c>
      <c r="G6049" s="10">
        <v>331006048</v>
      </c>
    </row>
    <row r="6050" spans="1:7">
      <c r="A6050" s="4">
        <v>3310130018002500</v>
      </c>
      <c r="B6050" s="5">
        <v>543</v>
      </c>
      <c r="C6050" s="6" t="s">
        <v>7281</v>
      </c>
      <c r="D6050" s="6" t="s">
        <v>7891</v>
      </c>
      <c r="E6050" s="6" t="s">
        <v>7916</v>
      </c>
      <c r="F6050" s="6" t="s">
        <v>2132</v>
      </c>
      <c r="G6050" s="7">
        <v>331006049</v>
      </c>
    </row>
    <row r="6051" spans="1:7">
      <c r="A6051" s="4">
        <v>3310130018100100</v>
      </c>
      <c r="B6051" s="8">
        <v>544</v>
      </c>
      <c r="C6051" s="9" t="s">
        <v>7281</v>
      </c>
      <c r="D6051" s="9" t="s">
        <v>7891</v>
      </c>
      <c r="E6051" s="9" t="s">
        <v>7917</v>
      </c>
      <c r="F6051" s="9" t="s">
        <v>7918</v>
      </c>
      <c r="G6051" s="10">
        <v>331006050</v>
      </c>
    </row>
    <row r="6052" spans="1:7">
      <c r="A6052" s="4">
        <v>3310130018100200</v>
      </c>
      <c r="B6052" s="5">
        <v>545</v>
      </c>
      <c r="C6052" s="6" t="s">
        <v>7281</v>
      </c>
      <c r="D6052" s="6" t="s">
        <v>7891</v>
      </c>
      <c r="E6052" s="6" t="s">
        <v>7919</v>
      </c>
      <c r="F6052" s="6" t="s">
        <v>7920</v>
      </c>
      <c r="G6052" s="7">
        <v>331006051</v>
      </c>
    </row>
    <row r="6053" spans="1:7">
      <c r="A6053" s="4">
        <v>3310130018100300</v>
      </c>
      <c r="B6053" s="8">
        <v>546</v>
      </c>
      <c r="C6053" s="9" t="s">
        <v>7281</v>
      </c>
      <c r="D6053" s="9" t="s">
        <v>7891</v>
      </c>
      <c r="E6053" s="9" t="s">
        <v>7921</v>
      </c>
      <c r="F6053" s="9" t="s">
        <v>7922</v>
      </c>
      <c r="G6053" s="10">
        <v>331006052</v>
      </c>
    </row>
    <row r="6054" spans="1:7">
      <c r="A6054" s="4">
        <v>3310130018100500</v>
      </c>
      <c r="B6054" s="5">
        <v>547</v>
      </c>
      <c r="C6054" s="6" t="s">
        <v>7281</v>
      </c>
      <c r="D6054" s="6" t="s">
        <v>7891</v>
      </c>
      <c r="E6054" s="6" t="s">
        <v>7923</v>
      </c>
      <c r="F6054" s="6" t="s">
        <v>7924</v>
      </c>
      <c r="G6054" s="7">
        <v>331006053</v>
      </c>
    </row>
    <row r="6055" spans="1:7">
      <c r="A6055" s="4">
        <v>3310130018400400</v>
      </c>
      <c r="B6055" s="8">
        <v>548</v>
      </c>
      <c r="C6055" s="9" t="s">
        <v>7281</v>
      </c>
      <c r="D6055" s="9" t="s">
        <v>7891</v>
      </c>
      <c r="E6055" s="9" t="s">
        <v>7925</v>
      </c>
      <c r="F6055" s="9" t="s">
        <v>7926</v>
      </c>
      <c r="G6055" s="10">
        <v>331006054</v>
      </c>
    </row>
    <row r="6056" spans="1:7">
      <c r="A6056" s="4">
        <v>3310140001000100</v>
      </c>
      <c r="B6056" s="5">
        <v>1</v>
      </c>
      <c r="C6056" s="6" t="s">
        <v>7927</v>
      </c>
      <c r="D6056" s="6" t="s">
        <v>7928</v>
      </c>
      <c r="E6056" s="6" t="s">
        <v>7929</v>
      </c>
      <c r="F6056" s="6" t="s">
        <v>2102</v>
      </c>
      <c r="G6056" s="7">
        <v>331006055</v>
      </c>
    </row>
    <row r="6057" spans="1:7">
      <c r="A6057" s="4">
        <v>3310140001000200</v>
      </c>
      <c r="B6057" s="8">
        <v>2</v>
      </c>
      <c r="C6057" s="9" t="s">
        <v>7927</v>
      </c>
      <c r="D6057" s="9" t="s">
        <v>7928</v>
      </c>
      <c r="E6057" s="9" t="s">
        <v>7930</v>
      </c>
      <c r="F6057" s="9" t="s">
        <v>2104</v>
      </c>
      <c r="G6057" s="10">
        <v>331006056</v>
      </c>
    </row>
    <row r="6058" spans="1:7">
      <c r="A6058" s="4">
        <v>3310140001000300</v>
      </c>
      <c r="B6058" s="5">
        <v>3</v>
      </c>
      <c r="C6058" s="6" t="s">
        <v>7927</v>
      </c>
      <c r="D6058" s="6" t="s">
        <v>7928</v>
      </c>
      <c r="E6058" s="6" t="s">
        <v>7931</v>
      </c>
      <c r="F6058" s="6" t="s">
        <v>2187</v>
      </c>
      <c r="G6058" s="7">
        <v>331006057</v>
      </c>
    </row>
    <row r="6059" spans="1:7">
      <c r="A6059" s="4">
        <v>3310140001000400</v>
      </c>
      <c r="B6059" s="8">
        <v>4</v>
      </c>
      <c r="C6059" s="9" t="s">
        <v>7927</v>
      </c>
      <c r="D6059" s="9" t="s">
        <v>7928</v>
      </c>
      <c r="E6059" s="9" t="s">
        <v>7932</v>
      </c>
      <c r="F6059" s="9" t="s">
        <v>2371</v>
      </c>
      <c r="G6059" s="10">
        <v>331006058</v>
      </c>
    </row>
    <row r="6060" spans="1:7">
      <c r="A6060" s="4">
        <v>3310140001000500</v>
      </c>
      <c r="B6060" s="5">
        <v>5</v>
      </c>
      <c r="C6060" s="6" t="s">
        <v>7927</v>
      </c>
      <c r="D6060" s="6" t="s">
        <v>7928</v>
      </c>
      <c r="E6060" s="6" t="s">
        <v>7933</v>
      </c>
      <c r="F6060" s="6" t="s">
        <v>3442</v>
      </c>
      <c r="G6060" s="7">
        <v>331006059</v>
      </c>
    </row>
    <row r="6061" spans="1:7">
      <c r="A6061" s="4">
        <v>3310140001000600</v>
      </c>
      <c r="B6061" s="8">
        <v>6</v>
      </c>
      <c r="C6061" s="9" t="s">
        <v>7927</v>
      </c>
      <c r="D6061" s="9" t="s">
        <v>7928</v>
      </c>
      <c r="E6061" s="9" t="s">
        <v>7934</v>
      </c>
      <c r="F6061" s="9" t="s">
        <v>2193</v>
      </c>
      <c r="G6061" s="10">
        <v>331006060</v>
      </c>
    </row>
    <row r="6062" spans="1:7">
      <c r="A6062" s="4">
        <v>3310140001000700</v>
      </c>
      <c r="B6062" s="5">
        <v>7</v>
      </c>
      <c r="C6062" s="6" t="s">
        <v>7927</v>
      </c>
      <c r="D6062" s="6" t="s">
        <v>7928</v>
      </c>
      <c r="E6062" s="6" t="s">
        <v>7935</v>
      </c>
      <c r="F6062" s="6" t="s">
        <v>2287</v>
      </c>
      <c r="G6062" s="7">
        <v>331006061</v>
      </c>
    </row>
    <row r="6063" spans="1:7">
      <c r="A6063" s="4">
        <v>3310140001000800</v>
      </c>
      <c r="B6063" s="8">
        <v>8</v>
      </c>
      <c r="C6063" s="9" t="s">
        <v>7927</v>
      </c>
      <c r="D6063" s="9" t="s">
        <v>7928</v>
      </c>
      <c r="E6063" s="9" t="s">
        <v>7936</v>
      </c>
      <c r="F6063" s="9" t="s">
        <v>7937</v>
      </c>
      <c r="G6063" s="10">
        <v>331006062</v>
      </c>
    </row>
    <row r="6064" spans="1:7">
      <c r="A6064" s="4">
        <v>3310140001000900</v>
      </c>
      <c r="B6064" s="5">
        <v>9</v>
      </c>
      <c r="C6064" s="6" t="s">
        <v>7927</v>
      </c>
      <c r="D6064" s="6" t="s">
        <v>7928</v>
      </c>
      <c r="E6064" s="6" t="s">
        <v>7938</v>
      </c>
      <c r="F6064" s="6" t="s">
        <v>7939</v>
      </c>
      <c r="G6064" s="7">
        <v>331006063</v>
      </c>
    </row>
    <row r="6065" spans="1:7">
      <c r="A6065" s="4">
        <v>3310140001001000</v>
      </c>
      <c r="B6065" s="8">
        <v>10</v>
      </c>
      <c r="C6065" s="9" t="s">
        <v>7927</v>
      </c>
      <c r="D6065" s="9" t="s">
        <v>7928</v>
      </c>
      <c r="E6065" s="9" t="s">
        <v>7940</v>
      </c>
      <c r="F6065" s="9" t="s">
        <v>7941</v>
      </c>
      <c r="G6065" s="10">
        <v>331006064</v>
      </c>
    </row>
    <row r="6066" spans="1:7">
      <c r="A6066" s="4">
        <v>3310140001001100</v>
      </c>
      <c r="B6066" s="5">
        <v>11</v>
      </c>
      <c r="C6066" s="6" t="s">
        <v>7927</v>
      </c>
      <c r="D6066" s="6" t="s">
        <v>7928</v>
      </c>
      <c r="E6066" s="6" t="s">
        <v>7942</v>
      </c>
      <c r="F6066" s="6" t="s">
        <v>3698</v>
      </c>
      <c r="G6066" s="7">
        <v>331006065</v>
      </c>
    </row>
    <row r="6067" spans="1:7">
      <c r="A6067" s="4">
        <v>3310140001001200</v>
      </c>
      <c r="B6067" s="8">
        <v>12</v>
      </c>
      <c r="C6067" s="9" t="s">
        <v>7927</v>
      </c>
      <c r="D6067" s="9" t="s">
        <v>7928</v>
      </c>
      <c r="E6067" s="9" t="s">
        <v>7943</v>
      </c>
      <c r="F6067" s="9" t="s">
        <v>3700</v>
      </c>
      <c r="G6067" s="10">
        <v>331006066</v>
      </c>
    </row>
    <row r="6068" spans="1:7">
      <c r="A6068" s="4">
        <v>3310140001001300</v>
      </c>
      <c r="B6068" s="5">
        <v>13</v>
      </c>
      <c r="C6068" s="6" t="s">
        <v>7927</v>
      </c>
      <c r="D6068" s="6" t="s">
        <v>7928</v>
      </c>
      <c r="E6068" s="6" t="s">
        <v>7944</v>
      </c>
      <c r="F6068" s="6" t="s">
        <v>7945</v>
      </c>
      <c r="G6068" s="7">
        <v>331006067</v>
      </c>
    </row>
    <row r="6069" spans="1:7">
      <c r="A6069" s="4">
        <v>3310140001001400</v>
      </c>
      <c r="B6069" s="8">
        <v>14</v>
      </c>
      <c r="C6069" s="9" t="s">
        <v>7927</v>
      </c>
      <c r="D6069" s="9" t="s">
        <v>7928</v>
      </c>
      <c r="E6069" s="9" t="s">
        <v>7946</v>
      </c>
      <c r="F6069" s="9" t="s">
        <v>7947</v>
      </c>
      <c r="G6069" s="10">
        <v>331006068</v>
      </c>
    </row>
    <row r="6070" spans="1:7">
      <c r="A6070" s="4">
        <v>3310140001001500</v>
      </c>
      <c r="B6070" s="5">
        <v>15</v>
      </c>
      <c r="C6070" s="6" t="s">
        <v>7927</v>
      </c>
      <c r="D6070" s="6" t="s">
        <v>7928</v>
      </c>
      <c r="E6070" s="6" t="s">
        <v>7948</v>
      </c>
      <c r="F6070" s="6" t="s">
        <v>7949</v>
      </c>
      <c r="G6070" s="7">
        <v>331006069</v>
      </c>
    </row>
    <row r="6071" spans="1:7">
      <c r="A6071" s="4">
        <v>3310140001001600</v>
      </c>
      <c r="B6071" s="8">
        <v>16</v>
      </c>
      <c r="C6071" s="9" t="s">
        <v>7927</v>
      </c>
      <c r="D6071" s="9" t="s">
        <v>7928</v>
      </c>
      <c r="E6071" s="9" t="s">
        <v>7950</v>
      </c>
      <c r="F6071" s="9" t="s">
        <v>7951</v>
      </c>
      <c r="G6071" s="10">
        <v>331006070</v>
      </c>
    </row>
    <row r="6072" spans="1:7">
      <c r="A6072" s="4">
        <v>3310140001001700</v>
      </c>
      <c r="B6072" s="5">
        <v>17</v>
      </c>
      <c r="C6072" s="6" t="s">
        <v>7927</v>
      </c>
      <c r="D6072" s="6" t="s">
        <v>7928</v>
      </c>
      <c r="E6072" s="6" t="s">
        <v>7952</v>
      </c>
      <c r="F6072" s="6" t="s">
        <v>7953</v>
      </c>
      <c r="G6072" s="7">
        <v>331006071</v>
      </c>
    </row>
    <row r="6073" spans="1:7">
      <c r="A6073" s="4">
        <v>3310140001001800</v>
      </c>
      <c r="B6073" s="8">
        <v>18</v>
      </c>
      <c r="C6073" s="9" t="s">
        <v>7927</v>
      </c>
      <c r="D6073" s="9" t="s">
        <v>7928</v>
      </c>
      <c r="E6073" s="9" t="s">
        <v>7954</v>
      </c>
      <c r="F6073" s="9" t="s">
        <v>7955</v>
      </c>
      <c r="G6073" s="10">
        <v>331006072</v>
      </c>
    </row>
    <row r="6074" spans="1:7">
      <c r="A6074" s="4">
        <v>3310140001001900</v>
      </c>
      <c r="B6074" s="5">
        <v>19</v>
      </c>
      <c r="C6074" s="6" t="s">
        <v>7927</v>
      </c>
      <c r="D6074" s="6" t="s">
        <v>7928</v>
      </c>
      <c r="E6074" s="6" t="s">
        <v>7956</v>
      </c>
      <c r="F6074" s="6" t="s">
        <v>7957</v>
      </c>
      <c r="G6074" s="7">
        <v>331006073</v>
      </c>
    </row>
    <row r="6075" spans="1:7">
      <c r="A6075" s="4">
        <v>3310140001002000</v>
      </c>
      <c r="B6075" s="8">
        <v>20</v>
      </c>
      <c r="C6075" s="9" t="s">
        <v>7927</v>
      </c>
      <c r="D6075" s="9" t="s">
        <v>7928</v>
      </c>
      <c r="E6075" s="9" t="s">
        <v>7958</v>
      </c>
      <c r="F6075" s="9" t="s">
        <v>5636</v>
      </c>
      <c r="G6075" s="10">
        <v>331006074</v>
      </c>
    </row>
    <row r="6076" spans="1:7">
      <c r="A6076" s="4">
        <v>3310140001002100</v>
      </c>
      <c r="B6076" s="5">
        <v>21</v>
      </c>
      <c r="C6076" s="6" t="s">
        <v>7927</v>
      </c>
      <c r="D6076" s="6" t="s">
        <v>7928</v>
      </c>
      <c r="E6076" s="6" t="s">
        <v>7959</v>
      </c>
      <c r="F6076" s="6" t="s">
        <v>3394</v>
      </c>
      <c r="G6076" s="7">
        <v>331006075</v>
      </c>
    </row>
    <row r="6077" spans="1:7">
      <c r="A6077" s="4">
        <v>3310140001002200</v>
      </c>
      <c r="B6077" s="8">
        <v>22</v>
      </c>
      <c r="C6077" s="9" t="s">
        <v>7927</v>
      </c>
      <c r="D6077" s="9" t="s">
        <v>7928</v>
      </c>
      <c r="E6077" s="9" t="s">
        <v>7960</v>
      </c>
      <c r="F6077" s="9" t="s">
        <v>3396</v>
      </c>
      <c r="G6077" s="10">
        <v>331006076</v>
      </c>
    </row>
    <row r="6078" spans="1:7">
      <c r="A6078" s="4">
        <v>3310140001002300</v>
      </c>
      <c r="B6078" s="5">
        <v>23</v>
      </c>
      <c r="C6078" s="6" t="s">
        <v>7927</v>
      </c>
      <c r="D6078" s="6" t="s">
        <v>7928</v>
      </c>
      <c r="E6078" s="6" t="s">
        <v>7961</v>
      </c>
      <c r="F6078" s="6" t="s">
        <v>7962</v>
      </c>
      <c r="G6078" s="7">
        <v>331006077</v>
      </c>
    </row>
    <row r="6079" spans="1:7">
      <c r="A6079" s="4">
        <v>3310140001002400</v>
      </c>
      <c r="B6079" s="8">
        <v>24</v>
      </c>
      <c r="C6079" s="9" t="s">
        <v>7927</v>
      </c>
      <c r="D6079" s="9" t="s">
        <v>7928</v>
      </c>
      <c r="E6079" s="9" t="s">
        <v>7963</v>
      </c>
      <c r="F6079" s="9" t="s">
        <v>3099</v>
      </c>
      <c r="G6079" s="10">
        <v>331006078</v>
      </c>
    </row>
    <row r="6080" spans="1:7">
      <c r="A6080" s="4">
        <v>3310140001002500</v>
      </c>
      <c r="B6080" s="5">
        <v>25</v>
      </c>
      <c r="C6080" s="6" t="s">
        <v>7927</v>
      </c>
      <c r="D6080" s="6" t="s">
        <v>7928</v>
      </c>
      <c r="E6080" s="6" t="s">
        <v>7964</v>
      </c>
      <c r="F6080" s="6" t="s">
        <v>7965</v>
      </c>
      <c r="G6080" s="7">
        <v>331006079</v>
      </c>
    </row>
    <row r="6081" spans="1:7">
      <c r="A6081" s="4">
        <v>3310140001002600</v>
      </c>
      <c r="B6081" s="8">
        <v>26</v>
      </c>
      <c r="C6081" s="9" t="s">
        <v>7927</v>
      </c>
      <c r="D6081" s="9" t="s">
        <v>7928</v>
      </c>
      <c r="E6081" s="9" t="s">
        <v>7966</v>
      </c>
      <c r="F6081" s="9" t="s">
        <v>7967</v>
      </c>
      <c r="G6081" s="10">
        <v>331006080</v>
      </c>
    </row>
    <row r="6082" spans="1:7">
      <c r="A6082" s="4">
        <v>3310140001002700</v>
      </c>
      <c r="B6082" s="5">
        <v>27</v>
      </c>
      <c r="C6082" s="6" t="s">
        <v>7927</v>
      </c>
      <c r="D6082" s="6" t="s">
        <v>7928</v>
      </c>
      <c r="E6082" s="6" t="s">
        <v>7968</v>
      </c>
      <c r="F6082" s="6" t="s">
        <v>7969</v>
      </c>
      <c r="G6082" s="7">
        <v>331006081</v>
      </c>
    </row>
    <row r="6083" spans="1:7">
      <c r="A6083" s="4">
        <v>3310140001002800</v>
      </c>
      <c r="B6083" s="8">
        <v>28</v>
      </c>
      <c r="C6083" s="9" t="s">
        <v>7927</v>
      </c>
      <c r="D6083" s="9" t="s">
        <v>7928</v>
      </c>
      <c r="E6083" s="9" t="s">
        <v>7970</v>
      </c>
      <c r="F6083" s="9" t="s">
        <v>5168</v>
      </c>
      <c r="G6083" s="10">
        <v>331006082</v>
      </c>
    </row>
    <row r="6084" spans="1:7">
      <c r="A6084" s="4">
        <v>3310140001002900</v>
      </c>
      <c r="B6084" s="5">
        <v>29</v>
      </c>
      <c r="C6084" s="6" t="s">
        <v>7927</v>
      </c>
      <c r="D6084" s="6" t="s">
        <v>7928</v>
      </c>
      <c r="E6084" s="6" t="s">
        <v>7971</v>
      </c>
      <c r="F6084" s="6" t="s">
        <v>7972</v>
      </c>
      <c r="G6084" s="7">
        <v>331006083</v>
      </c>
    </row>
    <row r="6085" spans="1:7">
      <c r="A6085" s="4">
        <v>3310140001003000</v>
      </c>
      <c r="B6085" s="8">
        <v>30</v>
      </c>
      <c r="C6085" s="9" t="s">
        <v>7927</v>
      </c>
      <c r="D6085" s="9" t="s">
        <v>7928</v>
      </c>
      <c r="E6085" s="9" t="s">
        <v>7973</v>
      </c>
      <c r="F6085" s="9" t="s">
        <v>7974</v>
      </c>
      <c r="G6085" s="10">
        <v>331006084</v>
      </c>
    </row>
    <row r="6086" spans="1:7">
      <c r="A6086" s="4">
        <v>3310140001003100</v>
      </c>
      <c r="B6086" s="5">
        <v>31</v>
      </c>
      <c r="C6086" s="6" t="s">
        <v>7927</v>
      </c>
      <c r="D6086" s="6" t="s">
        <v>7928</v>
      </c>
      <c r="E6086" s="6" t="s">
        <v>7975</v>
      </c>
      <c r="F6086" s="6" t="s">
        <v>7976</v>
      </c>
      <c r="G6086" s="7">
        <v>331006085</v>
      </c>
    </row>
    <row r="6087" spans="1:7">
      <c r="A6087" s="4">
        <v>3310140001003200</v>
      </c>
      <c r="B6087" s="8">
        <v>32</v>
      </c>
      <c r="C6087" s="9" t="s">
        <v>7927</v>
      </c>
      <c r="D6087" s="9" t="s">
        <v>7928</v>
      </c>
      <c r="E6087" s="9" t="s">
        <v>7977</v>
      </c>
      <c r="F6087" s="9" t="s">
        <v>7978</v>
      </c>
      <c r="G6087" s="10">
        <v>331006086</v>
      </c>
    </row>
    <row r="6088" spans="1:7">
      <c r="A6088" s="4">
        <v>3310140001100100</v>
      </c>
      <c r="B6088" s="5">
        <v>33</v>
      </c>
      <c r="C6088" s="6" t="s">
        <v>7927</v>
      </c>
      <c r="D6088" s="6" t="s">
        <v>7928</v>
      </c>
      <c r="E6088" s="6" t="s">
        <v>7979</v>
      </c>
      <c r="F6088" s="6" t="s">
        <v>7980</v>
      </c>
      <c r="G6088" s="7">
        <v>331006087</v>
      </c>
    </row>
    <row r="6089" spans="1:7">
      <c r="A6089" s="4">
        <v>3310140001100200</v>
      </c>
      <c r="B6089" s="8">
        <v>34</v>
      </c>
      <c r="C6089" s="9" t="s">
        <v>7927</v>
      </c>
      <c r="D6089" s="9" t="s">
        <v>7928</v>
      </c>
      <c r="E6089" s="9" t="s">
        <v>7981</v>
      </c>
      <c r="F6089" s="9" t="s">
        <v>7982</v>
      </c>
      <c r="G6089" s="10">
        <v>331006088</v>
      </c>
    </row>
    <row r="6090" spans="1:7">
      <c r="A6090" s="4">
        <v>3310140001100300</v>
      </c>
      <c r="B6090" s="5">
        <v>35</v>
      </c>
      <c r="C6090" s="6" t="s">
        <v>7927</v>
      </c>
      <c r="D6090" s="6" t="s">
        <v>7928</v>
      </c>
      <c r="E6090" s="6" t="s">
        <v>7983</v>
      </c>
      <c r="F6090" s="6" t="s">
        <v>7984</v>
      </c>
      <c r="G6090" s="7">
        <v>331006089</v>
      </c>
    </row>
    <row r="6091" spans="1:7">
      <c r="A6091" s="4">
        <v>3310140001100400</v>
      </c>
      <c r="B6091" s="8">
        <v>36</v>
      </c>
      <c r="C6091" s="9" t="s">
        <v>7927</v>
      </c>
      <c r="D6091" s="9" t="s">
        <v>7928</v>
      </c>
      <c r="E6091" s="9" t="s">
        <v>7985</v>
      </c>
      <c r="F6091" s="9" t="s">
        <v>3191</v>
      </c>
      <c r="G6091" s="10">
        <v>331006090</v>
      </c>
    </row>
    <row r="6092" spans="1:7">
      <c r="A6092" s="4">
        <v>3310140001100500</v>
      </c>
      <c r="B6092" s="5">
        <v>37</v>
      </c>
      <c r="C6092" s="6" t="s">
        <v>7927</v>
      </c>
      <c r="D6092" s="6" t="s">
        <v>7928</v>
      </c>
      <c r="E6092" s="6" t="s">
        <v>7986</v>
      </c>
      <c r="F6092" s="6" t="s">
        <v>3116</v>
      </c>
      <c r="G6092" s="7">
        <v>331006091</v>
      </c>
    </row>
    <row r="6093" spans="1:7">
      <c r="A6093" s="4">
        <v>3310140001100600</v>
      </c>
      <c r="B6093" s="8">
        <v>38</v>
      </c>
      <c r="C6093" s="9" t="s">
        <v>7927</v>
      </c>
      <c r="D6093" s="9" t="s">
        <v>7928</v>
      </c>
      <c r="E6093" s="9" t="s">
        <v>7987</v>
      </c>
      <c r="F6093" s="9" t="s">
        <v>7988</v>
      </c>
      <c r="G6093" s="10">
        <v>331006092</v>
      </c>
    </row>
    <row r="6094" spans="1:7">
      <c r="A6094" s="4">
        <v>3310140001100700</v>
      </c>
      <c r="B6094" s="5">
        <v>39</v>
      </c>
      <c r="C6094" s="6" t="s">
        <v>7927</v>
      </c>
      <c r="D6094" s="6" t="s">
        <v>7928</v>
      </c>
      <c r="E6094" s="6" t="s">
        <v>7989</v>
      </c>
      <c r="F6094" s="6" t="s">
        <v>3154</v>
      </c>
      <c r="G6094" s="7">
        <v>331006093</v>
      </c>
    </row>
    <row r="6095" spans="1:7">
      <c r="A6095" s="4">
        <v>3310140002000100</v>
      </c>
      <c r="B6095" s="8">
        <v>40</v>
      </c>
      <c r="C6095" s="9" t="s">
        <v>7927</v>
      </c>
      <c r="D6095" s="9" t="s">
        <v>7990</v>
      </c>
      <c r="E6095" s="9" t="s">
        <v>7991</v>
      </c>
      <c r="F6095" s="9" t="s">
        <v>2102</v>
      </c>
      <c r="G6095" s="10">
        <v>331006094</v>
      </c>
    </row>
    <row r="6096" spans="1:7">
      <c r="A6096" s="4">
        <v>3310140002000200</v>
      </c>
      <c r="B6096" s="5">
        <v>41</v>
      </c>
      <c r="C6096" s="6" t="s">
        <v>7927</v>
      </c>
      <c r="D6096" s="6" t="s">
        <v>7990</v>
      </c>
      <c r="E6096" s="6" t="s">
        <v>7992</v>
      </c>
      <c r="F6096" s="6" t="s">
        <v>2104</v>
      </c>
      <c r="G6096" s="7">
        <v>331006095</v>
      </c>
    </row>
    <row r="6097" spans="1:7">
      <c r="A6097" s="4">
        <v>3310140002000300</v>
      </c>
      <c r="B6097" s="8">
        <v>42</v>
      </c>
      <c r="C6097" s="9" t="s">
        <v>7927</v>
      </c>
      <c r="D6097" s="9" t="s">
        <v>7990</v>
      </c>
      <c r="E6097" s="9" t="s">
        <v>7993</v>
      </c>
      <c r="F6097" s="9" t="s">
        <v>2252</v>
      </c>
      <c r="G6097" s="10">
        <v>331006096</v>
      </c>
    </row>
    <row r="6098" spans="1:7">
      <c r="A6098" s="4">
        <v>3310140002000400</v>
      </c>
      <c r="B6098" s="5">
        <v>43</v>
      </c>
      <c r="C6098" s="6" t="s">
        <v>7927</v>
      </c>
      <c r="D6098" s="6" t="s">
        <v>7990</v>
      </c>
      <c r="E6098" s="6" t="s">
        <v>7994</v>
      </c>
      <c r="F6098" s="6" t="s">
        <v>2189</v>
      </c>
      <c r="G6098" s="7">
        <v>331006097</v>
      </c>
    </row>
    <row r="6099" spans="1:7">
      <c r="A6099" s="4">
        <v>3310140002000500</v>
      </c>
      <c r="B6099" s="8">
        <v>44</v>
      </c>
      <c r="C6099" s="9" t="s">
        <v>7927</v>
      </c>
      <c r="D6099" s="9" t="s">
        <v>7990</v>
      </c>
      <c r="E6099" s="9" t="s">
        <v>7995</v>
      </c>
      <c r="F6099" s="9" t="s">
        <v>2191</v>
      </c>
      <c r="G6099" s="10">
        <v>331006098</v>
      </c>
    </row>
    <row r="6100" spans="1:7">
      <c r="A6100" s="4">
        <v>3310140002000600</v>
      </c>
      <c r="B6100" s="5">
        <v>45</v>
      </c>
      <c r="C6100" s="6" t="s">
        <v>7927</v>
      </c>
      <c r="D6100" s="6" t="s">
        <v>7990</v>
      </c>
      <c r="E6100" s="6" t="s">
        <v>7996</v>
      </c>
      <c r="F6100" s="6" t="s">
        <v>2256</v>
      </c>
      <c r="G6100" s="7">
        <v>331006099</v>
      </c>
    </row>
    <row r="6101" spans="1:7">
      <c r="A6101" s="4">
        <v>3310140002000700</v>
      </c>
      <c r="B6101" s="8">
        <v>46</v>
      </c>
      <c r="C6101" s="9" t="s">
        <v>7927</v>
      </c>
      <c r="D6101" s="9" t="s">
        <v>7990</v>
      </c>
      <c r="E6101" s="9" t="s">
        <v>7997</v>
      </c>
      <c r="F6101" s="9" t="s">
        <v>2195</v>
      </c>
      <c r="G6101" s="10">
        <v>331006100</v>
      </c>
    </row>
    <row r="6102" spans="1:7">
      <c r="A6102" s="4">
        <v>3310140002000800</v>
      </c>
      <c r="B6102" s="5">
        <v>47</v>
      </c>
      <c r="C6102" s="6" t="s">
        <v>7927</v>
      </c>
      <c r="D6102" s="6" t="s">
        <v>7990</v>
      </c>
      <c r="E6102" s="6" t="s">
        <v>7998</v>
      </c>
      <c r="F6102" s="6" t="s">
        <v>2197</v>
      </c>
      <c r="G6102" s="7">
        <v>331006101</v>
      </c>
    </row>
    <row r="6103" spans="1:7">
      <c r="A6103" s="4">
        <v>3310140002000900</v>
      </c>
      <c r="B6103" s="8">
        <v>48</v>
      </c>
      <c r="C6103" s="9" t="s">
        <v>7927</v>
      </c>
      <c r="D6103" s="9" t="s">
        <v>7990</v>
      </c>
      <c r="E6103" s="9" t="s">
        <v>7999</v>
      </c>
      <c r="F6103" s="9" t="s">
        <v>2602</v>
      </c>
      <c r="G6103" s="10">
        <v>331006102</v>
      </c>
    </row>
    <row r="6104" spans="1:7">
      <c r="A6104" s="4">
        <v>3310140002001000</v>
      </c>
      <c r="B6104" s="5">
        <v>49</v>
      </c>
      <c r="C6104" s="6" t="s">
        <v>7927</v>
      </c>
      <c r="D6104" s="6" t="s">
        <v>7990</v>
      </c>
      <c r="E6104" s="6" t="s">
        <v>8000</v>
      </c>
      <c r="F6104" s="6" t="s">
        <v>2201</v>
      </c>
      <c r="G6104" s="7">
        <v>331006103</v>
      </c>
    </row>
    <row r="6105" spans="1:7">
      <c r="A6105" s="4">
        <v>3310140002001100</v>
      </c>
      <c r="B6105" s="8">
        <v>50</v>
      </c>
      <c r="C6105" s="9" t="s">
        <v>7927</v>
      </c>
      <c r="D6105" s="9" t="s">
        <v>7990</v>
      </c>
      <c r="E6105" s="9" t="s">
        <v>8001</v>
      </c>
      <c r="F6105" s="9" t="s">
        <v>2262</v>
      </c>
      <c r="G6105" s="10">
        <v>331006104</v>
      </c>
    </row>
    <row r="6106" spans="1:7">
      <c r="A6106" s="4">
        <v>3310140002001200</v>
      </c>
      <c r="B6106" s="5">
        <v>51</v>
      </c>
      <c r="C6106" s="6" t="s">
        <v>7927</v>
      </c>
      <c r="D6106" s="6" t="s">
        <v>7990</v>
      </c>
      <c r="E6106" s="6" t="s">
        <v>8002</v>
      </c>
      <c r="F6106" s="6" t="s">
        <v>2606</v>
      </c>
      <c r="G6106" s="7">
        <v>331006105</v>
      </c>
    </row>
    <row r="6107" spans="1:7">
      <c r="A6107" s="4">
        <v>3310140002001300</v>
      </c>
      <c r="B6107" s="8">
        <v>52</v>
      </c>
      <c r="C6107" s="9" t="s">
        <v>7927</v>
      </c>
      <c r="D6107" s="9" t="s">
        <v>7990</v>
      </c>
      <c r="E6107" s="9" t="s">
        <v>8003</v>
      </c>
      <c r="F6107" s="9" t="s">
        <v>2265</v>
      </c>
      <c r="G6107" s="10">
        <v>331006106</v>
      </c>
    </row>
    <row r="6108" spans="1:7">
      <c r="A6108" s="4">
        <v>3310140002001400</v>
      </c>
      <c r="B6108" s="5">
        <v>53</v>
      </c>
      <c r="C6108" s="6" t="s">
        <v>7927</v>
      </c>
      <c r="D6108" s="6" t="s">
        <v>7990</v>
      </c>
      <c r="E6108" s="6" t="s">
        <v>8004</v>
      </c>
      <c r="F6108" s="6" t="s">
        <v>2267</v>
      </c>
      <c r="G6108" s="7">
        <v>331006107</v>
      </c>
    </row>
    <row r="6109" spans="1:7">
      <c r="A6109" s="4">
        <v>3310140002001500</v>
      </c>
      <c r="B6109" s="8">
        <v>54</v>
      </c>
      <c r="C6109" s="9" t="s">
        <v>7927</v>
      </c>
      <c r="D6109" s="9" t="s">
        <v>7990</v>
      </c>
      <c r="E6109" s="9" t="s">
        <v>8005</v>
      </c>
      <c r="F6109" s="9" t="s">
        <v>2610</v>
      </c>
      <c r="G6109" s="10">
        <v>331006108</v>
      </c>
    </row>
    <row r="6110" spans="1:7">
      <c r="A6110" s="4">
        <v>3310140002001600</v>
      </c>
      <c r="B6110" s="5">
        <v>55</v>
      </c>
      <c r="C6110" s="6" t="s">
        <v>7927</v>
      </c>
      <c r="D6110" s="6" t="s">
        <v>7990</v>
      </c>
      <c r="E6110" s="6" t="s">
        <v>8006</v>
      </c>
      <c r="F6110" s="6" t="s">
        <v>3616</v>
      </c>
      <c r="G6110" s="7">
        <v>331006109</v>
      </c>
    </row>
    <row r="6111" spans="1:7">
      <c r="A6111" s="4">
        <v>3310140002001700</v>
      </c>
      <c r="B6111" s="8">
        <v>56</v>
      </c>
      <c r="C6111" s="9" t="s">
        <v>7927</v>
      </c>
      <c r="D6111" s="9" t="s">
        <v>7990</v>
      </c>
      <c r="E6111" s="9" t="s">
        <v>8007</v>
      </c>
      <c r="F6111" s="9" t="s">
        <v>2613</v>
      </c>
      <c r="G6111" s="10">
        <v>331006110</v>
      </c>
    </row>
    <row r="6112" spans="1:7">
      <c r="A6112" s="4">
        <v>3310140002001800</v>
      </c>
      <c r="B6112" s="5">
        <v>57</v>
      </c>
      <c r="C6112" s="6" t="s">
        <v>7927</v>
      </c>
      <c r="D6112" s="6" t="s">
        <v>7990</v>
      </c>
      <c r="E6112" s="6" t="s">
        <v>8008</v>
      </c>
      <c r="F6112" s="6" t="s">
        <v>2275</v>
      </c>
      <c r="G6112" s="7">
        <v>331006111</v>
      </c>
    </row>
    <row r="6113" spans="1:7">
      <c r="A6113" s="4">
        <v>3310140002001900</v>
      </c>
      <c r="B6113" s="8">
        <v>58</v>
      </c>
      <c r="C6113" s="9" t="s">
        <v>7927</v>
      </c>
      <c r="D6113" s="9" t="s">
        <v>7990</v>
      </c>
      <c r="E6113" s="9" t="s">
        <v>8009</v>
      </c>
      <c r="F6113" s="9" t="s">
        <v>2616</v>
      </c>
      <c r="G6113" s="10">
        <v>331006112</v>
      </c>
    </row>
    <row r="6114" spans="1:7">
      <c r="A6114" s="4">
        <v>3310140002002000</v>
      </c>
      <c r="B6114" s="5">
        <v>59</v>
      </c>
      <c r="C6114" s="6" t="s">
        <v>7927</v>
      </c>
      <c r="D6114" s="6" t="s">
        <v>7990</v>
      </c>
      <c r="E6114" s="6" t="s">
        <v>8010</v>
      </c>
      <c r="F6114" s="6" t="s">
        <v>2618</v>
      </c>
      <c r="G6114" s="7">
        <v>331006113</v>
      </c>
    </row>
    <row r="6115" spans="1:7">
      <c r="A6115" s="4">
        <v>3310140002002100</v>
      </c>
      <c r="B6115" s="8">
        <v>60</v>
      </c>
      <c r="C6115" s="9" t="s">
        <v>7927</v>
      </c>
      <c r="D6115" s="9" t="s">
        <v>7990</v>
      </c>
      <c r="E6115" s="9" t="s">
        <v>8011</v>
      </c>
      <c r="F6115" s="9" t="s">
        <v>3623</v>
      </c>
      <c r="G6115" s="10">
        <v>331006114</v>
      </c>
    </row>
    <row r="6116" spans="1:7">
      <c r="A6116" s="4">
        <v>3310140002002200</v>
      </c>
      <c r="B6116" s="5">
        <v>61</v>
      </c>
      <c r="C6116" s="6" t="s">
        <v>7927</v>
      </c>
      <c r="D6116" s="6" t="s">
        <v>7990</v>
      </c>
      <c r="E6116" s="6" t="s">
        <v>8012</v>
      </c>
      <c r="F6116" s="6" t="s">
        <v>2622</v>
      </c>
      <c r="G6116" s="7">
        <v>331006115</v>
      </c>
    </row>
    <row r="6117" spans="1:7">
      <c r="A6117" s="4">
        <v>3310140002002300</v>
      </c>
      <c r="B6117" s="8">
        <v>62</v>
      </c>
      <c r="C6117" s="9" t="s">
        <v>7927</v>
      </c>
      <c r="D6117" s="9" t="s">
        <v>7990</v>
      </c>
      <c r="E6117" s="9" t="s">
        <v>8013</v>
      </c>
      <c r="F6117" s="9" t="s">
        <v>2624</v>
      </c>
      <c r="G6117" s="10">
        <v>331006116</v>
      </c>
    </row>
    <row r="6118" spans="1:7">
      <c r="A6118" s="4">
        <v>3310140002002400</v>
      </c>
      <c r="B6118" s="5">
        <v>63</v>
      </c>
      <c r="C6118" s="6" t="s">
        <v>7927</v>
      </c>
      <c r="D6118" s="6" t="s">
        <v>7990</v>
      </c>
      <c r="E6118" s="6" t="s">
        <v>8014</v>
      </c>
      <c r="F6118" s="6" t="s">
        <v>6047</v>
      </c>
      <c r="G6118" s="7">
        <v>331006117</v>
      </c>
    </row>
    <row r="6119" spans="1:7">
      <c r="A6119" s="4">
        <v>3310140002002500</v>
      </c>
      <c r="B6119" s="8">
        <v>64</v>
      </c>
      <c r="C6119" s="9" t="s">
        <v>7927</v>
      </c>
      <c r="D6119" s="9" t="s">
        <v>7990</v>
      </c>
      <c r="E6119" s="9" t="s">
        <v>8015</v>
      </c>
      <c r="F6119" s="9" t="s">
        <v>7140</v>
      </c>
      <c r="G6119" s="10">
        <v>331006118</v>
      </c>
    </row>
    <row r="6120" spans="1:7">
      <c r="A6120" s="4">
        <v>3310140002100100</v>
      </c>
      <c r="B6120" s="5">
        <v>65</v>
      </c>
      <c r="C6120" s="6" t="s">
        <v>7927</v>
      </c>
      <c r="D6120" s="6" t="s">
        <v>7990</v>
      </c>
      <c r="E6120" s="6" t="s">
        <v>8016</v>
      </c>
      <c r="F6120" s="6" t="s">
        <v>3357</v>
      </c>
      <c r="G6120" s="7">
        <v>331006119</v>
      </c>
    </row>
    <row r="6121" spans="1:7">
      <c r="A6121" s="4">
        <v>3310140002100200</v>
      </c>
      <c r="B6121" s="8">
        <v>66</v>
      </c>
      <c r="C6121" s="9" t="s">
        <v>7927</v>
      </c>
      <c r="D6121" s="9" t="s">
        <v>7990</v>
      </c>
      <c r="E6121" s="9" t="s">
        <v>8017</v>
      </c>
      <c r="F6121" s="9" t="s">
        <v>3151</v>
      </c>
      <c r="G6121" s="10">
        <v>331006120</v>
      </c>
    </row>
    <row r="6122" spans="1:7">
      <c r="A6122" s="4">
        <v>3310140002100300</v>
      </c>
      <c r="B6122" s="5">
        <v>67</v>
      </c>
      <c r="C6122" s="6" t="s">
        <v>7927</v>
      </c>
      <c r="D6122" s="6" t="s">
        <v>7990</v>
      </c>
      <c r="E6122" s="6" t="s">
        <v>8018</v>
      </c>
      <c r="F6122" s="6" t="s">
        <v>3189</v>
      </c>
      <c r="G6122" s="7">
        <v>331006121</v>
      </c>
    </row>
    <row r="6123" spans="1:7">
      <c r="A6123" s="4">
        <v>3310140002100400</v>
      </c>
      <c r="B6123" s="8">
        <v>68</v>
      </c>
      <c r="C6123" s="9" t="s">
        <v>7927</v>
      </c>
      <c r="D6123" s="9" t="s">
        <v>7990</v>
      </c>
      <c r="E6123" s="9" t="s">
        <v>8019</v>
      </c>
      <c r="F6123" s="9" t="s">
        <v>3191</v>
      </c>
      <c r="G6123" s="10">
        <v>331006122</v>
      </c>
    </row>
    <row r="6124" spans="1:7">
      <c r="A6124" s="4">
        <v>3310140002100500</v>
      </c>
      <c r="B6124" s="5">
        <v>69</v>
      </c>
      <c r="C6124" s="6" t="s">
        <v>7927</v>
      </c>
      <c r="D6124" s="6" t="s">
        <v>7990</v>
      </c>
      <c r="E6124" s="6" t="s">
        <v>8020</v>
      </c>
      <c r="F6124" s="6" t="s">
        <v>3366</v>
      </c>
      <c r="G6124" s="7">
        <v>331006123</v>
      </c>
    </row>
    <row r="6125" spans="1:7">
      <c r="A6125" s="4">
        <v>3310140002100600</v>
      </c>
      <c r="B6125" s="8">
        <v>70</v>
      </c>
      <c r="C6125" s="9" t="s">
        <v>7927</v>
      </c>
      <c r="D6125" s="9" t="s">
        <v>7990</v>
      </c>
      <c r="E6125" s="9" t="s">
        <v>8021</v>
      </c>
      <c r="F6125" s="9" t="s">
        <v>3120</v>
      </c>
      <c r="G6125" s="10">
        <v>331006124</v>
      </c>
    </row>
    <row r="6126" spans="1:7">
      <c r="A6126" s="4">
        <v>3310140002100700</v>
      </c>
      <c r="B6126" s="5">
        <v>71</v>
      </c>
      <c r="C6126" s="6" t="s">
        <v>7927</v>
      </c>
      <c r="D6126" s="6" t="s">
        <v>7990</v>
      </c>
      <c r="E6126" s="6" t="s">
        <v>8022</v>
      </c>
      <c r="F6126" s="6" t="s">
        <v>3122</v>
      </c>
      <c r="G6126" s="7">
        <v>331006125</v>
      </c>
    </row>
    <row r="6127" spans="1:7">
      <c r="A6127" s="4">
        <v>3310140003000100</v>
      </c>
      <c r="B6127" s="8">
        <v>72</v>
      </c>
      <c r="C6127" s="9" t="s">
        <v>7927</v>
      </c>
      <c r="D6127" s="9" t="s">
        <v>8023</v>
      </c>
      <c r="E6127" s="9" t="s">
        <v>8024</v>
      </c>
      <c r="F6127" s="9" t="s">
        <v>2102</v>
      </c>
      <c r="G6127" s="10">
        <v>331006126</v>
      </c>
    </row>
    <row r="6128" spans="1:7">
      <c r="A6128" s="4">
        <v>3310140003000200</v>
      </c>
      <c r="B6128" s="5">
        <v>73</v>
      </c>
      <c r="C6128" s="6" t="s">
        <v>7927</v>
      </c>
      <c r="D6128" s="6" t="s">
        <v>8023</v>
      </c>
      <c r="E6128" s="6" t="s">
        <v>8025</v>
      </c>
      <c r="F6128" s="6" t="s">
        <v>2104</v>
      </c>
      <c r="G6128" s="7">
        <v>331006127</v>
      </c>
    </row>
    <row r="6129" spans="1:7">
      <c r="A6129" s="4">
        <v>3310140003000300</v>
      </c>
      <c r="B6129" s="8">
        <v>74</v>
      </c>
      <c r="C6129" s="9" t="s">
        <v>7927</v>
      </c>
      <c r="D6129" s="9" t="s">
        <v>8023</v>
      </c>
      <c r="E6129" s="9" t="s">
        <v>8026</v>
      </c>
      <c r="F6129" s="9" t="s">
        <v>2252</v>
      </c>
      <c r="G6129" s="10">
        <v>331006128</v>
      </c>
    </row>
    <row r="6130" spans="1:7">
      <c r="A6130" s="4">
        <v>3310140003000400</v>
      </c>
      <c r="B6130" s="5">
        <v>75</v>
      </c>
      <c r="C6130" s="6" t="s">
        <v>7927</v>
      </c>
      <c r="D6130" s="6" t="s">
        <v>8023</v>
      </c>
      <c r="E6130" s="6" t="s">
        <v>8027</v>
      </c>
      <c r="F6130" s="6" t="s">
        <v>2189</v>
      </c>
      <c r="G6130" s="7">
        <v>331006129</v>
      </c>
    </row>
    <row r="6131" spans="1:7">
      <c r="A6131" s="4">
        <v>3310140003000500</v>
      </c>
      <c r="B6131" s="8">
        <v>76</v>
      </c>
      <c r="C6131" s="9" t="s">
        <v>7927</v>
      </c>
      <c r="D6131" s="9" t="s">
        <v>8023</v>
      </c>
      <c r="E6131" s="9" t="s">
        <v>8028</v>
      </c>
      <c r="F6131" s="9" t="s">
        <v>2829</v>
      </c>
      <c r="G6131" s="10">
        <v>331006130</v>
      </c>
    </row>
    <row r="6132" spans="1:7">
      <c r="A6132" s="4">
        <v>3310140003000600</v>
      </c>
      <c r="B6132" s="5">
        <v>77</v>
      </c>
      <c r="C6132" s="6" t="s">
        <v>7927</v>
      </c>
      <c r="D6132" s="6" t="s">
        <v>8023</v>
      </c>
      <c r="E6132" s="6" t="s">
        <v>8029</v>
      </c>
      <c r="F6132" s="6" t="s">
        <v>2256</v>
      </c>
      <c r="G6132" s="7">
        <v>331006131</v>
      </c>
    </row>
    <row r="6133" spans="1:7">
      <c r="A6133" s="4">
        <v>3310140003000700</v>
      </c>
      <c r="B6133" s="8">
        <v>78</v>
      </c>
      <c r="C6133" s="9" t="s">
        <v>7927</v>
      </c>
      <c r="D6133" s="9" t="s">
        <v>8023</v>
      </c>
      <c r="E6133" s="9" t="s">
        <v>8030</v>
      </c>
      <c r="F6133" s="9" t="s">
        <v>2833</v>
      </c>
      <c r="G6133" s="10">
        <v>331006132</v>
      </c>
    </row>
    <row r="6134" spans="1:7">
      <c r="A6134" s="4">
        <v>3310140003000800</v>
      </c>
      <c r="B6134" s="5">
        <v>79</v>
      </c>
      <c r="C6134" s="6" t="s">
        <v>7927</v>
      </c>
      <c r="D6134" s="6" t="s">
        <v>8023</v>
      </c>
      <c r="E6134" s="6" t="s">
        <v>8031</v>
      </c>
      <c r="F6134" s="6" t="s">
        <v>2530</v>
      </c>
      <c r="G6134" s="7">
        <v>331006133</v>
      </c>
    </row>
    <row r="6135" spans="1:7">
      <c r="A6135" s="4">
        <v>3310140003000900</v>
      </c>
      <c r="B6135" s="8">
        <v>80</v>
      </c>
      <c r="C6135" s="9" t="s">
        <v>7927</v>
      </c>
      <c r="D6135" s="9" t="s">
        <v>8023</v>
      </c>
      <c r="E6135" s="9" t="s">
        <v>8032</v>
      </c>
      <c r="F6135" s="9" t="s">
        <v>2199</v>
      </c>
      <c r="G6135" s="10">
        <v>331006134</v>
      </c>
    </row>
    <row r="6136" spans="1:7">
      <c r="A6136" s="4">
        <v>3310140003001000</v>
      </c>
      <c r="B6136" s="5">
        <v>81</v>
      </c>
      <c r="C6136" s="6" t="s">
        <v>7927</v>
      </c>
      <c r="D6136" s="6" t="s">
        <v>8023</v>
      </c>
      <c r="E6136" s="6" t="s">
        <v>8033</v>
      </c>
      <c r="F6136" s="6" t="s">
        <v>2873</v>
      </c>
      <c r="G6136" s="7">
        <v>331006135</v>
      </c>
    </row>
    <row r="6137" spans="1:7">
      <c r="A6137" s="4">
        <v>3310140003001100</v>
      </c>
      <c r="B6137" s="8">
        <v>82</v>
      </c>
      <c r="C6137" s="9" t="s">
        <v>7927</v>
      </c>
      <c r="D6137" s="9" t="s">
        <v>8023</v>
      </c>
      <c r="E6137" s="9" t="s">
        <v>8034</v>
      </c>
      <c r="F6137" s="9" t="s">
        <v>2203</v>
      </c>
      <c r="G6137" s="10">
        <v>331006136</v>
      </c>
    </row>
    <row r="6138" spans="1:7">
      <c r="A6138" s="4">
        <v>3310140003001200</v>
      </c>
      <c r="B6138" s="5">
        <v>83</v>
      </c>
      <c r="C6138" s="6" t="s">
        <v>7927</v>
      </c>
      <c r="D6138" s="6" t="s">
        <v>8023</v>
      </c>
      <c r="E6138" s="6" t="s">
        <v>8035</v>
      </c>
      <c r="F6138" s="6" t="s">
        <v>2902</v>
      </c>
      <c r="G6138" s="7">
        <v>331006137</v>
      </c>
    </row>
    <row r="6139" spans="1:7">
      <c r="A6139" s="4">
        <v>3310140003001300</v>
      </c>
      <c r="B6139" s="8">
        <v>84</v>
      </c>
      <c r="C6139" s="9" t="s">
        <v>7927</v>
      </c>
      <c r="D6139" s="9" t="s">
        <v>8023</v>
      </c>
      <c r="E6139" s="9" t="s">
        <v>8036</v>
      </c>
      <c r="F6139" s="9" t="s">
        <v>2207</v>
      </c>
      <c r="G6139" s="10">
        <v>331006138</v>
      </c>
    </row>
    <row r="6140" spans="1:7">
      <c r="A6140" s="4">
        <v>3310140003001400</v>
      </c>
      <c r="B6140" s="5">
        <v>85</v>
      </c>
      <c r="C6140" s="6" t="s">
        <v>7927</v>
      </c>
      <c r="D6140" s="6" t="s">
        <v>8023</v>
      </c>
      <c r="E6140" s="6" t="s">
        <v>8037</v>
      </c>
      <c r="F6140" s="6" t="s">
        <v>2209</v>
      </c>
      <c r="G6140" s="7">
        <v>331006139</v>
      </c>
    </row>
    <row r="6141" spans="1:7">
      <c r="A6141" s="4">
        <v>3310140003001500</v>
      </c>
      <c r="B6141" s="8">
        <v>86</v>
      </c>
      <c r="C6141" s="9" t="s">
        <v>7927</v>
      </c>
      <c r="D6141" s="9" t="s">
        <v>8023</v>
      </c>
      <c r="E6141" s="9" t="s">
        <v>8038</v>
      </c>
      <c r="F6141" s="9" t="s">
        <v>2211</v>
      </c>
      <c r="G6141" s="10">
        <v>331006140</v>
      </c>
    </row>
    <row r="6142" spans="1:7">
      <c r="A6142" s="4">
        <v>3310140003001600</v>
      </c>
      <c r="B6142" s="5">
        <v>87</v>
      </c>
      <c r="C6142" s="6" t="s">
        <v>7927</v>
      </c>
      <c r="D6142" s="6" t="s">
        <v>8023</v>
      </c>
      <c r="E6142" s="6" t="s">
        <v>8039</v>
      </c>
      <c r="F6142" s="6" t="s">
        <v>2213</v>
      </c>
      <c r="G6142" s="7">
        <v>331006141</v>
      </c>
    </row>
    <row r="6143" spans="1:7">
      <c r="A6143" s="4">
        <v>3310140003001700</v>
      </c>
      <c r="B6143" s="8">
        <v>88</v>
      </c>
      <c r="C6143" s="9" t="s">
        <v>7927</v>
      </c>
      <c r="D6143" s="9" t="s">
        <v>8023</v>
      </c>
      <c r="E6143" s="9" t="s">
        <v>8040</v>
      </c>
      <c r="F6143" s="9" t="s">
        <v>2215</v>
      </c>
      <c r="G6143" s="10">
        <v>331006142</v>
      </c>
    </row>
    <row r="6144" spans="1:7">
      <c r="A6144" s="4">
        <v>3310140003001800</v>
      </c>
      <c r="B6144" s="5">
        <v>89</v>
      </c>
      <c r="C6144" s="6" t="s">
        <v>7927</v>
      </c>
      <c r="D6144" s="6" t="s">
        <v>8023</v>
      </c>
      <c r="E6144" s="6" t="s">
        <v>8041</v>
      </c>
      <c r="F6144" s="6" t="s">
        <v>2217</v>
      </c>
      <c r="G6144" s="7">
        <v>331006143</v>
      </c>
    </row>
    <row r="6145" spans="1:7">
      <c r="A6145" s="4">
        <v>3310140003001900</v>
      </c>
      <c r="B6145" s="8">
        <v>90</v>
      </c>
      <c r="C6145" s="9" t="s">
        <v>7927</v>
      </c>
      <c r="D6145" s="9" t="s">
        <v>8023</v>
      </c>
      <c r="E6145" s="9" t="s">
        <v>8042</v>
      </c>
      <c r="F6145" s="9" t="s">
        <v>2883</v>
      </c>
      <c r="G6145" s="10">
        <v>331006144</v>
      </c>
    </row>
    <row r="6146" spans="1:7">
      <c r="A6146" s="4">
        <v>3310140003100100</v>
      </c>
      <c r="B6146" s="5">
        <v>91</v>
      </c>
      <c r="C6146" s="6" t="s">
        <v>7927</v>
      </c>
      <c r="D6146" s="6" t="s">
        <v>8023</v>
      </c>
      <c r="E6146" s="6" t="s">
        <v>8043</v>
      </c>
      <c r="F6146" s="6" t="s">
        <v>1620</v>
      </c>
      <c r="G6146" s="7">
        <v>331006145</v>
      </c>
    </row>
    <row r="6147" spans="1:7">
      <c r="A6147" s="4">
        <v>3310140003100200</v>
      </c>
      <c r="B6147" s="8">
        <v>92</v>
      </c>
      <c r="C6147" s="9" t="s">
        <v>7927</v>
      </c>
      <c r="D6147" s="9" t="s">
        <v>8023</v>
      </c>
      <c r="E6147" s="9" t="s">
        <v>8044</v>
      </c>
      <c r="F6147" s="9" t="s">
        <v>1618</v>
      </c>
      <c r="G6147" s="10">
        <v>331006146</v>
      </c>
    </row>
    <row r="6148" spans="1:7">
      <c r="A6148" s="4">
        <v>3310140003100300</v>
      </c>
      <c r="B6148" s="5">
        <v>93</v>
      </c>
      <c r="C6148" s="6" t="s">
        <v>7927</v>
      </c>
      <c r="D6148" s="6" t="s">
        <v>8023</v>
      </c>
      <c r="E6148" s="6" t="s">
        <v>8045</v>
      </c>
      <c r="F6148" s="6" t="s">
        <v>1623</v>
      </c>
      <c r="G6148" s="7">
        <v>331006147</v>
      </c>
    </row>
    <row r="6149" spans="1:7">
      <c r="A6149" s="4">
        <v>3310140003100400</v>
      </c>
      <c r="B6149" s="8">
        <v>94</v>
      </c>
      <c r="C6149" s="9" t="s">
        <v>7927</v>
      </c>
      <c r="D6149" s="9" t="s">
        <v>8023</v>
      </c>
      <c r="E6149" s="9" t="s">
        <v>8046</v>
      </c>
      <c r="F6149" s="9" t="s">
        <v>8047</v>
      </c>
      <c r="G6149" s="10">
        <v>331006148</v>
      </c>
    </row>
    <row r="6150" spans="1:7">
      <c r="A6150" s="4">
        <v>3310140003100500</v>
      </c>
      <c r="B6150" s="5">
        <v>95</v>
      </c>
      <c r="C6150" s="6" t="s">
        <v>7927</v>
      </c>
      <c r="D6150" s="6" t="s">
        <v>8023</v>
      </c>
      <c r="E6150" s="6" t="s">
        <v>8048</v>
      </c>
      <c r="F6150" s="6" t="s">
        <v>1627</v>
      </c>
      <c r="G6150" s="7">
        <v>331006149</v>
      </c>
    </row>
    <row r="6151" spans="1:7">
      <c r="A6151" s="4">
        <v>3310140003100600</v>
      </c>
      <c r="B6151" s="8">
        <v>96</v>
      </c>
      <c r="C6151" s="9" t="s">
        <v>7927</v>
      </c>
      <c r="D6151" s="9" t="s">
        <v>8023</v>
      </c>
      <c r="E6151" s="9" t="s">
        <v>8049</v>
      </c>
      <c r="F6151" s="9" t="s">
        <v>8050</v>
      </c>
      <c r="G6151" s="10">
        <v>331006150</v>
      </c>
    </row>
    <row r="6152" spans="1:7">
      <c r="A6152" s="4">
        <v>3310140003100700</v>
      </c>
      <c r="B6152" s="5">
        <v>97</v>
      </c>
      <c r="C6152" s="6" t="s">
        <v>7927</v>
      </c>
      <c r="D6152" s="6" t="s">
        <v>8023</v>
      </c>
      <c r="E6152" s="6" t="s">
        <v>8051</v>
      </c>
      <c r="F6152" s="6" t="s">
        <v>8052</v>
      </c>
      <c r="G6152" s="7">
        <v>331006151</v>
      </c>
    </row>
    <row r="6153" spans="1:7">
      <c r="A6153" s="4">
        <v>3310140004000100</v>
      </c>
      <c r="B6153" s="8">
        <v>98</v>
      </c>
      <c r="C6153" s="9" t="s">
        <v>7927</v>
      </c>
      <c r="D6153" s="9" t="s">
        <v>8053</v>
      </c>
      <c r="E6153" s="9" t="s">
        <v>8054</v>
      </c>
      <c r="F6153" s="9" t="s">
        <v>2102</v>
      </c>
      <c r="G6153" s="10">
        <v>331006152</v>
      </c>
    </row>
    <row r="6154" spans="1:7">
      <c r="A6154" s="4">
        <v>3310140004000200</v>
      </c>
      <c r="B6154" s="5">
        <v>99</v>
      </c>
      <c r="C6154" s="6" t="s">
        <v>7927</v>
      </c>
      <c r="D6154" s="6" t="s">
        <v>8053</v>
      </c>
      <c r="E6154" s="6" t="s">
        <v>8055</v>
      </c>
      <c r="F6154" s="6" t="s">
        <v>2104</v>
      </c>
      <c r="G6154" s="7">
        <v>331006153</v>
      </c>
    </row>
    <row r="6155" spans="1:7">
      <c r="A6155" s="4">
        <v>3310140004000300</v>
      </c>
      <c r="B6155" s="8">
        <v>100</v>
      </c>
      <c r="C6155" s="9" t="s">
        <v>7927</v>
      </c>
      <c r="D6155" s="9" t="s">
        <v>8053</v>
      </c>
      <c r="E6155" s="9" t="s">
        <v>8056</v>
      </c>
      <c r="F6155" s="9" t="s">
        <v>2187</v>
      </c>
      <c r="G6155" s="10">
        <v>331006154</v>
      </c>
    </row>
    <row r="6156" spans="1:7">
      <c r="A6156" s="4">
        <v>3310140004000400</v>
      </c>
      <c r="B6156" s="5">
        <v>101</v>
      </c>
      <c r="C6156" s="6" t="s">
        <v>7927</v>
      </c>
      <c r="D6156" s="6" t="s">
        <v>8053</v>
      </c>
      <c r="E6156" s="6" t="s">
        <v>8057</v>
      </c>
      <c r="F6156" s="6" t="s">
        <v>2106</v>
      </c>
      <c r="G6156" s="7">
        <v>331006155</v>
      </c>
    </row>
    <row r="6157" spans="1:7">
      <c r="A6157" s="4">
        <v>3310140004000500</v>
      </c>
      <c r="B6157" s="8">
        <v>102</v>
      </c>
      <c r="C6157" s="9" t="s">
        <v>7927</v>
      </c>
      <c r="D6157" s="9" t="s">
        <v>8053</v>
      </c>
      <c r="E6157" s="9" t="s">
        <v>8058</v>
      </c>
      <c r="F6157" s="9" t="s">
        <v>2108</v>
      </c>
      <c r="G6157" s="10">
        <v>331006156</v>
      </c>
    </row>
    <row r="6158" spans="1:7">
      <c r="A6158" s="4">
        <v>3310140004000600</v>
      </c>
      <c r="B6158" s="5">
        <v>103</v>
      </c>
      <c r="C6158" s="6" t="s">
        <v>7927</v>
      </c>
      <c r="D6158" s="6" t="s">
        <v>8053</v>
      </c>
      <c r="E6158" s="6" t="s">
        <v>8059</v>
      </c>
      <c r="F6158" s="6" t="s">
        <v>2110</v>
      </c>
      <c r="G6158" s="7">
        <v>331006157</v>
      </c>
    </row>
    <row r="6159" spans="1:7">
      <c r="A6159" s="4">
        <v>3310140004000700</v>
      </c>
      <c r="B6159" s="8">
        <v>104</v>
      </c>
      <c r="C6159" s="9" t="s">
        <v>7927</v>
      </c>
      <c r="D6159" s="9" t="s">
        <v>8053</v>
      </c>
      <c r="E6159" s="9" t="s">
        <v>8060</v>
      </c>
      <c r="F6159" s="9" t="s">
        <v>2112</v>
      </c>
      <c r="G6159" s="10">
        <v>331006158</v>
      </c>
    </row>
    <row r="6160" spans="1:7">
      <c r="A6160" s="4">
        <v>3310140004000800</v>
      </c>
      <c r="B6160" s="5">
        <v>105</v>
      </c>
      <c r="C6160" s="6" t="s">
        <v>7927</v>
      </c>
      <c r="D6160" s="6" t="s">
        <v>8053</v>
      </c>
      <c r="E6160" s="6" t="s">
        <v>8061</v>
      </c>
      <c r="F6160" s="6" t="s">
        <v>2114</v>
      </c>
      <c r="G6160" s="7">
        <v>331006159</v>
      </c>
    </row>
    <row r="6161" spans="1:7">
      <c r="A6161" s="4">
        <v>3310140004000900</v>
      </c>
      <c r="B6161" s="8">
        <v>106</v>
      </c>
      <c r="C6161" s="9" t="s">
        <v>7927</v>
      </c>
      <c r="D6161" s="9" t="s">
        <v>8053</v>
      </c>
      <c r="E6161" s="9" t="s">
        <v>8062</v>
      </c>
      <c r="F6161" s="9" t="s">
        <v>2116</v>
      </c>
      <c r="G6161" s="10">
        <v>331006160</v>
      </c>
    </row>
    <row r="6162" spans="1:7">
      <c r="A6162" s="4">
        <v>3310140004001000</v>
      </c>
      <c r="B6162" s="5">
        <v>107</v>
      </c>
      <c r="C6162" s="6" t="s">
        <v>7927</v>
      </c>
      <c r="D6162" s="6" t="s">
        <v>8053</v>
      </c>
      <c r="E6162" s="6" t="s">
        <v>8063</v>
      </c>
      <c r="F6162" s="6" t="s">
        <v>2118</v>
      </c>
      <c r="G6162" s="7">
        <v>331006161</v>
      </c>
    </row>
    <row r="6163" spans="1:7">
      <c r="A6163" s="4">
        <v>3310140004001100</v>
      </c>
      <c r="B6163" s="8">
        <v>108</v>
      </c>
      <c r="C6163" s="9" t="s">
        <v>7927</v>
      </c>
      <c r="D6163" s="9" t="s">
        <v>8053</v>
      </c>
      <c r="E6163" s="9" t="s">
        <v>8064</v>
      </c>
      <c r="F6163" s="9" t="s">
        <v>2120</v>
      </c>
      <c r="G6163" s="10">
        <v>331006162</v>
      </c>
    </row>
    <row r="6164" spans="1:7">
      <c r="A6164" s="4">
        <v>3310140004001200</v>
      </c>
      <c r="B6164" s="5">
        <v>109</v>
      </c>
      <c r="C6164" s="6" t="s">
        <v>7927</v>
      </c>
      <c r="D6164" s="6" t="s">
        <v>8053</v>
      </c>
      <c r="E6164" s="6" t="s">
        <v>8065</v>
      </c>
      <c r="F6164" s="6" t="s">
        <v>2463</v>
      </c>
      <c r="G6164" s="7">
        <v>331006163</v>
      </c>
    </row>
    <row r="6165" spans="1:7">
      <c r="A6165" s="4">
        <v>3310140004001300</v>
      </c>
      <c r="B6165" s="8">
        <v>110</v>
      </c>
      <c r="C6165" s="9" t="s">
        <v>7927</v>
      </c>
      <c r="D6165" s="9" t="s">
        <v>8053</v>
      </c>
      <c r="E6165" s="9" t="s">
        <v>8066</v>
      </c>
      <c r="F6165" s="9" t="s">
        <v>2695</v>
      </c>
      <c r="G6165" s="10">
        <v>331006164</v>
      </c>
    </row>
    <row r="6166" spans="1:7">
      <c r="A6166" s="4">
        <v>3310140004001400</v>
      </c>
      <c r="B6166" s="5">
        <v>111</v>
      </c>
      <c r="C6166" s="6" t="s">
        <v>7927</v>
      </c>
      <c r="D6166" s="6" t="s">
        <v>8053</v>
      </c>
      <c r="E6166" s="6" t="s">
        <v>8067</v>
      </c>
      <c r="F6166" s="6" t="s">
        <v>2296</v>
      </c>
      <c r="G6166" s="7">
        <v>331006165</v>
      </c>
    </row>
    <row r="6167" spans="1:7">
      <c r="A6167" s="4">
        <v>3310140004001500</v>
      </c>
      <c r="B6167" s="8">
        <v>112</v>
      </c>
      <c r="C6167" s="9" t="s">
        <v>7927</v>
      </c>
      <c r="D6167" s="9" t="s">
        <v>8053</v>
      </c>
      <c r="E6167" s="9" t="s">
        <v>8068</v>
      </c>
      <c r="F6167" s="9" t="s">
        <v>2122</v>
      </c>
      <c r="G6167" s="10">
        <v>331006166</v>
      </c>
    </row>
    <row r="6168" spans="1:7">
      <c r="A6168" s="4">
        <v>3310140004001600</v>
      </c>
      <c r="B6168" s="5">
        <v>113</v>
      </c>
      <c r="C6168" s="6" t="s">
        <v>7927</v>
      </c>
      <c r="D6168" s="6" t="s">
        <v>8053</v>
      </c>
      <c r="E6168" s="6" t="s">
        <v>8069</v>
      </c>
      <c r="F6168" s="6" t="s">
        <v>2124</v>
      </c>
      <c r="G6168" s="7">
        <v>331006167</v>
      </c>
    </row>
    <row r="6169" spans="1:7">
      <c r="A6169" s="4">
        <v>3310140004001700</v>
      </c>
      <c r="B6169" s="8">
        <v>114</v>
      </c>
      <c r="C6169" s="9" t="s">
        <v>7927</v>
      </c>
      <c r="D6169" s="9" t="s">
        <v>8053</v>
      </c>
      <c r="E6169" s="9" t="s">
        <v>8070</v>
      </c>
      <c r="F6169" s="9" t="s">
        <v>2300</v>
      </c>
      <c r="G6169" s="10">
        <v>331006168</v>
      </c>
    </row>
    <row r="6170" spans="1:7">
      <c r="A6170" s="4">
        <v>3310140004001800</v>
      </c>
      <c r="B6170" s="5">
        <v>115</v>
      </c>
      <c r="C6170" s="6" t="s">
        <v>7927</v>
      </c>
      <c r="D6170" s="6" t="s">
        <v>8053</v>
      </c>
      <c r="E6170" s="6" t="s">
        <v>8071</v>
      </c>
      <c r="F6170" s="6" t="s">
        <v>2700</v>
      </c>
      <c r="G6170" s="7">
        <v>331006169</v>
      </c>
    </row>
    <row r="6171" spans="1:7">
      <c r="A6171" s="4">
        <v>3310140004100100</v>
      </c>
      <c r="B6171" s="8">
        <v>116</v>
      </c>
      <c r="C6171" s="9" t="s">
        <v>7927</v>
      </c>
      <c r="D6171" s="9" t="s">
        <v>8053</v>
      </c>
      <c r="E6171" s="9" t="s">
        <v>8072</v>
      </c>
      <c r="F6171" s="9" t="s">
        <v>8073</v>
      </c>
      <c r="G6171" s="10">
        <v>331006170</v>
      </c>
    </row>
    <row r="6172" spans="1:7">
      <c r="A6172" s="4">
        <v>3310140004500200</v>
      </c>
      <c r="B6172" s="5">
        <v>117</v>
      </c>
      <c r="C6172" s="6" t="s">
        <v>7927</v>
      </c>
      <c r="D6172" s="6" t="s">
        <v>8053</v>
      </c>
      <c r="E6172" s="6" t="s">
        <v>8074</v>
      </c>
      <c r="F6172" s="6" t="s">
        <v>8075</v>
      </c>
      <c r="G6172" s="7">
        <v>331006171</v>
      </c>
    </row>
    <row r="6173" spans="1:7">
      <c r="A6173" s="4">
        <v>3310140005000100</v>
      </c>
      <c r="B6173" s="8">
        <v>118</v>
      </c>
      <c r="C6173" s="9" t="s">
        <v>7927</v>
      </c>
      <c r="D6173" s="9" t="s">
        <v>8076</v>
      </c>
      <c r="E6173" s="9" t="s">
        <v>8077</v>
      </c>
      <c r="F6173" s="9" t="s">
        <v>2102</v>
      </c>
      <c r="G6173" s="10">
        <v>331006172</v>
      </c>
    </row>
    <row r="6174" spans="1:7">
      <c r="A6174" s="4">
        <v>3310140005000200</v>
      </c>
      <c r="B6174" s="5">
        <v>119</v>
      </c>
      <c r="C6174" s="6" t="s">
        <v>7927</v>
      </c>
      <c r="D6174" s="6" t="s">
        <v>8076</v>
      </c>
      <c r="E6174" s="6" t="s">
        <v>8078</v>
      </c>
      <c r="F6174" s="6" t="s">
        <v>2104</v>
      </c>
      <c r="G6174" s="7">
        <v>331006173</v>
      </c>
    </row>
    <row r="6175" spans="1:7">
      <c r="A6175" s="4">
        <v>3310140005000300</v>
      </c>
      <c r="B6175" s="8">
        <v>120</v>
      </c>
      <c r="C6175" s="9" t="s">
        <v>7927</v>
      </c>
      <c r="D6175" s="9" t="s">
        <v>8076</v>
      </c>
      <c r="E6175" s="9" t="s">
        <v>8079</v>
      </c>
      <c r="F6175" s="9" t="s">
        <v>2252</v>
      </c>
      <c r="G6175" s="10">
        <v>331006174</v>
      </c>
    </row>
    <row r="6176" spans="1:7">
      <c r="A6176" s="4">
        <v>3310140005000400</v>
      </c>
      <c r="B6176" s="5">
        <v>121</v>
      </c>
      <c r="C6176" s="6" t="s">
        <v>7927</v>
      </c>
      <c r="D6176" s="6" t="s">
        <v>8076</v>
      </c>
      <c r="E6176" s="6" t="s">
        <v>8080</v>
      </c>
      <c r="F6176" s="6" t="s">
        <v>2189</v>
      </c>
      <c r="G6176" s="7">
        <v>331006175</v>
      </c>
    </row>
    <row r="6177" spans="1:7">
      <c r="A6177" s="4">
        <v>3310140005000500</v>
      </c>
      <c r="B6177" s="8">
        <v>122</v>
      </c>
      <c r="C6177" s="9" t="s">
        <v>7927</v>
      </c>
      <c r="D6177" s="9" t="s">
        <v>8076</v>
      </c>
      <c r="E6177" s="9" t="s">
        <v>8081</v>
      </c>
      <c r="F6177" s="9" t="s">
        <v>2829</v>
      </c>
      <c r="G6177" s="10">
        <v>331006176</v>
      </c>
    </row>
    <row r="6178" spans="1:7">
      <c r="A6178" s="4">
        <v>3310140005000600</v>
      </c>
      <c r="B6178" s="5">
        <v>123</v>
      </c>
      <c r="C6178" s="6" t="s">
        <v>7927</v>
      </c>
      <c r="D6178" s="6" t="s">
        <v>8076</v>
      </c>
      <c r="E6178" s="6" t="s">
        <v>8082</v>
      </c>
      <c r="F6178" s="6" t="s">
        <v>2256</v>
      </c>
      <c r="G6178" s="7">
        <v>331006177</v>
      </c>
    </row>
    <row r="6179" spans="1:7">
      <c r="A6179" s="4">
        <v>3310140005000700</v>
      </c>
      <c r="B6179" s="8">
        <v>124</v>
      </c>
      <c r="C6179" s="9" t="s">
        <v>7927</v>
      </c>
      <c r="D6179" s="9" t="s">
        <v>8076</v>
      </c>
      <c r="E6179" s="9" t="s">
        <v>8083</v>
      </c>
      <c r="F6179" s="9" t="s">
        <v>2833</v>
      </c>
      <c r="G6179" s="10">
        <v>331006178</v>
      </c>
    </row>
    <row r="6180" spans="1:7">
      <c r="A6180" s="4">
        <v>3310140005000800</v>
      </c>
      <c r="B6180" s="5">
        <v>125</v>
      </c>
      <c r="C6180" s="6" t="s">
        <v>7927</v>
      </c>
      <c r="D6180" s="6" t="s">
        <v>8076</v>
      </c>
      <c r="E6180" s="6" t="s">
        <v>8084</v>
      </c>
      <c r="F6180" s="6" t="s">
        <v>2530</v>
      </c>
      <c r="G6180" s="7">
        <v>331006179</v>
      </c>
    </row>
    <row r="6181" spans="1:7">
      <c r="A6181" s="4">
        <v>3310140005000900</v>
      </c>
      <c r="B6181" s="8">
        <v>126</v>
      </c>
      <c r="C6181" s="9" t="s">
        <v>7927</v>
      </c>
      <c r="D6181" s="9" t="s">
        <v>8076</v>
      </c>
      <c r="E6181" s="9" t="s">
        <v>8085</v>
      </c>
      <c r="F6181" s="9" t="s">
        <v>2199</v>
      </c>
      <c r="G6181" s="10">
        <v>331006180</v>
      </c>
    </row>
    <row r="6182" spans="1:7">
      <c r="A6182" s="4">
        <v>3310140005001000</v>
      </c>
      <c r="B6182" s="5">
        <v>127</v>
      </c>
      <c r="C6182" s="6" t="s">
        <v>7927</v>
      </c>
      <c r="D6182" s="6" t="s">
        <v>8076</v>
      </c>
      <c r="E6182" s="6" t="s">
        <v>8086</v>
      </c>
      <c r="F6182" s="6" t="s">
        <v>2873</v>
      </c>
      <c r="G6182" s="7">
        <v>331006181</v>
      </c>
    </row>
    <row r="6183" spans="1:7">
      <c r="A6183" s="4">
        <v>3310140005001100</v>
      </c>
      <c r="B6183" s="8">
        <v>128</v>
      </c>
      <c r="C6183" s="9" t="s">
        <v>7927</v>
      </c>
      <c r="D6183" s="9" t="s">
        <v>8076</v>
      </c>
      <c r="E6183" s="9" t="s">
        <v>8087</v>
      </c>
      <c r="F6183" s="9" t="s">
        <v>2203</v>
      </c>
      <c r="G6183" s="10">
        <v>331006182</v>
      </c>
    </row>
    <row r="6184" spans="1:7">
      <c r="A6184" s="4">
        <v>3310140005001200</v>
      </c>
      <c r="B6184" s="5">
        <v>129</v>
      </c>
      <c r="C6184" s="6" t="s">
        <v>7927</v>
      </c>
      <c r="D6184" s="6" t="s">
        <v>8076</v>
      </c>
      <c r="E6184" s="6" t="s">
        <v>8088</v>
      </c>
      <c r="F6184" s="6" t="s">
        <v>2205</v>
      </c>
      <c r="G6184" s="7">
        <v>331006183</v>
      </c>
    </row>
    <row r="6185" spans="1:7">
      <c r="A6185" s="4">
        <v>3310140005001300</v>
      </c>
      <c r="B6185" s="8">
        <v>130</v>
      </c>
      <c r="C6185" s="9" t="s">
        <v>7927</v>
      </c>
      <c r="D6185" s="9" t="s">
        <v>8076</v>
      </c>
      <c r="E6185" s="9" t="s">
        <v>8089</v>
      </c>
      <c r="F6185" s="9" t="s">
        <v>2207</v>
      </c>
      <c r="G6185" s="10">
        <v>331006184</v>
      </c>
    </row>
    <row r="6186" spans="1:7">
      <c r="A6186" s="4">
        <v>3310140005001400</v>
      </c>
      <c r="B6186" s="5">
        <v>131</v>
      </c>
      <c r="C6186" s="6" t="s">
        <v>7927</v>
      </c>
      <c r="D6186" s="6" t="s">
        <v>8076</v>
      </c>
      <c r="E6186" s="6" t="s">
        <v>8090</v>
      </c>
      <c r="F6186" s="6" t="s">
        <v>2209</v>
      </c>
      <c r="G6186" s="7">
        <v>331006185</v>
      </c>
    </row>
    <row r="6187" spans="1:7">
      <c r="A6187" s="4">
        <v>3310140005001500</v>
      </c>
      <c r="B6187" s="8">
        <v>132</v>
      </c>
      <c r="C6187" s="9" t="s">
        <v>7927</v>
      </c>
      <c r="D6187" s="9" t="s">
        <v>8076</v>
      </c>
      <c r="E6187" s="9" t="s">
        <v>8091</v>
      </c>
      <c r="F6187" s="9" t="s">
        <v>2269</v>
      </c>
      <c r="G6187" s="10">
        <v>331006186</v>
      </c>
    </row>
    <row r="6188" spans="1:7">
      <c r="A6188" s="4">
        <v>3310140005001600</v>
      </c>
      <c r="B6188" s="5">
        <v>133</v>
      </c>
      <c r="C6188" s="6" t="s">
        <v>7927</v>
      </c>
      <c r="D6188" s="6" t="s">
        <v>8076</v>
      </c>
      <c r="E6188" s="6" t="s">
        <v>8092</v>
      </c>
      <c r="F6188" s="6" t="s">
        <v>2213</v>
      </c>
      <c r="G6188" s="7">
        <v>331006187</v>
      </c>
    </row>
    <row r="6189" spans="1:7">
      <c r="A6189" s="4">
        <v>3310140005001700</v>
      </c>
      <c r="B6189" s="8">
        <v>134</v>
      </c>
      <c r="C6189" s="9" t="s">
        <v>7927</v>
      </c>
      <c r="D6189" s="9" t="s">
        <v>8076</v>
      </c>
      <c r="E6189" s="9" t="s">
        <v>8093</v>
      </c>
      <c r="F6189" s="9" t="s">
        <v>2273</v>
      </c>
      <c r="G6189" s="10">
        <v>331006188</v>
      </c>
    </row>
    <row r="6190" spans="1:7">
      <c r="A6190" s="4">
        <v>3310140005001800</v>
      </c>
      <c r="B6190" s="5">
        <v>135</v>
      </c>
      <c r="C6190" s="6" t="s">
        <v>7927</v>
      </c>
      <c r="D6190" s="6" t="s">
        <v>8076</v>
      </c>
      <c r="E6190" s="6" t="s">
        <v>8094</v>
      </c>
      <c r="F6190" s="6" t="s">
        <v>2217</v>
      </c>
      <c r="G6190" s="7">
        <v>331006189</v>
      </c>
    </row>
    <row r="6191" spans="1:7">
      <c r="A6191" s="4">
        <v>3310140005001900</v>
      </c>
      <c r="B6191" s="8">
        <v>136</v>
      </c>
      <c r="C6191" s="9" t="s">
        <v>7927</v>
      </c>
      <c r="D6191" s="9" t="s">
        <v>8076</v>
      </c>
      <c r="E6191" s="9" t="s">
        <v>8095</v>
      </c>
      <c r="F6191" s="9" t="s">
        <v>2883</v>
      </c>
      <c r="G6191" s="10">
        <v>331006190</v>
      </c>
    </row>
    <row r="6192" spans="1:7">
      <c r="A6192" s="4">
        <v>3310140005100100</v>
      </c>
      <c r="B6192" s="5">
        <v>137</v>
      </c>
      <c r="C6192" s="6" t="s">
        <v>7927</v>
      </c>
      <c r="D6192" s="6" t="s">
        <v>8076</v>
      </c>
      <c r="E6192" s="6" t="s">
        <v>8096</v>
      </c>
      <c r="F6192" s="6" t="s">
        <v>8097</v>
      </c>
      <c r="G6192" s="7">
        <v>331006191</v>
      </c>
    </row>
    <row r="6193" spans="1:7">
      <c r="A6193" s="4">
        <v>3310140005100200</v>
      </c>
      <c r="B6193" s="8">
        <v>138</v>
      </c>
      <c r="C6193" s="9" t="s">
        <v>7927</v>
      </c>
      <c r="D6193" s="9" t="s">
        <v>8076</v>
      </c>
      <c r="E6193" s="9" t="s">
        <v>8098</v>
      </c>
      <c r="F6193" s="9" t="s">
        <v>8099</v>
      </c>
      <c r="G6193" s="10">
        <v>331006192</v>
      </c>
    </row>
    <row r="6194" spans="1:7">
      <c r="A6194" s="4">
        <v>3310140005100300</v>
      </c>
      <c r="B6194" s="5">
        <v>139</v>
      </c>
      <c r="C6194" s="6" t="s">
        <v>7927</v>
      </c>
      <c r="D6194" s="6" t="s">
        <v>8076</v>
      </c>
      <c r="E6194" s="6" t="s">
        <v>8100</v>
      </c>
      <c r="F6194" s="6" t="s">
        <v>8101</v>
      </c>
      <c r="G6194" s="7">
        <v>331006193</v>
      </c>
    </row>
    <row r="6195" spans="1:7">
      <c r="A6195" s="4">
        <v>3310140005100400</v>
      </c>
      <c r="B6195" s="8">
        <v>140</v>
      </c>
      <c r="C6195" s="9" t="s">
        <v>7927</v>
      </c>
      <c r="D6195" s="9" t="s">
        <v>8076</v>
      </c>
      <c r="E6195" s="9" t="s">
        <v>8102</v>
      </c>
      <c r="F6195" s="9" t="s">
        <v>8103</v>
      </c>
      <c r="G6195" s="10">
        <v>331006194</v>
      </c>
    </row>
    <row r="6196" spans="1:7">
      <c r="A6196" s="4">
        <v>3310140005100500</v>
      </c>
      <c r="B6196" s="5">
        <v>141</v>
      </c>
      <c r="C6196" s="6" t="s">
        <v>7927</v>
      </c>
      <c r="D6196" s="6" t="s">
        <v>8076</v>
      </c>
      <c r="E6196" s="6" t="s">
        <v>8104</v>
      </c>
      <c r="F6196" s="6" t="s">
        <v>8105</v>
      </c>
      <c r="G6196" s="7">
        <v>331006195</v>
      </c>
    </row>
    <row r="6197" spans="1:7">
      <c r="A6197" s="4">
        <v>3310140006000100</v>
      </c>
      <c r="B6197" s="8">
        <v>142</v>
      </c>
      <c r="C6197" s="9" t="s">
        <v>7927</v>
      </c>
      <c r="D6197" s="9" t="s">
        <v>8106</v>
      </c>
      <c r="E6197" s="9" t="s">
        <v>8107</v>
      </c>
      <c r="F6197" s="9" t="s">
        <v>3749</v>
      </c>
      <c r="G6197" s="10">
        <v>331006196</v>
      </c>
    </row>
    <row r="6198" spans="1:7">
      <c r="A6198" s="4">
        <v>3310140006000200</v>
      </c>
      <c r="B6198" s="5">
        <v>143</v>
      </c>
      <c r="C6198" s="6" t="s">
        <v>7927</v>
      </c>
      <c r="D6198" s="6" t="s">
        <v>8106</v>
      </c>
      <c r="E6198" s="6" t="s">
        <v>8108</v>
      </c>
      <c r="F6198" s="6" t="s">
        <v>3751</v>
      </c>
      <c r="G6198" s="7">
        <v>331006197</v>
      </c>
    </row>
    <row r="6199" spans="1:7">
      <c r="A6199" s="4">
        <v>3310140006000300</v>
      </c>
      <c r="B6199" s="8">
        <v>144</v>
      </c>
      <c r="C6199" s="9" t="s">
        <v>7927</v>
      </c>
      <c r="D6199" s="9" t="s">
        <v>8106</v>
      </c>
      <c r="E6199" s="9" t="s">
        <v>8109</v>
      </c>
      <c r="F6199" s="9" t="s">
        <v>6747</v>
      </c>
      <c r="G6199" s="10">
        <v>331006198</v>
      </c>
    </row>
    <row r="6200" spans="1:7">
      <c r="A6200" s="4">
        <v>3310140006000400</v>
      </c>
      <c r="B6200" s="5">
        <v>145</v>
      </c>
      <c r="C6200" s="6" t="s">
        <v>7927</v>
      </c>
      <c r="D6200" s="6" t="s">
        <v>8106</v>
      </c>
      <c r="E6200" s="6" t="s">
        <v>8110</v>
      </c>
      <c r="F6200" s="6" t="s">
        <v>3755</v>
      </c>
      <c r="G6200" s="7">
        <v>331006199</v>
      </c>
    </row>
    <row r="6201" spans="1:7">
      <c r="A6201" s="4">
        <v>3310140006000500</v>
      </c>
      <c r="B6201" s="8">
        <v>146</v>
      </c>
      <c r="C6201" s="9" t="s">
        <v>7927</v>
      </c>
      <c r="D6201" s="9" t="s">
        <v>8106</v>
      </c>
      <c r="E6201" s="9" t="s">
        <v>8111</v>
      </c>
      <c r="F6201" s="9" t="s">
        <v>3757</v>
      </c>
      <c r="G6201" s="10">
        <v>331006200</v>
      </c>
    </row>
    <row r="6202" spans="1:7">
      <c r="A6202" s="4">
        <v>3310140006000600</v>
      </c>
      <c r="B6202" s="5">
        <v>147</v>
      </c>
      <c r="C6202" s="6" t="s">
        <v>7927</v>
      </c>
      <c r="D6202" s="6" t="s">
        <v>8106</v>
      </c>
      <c r="E6202" s="6" t="s">
        <v>8112</v>
      </c>
      <c r="F6202" s="6" t="s">
        <v>8113</v>
      </c>
      <c r="G6202" s="7">
        <v>331006201</v>
      </c>
    </row>
    <row r="6203" spans="1:7">
      <c r="A6203" s="4">
        <v>3310140006000700</v>
      </c>
      <c r="B6203" s="8">
        <v>148</v>
      </c>
      <c r="C6203" s="9" t="s">
        <v>7927</v>
      </c>
      <c r="D6203" s="9" t="s">
        <v>8106</v>
      </c>
      <c r="E6203" s="9" t="s">
        <v>8114</v>
      </c>
      <c r="F6203" s="9" t="s">
        <v>3761</v>
      </c>
      <c r="G6203" s="10">
        <v>331006202</v>
      </c>
    </row>
    <row r="6204" spans="1:7">
      <c r="A6204" s="4">
        <v>3310140006000800</v>
      </c>
      <c r="B6204" s="5">
        <v>149</v>
      </c>
      <c r="C6204" s="6" t="s">
        <v>7927</v>
      </c>
      <c r="D6204" s="6" t="s">
        <v>8106</v>
      </c>
      <c r="E6204" s="6" t="s">
        <v>8115</v>
      </c>
      <c r="F6204" s="6" t="s">
        <v>3763</v>
      </c>
      <c r="G6204" s="7">
        <v>331006203</v>
      </c>
    </row>
    <row r="6205" spans="1:7">
      <c r="A6205" s="4">
        <v>3310140006000900</v>
      </c>
      <c r="B6205" s="8">
        <v>150</v>
      </c>
      <c r="C6205" s="9" t="s">
        <v>7927</v>
      </c>
      <c r="D6205" s="9" t="s">
        <v>8106</v>
      </c>
      <c r="E6205" s="9" t="s">
        <v>8116</v>
      </c>
      <c r="F6205" s="9" t="s">
        <v>6688</v>
      </c>
      <c r="G6205" s="10">
        <v>331006204</v>
      </c>
    </row>
    <row r="6206" spans="1:7">
      <c r="A6206" s="4">
        <v>3310140006001000</v>
      </c>
      <c r="B6206" s="5">
        <v>151</v>
      </c>
      <c r="C6206" s="6" t="s">
        <v>7927</v>
      </c>
      <c r="D6206" s="6" t="s">
        <v>8106</v>
      </c>
      <c r="E6206" s="6" t="s">
        <v>8117</v>
      </c>
      <c r="F6206" s="6" t="s">
        <v>3767</v>
      </c>
      <c r="G6206" s="7">
        <v>331006205</v>
      </c>
    </row>
    <row r="6207" spans="1:7">
      <c r="A6207" s="4">
        <v>3310140006001100</v>
      </c>
      <c r="B6207" s="8">
        <v>152</v>
      </c>
      <c r="C6207" s="9" t="s">
        <v>7927</v>
      </c>
      <c r="D6207" s="9" t="s">
        <v>8106</v>
      </c>
      <c r="E6207" s="9" t="s">
        <v>8118</v>
      </c>
      <c r="F6207" s="9" t="s">
        <v>3769</v>
      </c>
      <c r="G6207" s="10">
        <v>331006206</v>
      </c>
    </row>
    <row r="6208" spans="1:7">
      <c r="A6208" s="4">
        <v>3310140006001200</v>
      </c>
      <c r="B6208" s="5">
        <v>153</v>
      </c>
      <c r="C6208" s="6" t="s">
        <v>7927</v>
      </c>
      <c r="D6208" s="6" t="s">
        <v>8106</v>
      </c>
      <c r="E6208" s="6" t="s">
        <v>8119</v>
      </c>
      <c r="F6208" s="6" t="s">
        <v>6692</v>
      </c>
      <c r="G6208" s="7">
        <v>331006207</v>
      </c>
    </row>
    <row r="6209" spans="1:7">
      <c r="A6209" s="4">
        <v>3310140006001300</v>
      </c>
      <c r="B6209" s="8">
        <v>154</v>
      </c>
      <c r="C6209" s="9" t="s">
        <v>7927</v>
      </c>
      <c r="D6209" s="9" t="s">
        <v>8106</v>
      </c>
      <c r="E6209" s="9" t="s">
        <v>8120</v>
      </c>
      <c r="F6209" s="9" t="s">
        <v>6694</v>
      </c>
      <c r="G6209" s="10">
        <v>331006208</v>
      </c>
    </row>
    <row r="6210" spans="1:7">
      <c r="A6210" s="4">
        <v>3310140006001400</v>
      </c>
      <c r="B6210" s="5">
        <v>155</v>
      </c>
      <c r="C6210" s="6" t="s">
        <v>7927</v>
      </c>
      <c r="D6210" s="6" t="s">
        <v>8106</v>
      </c>
      <c r="E6210" s="6" t="s">
        <v>8121</v>
      </c>
      <c r="F6210" s="6" t="s">
        <v>8122</v>
      </c>
      <c r="G6210" s="7">
        <v>331006209</v>
      </c>
    </row>
    <row r="6211" spans="1:7">
      <c r="A6211" s="4">
        <v>3310140006001500</v>
      </c>
      <c r="B6211" s="8">
        <v>156</v>
      </c>
      <c r="C6211" s="9" t="s">
        <v>7927</v>
      </c>
      <c r="D6211" s="9" t="s">
        <v>8106</v>
      </c>
      <c r="E6211" s="9" t="s">
        <v>8123</v>
      </c>
      <c r="F6211" s="9" t="s">
        <v>6697</v>
      </c>
      <c r="G6211" s="10">
        <v>331006210</v>
      </c>
    </row>
    <row r="6212" spans="1:7">
      <c r="A6212" s="4">
        <v>3310140006001600</v>
      </c>
      <c r="B6212" s="5">
        <v>157</v>
      </c>
      <c r="C6212" s="6" t="s">
        <v>7927</v>
      </c>
      <c r="D6212" s="6" t="s">
        <v>8106</v>
      </c>
      <c r="E6212" s="6" t="s">
        <v>8124</v>
      </c>
      <c r="F6212" s="6" t="s">
        <v>8125</v>
      </c>
      <c r="G6212" s="7">
        <v>331006211</v>
      </c>
    </row>
    <row r="6213" spans="1:7">
      <c r="A6213" s="4">
        <v>3310140006001700</v>
      </c>
      <c r="B6213" s="8">
        <v>158</v>
      </c>
      <c r="C6213" s="9" t="s">
        <v>7927</v>
      </c>
      <c r="D6213" s="9" t="s">
        <v>8106</v>
      </c>
      <c r="E6213" s="9" t="s">
        <v>8126</v>
      </c>
      <c r="F6213" s="9" t="s">
        <v>8127</v>
      </c>
      <c r="G6213" s="10">
        <v>331006212</v>
      </c>
    </row>
    <row r="6214" spans="1:7">
      <c r="A6214" s="4">
        <v>3310140006001800</v>
      </c>
      <c r="B6214" s="5">
        <v>159</v>
      </c>
      <c r="C6214" s="6" t="s">
        <v>7927</v>
      </c>
      <c r="D6214" s="6" t="s">
        <v>8106</v>
      </c>
      <c r="E6214" s="6" t="s">
        <v>8128</v>
      </c>
      <c r="F6214" s="6" t="s">
        <v>8129</v>
      </c>
      <c r="G6214" s="7">
        <v>331006213</v>
      </c>
    </row>
    <row r="6215" spans="1:7">
      <c r="A6215" s="4">
        <v>3310140006001900</v>
      </c>
      <c r="B6215" s="8">
        <v>160</v>
      </c>
      <c r="C6215" s="9" t="s">
        <v>7927</v>
      </c>
      <c r="D6215" s="9" t="s">
        <v>8106</v>
      </c>
      <c r="E6215" s="9" t="s">
        <v>8130</v>
      </c>
      <c r="F6215" s="9" t="s">
        <v>8131</v>
      </c>
      <c r="G6215" s="10">
        <v>331006214</v>
      </c>
    </row>
    <row r="6216" spans="1:7">
      <c r="A6216" s="4">
        <v>3310140006002000</v>
      </c>
      <c r="B6216" s="5">
        <v>161</v>
      </c>
      <c r="C6216" s="6" t="s">
        <v>7927</v>
      </c>
      <c r="D6216" s="6" t="s">
        <v>8106</v>
      </c>
      <c r="E6216" s="6" t="s">
        <v>8132</v>
      </c>
      <c r="F6216" s="6" t="s">
        <v>8133</v>
      </c>
      <c r="G6216" s="7">
        <v>331006215</v>
      </c>
    </row>
    <row r="6217" spans="1:7">
      <c r="A6217" s="4">
        <v>3310140006002100</v>
      </c>
      <c r="B6217" s="8">
        <v>162</v>
      </c>
      <c r="C6217" s="9" t="s">
        <v>7927</v>
      </c>
      <c r="D6217" s="9" t="s">
        <v>8106</v>
      </c>
      <c r="E6217" s="9" t="s">
        <v>8134</v>
      </c>
      <c r="F6217" s="9" t="s">
        <v>8135</v>
      </c>
      <c r="G6217" s="10">
        <v>331006216</v>
      </c>
    </row>
    <row r="6218" spans="1:7">
      <c r="A6218" s="4">
        <v>3310140006002200</v>
      </c>
      <c r="B6218" s="5">
        <v>163</v>
      </c>
      <c r="C6218" s="6" t="s">
        <v>7927</v>
      </c>
      <c r="D6218" s="6" t="s">
        <v>8106</v>
      </c>
      <c r="E6218" s="6" t="s">
        <v>8136</v>
      </c>
      <c r="F6218" s="6" t="s">
        <v>8137</v>
      </c>
      <c r="G6218" s="7">
        <v>331006217</v>
      </c>
    </row>
    <row r="6219" spans="1:7">
      <c r="A6219" s="4">
        <v>3310140006002300</v>
      </c>
      <c r="B6219" s="8">
        <v>164</v>
      </c>
      <c r="C6219" s="9" t="s">
        <v>7927</v>
      </c>
      <c r="D6219" s="9" t="s">
        <v>8106</v>
      </c>
      <c r="E6219" s="9" t="s">
        <v>8138</v>
      </c>
      <c r="F6219" s="9" t="s">
        <v>8139</v>
      </c>
      <c r="G6219" s="10">
        <v>331006218</v>
      </c>
    </row>
    <row r="6220" spans="1:7">
      <c r="A6220" s="4">
        <v>3310140006002400</v>
      </c>
      <c r="B6220" s="5">
        <v>165</v>
      </c>
      <c r="C6220" s="6" t="s">
        <v>7927</v>
      </c>
      <c r="D6220" s="6" t="s">
        <v>8106</v>
      </c>
      <c r="E6220" s="6" t="s">
        <v>8140</v>
      </c>
      <c r="F6220" s="6" t="s">
        <v>8141</v>
      </c>
      <c r="G6220" s="7">
        <v>331006219</v>
      </c>
    </row>
    <row r="6221" spans="1:7">
      <c r="A6221" s="4">
        <v>3310140006002500</v>
      </c>
      <c r="B6221" s="8">
        <v>166</v>
      </c>
      <c r="C6221" s="9" t="s">
        <v>7927</v>
      </c>
      <c r="D6221" s="9" t="s">
        <v>8106</v>
      </c>
      <c r="E6221" s="9" t="s">
        <v>8142</v>
      </c>
      <c r="F6221" s="9" t="s">
        <v>8143</v>
      </c>
      <c r="G6221" s="10">
        <v>331006220</v>
      </c>
    </row>
    <row r="6222" spans="1:7">
      <c r="A6222" s="4">
        <v>3310140006002600</v>
      </c>
      <c r="B6222" s="5">
        <v>167</v>
      </c>
      <c r="C6222" s="6" t="s">
        <v>7927</v>
      </c>
      <c r="D6222" s="6" t="s">
        <v>8106</v>
      </c>
      <c r="E6222" s="6" t="s">
        <v>8144</v>
      </c>
      <c r="F6222" s="6" t="s">
        <v>8145</v>
      </c>
      <c r="G6222" s="7">
        <v>331006221</v>
      </c>
    </row>
    <row r="6223" spans="1:7">
      <c r="A6223" s="4">
        <v>3310140006002700</v>
      </c>
      <c r="B6223" s="8">
        <v>168</v>
      </c>
      <c r="C6223" s="9" t="s">
        <v>7927</v>
      </c>
      <c r="D6223" s="9" t="s">
        <v>8106</v>
      </c>
      <c r="E6223" s="9" t="s">
        <v>8146</v>
      </c>
      <c r="F6223" s="9" t="s">
        <v>8147</v>
      </c>
      <c r="G6223" s="10">
        <v>331006222</v>
      </c>
    </row>
    <row r="6224" spans="1:7">
      <c r="A6224" s="4">
        <v>3310140006002800</v>
      </c>
      <c r="B6224" s="5">
        <v>169</v>
      </c>
      <c r="C6224" s="6" t="s">
        <v>7927</v>
      </c>
      <c r="D6224" s="6" t="s">
        <v>8106</v>
      </c>
      <c r="E6224" s="6" t="s">
        <v>8148</v>
      </c>
      <c r="F6224" s="6" t="s">
        <v>8149</v>
      </c>
      <c r="G6224" s="7">
        <v>331006223</v>
      </c>
    </row>
    <row r="6225" spans="1:7">
      <c r="A6225" s="4">
        <v>3310140006002900</v>
      </c>
      <c r="B6225" s="8">
        <v>170</v>
      </c>
      <c r="C6225" s="9" t="s">
        <v>7927</v>
      </c>
      <c r="D6225" s="9" t="s">
        <v>8106</v>
      </c>
      <c r="E6225" s="9" t="s">
        <v>8150</v>
      </c>
      <c r="F6225" s="9" t="s">
        <v>8151</v>
      </c>
      <c r="G6225" s="10">
        <v>331006224</v>
      </c>
    </row>
    <row r="6226" spans="1:7">
      <c r="A6226" s="4">
        <v>3310140006003000</v>
      </c>
      <c r="B6226" s="5">
        <v>171</v>
      </c>
      <c r="C6226" s="6" t="s">
        <v>7927</v>
      </c>
      <c r="D6226" s="6" t="s">
        <v>8106</v>
      </c>
      <c r="E6226" s="6" t="s">
        <v>8152</v>
      </c>
      <c r="F6226" s="6" t="s">
        <v>8153</v>
      </c>
      <c r="G6226" s="7">
        <v>331006225</v>
      </c>
    </row>
    <row r="6227" spans="1:7">
      <c r="A6227" s="4">
        <v>3310140006003100</v>
      </c>
      <c r="B6227" s="8">
        <v>172</v>
      </c>
      <c r="C6227" s="9" t="s">
        <v>7927</v>
      </c>
      <c r="D6227" s="9" t="s">
        <v>8106</v>
      </c>
      <c r="E6227" s="9" t="s">
        <v>8154</v>
      </c>
      <c r="F6227" s="9" t="s">
        <v>8155</v>
      </c>
      <c r="G6227" s="10">
        <v>331006226</v>
      </c>
    </row>
    <row r="6228" spans="1:7">
      <c r="A6228" s="4">
        <v>3310140006003200</v>
      </c>
      <c r="B6228" s="5">
        <v>173</v>
      </c>
      <c r="C6228" s="6" t="s">
        <v>7927</v>
      </c>
      <c r="D6228" s="6" t="s">
        <v>8106</v>
      </c>
      <c r="E6228" s="6" t="s">
        <v>8156</v>
      </c>
      <c r="F6228" s="6" t="s">
        <v>8157</v>
      </c>
      <c r="G6228" s="7">
        <v>331006227</v>
      </c>
    </row>
    <row r="6229" spans="1:7">
      <c r="A6229" s="4">
        <v>3310140006003300</v>
      </c>
      <c r="B6229" s="8">
        <v>174</v>
      </c>
      <c r="C6229" s="9" t="s">
        <v>7927</v>
      </c>
      <c r="D6229" s="9" t="s">
        <v>8106</v>
      </c>
      <c r="E6229" s="9" t="s">
        <v>8158</v>
      </c>
      <c r="F6229" s="9" t="s">
        <v>8159</v>
      </c>
      <c r="G6229" s="10">
        <v>331006228</v>
      </c>
    </row>
    <row r="6230" spans="1:7">
      <c r="A6230" s="4">
        <v>3310140006003400</v>
      </c>
      <c r="B6230" s="5">
        <v>175</v>
      </c>
      <c r="C6230" s="6" t="s">
        <v>7927</v>
      </c>
      <c r="D6230" s="6" t="s">
        <v>8106</v>
      </c>
      <c r="E6230" s="6" t="s">
        <v>8160</v>
      </c>
      <c r="F6230" s="6" t="s">
        <v>8161</v>
      </c>
      <c r="G6230" s="7">
        <v>331006229</v>
      </c>
    </row>
    <row r="6231" spans="1:7">
      <c r="A6231" s="4">
        <v>3310140006003500</v>
      </c>
      <c r="B6231" s="8">
        <v>176</v>
      </c>
      <c r="C6231" s="9" t="s">
        <v>7927</v>
      </c>
      <c r="D6231" s="9" t="s">
        <v>8106</v>
      </c>
      <c r="E6231" s="9" t="s">
        <v>8162</v>
      </c>
      <c r="F6231" s="9" t="s">
        <v>8163</v>
      </c>
      <c r="G6231" s="10">
        <v>331006230</v>
      </c>
    </row>
    <row r="6232" spans="1:7">
      <c r="A6232" s="4">
        <v>3310140006003600</v>
      </c>
      <c r="B6232" s="5">
        <v>177</v>
      </c>
      <c r="C6232" s="6" t="s">
        <v>7927</v>
      </c>
      <c r="D6232" s="6" t="s">
        <v>8106</v>
      </c>
      <c r="E6232" s="6" t="s">
        <v>8164</v>
      </c>
      <c r="F6232" s="6" t="s">
        <v>8165</v>
      </c>
      <c r="G6232" s="7">
        <v>331006231</v>
      </c>
    </row>
    <row r="6233" spans="1:7">
      <c r="A6233" s="4">
        <v>3310140006003700</v>
      </c>
      <c r="B6233" s="8">
        <v>178</v>
      </c>
      <c r="C6233" s="9" t="s">
        <v>7927</v>
      </c>
      <c r="D6233" s="9" t="s">
        <v>8106</v>
      </c>
      <c r="E6233" s="9" t="s">
        <v>8166</v>
      </c>
      <c r="F6233" s="9" t="s">
        <v>8167</v>
      </c>
      <c r="G6233" s="10">
        <v>331006232</v>
      </c>
    </row>
    <row r="6234" spans="1:7">
      <c r="A6234" s="4">
        <v>3310140006003800</v>
      </c>
      <c r="B6234" s="5">
        <v>179</v>
      </c>
      <c r="C6234" s="6" t="s">
        <v>7927</v>
      </c>
      <c r="D6234" s="6" t="s">
        <v>8106</v>
      </c>
      <c r="E6234" s="6" t="s">
        <v>8168</v>
      </c>
      <c r="F6234" s="6" t="s">
        <v>8169</v>
      </c>
      <c r="G6234" s="7">
        <v>331006233</v>
      </c>
    </row>
    <row r="6235" spans="1:7">
      <c r="A6235" s="4">
        <v>3310140006003900</v>
      </c>
      <c r="B6235" s="8">
        <v>180</v>
      </c>
      <c r="C6235" s="9" t="s">
        <v>7927</v>
      </c>
      <c r="D6235" s="9" t="s">
        <v>8106</v>
      </c>
      <c r="E6235" s="9" t="s">
        <v>8170</v>
      </c>
      <c r="F6235" s="9" t="s">
        <v>8171</v>
      </c>
      <c r="G6235" s="10">
        <v>331006234</v>
      </c>
    </row>
    <row r="6236" spans="1:7">
      <c r="A6236" s="4">
        <v>3310140006004000</v>
      </c>
      <c r="B6236" s="5">
        <v>181</v>
      </c>
      <c r="C6236" s="6" t="s">
        <v>7927</v>
      </c>
      <c r="D6236" s="6" t="s">
        <v>8106</v>
      </c>
      <c r="E6236" s="6" t="s">
        <v>8172</v>
      </c>
      <c r="F6236" s="6" t="s">
        <v>8173</v>
      </c>
      <c r="G6236" s="7">
        <v>331006235</v>
      </c>
    </row>
    <row r="6237" spans="1:7">
      <c r="A6237" s="4">
        <v>3310140006004100</v>
      </c>
      <c r="B6237" s="8">
        <v>182</v>
      </c>
      <c r="C6237" s="9" t="s">
        <v>7927</v>
      </c>
      <c r="D6237" s="9" t="s">
        <v>8106</v>
      </c>
      <c r="E6237" s="9" t="s">
        <v>8174</v>
      </c>
      <c r="F6237" s="9" t="s">
        <v>8175</v>
      </c>
      <c r="G6237" s="10">
        <v>331006236</v>
      </c>
    </row>
    <row r="6238" spans="1:7">
      <c r="A6238" s="4">
        <v>3310140006004200</v>
      </c>
      <c r="B6238" s="5">
        <v>183</v>
      </c>
      <c r="C6238" s="6" t="s">
        <v>7927</v>
      </c>
      <c r="D6238" s="6" t="s">
        <v>8106</v>
      </c>
      <c r="E6238" s="6" t="s">
        <v>8176</v>
      </c>
      <c r="F6238" s="6" t="s">
        <v>8177</v>
      </c>
      <c r="G6238" s="7">
        <v>331006237</v>
      </c>
    </row>
    <row r="6239" spans="1:7">
      <c r="A6239" s="4">
        <v>3310140006004300</v>
      </c>
      <c r="B6239" s="8">
        <v>184</v>
      </c>
      <c r="C6239" s="9" t="s">
        <v>7927</v>
      </c>
      <c r="D6239" s="9" t="s">
        <v>8106</v>
      </c>
      <c r="E6239" s="9" t="s">
        <v>8178</v>
      </c>
      <c r="F6239" s="9" t="s">
        <v>8179</v>
      </c>
      <c r="G6239" s="10">
        <v>331006238</v>
      </c>
    </row>
    <row r="6240" spans="1:7">
      <c r="A6240" s="4">
        <v>3310140006004400</v>
      </c>
      <c r="B6240" s="5">
        <v>185</v>
      </c>
      <c r="C6240" s="6" t="s">
        <v>7927</v>
      </c>
      <c r="D6240" s="6" t="s">
        <v>8106</v>
      </c>
      <c r="E6240" s="6" t="s">
        <v>8180</v>
      </c>
      <c r="F6240" s="6" t="s">
        <v>8181</v>
      </c>
      <c r="G6240" s="7">
        <v>331006239</v>
      </c>
    </row>
    <row r="6241" spans="1:7">
      <c r="A6241" s="4">
        <v>3310140006004500</v>
      </c>
      <c r="B6241" s="8">
        <v>186</v>
      </c>
      <c r="C6241" s="9" t="s">
        <v>7927</v>
      </c>
      <c r="D6241" s="9" t="s">
        <v>8106</v>
      </c>
      <c r="E6241" s="9" t="s">
        <v>8182</v>
      </c>
      <c r="F6241" s="9" t="s">
        <v>8183</v>
      </c>
      <c r="G6241" s="10">
        <v>331006240</v>
      </c>
    </row>
    <row r="6242" spans="1:7">
      <c r="A6242" s="4">
        <v>3310140006100100</v>
      </c>
      <c r="B6242" s="5">
        <v>187</v>
      </c>
      <c r="C6242" s="6" t="s">
        <v>7927</v>
      </c>
      <c r="D6242" s="6" t="s">
        <v>8106</v>
      </c>
      <c r="E6242" s="6" t="s">
        <v>8184</v>
      </c>
      <c r="F6242" s="6" t="s">
        <v>8185</v>
      </c>
      <c r="G6242" s="7">
        <v>331006241</v>
      </c>
    </row>
    <row r="6243" spans="1:7">
      <c r="A6243" s="4">
        <v>3310140006100200</v>
      </c>
      <c r="B6243" s="8">
        <v>188</v>
      </c>
      <c r="C6243" s="9" t="s">
        <v>7927</v>
      </c>
      <c r="D6243" s="9" t="s">
        <v>8106</v>
      </c>
      <c r="E6243" s="9" t="s">
        <v>8186</v>
      </c>
      <c r="F6243" s="9" t="s">
        <v>8187</v>
      </c>
      <c r="G6243" s="10">
        <v>331006242</v>
      </c>
    </row>
    <row r="6244" spans="1:7">
      <c r="A6244" s="4">
        <v>3310140006100300</v>
      </c>
      <c r="B6244" s="5">
        <v>189</v>
      </c>
      <c r="C6244" s="6" t="s">
        <v>7927</v>
      </c>
      <c r="D6244" s="6" t="s">
        <v>8106</v>
      </c>
      <c r="E6244" s="6" t="s">
        <v>8188</v>
      </c>
      <c r="F6244" s="6" t="s">
        <v>8189</v>
      </c>
      <c r="G6244" s="7">
        <v>331006243</v>
      </c>
    </row>
    <row r="6245" spans="1:7">
      <c r="A6245" s="4">
        <v>3310140007000100</v>
      </c>
      <c r="B6245" s="8">
        <v>190</v>
      </c>
      <c r="C6245" s="9" t="s">
        <v>7927</v>
      </c>
      <c r="D6245" s="9" t="s">
        <v>8190</v>
      </c>
      <c r="E6245" s="9" t="s">
        <v>8191</v>
      </c>
      <c r="F6245" s="9" t="s">
        <v>2102</v>
      </c>
      <c r="G6245" s="10">
        <v>331006244</v>
      </c>
    </row>
    <row r="6246" spans="1:7">
      <c r="A6246" s="4">
        <v>3310140007000200</v>
      </c>
      <c r="B6246" s="5">
        <v>191</v>
      </c>
      <c r="C6246" s="6" t="s">
        <v>7927</v>
      </c>
      <c r="D6246" s="6" t="s">
        <v>8190</v>
      </c>
      <c r="E6246" s="6" t="s">
        <v>8192</v>
      </c>
      <c r="F6246" s="6" t="s">
        <v>2104</v>
      </c>
      <c r="G6246" s="7">
        <v>331006245</v>
      </c>
    </row>
    <row r="6247" spans="1:7">
      <c r="A6247" s="4">
        <v>3310140007000300</v>
      </c>
      <c r="B6247" s="8">
        <v>192</v>
      </c>
      <c r="C6247" s="9" t="s">
        <v>7927</v>
      </c>
      <c r="D6247" s="9" t="s">
        <v>8190</v>
      </c>
      <c r="E6247" s="9" t="s">
        <v>8193</v>
      </c>
      <c r="F6247" s="9" t="s">
        <v>2187</v>
      </c>
      <c r="G6247" s="10">
        <v>331006246</v>
      </c>
    </row>
    <row r="6248" spans="1:7">
      <c r="A6248" s="4">
        <v>3310140007000400</v>
      </c>
      <c r="B6248" s="5">
        <v>193</v>
      </c>
      <c r="C6248" s="6" t="s">
        <v>7927</v>
      </c>
      <c r="D6248" s="6" t="s">
        <v>8190</v>
      </c>
      <c r="E6248" s="6" t="s">
        <v>8194</v>
      </c>
      <c r="F6248" s="6" t="s">
        <v>2189</v>
      </c>
      <c r="G6248" s="7">
        <v>331006247</v>
      </c>
    </row>
    <row r="6249" spans="1:7">
      <c r="A6249" s="4">
        <v>3310140007000500</v>
      </c>
      <c r="B6249" s="8">
        <v>194</v>
      </c>
      <c r="C6249" s="9" t="s">
        <v>7927</v>
      </c>
      <c r="D6249" s="9" t="s">
        <v>8190</v>
      </c>
      <c r="E6249" s="9" t="s">
        <v>8195</v>
      </c>
      <c r="F6249" s="9" t="s">
        <v>2191</v>
      </c>
      <c r="G6249" s="10">
        <v>331006248</v>
      </c>
    </row>
    <row r="6250" spans="1:7">
      <c r="A6250" s="4">
        <v>3310140007000600</v>
      </c>
      <c r="B6250" s="5">
        <v>195</v>
      </c>
      <c r="C6250" s="6" t="s">
        <v>7927</v>
      </c>
      <c r="D6250" s="6" t="s">
        <v>8190</v>
      </c>
      <c r="E6250" s="6" t="s">
        <v>8196</v>
      </c>
      <c r="F6250" s="6" t="s">
        <v>2256</v>
      </c>
      <c r="G6250" s="7">
        <v>331006249</v>
      </c>
    </row>
    <row r="6251" spans="1:7">
      <c r="A6251" s="4">
        <v>3310140007000700</v>
      </c>
      <c r="B6251" s="8">
        <v>196</v>
      </c>
      <c r="C6251" s="9" t="s">
        <v>7927</v>
      </c>
      <c r="D6251" s="9" t="s">
        <v>8190</v>
      </c>
      <c r="E6251" s="9" t="s">
        <v>8197</v>
      </c>
      <c r="F6251" s="9" t="s">
        <v>2195</v>
      </c>
      <c r="G6251" s="10">
        <v>331006250</v>
      </c>
    </row>
    <row r="6252" spans="1:7">
      <c r="A6252" s="4">
        <v>3310140007000800</v>
      </c>
      <c r="B6252" s="5">
        <v>197</v>
      </c>
      <c r="C6252" s="6" t="s">
        <v>7927</v>
      </c>
      <c r="D6252" s="6" t="s">
        <v>8190</v>
      </c>
      <c r="E6252" s="6" t="s">
        <v>8198</v>
      </c>
      <c r="F6252" s="6" t="s">
        <v>2197</v>
      </c>
      <c r="G6252" s="7">
        <v>331006251</v>
      </c>
    </row>
    <row r="6253" spans="1:7">
      <c r="A6253" s="4">
        <v>3310140007000900</v>
      </c>
      <c r="B6253" s="8">
        <v>198</v>
      </c>
      <c r="C6253" s="9" t="s">
        <v>7927</v>
      </c>
      <c r="D6253" s="9" t="s">
        <v>8190</v>
      </c>
      <c r="E6253" s="9" t="s">
        <v>8199</v>
      </c>
      <c r="F6253" s="9" t="s">
        <v>2199</v>
      </c>
      <c r="G6253" s="10">
        <v>331006252</v>
      </c>
    </row>
    <row r="6254" spans="1:7">
      <c r="A6254" s="4">
        <v>3310140007001000</v>
      </c>
      <c r="B6254" s="5">
        <v>199</v>
      </c>
      <c r="C6254" s="6" t="s">
        <v>7927</v>
      </c>
      <c r="D6254" s="6" t="s">
        <v>8190</v>
      </c>
      <c r="E6254" s="6" t="s">
        <v>8200</v>
      </c>
      <c r="F6254" s="6" t="s">
        <v>2201</v>
      </c>
      <c r="G6254" s="7">
        <v>331006253</v>
      </c>
    </row>
    <row r="6255" spans="1:7">
      <c r="A6255" s="4">
        <v>3310140007001100</v>
      </c>
      <c r="B6255" s="8">
        <v>200</v>
      </c>
      <c r="C6255" s="9" t="s">
        <v>7927</v>
      </c>
      <c r="D6255" s="9" t="s">
        <v>8190</v>
      </c>
      <c r="E6255" s="9" t="s">
        <v>8201</v>
      </c>
      <c r="F6255" s="9" t="s">
        <v>2203</v>
      </c>
      <c r="G6255" s="10">
        <v>331006254</v>
      </c>
    </row>
    <row r="6256" spans="1:7">
      <c r="A6256" s="4">
        <v>3310140007001200</v>
      </c>
      <c r="B6256" s="5">
        <v>201</v>
      </c>
      <c r="C6256" s="6" t="s">
        <v>7927</v>
      </c>
      <c r="D6256" s="6" t="s">
        <v>8190</v>
      </c>
      <c r="E6256" s="6" t="s">
        <v>8202</v>
      </c>
      <c r="F6256" s="6" t="s">
        <v>2205</v>
      </c>
      <c r="G6256" s="7">
        <v>331006255</v>
      </c>
    </row>
    <row r="6257" spans="1:7">
      <c r="A6257" s="4">
        <v>3310140007001300</v>
      </c>
      <c r="B6257" s="8">
        <v>202</v>
      </c>
      <c r="C6257" s="9" t="s">
        <v>7927</v>
      </c>
      <c r="D6257" s="9" t="s">
        <v>8190</v>
      </c>
      <c r="E6257" s="9" t="s">
        <v>8203</v>
      </c>
      <c r="F6257" s="9" t="s">
        <v>2265</v>
      </c>
      <c r="G6257" s="10">
        <v>331006256</v>
      </c>
    </row>
    <row r="6258" spans="1:7">
      <c r="A6258" s="4">
        <v>3310140007001400</v>
      </c>
      <c r="B6258" s="5">
        <v>203</v>
      </c>
      <c r="C6258" s="6" t="s">
        <v>7927</v>
      </c>
      <c r="D6258" s="6" t="s">
        <v>8190</v>
      </c>
      <c r="E6258" s="6" t="s">
        <v>8204</v>
      </c>
      <c r="F6258" s="6" t="s">
        <v>2209</v>
      </c>
      <c r="G6258" s="7">
        <v>331006257</v>
      </c>
    </row>
    <row r="6259" spans="1:7">
      <c r="A6259" s="4">
        <v>3310140007001500</v>
      </c>
      <c r="B6259" s="8">
        <v>204</v>
      </c>
      <c r="C6259" s="9" t="s">
        <v>7927</v>
      </c>
      <c r="D6259" s="9" t="s">
        <v>8190</v>
      </c>
      <c r="E6259" s="9" t="s">
        <v>8205</v>
      </c>
      <c r="F6259" s="9" t="s">
        <v>2269</v>
      </c>
      <c r="G6259" s="10">
        <v>331006258</v>
      </c>
    </row>
    <row r="6260" spans="1:7">
      <c r="A6260" s="4">
        <v>3310140007001600</v>
      </c>
      <c r="B6260" s="5">
        <v>205</v>
      </c>
      <c r="C6260" s="6" t="s">
        <v>7927</v>
      </c>
      <c r="D6260" s="6" t="s">
        <v>8190</v>
      </c>
      <c r="E6260" s="6" t="s">
        <v>8206</v>
      </c>
      <c r="F6260" s="6" t="s">
        <v>2213</v>
      </c>
      <c r="G6260" s="7">
        <v>331006259</v>
      </c>
    </row>
    <row r="6261" spans="1:7">
      <c r="A6261" s="4">
        <v>3310140007001700</v>
      </c>
      <c r="B6261" s="8">
        <v>206</v>
      </c>
      <c r="C6261" s="9" t="s">
        <v>7927</v>
      </c>
      <c r="D6261" s="9" t="s">
        <v>8190</v>
      </c>
      <c r="E6261" s="9" t="s">
        <v>8207</v>
      </c>
      <c r="F6261" s="9" t="s">
        <v>2273</v>
      </c>
      <c r="G6261" s="10">
        <v>331006260</v>
      </c>
    </row>
    <row r="6262" spans="1:7">
      <c r="A6262" s="4">
        <v>3310140007001800</v>
      </c>
      <c r="B6262" s="5">
        <v>207</v>
      </c>
      <c r="C6262" s="6" t="s">
        <v>7927</v>
      </c>
      <c r="D6262" s="6" t="s">
        <v>8190</v>
      </c>
      <c r="E6262" s="6" t="s">
        <v>8208</v>
      </c>
      <c r="F6262" s="6" t="s">
        <v>2217</v>
      </c>
      <c r="G6262" s="7">
        <v>331006261</v>
      </c>
    </row>
    <row r="6263" spans="1:7">
      <c r="A6263" s="4">
        <v>3310140007001900</v>
      </c>
      <c r="B6263" s="8">
        <v>208</v>
      </c>
      <c r="C6263" s="9" t="s">
        <v>7927</v>
      </c>
      <c r="D6263" s="9" t="s">
        <v>8190</v>
      </c>
      <c r="E6263" s="9" t="s">
        <v>8209</v>
      </c>
      <c r="F6263" s="9" t="s">
        <v>2883</v>
      </c>
      <c r="G6263" s="10">
        <v>331006262</v>
      </c>
    </row>
    <row r="6264" spans="1:7">
      <c r="A6264" s="4">
        <v>3310140007002000</v>
      </c>
      <c r="B6264" s="5">
        <v>209</v>
      </c>
      <c r="C6264" s="6" t="s">
        <v>7927</v>
      </c>
      <c r="D6264" s="6" t="s">
        <v>8190</v>
      </c>
      <c r="E6264" s="6" t="s">
        <v>8210</v>
      </c>
      <c r="F6264" s="6" t="s">
        <v>2885</v>
      </c>
      <c r="G6264" s="7">
        <v>331006263</v>
      </c>
    </row>
    <row r="6265" spans="1:7">
      <c r="A6265" s="4">
        <v>3310140007002100</v>
      </c>
      <c r="B6265" s="8">
        <v>210</v>
      </c>
      <c r="C6265" s="9" t="s">
        <v>7927</v>
      </c>
      <c r="D6265" s="9" t="s">
        <v>8190</v>
      </c>
      <c r="E6265" s="9" t="s">
        <v>8211</v>
      </c>
      <c r="F6265" s="9" t="s">
        <v>3538</v>
      </c>
      <c r="G6265" s="10">
        <v>331006264</v>
      </c>
    </row>
    <row r="6266" spans="1:7">
      <c r="A6266" s="4">
        <v>3310140007002200</v>
      </c>
      <c r="B6266" s="5">
        <v>211</v>
      </c>
      <c r="C6266" s="6" t="s">
        <v>7927</v>
      </c>
      <c r="D6266" s="6" t="s">
        <v>8190</v>
      </c>
      <c r="E6266" s="6" t="s">
        <v>8212</v>
      </c>
      <c r="F6266" s="6" t="s">
        <v>3540</v>
      </c>
      <c r="G6266" s="7">
        <v>331006265</v>
      </c>
    </row>
    <row r="6267" spans="1:7">
      <c r="A6267" s="4">
        <v>3310140007002300</v>
      </c>
      <c r="B6267" s="8">
        <v>212</v>
      </c>
      <c r="C6267" s="9" t="s">
        <v>7927</v>
      </c>
      <c r="D6267" s="9" t="s">
        <v>8190</v>
      </c>
      <c r="E6267" s="9" t="s">
        <v>8213</v>
      </c>
      <c r="F6267" s="9" t="s">
        <v>4123</v>
      </c>
      <c r="G6267" s="10">
        <v>331006266</v>
      </c>
    </row>
    <row r="6268" spans="1:7">
      <c r="A6268" s="4">
        <v>3310140007002400</v>
      </c>
      <c r="B6268" s="5">
        <v>213</v>
      </c>
      <c r="C6268" s="6" t="s">
        <v>7927</v>
      </c>
      <c r="D6268" s="6" t="s">
        <v>8190</v>
      </c>
      <c r="E6268" s="6" t="s">
        <v>8214</v>
      </c>
      <c r="F6268" s="6" t="s">
        <v>3544</v>
      </c>
      <c r="G6268" s="7">
        <v>331006267</v>
      </c>
    </row>
    <row r="6269" spans="1:7">
      <c r="A6269" s="4">
        <v>3310140007002500</v>
      </c>
      <c r="B6269" s="8">
        <v>214</v>
      </c>
      <c r="C6269" s="9" t="s">
        <v>7927</v>
      </c>
      <c r="D6269" s="9" t="s">
        <v>8190</v>
      </c>
      <c r="E6269" s="9" t="s">
        <v>8215</v>
      </c>
      <c r="F6269" s="9" t="s">
        <v>4126</v>
      </c>
      <c r="G6269" s="10">
        <v>331006268</v>
      </c>
    </row>
    <row r="6270" spans="1:7">
      <c r="A6270" s="4">
        <v>3310140007002600</v>
      </c>
      <c r="B6270" s="5">
        <v>215</v>
      </c>
      <c r="C6270" s="6" t="s">
        <v>7927</v>
      </c>
      <c r="D6270" s="6" t="s">
        <v>8190</v>
      </c>
      <c r="E6270" s="6" t="s">
        <v>8216</v>
      </c>
      <c r="F6270" s="6" t="s">
        <v>3547</v>
      </c>
      <c r="G6270" s="7">
        <v>331006269</v>
      </c>
    </row>
    <row r="6271" spans="1:7">
      <c r="A6271" s="4">
        <v>3310140007002700</v>
      </c>
      <c r="B6271" s="8">
        <v>216</v>
      </c>
      <c r="C6271" s="9" t="s">
        <v>7927</v>
      </c>
      <c r="D6271" s="9" t="s">
        <v>8190</v>
      </c>
      <c r="E6271" s="9" t="s">
        <v>8217</v>
      </c>
      <c r="F6271" s="9" t="s">
        <v>5805</v>
      </c>
      <c r="G6271" s="10">
        <v>331006270</v>
      </c>
    </row>
    <row r="6272" spans="1:7">
      <c r="A6272" s="4">
        <v>3310140007002800</v>
      </c>
      <c r="B6272" s="5">
        <v>217</v>
      </c>
      <c r="C6272" s="6" t="s">
        <v>7927</v>
      </c>
      <c r="D6272" s="6" t="s">
        <v>8190</v>
      </c>
      <c r="E6272" s="6" t="s">
        <v>8218</v>
      </c>
      <c r="F6272" s="6" t="s">
        <v>5807</v>
      </c>
      <c r="G6272" s="7">
        <v>331006271</v>
      </c>
    </row>
    <row r="6273" spans="1:7">
      <c r="A6273" s="4">
        <v>3310140007002900</v>
      </c>
      <c r="B6273" s="8">
        <v>218</v>
      </c>
      <c r="C6273" s="9" t="s">
        <v>7927</v>
      </c>
      <c r="D6273" s="9" t="s">
        <v>8190</v>
      </c>
      <c r="E6273" s="9" t="s">
        <v>8219</v>
      </c>
      <c r="F6273" s="9" t="s">
        <v>5856</v>
      </c>
      <c r="G6273" s="10">
        <v>331006272</v>
      </c>
    </row>
    <row r="6274" spans="1:7">
      <c r="A6274" s="4">
        <v>3310140007003000</v>
      </c>
      <c r="B6274" s="5">
        <v>219</v>
      </c>
      <c r="C6274" s="6" t="s">
        <v>7927</v>
      </c>
      <c r="D6274" s="6" t="s">
        <v>8190</v>
      </c>
      <c r="E6274" s="6" t="s">
        <v>8220</v>
      </c>
      <c r="F6274" s="6" t="s">
        <v>5810</v>
      </c>
      <c r="G6274" s="7">
        <v>331006273</v>
      </c>
    </row>
    <row r="6275" spans="1:7">
      <c r="A6275" s="4">
        <v>3310140007003100</v>
      </c>
      <c r="B6275" s="8">
        <v>220</v>
      </c>
      <c r="C6275" s="9" t="s">
        <v>7927</v>
      </c>
      <c r="D6275" s="9" t="s">
        <v>8190</v>
      </c>
      <c r="E6275" s="9" t="s">
        <v>8221</v>
      </c>
      <c r="F6275" s="9" t="s">
        <v>2640</v>
      </c>
      <c r="G6275" s="10">
        <v>331006274</v>
      </c>
    </row>
    <row r="6276" spans="1:7">
      <c r="A6276" s="4">
        <v>3310140007100100</v>
      </c>
      <c r="B6276" s="5">
        <v>221</v>
      </c>
      <c r="C6276" s="6" t="s">
        <v>7927</v>
      </c>
      <c r="D6276" s="6" t="s">
        <v>8190</v>
      </c>
      <c r="E6276" s="6" t="s">
        <v>8222</v>
      </c>
      <c r="F6276" s="6" t="s">
        <v>3151</v>
      </c>
      <c r="G6276" s="7">
        <v>331006275</v>
      </c>
    </row>
    <row r="6277" spans="1:7">
      <c r="A6277" s="4">
        <v>3310140007100200</v>
      </c>
      <c r="B6277" s="8">
        <v>222</v>
      </c>
      <c r="C6277" s="9" t="s">
        <v>7927</v>
      </c>
      <c r="D6277" s="9" t="s">
        <v>8190</v>
      </c>
      <c r="E6277" s="9" t="s">
        <v>8223</v>
      </c>
      <c r="F6277" s="9" t="s">
        <v>3354</v>
      </c>
      <c r="G6277" s="10">
        <v>331006276</v>
      </c>
    </row>
    <row r="6278" spans="1:7">
      <c r="A6278" s="4">
        <v>3310140007100300</v>
      </c>
      <c r="B6278" s="5">
        <v>223</v>
      </c>
      <c r="C6278" s="6" t="s">
        <v>7927</v>
      </c>
      <c r="D6278" s="6" t="s">
        <v>8190</v>
      </c>
      <c r="E6278" s="6" t="s">
        <v>8224</v>
      </c>
      <c r="F6278" s="6" t="s">
        <v>3120</v>
      </c>
      <c r="G6278" s="7">
        <v>331006277</v>
      </c>
    </row>
    <row r="6279" spans="1:7">
      <c r="A6279" s="4">
        <v>3310140007100400</v>
      </c>
      <c r="B6279" s="8">
        <v>224</v>
      </c>
      <c r="C6279" s="9" t="s">
        <v>7927</v>
      </c>
      <c r="D6279" s="9" t="s">
        <v>8190</v>
      </c>
      <c r="E6279" s="9" t="s">
        <v>8225</v>
      </c>
      <c r="F6279" s="9" t="s">
        <v>3052</v>
      </c>
      <c r="G6279" s="10">
        <v>331006278</v>
      </c>
    </row>
    <row r="6280" spans="1:7">
      <c r="A6280" s="4">
        <v>3310140007100500</v>
      </c>
      <c r="B6280" s="5">
        <v>225</v>
      </c>
      <c r="C6280" s="6" t="s">
        <v>7927</v>
      </c>
      <c r="D6280" s="6" t="s">
        <v>8190</v>
      </c>
      <c r="E6280" s="6" t="s">
        <v>8226</v>
      </c>
      <c r="F6280" s="6" t="s">
        <v>8227</v>
      </c>
      <c r="G6280" s="7">
        <v>331006279</v>
      </c>
    </row>
    <row r="6281" spans="1:7">
      <c r="A6281" s="4">
        <v>3310140008000100</v>
      </c>
      <c r="B6281" s="8">
        <v>226</v>
      </c>
      <c r="C6281" s="9" t="s">
        <v>7927</v>
      </c>
      <c r="D6281" s="9" t="s">
        <v>8228</v>
      </c>
      <c r="E6281" s="9" t="s">
        <v>8229</v>
      </c>
      <c r="F6281" s="9" t="s">
        <v>2102</v>
      </c>
      <c r="G6281" s="10">
        <v>331006280</v>
      </c>
    </row>
    <row r="6282" spans="1:7">
      <c r="A6282" s="4">
        <v>3310140008000200</v>
      </c>
      <c r="B6282" s="5">
        <v>227</v>
      </c>
      <c r="C6282" s="6" t="s">
        <v>7927</v>
      </c>
      <c r="D6282" s="6" t="s">
        <v>8228</v>
      </c>
      <c r="E6282" s="6" t="s">
        <v>8230</v>
      </c>
      <c r="F6282" s="6" t="s">
        <v>2104</v>
      </c>
      <c r="G6282" s="7">
        <v>331006281</v>
      </c>
    </row>
    <row r="6283" spans="1:7">
      <c r="A6283" s="4">
        <v>3310140008000300</v>
      </c>
      <c r="B6283" s="8">
        <v>228</v>
      </c>
      <c r="C6283" s="9" t="s">
        <v>7927</v>
      </c>
      <c r="D6283" s="9" t="s">
        <v>8228</v>
      </c>
      <c r="E6283" s="9" t="s">
        <v>8231</v>
      </c>
      <c r="F6283" s="9" t="s">
        <v>2187</v>
      </c>
      <c r="G6283" s="10">
        <v>331006282</v>
      </c>
    </row>
    <row r="6284" spans="1:7">
      <c r="A6284" s="4">
        <v>3310140008000400</v>
      </c>
      <c r="B6284" s="5">
        <v>229</v>
      </c>
      <c r="C6284" s="6" t="s">
        <v>7927</v>
      </c>
      <c r="D6284" s="6" t="s">
        <v>8228</v>
      </c>
      <c r="E6284" s="6" t="s">
        <v>8232</v>
      </c>
      <c r="F6284" s="6" t="s">
        <v>2106</v>
      </c>
      <c r="G6284" s="7">
        <v>331006283</v>
      </c>
    </row>
    <row r="6285" spans="1:7">
      <c r="A6285" s="4">
        <v>3310140008000500</v>
      </c>
      <c r="B6285" s="8">
        <v>230</v>
      </c>
      <c r="C6285" s="9" t="s">
        <v>7927</v>
      </c>
      <c r="D6285" s="9" t="s">
        <v>8228</v>
      </c>
      <c r="E6285" s="9" t="s">
        <v>8233</v>
      </c>
      <c r="F6285" s="9" t="s">
        <v>2108</v>
      </c>
      <c r="G6285" s="10">
        <v>331006284</v>
      </c>
    </row>
    <row r="6286" spans="1:7">
      <c r="A6286" s="4">
        <v>3310140008000600</v>
      </c>
      <c r="B6286" s="5">
        <v>231</v>
      </c>
      <c r="C6286" s="6" t="s">
        <v>7927</v>
      </c>
      <c r="D6286" s="6" t="s">
        <v>8228</v>
      </c>
      <c r="E6286" s="6" t="s">
        <v>8234</v>
      </c>
      <c r="F6286" s="6" t="s">
        <v>2252</v>
      </c>
      <c r="G6286" s="7">
        <v>331006285</v>
      </c>
    </row>
    <row r="6287" spans="1:7">
      <c r="A6287" s="4">
        <v>3310140008000700</v>
      </c>
      <c r="B6287" s="8">
        <v>232</v>
      </c>
      <c r="C6287" s="9" t="s">
        <v>7927</v>
      </c>
      <c r="D6287" s="9" t="s">
        <v>8228</v>
      </c>
      <c r="E6287" s="9" t="s">
        <v>8235</v>
      </c>
      <c r="F6287" s="9" t="s">
        <v>2189</v>
      </c>
      <c r="G6287" s="10">
        <v>331006286</v>
      </c>
    </row>
    <row r="6288" spans="1:7">
      <c r="A6288" s="4">
        <v>3310140008000800</v>
      </c>
      <c r="B6288" s="5">
        <v>233</v>
      </c>
      <c r="C6288" s="6" t="s">
        <v>7927</v>
      </c>
      <c r="D6288" s="6" t="s">
        <v>8228</v>
      </c>
      <c r="E6288" s="6" t="s">
        <v>8236</v>
      </c>
      <c r="F6288" s="6" t="s">
        <v>2110</v>
      </c>
      <c r="G6288" s="7">
        <v>331006287</v>
      </c>
    </row>
    <row r="6289" spans="1:7">
      <c r="A6289" s="4">
        <v>3310140008000900</v>
      </c>
      <c r="B6289" s="8">
        <v>234</v>
      </c>
      <c r="C6289" s="9" t="s">
        <v>7927</v>
      </c>
      <c r="D6289" s="9" t="s">
        <v>8228</v>
      </c>
      <c r="E6289" s="9" t="s">
        <v>8237</v>
      </c>
      <c r="F6289" s="9" t="s">
        <v>2112</v>
      </c>
      <c r="G6289" s="10">
        <v>331006288</v>
      </c>
    </row>
    <row r="6290" spans="1:7">
      <c r="A6290" s="4">
        <v>3310140008001000</v>
      </c>
      <c r="B6290" s="5">
        <v>235</v>
      </c>
      <c r="C6290" s="6" t="s">
        <v>7927</v>
      </c>
      <c r="D6290" s="6" t="s">
        <v>8228</v>
      </c>
      <c r="E6290" s="6" t="s">
        <v>8238</v>
      </c>
      <c r="F6290" s="6" t="s">
        <v>2377</v>
      </c>
      <c r="G6290" s="7">
        <v>331006289</v>
      </c>
    </row>
    <row r="6291" spans="1:7">
      <c r="A6291" s="4">
        <v>3310140008001100</v>
      </c>
      <c r="B6291" s="8">
        <v>236</v>
      </c>
      <c r="C6291" s="9" t="s">
        <v>7927</v>
      </c>
      <c r="D6291" s="9" t="s">
        <v>8228</v>
      </c>
      <c r="E6291" s="9" t="s">
        <v>8239</v>
      </c>
      <c r="F6291" s="9" t="s">
        <v>2114</v>
      </c>
      <c r="G6291" s="10">
        <v>331006290</v>
      </c>
    </row>
    <row r="6292" spans="1:7">
      <c r="A6292" s="4">
        <v>3310140008001200</v>
      </c>
      <c r="B6292" s="5">
        <v>237</v>
      </c>
      <c r="C6292" s="6" t="s">
        <v>7927</v>
      </c>
      <c r="D6292" s="6" t="s">
        <v>8228</v>
      </c>
      <c r="E6292" s="6" t="s">
        <v>8240</v>
      </c>
      <c r="F6292" s="6" t="s">
        <v>2116</v>
      </c>
      <c r="G6292" s="7">
        <v>331006291</v>
      </c>
    </row>
    <row r="6293" spans="1:7">
      <c r="A6293" s="4">
        <v>3310140008001300</v>
      </c>
      <c r="B6293" s="8">
        <v>238</v>
      </c>
      <c r="C6293" s="9" t="s">
        <v>7927</v>
      </c>
      <c r="D6293" s="9" t="s">
        <v>8228</v>
      </c>
      <c r="E6293" s="9" t="s">
        <v>8241</v>
      </c>
      <c r="F6293" s="9" t="s">
        <v>2293</v>
      </c>
      <c r="G6293" s="10">
        <v>331006292</v>
      </c>
    </row>
    <row r="6294" spans="1:7">
      <c r="A6294" s="4">
        <v>3310140008001400</v>
      </c>
      <c r="B6294" s="5">
        <v>239</v>
      </c>
      <c r="C6294" s="6" t="s">
        <v>7927</v>
      </c>
      <c r="D6294" s="6" t="s">
        <v>8228</v>
      </c>
      <c r="E6294" s="6" t="s">
        <v>8242</v>
      </c>
      <c r="F6294" s="6" t="s">
        <v>2118</v>
      </c>
      <c r="G6294" s="7">
        <v>331006293</v>
      </c>
    </row>
    <row r="6295" spans="1:7">
      <c r="A6295" s="4">
        <v>3310140008001500</v>
      </c>
      <c r="B6295" s="8">
        <v>240</v>
      </c>
      <c r="C6295" s="9" t="s">
        <v>7927</v>
      </c>
      <c r="D6295" s="9" t="s">
        <v>8228</v>
      </c>
      <c r="E6295" s="9" t="s">
        <v>8243</v>
      </c>
      <c r="F6295" s="9" t="s">
        <v>2120</v>
      </c>
      <c r="G6295" s="10">
        <v>331006294</v>
      </c>
    </row>
    <row r="6296" spans="1:7">
      <c r="A6296" s="4">
        <v>3310140008001600</v>
      </c>
      <c r="B6296" s="5">
        <v>241</v>
      </c>
      <c r="C6296" s="6" t="s">
        <v>7927</v>
      </c>
      <c r="D6296" s="6" t="s">
        <v>8228</v>
      </c>
      <c r="E6296" s="6" t="s">
        <v>8244</v>
      </c>
      <c r="F6296" s="6" t="s">
        <v>2463</v>
      </c>
      <c r="G6296" s="7">
        <v>331006295</v>
      </c>
    </row>
    <row r="6297" spans="1:7">
      <c r="A6297" s="4">
        <v>3310140008001700</v>
      </c>
      <c r="B6297" s="8">
        <v>242</v>
      </c>
      <c r="C6297" s="9" t="s">
        <v>7927</v>
      </c>
      <c r="D6297" s="9" t="s">
        <v>8228</v>
      </c>
      <c r="E6297" s="9" t="s">
        <v>8245</v>
      </c>
      <c r="F6297" s="9" t="s">
        <v>2695</v>
      </c>
      <c r="G6297" s="10">
        <v>331006296</v>
      </c>
    </row>
    <row r="6298" spans="1:7">
      <c r="A6298" s="4">
        <v>3310140008001800</v>
      </c>
      <c r="B6298" s="5">
        <v>243</v>
      </c>
      <c r="C6298" s="6" t="s">
        <v>7927</v>
      </c>
      <c r="D6298" s="6" t="s">
        <v>8228</v>
      </c>
      <c r="E6298" s="6" t="s">
        <v>8246</v>
      </c>
      <c r="F6298" s="6" t="s">
        <v>2122</v>
      </c>
      <c r="G6298" s="7">
        <v>331006297</v>
      </c>
    </row>
    <row r="6299" spans="1:7">
      <c r="A6299" s="4">
        <v>3310140008001900</v>
      </c>
      <c r="B6299" s="8">
        <v>244</v>
      </c>
      <c r="C6299" s="9" t="s">
        <v>7927</v>
      </c>
      <c r="D6299" s="9" t="s">
        <v>8228</v>
      </c>
      <c r="E6299" s="9" t="s">
        <v>8247</v>
      </c>
      <c r="F6299" s="9" t="s">
        <v>2124</v>
      </c>
      <c r="G6299" s="10">
        <v>331006298</v>
      </c>
    </row>
    <row r="6300" spans="1:7">
      <c r="A6300" s="4">
        <v>3310140008002000</v>
      </c>
      <c r="B6300" s="5">
        <v>245</v>
      </c>
      <c r="C6300" s="6" t="s">
        <v>7927</v>
      </c>
      <c r="D6300" s="6" t="s">
        <v>8228</v>
      </c>
      <c r="E6300" s="6" t="s">
        <v>8248</v>
      </c>
      <c r="F6300" s="6" t="s">
        <v>2300</v>
      </c>
      <c r="G6300" s="7">
        <v>331006299</v>
      </c>
    </row>
    <row r="6301" spans="1:7">
      <c r="A6301" s="4">
        <v>3310140008002100</v>
      </c>
      <c r="B6301" s="8">
        <v>246</v>
      </c>
      <c r="C6301" s="9" t="s">
        <v>7927</v>
      </c>
      <c r="D6301" s="9" t="s">
        <v>8228</v>
      </c>
      <c r="E6301" s="9" t="s">
        <v>8249</v>
      </c>
      <c r="F6301" s="9" t="s">
        <v>2126</v>
      </c>
      <c r="G6301" s="10">
        <v>331006300</v>
      </c>
    </row>
    <row r="6302" spans="1:7">
      <c r="A6302" s="4">
        <v>3310140008002200</v>
      </c>
      <c r="B6302" s="5">
        <v>247</v>
      </c>
      <c r="C6302" s="6" t="s">
        <v>7927</v>
      </c>
      <c r="D6302" s="6" t="s">
        <v>8228</v>
      </c>
      <c r="E6302" s="6" t="s">
        <v>8250</v>
      </c>
      <c r="F6302" s="6" t="s">
        <v>2128</v>
      </c>
      <c r="G6302" s="7">
        <v>331006301</v>
      </c>
    </row>
    <row r="6303" spans="1:7">
      <c r="A6303" s="4">
        <v>3310140008002300</v>
      </c>
      <c r="B6303" s="8">
        <v>248</v>
      </c>
      <c r="C6303" s="9" t="s">
        <v>7927</v>
      </c>
      <c r="D6303" s="9" t="s">
        <v>8228</v>
      </c>
      <c r="E6303" s="9" t="s">
        <v>8251</v>
      </c>
      <c r="F6303" s="9" t="s">
        <v>2388</v>
      </c>
      <c r="G6303" s="10">
        <v>331006302</v>
      </c>
    </row>
    <row r="6304" spans="1:7">
      <c r="A6304" s="4">
        <v>3310140008002400</v>
      </c>
      <c r="B6304" s="5">
        <v>249</v>
      </c>
      <c r="C6304" s="6" t="s">
        <v>7927</v>
      </c>
      <c r="D6304" s="6" t="s">
        <v>8228</v>
      </c>
      <c r="E6304" s="6" t="s">
        <v>8252</v>
      </c>
      <c r="F6304" s="6" t="s">
        <v>2130</v>
      </c>
      <c r="G6304" s="7">
        <v>331006303</v>
      </c>
    </row>
    <row r="6305" spans="1:7">
      <c r="A6305" s="4">
        <v>3310140008002500</v>
      </c>
      <c r="B6305" s="8">
        <v>250</v>
      </c>
      <c r="C6305" s="9" t="s">
        <v>7927</v>
      </c>
      <c r="D6305" s="9" t="s">
        <v>8228</v>
      </c>
      <c r="E6305" s="9" t="s">
        <v>8253</v>
      </c>
      <c r="F6305" s="9" t="s">
        <v>2132</v>
      </c>
      <c r="G6305" s="10">
        <v>331006304</v>
      </c>
    </row>
    <row r="6306" spans="1:7">
      <c r="A6306" s="4">
        <v>3310140008002600</v>
      </c>
      <c r="B6306" s="5">
        <v>251</v>
      </c>
      <c r="C6306" s="6" t="s">
        <v>7927</v>
      </c>
      <c r="D6306" s="6" t="s">
        <v>8228</v>
      </c>
      <c r="E6306" s="6" t="s">
        <v>8254</v>
      </c>
      <c r="F6306" s="6" t="s">
        <v>2392</v>
      </c>
      <c r="G6306" s="7">
        <v>331006305</v>
      </c>
    </row>
    <row r="6307" spans="1:7">
      <c r="A6307" s="4">
        <v>3310140008002700</v>
      </c>
      <c r="B6307" s="8">
        <v>252</v>
      </c>
      <c r="C6307" s="9" t="s">
        <v>7927</v>
      </c>
      <c r="D6307" s="9" t="s">
        <v>8228</v>
      </c>
      <c r="E6307" s="9" t="s">
        <v>8255</v>
      </c>
      <c r="F6307" s="9" t="s">
        <v>2708</v>
      </c>
      <c r="G6307" s="10">
        <v>331006306</v>
      </c>
    </row>
    <row r="6308" spans="1:7">
      <c r="A6308" s="4">
        <v>3310140008002800</v>
      </c>
      <c r="B6308" s="5">
        <v>253</v>
      </c>
      <c r="C6308" s="6" t="s">
        <v>7927</v>
      </c>
      <c r="D6308" s="6" t="s">
        <v>8228</v>
      </c>
      <c r="E6308" s="6" t="s">
        <v>8256</v>
      </c>
      <c r="F6308" s="6" t="s">
        <v>2394</v>
      </c>
      <c r="G6308" s="7">
        <v>331006307</v>
      </c>
    </row>
    <row r="6309" spans="1:7">
      <c r="A6309" s="4">
        <v>3310140008002900</v>
      </c>
      <c r="B6309" s="8">
        <v>254</v>
      </c>
      <c r="C6309" s="9" t="s">
        <v>7927</v>
      </c>
      <c r="D6309" s="9" t="s">
        <v>8228</v>
      </c>
      <c r="E6309" s="9" t="s">
        <v>8257</v>
      </c>
      <c r="F6309" s="9" t="s">
        <v>2396</v>
      </c>
      <c r="G6309" s="10">
        <v>331006308</v>
      </c>
    </row>
    <row r="6310" spans="1:7">
      <c r="A6310" s="4">
        <v>3310140008003000</v>
      </c>
      <c r="B6310" s="5">
        <v>255</v>
      </c>
      <c r="C6310" s="6" t="s">
        <v>7927</v>
      </c>
      <c r="D6310" s="6" t="s">
        <v>8228</v>
      </c>
      <c r="E6310" s="6" t="s">
        <v>8258</v>
      </c>
      <c r="F6310" s="6" t="s">
        <v>2398</v>
      </c>
      <c r="G6310" s="7">
        <v>331006309</v>
      </c>
    </row>
    <row r="6311" spans="1:7">
      <c r="A6311" s="4">
        <v>3310140008003100</v>
      </c>
      <c r="B6311" s="8">
        <v>256</v>
      </c>
      <c r="C6311" s="9" t="s">
        <v>7927</v>
      </c>
      <c r="D6311" s="9" t="s">
        <v>8228</v>
      </c>
      <c r="E6311" s="9" t="s">
        <v>8259</v>
      </c>
      <c r="F6311" s="9" t="s">
        <v>2400</v>
      </c>
      <c r="G6311" s="10">
        <v>331006310</v>
      </c>
    </row>
    <row r="6312" spans="1:7">
      <c r="A6312" s="4">
        <v>3310140008003200</v>
      </c>
      <c r="B6312" s="5">
        <v>257</v>
      </c>
      <c r="C6312" s="6" t="s">
        <v>7927</v>
      </c>
      <c r="D6312" s="6" t="s">
        <v>8228</v>
      </c>
      <c r="E6312" s="6" t="s">
        <v>8260</v>
      </c>
      <c r="F6312" s="6" t="s">
        <v>2315</v>
      </c>
      <c r="G6312" s="7">
        <v>331006311</v>
      </c>
    </row>
    <row r="6313" spans="1:7">
      <c r="A6313" s="4">
        <v>3310140008003300</v>
      </c>
      <c r="B6313" s="8">
        <v>258</v>
      </c>
      <c r="C6313" s="9" t="s">
        <v>7927</v>
      </c>
      <c r="D6313" s="9" t="s">
        <v>8228</v>
      </c>
      <c r="E6313" s="9" t="s">
        <v>8261</v>
      </c>
      <c r="F6313" s="9" t="s">
        <v>2402</v>
      </c>
      <c r="G6313" s="10">
        <v>331006312</v>
      </c>
    </row>
    <row r="6314" spans="1:7">
      <c r="A6314" s="4">
        <v>3310140008003400</v>
      </c>
      <c r="B6314" s="5">
        <v>259</v>
      </c>
      <c r="C6314" s="6" t="s">
        <v>7927</v>
      </c>
      <c r="D6314" s="6" t="s">
        <v>8228</v>
      </c>
      <c r="E6314" s="6" t="s">
        <v>8262</v>
      </c>
      <c r="F6314" s="6" t="s">
        <v>2319</v>
      </c>
      <c r="G6314" s="7">
        <v>331006313</v>
      </c>
    </row>
    <row r="6315" spans="1:7">
      <c r="A6315" s="4">
        <v>3310140008003500</v>
      </c>
      <c r="B6315" s="8">
        <v>260</v>
      </c>
      <c r="C6315" s="9" t="s">
        <v>7927</v>
      </c>
      <c r="D6315" s="9" t="s">
        <v>8228</v>
      </c>
      <c r="E6315" s="9" t="s">
        <v>8263</v>
      </c>
      <c r="F6315" s="9" t="s">
        <v>2321</v>
      </c>
      <c r="G6315" s="10">
        <v>331006314</v>
      </c>
    </row>
    <row r="6316" spans="1:7">
      <c r="A6316" s="4">
        <v>3310140008100100</v>
      </c>
      <c r="B6316" s="5">
        <v>261</v>
      </c>
      <c r="C6316" s="6" t="s">
        <v>7927</v>
      </c>
      <c r="D6316" s="6" t="s">
        <v>8228</v>
      </c>
      <c r="E6316" s="6" t="s">
        <v>8264</v>
      </c>
      <c r="F6316" s="6" t="s">
        <v>3048</v>
      </c>
      <c r="G6316" s="7">
        <v>331006315</v>
      </c>
    </row>
    <row r="6317" spans="1:7">
      <c r="A6317" s="4">
        <v>3310140008100200</v>
      </c>
      <c r="B6317" s="8">
        <v>262</v>
      </c>
      <c r="C6317" s="9" t="s">
        <v>7927</v>
      </c>
      <c r="D6317" s="9" t="s">
        <v>8228</v>
      </c>
      <c r="E6317" s="9" t="s">
        <v>8265</v>
      </c>
      <c r="F6317" s="9" t="s">
        <v>3354</v>
      </c>
      <c r="G6317" s="10">
        <v>331006316</v>
      </c>
    </row>
    <row r="6318" spans="1:7">
      <c r="A6318" s="4">
        <v>3310140008100300</v>
      </c>
      <c r="B6318" s="5">
        <v>263</v>
      </c>
      <c r="C6318" s="6" t="s">
        <v>7927</v>
      </c>
      <c r="D6318" s="6" t="s">
        <v>8228</v>
      </c>
      <c r="E6318" s="6" t="s">
        <v>8266</v>
      </c>
      <c r="F6318" s="6" t="s">
        <v>8267</v>
      </c>
      <c r="G6318" s="7">
        <v>331006317</v>
      </c>
    </row>
    <row r="6319" spans="1:7">
      <c r="A6319" s="4">
        <v>3310140009000100</v>
      </c>
      <c r="B6319" s="8">
        <v>264</v>
      </c>
      <c r="C6319" s="9" t="s">
        <v>7927</v>
      </c>
      <c r="D6319" s="9" t="s">
        <v>8268</v>
      </c>
      <c r="E6319" s="9" t="s">
        <v>8269</v>
      </c>
      <c r="F6319" s="9" t="s">
        <v>2102</v>
      </c>
      <c r="G6319" s="10">
        <v>331006318</v>
      </c>
    </row>
    <row r="6320" spans="1:7">
      <c r="A6320" s="4">
        <v>3310140009000200</v>
      </c>
      <c r="B6320" s="5">
        <v>265</v>
      </c>
      <c r="C6320" s="6" t="s">
        <v>7927</v>
      </c>
      <c r="D6320" s="6" t="s">
        <v>8268</v>
      </c>
      <c r="E6320" s="6" t="s">
        <v>8270</v>
      </c>
      <c r="F6320" s="6" t="s">
        <v>2104</v>
      </c>
      <c r="G6320" s="7">
        <v>331006319</v>
      </c>
    </row>
    <row r="6321" spans="1:7">
      <c r="A6321" s="4">
        <v>3310140009000300</v>
      </c>
      <c r="B6321" s="8">
        <v>266</v>
      </c>
      <c r="C6321" s="9" t="s">
        <v>7927</v>
      </c>
      <c r="D6321" s="9" t="s">
        <v>8268</v>
      </c>
      <c r="E6321" s="9" t="s">
        <v>8271</v>
      </c>
      <c r="F6321" s="9" t="s">
        <v>2187</v>
      </c>
      <c r="G6321" s="10">
        <v>331006320</v>
      </c>
    </row>
    <row r="6322" spans="1:7">
      <c r="A6322" s="4">
        <v>3310140009000400</v>
      </c>
      <c r="B6322" s="5">
        <v>267</v>
      </c>
      <c r="C6322" s="6" t="s">
        <v>7927</v>
      </c>
      <c r="D6322" s="6" t="s">
        <v>8268</v>
      </c>
      <c r="E6322" s="6" t="s">
        <v>8272</v>
      </c>
      <c r="F6322" s="6" t="s">
        <v>2106</v>
      </c>
      <c r="G6322" s="7">
        <v>331006321</v>
      </c>
    </row>
    <row r="6323" spans="1:7">
      <c r="A6323" s="4">
        <v>3310140009000500</v>
      </c>
      <c r="B6323" s="8">
        <v>268</v>
      </c>
      <c r="C6323" s="9" t="s">
        <v>7927</v>
      </c>
      <c r="D6323" s="9" t="s">
        <v>8268</v>
      </c>
      <c r="E6323" s="9" t="s">
        <v>8273</v>
      </c>
      <c r="F6323" s="9" t="s">
        <v>2108</v>
      </c>
      <c r="G6323" s="10">
        <v>331006322</v>
      </c>
    </row>
    <row r="6324" spans="1:7">
      <c r="A6324" s="4">
        <v>3310140009000600</v>
      </c>
      <c r="B6324" s="5">
        <v>269</v>
      </c>
      <c r="C6324" s="6" t="s">
        <v>7927</v>
      </c>
      <c r="D6324" s="6" t="s">
        <v>8268</v>
      </c>
      <c r="E6324" s="6" t="s">
        <v>8274</v>
      </c>
      <c r="F6324" s="6" t="s">
        <v>2110</v>
      </c>
      <c r="G6324" s="7">
        <v>331006323</v>
      </c>
    </row>
    <row r="6325" spans="1:7">
      <c r="A6325" s="4">
        <v>3310140009000700</v>
      </c>
      <c r="B6325" s="8">
        <v>270</v>
      </c>
      <c r="C6325" s="9" t="s">
        <v>7927</v>
      </c>
      <c r="D6325" s="9" t="s">
        <v>8268</v>
      </c>
      <c r="E6325" s="9" t="s">
        <v>8275</v>
      </c>
      <c r="F6325" s="9" t="s">
        <v>2112</v>
      </c>
      <c r="G6325" s="10">
        <v>331006324</v>
      </c>
    </row>
    <row r="6326" spans="1:7">
      <c r="A6326" s="4">
        <v>3310140009000800</v>
      </c>
      <c r="B6326" s="5">
        <v>271</v>
      </c>
      <c r="C6326" s="6" t="s">
        <v>7927</v>
      </c>
      <c r="D6326" s="6" t="s">
        <v>8268</v>
      </c>
      <c r="E6326" s="6" t="s">
        <v>8276</v>
      </c>
      <c r="F6326" s="6" t="s">
        <v>2114</v>
      </c>
      <c r="G6326" s="7">
        <v>331006325</v>
      </c>
    </row>
    <row r="6327" spans="1:7">
      <c r="A6327" s="4">
        <v>3310140009000900</v>
      </c>
      <c r="B6327" s="8">
        <v>272</v>
      </c>
      <c r="C6327" s="9" t="s">
        <v>7927</v>
      </c>
      <c r="D6327" s="9" t="s">
        <v>8268</v>
      </c>
      <c r="E6327" s="9" t="s">
        <v>8277</v>
      </c>
      <c r="F6327" s="9" t="s">
        <v>2116</v>
      </c>
      <c r="G6327" s="10">
        <v>331006326</v>
      </c>
    </row>
    <row r="6328" spans="1:7">
      <c r="A6328" s="4">
        <v>3310140009001000</v>
      </c>
      <c r="B6328" s="5">
        <v>273</v>
      </c>
      <c r="C6328" s="6" t="s">
        <v>7927</v>
      </c>
      <c r="D6328" s="6" t="s">
        <v>8268</v>
      </c>
      <c r="E6328" s="6" t="s">
        <v>8278</v>
      </c>
      <c r="F6328" s="6" t="s">
        <v>2293</v>
      </c>
      <c r="G6328" s="7">
        <v>331006327</v>
      </c>
    </row>
    <row r="6329" spans="1:7">
      <c r="A6329" s="4">
        <v>3310140009001100</v>
      </c>
      <c r="B6329" s="8">
        <v>274</v>
      </c>
      <c r="C6329" s="9" t="s">
        <v>7927</v>
      </c>
      <c r="D6329" s="9" t="s">
        <v>8268</v>
      </c>
      <c r="E6329" s="9" t="s">
        <v>8279</v>
      </c>
      <c r="F6329" s="9" t="s">
        <v>2118</v>
      </c>
      <c r="G6329" s="10">
        <v>331006328</v>
      </c>
    </row>
    <row r="6330" spans="1:7">
      <c r="A6330" s="4">
        <v>3310140009001200</v>
      </c>
      <c r="B6330" s="5">
        <v>275</v>
      </c>
      <c r="C6330" s="6" t="s">
        <v>7927</v>
      </c>
      <c r="D6330" s="6" t="s">
        <v>8268</v>
      </c>
      <c r="E6330" s="6" t="s">
        <v>8280</v>
      </c>
      <c r="F6330" s="6" t="s">
        <v>2120</v>
      </c>
      <c r="G6330" s="7">
        <v>331006329</v>
      </c>
    </row>
    <row r="6331" spans="1:7">
      <c r="A6331" s="4">
        <v>3310140009001300</v>
      </c>
      <c r="B6331" s="8">
        <v>276</v>
      </c>
      <c r="C6331" s="9" t="s">
        <v>7927</v>
      </c>
      <c r="D6331" s="9" t="s">
        <v>8268</v>
      </c>
      <c r="E6331" s="9" t="s">
        <v>8281</v>
      </c>
      <c r="F6331" s="9" t="s">
        <v>2122</v>
      </c>
      <c r="G6331" s="10">
        <v>331006330</v>
      </c>
    </row>
    <row r="6332" spans="1:7">
      <c r="A6332" s="4">
        <v>3310140009001400</v>
      </c>
      <c r="B6332" s="5">
        <v>277</v>
      </c>
      <c r="C6332" s="6" t="s">
        <v>7927</v>
      </c>
      <c r="D6332" s="6" t="s">
        <v>8268</v>
      </c>
      <c r="E6332" s="6" t="s">
        <v>8282</v>
      </c>
      <c r="F6332" s="6" t="s">
        <v>2124</v>
      </c>
      <c r="G6332" s="7">
        <v>331006331</v>
      </c>
    </row>
    <row r="6333" spans="1:7">
      <c r="A6333" s="4">
        <v>3310140009001500</v>
      </c>
      <c r="B6333" s="8">
        <v>278</v>
      </c>
      <c r="C6333" s="9" t="s">
        <v>7927</v>
      </c>
      <c r="D6333" s="9" t="s">
        <v>8268</v>
      </c>
      <c r="E6333" s="9" t="s">
        <v>8283</v>
      </c>
      <c r="F6333" s="9" t="s">
        <v>2388</v>
      </c>
      <c r="G6333" s="10">
        <v>331006332</v>
      </c>
    </row>
    <row r="6334" spans="1:7">
      <c r="A6334" s="4">
        <v>3310140009001600</v>
      </c>
      <c r="B6334" s="5">
        <v>279</v>
      </c>
      <c r="C6334" s="6" t="s">
        <v>7927</v>
      </c>
      <c r="D6334" s="6" t="s">
        <v>8268</v>
      </c>
      <c r="E6334" s="6" t="s">
        <v>8284</v>
      </c>
      <c r="F6334" s="6" t="s">
        <v>2940</v>
      </c>
      <c r="G6334" s="7">
        <v>331006333</v>
      </c>
    </row>
    <row r="6335" spans="1:7">
      <c r="A6335" s="4">
        <v>3310140009100100</v>
      </c>
      <c r="B6335" s="8">
        <v>280</v>
      </c>
      <c r="C6335" s="9" t="s">
        <v>7927</v>
      </c>
      <c r="D6335" s="9" t="s">
        <v>8268</v>
      </c>
      <c r="E6335" s="9" t="s">
        <v>8285</v>
      </c>
      <c r="F6335" s="9" t="s">
        <v>8286</v>
      </c>
      <c r="G6335" s="10">
        <v>331006334</v>
      </c>
    </row>
    <row r="6336" spans="1:7">
      <c r="A6336" s="4">
        <v>3310140009100200</v>
      </c>
      <c r="B6336" s="5">
        <v>281</v>
      </c>
      <c r="C6336" s="6" t="s">
        <v>7927</v>
      </c>
      <c r="D6336" s="6" t="s">
        <v>8268</v>
      </c>
      <c r="E6336" s="6" t="s">
        <v>8287</v>
      </c>
      <c r="F6336" s="6" t="s">
        <v>1725</v>
      </c>
      <c r="G6336" s="7">
        <v>331006335</v>
      </c>
    </row>
    <row r="6337" spans="1:7">
      <c r="A6337" s="4">
        <v>3310140009100300</v>
      </c>
      <c r="B6337" s="8">
        <v>282</v>
      </c>
      <c r="C6337" s="9" t="s">
        <v>7927</v>
      </c>
      <c r="D6337" s="9" t="s">
        <v>8268</v>
      </c>
      <c r="E6337" s="9" t="s">
        <v>8288</v>
      </c>
      <c r="F6337" s="9" t="s">
        <v>1725</v>
      </c>
      <c r="G6337" s="10">
        <v>331006336</v>
      </c>
    </row>
    <row r="6338" spans="1:7">
      <c r="A6338" s="4">
        <v>3310140009100400</v>
      </c>
      <c r="B6338" s="5">
        <v>283</v>
      </c>
      <c r="C6338" s="6" t="s">
        <v>7927</v>
      </c>
      <c r="D6338" s="6" t="s">
        <v>8268</v>
      </c>
      <c r="E6338" s="6" t="s">
        <v>8289</v>
      </c>
      <c r="F6338" s="6" t="s">
        <v>8290</v>
      </c>
      <c r="G6338" s="7">
        <v>331006337</v>
      </c>
    </row>
    <row r="6339" spans="1:7">
      <c r="A6339" s="4">
        <v>3310140009100500</v>
      </c>
      <c r="B6339" s="8">
        <v>284</v>
      </c>
      <c r="C6339" s="9" t="s">
        <v>7927</v>
      </c>
      <c r="D6339" s="9" t="s">
        <v>8268</v>
      </c>
      <c r="E6339" s="9" t="s">
        <v>8291</v>
      </c>
      <c r="F6339" s="9" t="s">
        <v>8292</v>
      </c>
      <c r="G6339" s="10">
        <v>331006338</v>
      </c>
    </row>
    <row r="6340" spans="1:7">
      <c r="A6340" s="4">
        <v>3310140009100600</v>
      </c>
      <c r="B6340" s="5">
        <v>285</v>
      </c>
      <c r="C6340" s="6" t="s">
        <v>7927</v>
      </c>
      <c r="D6340" s="6" t="s">
        <v>8268</v>
      </c>
      <c r="E6340" s="6" t="s">
        <v>8293</v>
      </c>
      <c r="F6340" s="6" t="s">
        <v>8294</v>
      </c>
      <c r="G6340" s="7">
        <v>331006339</v>
      </c>
    </row>
    <row r="6341" spans="1:7">
      <c r="A6341" s="4">
        <v>3310140010000100</v>
      </c>
      <c r="B6341" s="8">
        <v>286</v>
      </c>
      <c r="C6341" s="9" t="s">
        <v>7927</v>
      </c>
      <c r="D6341" s="9" t="s">
        <v>8295</v>
      </c>
      <c r="E6341" s="9" t="s">
        <v>8296</v>
      </c>
      <c r="F6341" s="9" t="s">
        <v>2102</v>
      </c>
      <c r="G6341" s="10">
        <v>331006340</v>
      </c>
    </row>
    <row r="6342" spans="1:7">
      <c r="A6342" s="4">
        <v>3310140010000200</v>
      </c>
      <c r="B6342" s="5">
        <v>287</v>
      </c>
      <c r="C6342" s="6" t="s">
        <v>7927</v>
      </c>
      <c r="D6342" s="6" t="s">
        <v>8295</v>
      </c>
      <c r="E6342" s="6" t="s">
        <v>8297</v>
      </c>
      <c r="F6342" s="6" t="s">
        <v>2104</v>
      </c>
      <c r="G6342" s="7">
        <v>331006341</v>
      </c>
    </row>
    <row r="6343" spans="1:7">
      <c r="A6343" s="4">
        <v>3310140010000300</v>
      </c>
      <c r="B6343" s="8">
        <v>288</v>
      </c>
      <c r="C6343" s="9" t="s">
        <v>7927</v>
      </c>
      <c r="D6343" s="9" t="s">
        <v>8295</v>
      </c>
      <c r="E6343" s="9" t="s">
        <v>8298</v>
      </c>
      <c r="F6343" s="9" t="s">
        <v>2187</v>
      </c>
      <c r="G6343" s="10">
        <v>331006342</v>
      </c>
    </row>
    <row r="6344" spans="1:7">
      <c r="A6344" s="4">
        <v>3310140010000400</v>
      </c>
      <c r="B6344" s="5">
        <v>289</v>
      </c>
      <c r="C6344" s="6" t="s">
        <v>7927</v>
      </c>
      <c r="D6344" s="6" t="s">
        <v>8295</v>
      </c>
      <c r="E6344" s="6" t="s">
        <v>8299</v>
      </c>
      <c r="F6344" s="6" t="s">
        <v>2106</v>
      </c>
      <c r="G6344" s="7">
        <v>331006343</v>
      </c>
    </row>
    <row r="6345" spans="1:7">
      <c r="A6345" s="4">
        <v>3310140010000500</v>
      </c>
      <c r="B6345" s="8">
        <v>290</v>
      </c>
      <c r="C6345" s="9" t="s">
        <v>7927</v>
      </c>
      <c r="D6345" s="9" t="s">
        <v>8295</v>
      </c>
      <c r="E6345" s="9" t="s">
        <v>8300</v>
      </c>
      <c r="F6345" s="9" t="s">
        <v>2108</v>
      </c>
      <c r="G6345" s="10">
        <v>331006344</v>
      </c>
    </row>
    <row r="6346" spans="1:7">
      <c r="A6346" s="4">
        <v>3310140010000600</v>
      </c>
      <c r="B6346" s="5">
        <v>291</v>
      </c>
      <c r="C6346" s="6" t="s">
        <v>7927</v>
      </c>
      <c r="D6346" s="6" t="s">
        <v>8295</v>
      </c>
      <c r="E6346" s="6" t="s">
        <v>8301</v>
      </c>
      <c r="F6346" s="6" t="s">
        <v>2252</v>
      </c>
      <c r="G6346" s="7">
        <v>331006345</v>
      </c>
    </row>
    <row r="6347" spans="1:7">
      <c r="A6347" s="4">
        <v>3310140010000700</v>
      </c>
      <c r="B6347" s="8">
        <v>292</v>
      </c>
      <c r="C6347" s="9" t="s">
        <v>7927</v>
      </c>
      <c r="D6347" s="9" t="s">
        <v>8295</v>
      </c>
      <c r="E6347" s="9" t="s">
        <v>8302</v>
      </c>
      <c r="F6347" s="9" t="s">
        <v>2110</v>
      </c>
      <c r="G6347" s="10">
        <v>331006346</v>
      </c>
    </row>
    <row r="6348" spans="1:7">
      <c r="A6348" s="4">
        <v>3310140010000800</v>
      </c>
      <c r="B6348" s="5">
        <v>293</v>
      </c>
      <c r="C6348" s="6" t="s">
        <v>7927</v>
      </c>
      <c r="D6348" s="6" t="s">
        <v>8295</v>
      </c>
      <c r="E6348" s="6" t="s">
        <v>8303</v>
      </c>
      <c r="F6348" s="6" t="s">
        <v>2112</v>
      </c>
      <c r="G6348" s="7">
        <v>331006347</v>
      </c>
    </row>
    <row r="6349" spans="1:7">
      <c r="A6349" s="4">
        <v>3310140010000900</v>
      </c>
      <c r="B6349" s="8">
        <v>294</v>
      </c>
      <c r="C6349" s="9" t="s">
        <v>7927</v>
      </c>
      <c r="D6349" s="9" t="s">
        <v>8295</v>
      </c>
      <c r="E6349" s="9" t="s">
        <v>8304</v>
      </c>
      <c r="F6349" s="9" t="s">
        <v>2377</v>
      </c>
      <c r="G6349" s="10">
        <v>331006348</v>
      </c>
    </row>
    <row r="6350" spans="1:7">
      <c r="A6350" s="4">
        <v>3310140010001000</v>
      </c>
      <c r="B6350" s="5">
        <v>295</v>
      </c>
      <c r="C6350" s="6" t="s">
        <v>7927</v>
      </c>
      <c r="D6350" s="6" t="s">
        <v>8295</v>
      </c>
      <c r="E6350" s="6" t="s">
        <v>8305</v>
      </c>
      <c r="F6350" s="6" t="s">
        <v>2114</v>
      </c>
      <c r="G6350" s="7">
        <v>331006349</v>
      </c>
    </row>
    <row r="6351" spans="1:7">
      <c r="A6351" s="4">
        <v>3310140010001100</v>
      </c>
      <c r="B6351" s="8">
        <v>296</v>
      </c>
      <c r="C6351" s="9" t="s">
        <v>7927</v>
      </c>
      <c r="D6351" s="9" t="s">
        <v>8295</v>
      </c>
      <c r="E6351" s="9" t="s">
        <v>8306</v>
      </c>
      <c r="F6351" s="9" t="s">
        <v>2116</v>
      </c>
      <c r="G6351" s="10">
        <v>331006350</v>
      </c>
    </row>
    <row r="6352" spans="1:7">
      <c r="A6352" s="4">
        <v>3310140010001200</v>
      </c>
      <c r="B6352" s="5">
        <v>297</v>
      </c>
      <c r="C6352" s="6" t="s">
        <v>7927</v>
      </c>
      <c r="D6352" s="6" t="s">
        <v>8295</v>
      </c>
      <c r="E6352" s="6" t="s">
        <v>8307</v>
      </c>
      <c r="F6352" s="6" t="s">
        <v>2293</v>
      </c>
      <c r="G6352" s="7">
        <v>331006351</v>
      </c>
    </row>
    <row r="6353" spans="1:7">
      <c r="A6353" s="4">
        <v>3310140010001300</v>
      </c>
      <c r="B6353" s="8">
        <v>298</v>
      </c>
      <c r="C6353" s="9" t="s">
        <v>7927</v>
      </c>
      <c r="D6353" s="9" t="s">
        <v>8295</v>
      </c>
      <c r="E6353" s="9" t="s">
        <v>8308</v>
      </c>
      <c r="F6353" s="9" t="s">
        <v>2690</v>
      </c>
      <c r="G6353" s="10">
        <v>331006352</v>
      </c>
    </row>
    <row r="6354" spans="1:7">
      <c r="A6354" s="4">
        <v>3310140010001400</v>
      </c>
      <c r="B6354" s="5">
        <v>299</v>
      </c>
      <c r="C6354" s="6" t="s">
        <v>7927</v>
      </c>
      <c r="D6354" s="6" t="s">
        <v>8295</v>
      </c>
      <c r="E6354" s="6" t="s">
        <v>8309</v>
      </c>
      <c r="F6354" s="6" t="s">
        <v>2118</v>
      </c>
      <c r="G6354" s="7">
        <v>331006353</v>
      </c>
    </row>
    <row r="6355" spans="1:7">
      <c r="A6355" s="4">
        <v>3310140010001500</v>
      </c>
      <c r="B6355" s="8">
        <v>300</v>
      </c>
      <c r="C6355" s="9" t="s">
        <v>7927</v>
      </c>
      <c r="D6355" s="9" t="s">
        <v>8295</v>
      </c>
      <c r="E6355" s="9" t="s">
        <v>8310</v>
      </c>
      <c r="F6355" s="9" t="s">
        <v>2120</v>
      </c>
      <c r="G6355" s="10">
        <v>331006354</v>
      </c>
    </row>
    <row r="6356" spans="1:7">
      <c r="A6356" s="4">
        <v>3310140010001600</v>
      </c>
      <c r="B6356" s="5">
        <v>301</v>
      </c>
      <c r="C6356" s="6" t="s">
        <v>7927</v>
      </c>
      <c r="D6356" s="6" t="s">
        <v>8295</v>
      </c>
      <c r="E6356" s="6" t="s">
        <v>8311</v>
      </c>
      <c r="F6356" s="6" t="s">
        <v>2463</v>
      </c>
      <c r="G6356" s="7">
        <v>331006355</v>
      </c>
    </row>
    <row r="6357" spans="1:7">
      <c r="A6357" s="4">
        <v>3310140010001700</v>
      </c>
      <c r="B6357" s="8">
        <v>302</v>
      </c>
      <c r="C6357" s="9" t="s">
        <v>7927</v>
      </c>
      <c r="D6357" s="9" t="s">
        <v>8295</v>
      </c>
      <c r="E6357" s="9" t="s">
        <v>8312</v>
      </c>
      <c r="F6357" s="9" t="s">
        <v>2122</v>
      </c>
      <c r="G6357" s="10">
        <v>331006356</v>
      </c>
    </row>
    <row r="6358" spans="1:7">
      <c r="A6358" s="4">
        <v>3310140010001800</v>
      </c>
      <c r="B6358" s="5">
        <v>303</v>
      </c>
      <c r="C6358" s="6" t="s">
        <v>7927</v>
      </c>
      <c r="D6358" s="6" t="s">
        <v>8295</v>
      </c>
      <c r="E6358" s="6" t="s">
        <v>8313</v>
      </c>
      <c r="F6358" s="6" t="s">
        <v>2124</v>
      </c>
      <c r="G6358" s="7">
        <v>331006357</v>
      </c>
    </row>
    <row r="6359" spans="1:7">
      <c r="A6359" s="4">
        <v>3310140010001900</v>
      </c>
      <c r="B6359" s="8">
        <v>304</v>
      </c>
      <c r="C6359" s="9" t="s">
        <v>7927</v>
      </c>
      <c r="D6359" s="9" t="s">
        <v>8295</v>
      </c>
      <c r="E6359" s="9" t="s">
        <v>8314</v>
      </c>
      <c r="F6359" s="9" t="s">
        <v>2300</v>
      </c>
      <c r="G6359" s="10">
        <v>331006358</v>
      </c>
    </row>
    <row r="6360" spans="1:7">
      <c r="A6360" s="4">
        <v>3310140010002000</v>
      </c>
      <c r="B6360" s="5">
        <v>305</v>
      </c>
      <c r="C6360" s="6" t="s">
        <v>7927</v>
      </c>
      <c r="D6360" s="6" t="s">
        <v>8295</v>
      </c>
      <c r="E6360" s="6" t="s">
        <v>8315</v>
      </c>
      <c r="F6360" s="6" t="s">
        <v>2126</v>
      </c>
      <c r="G6360" s="7">
        <v>331006359</v>
      </c>
    </row>
    <row r="6361" spans="1:7">
      <c r="A6361" s="4">
        <v>3310140010002100</v>
      </c>
      <c r="B6361" s="8">
        <v>306</v>
      </c>
      <c r="C6361" s="9" t="s">
        <v>7927</v>
      </c>
      <c r="D6361" s="9" t="s">
        <v>8295</v>
      </c>
      <c r="E6361" s="9" t="s">
        <v>8316</v>
      </c>
      <c r="F6361" s="9" t="s">
        <v>2128</v>
      </c>
      <c r="G6361" s="10">
        <v>331006360</v>
      </c>
    </row>
    <row r="6362" spans="1:7">
      <c r="A6362" s="4">
        <v>3310140010002200</v>
      </c>
      <c r="B6362" s="5">
        <v>307</v>
      </c>
      <c r="C6362" s="6" t="s">
        <v>7927</v>
      </c>
      <c r="D6362" s="6" t="s">
        <v>8295</v>
      </c>
      <c r="E6362" s="6" t="s">
        <v>8317</v>
      </c>
      <c r="F6362" s="6" t="s">
        <v>2388</v>
      </c>
      <c r="G6362" s="7">
        <v>331006361</v>
      </c>
    </row>
    <row r="6363" spans="1:7">
      <c r="A6363" s="4">
        <v>3310140010002300</v>
      </c>
      <c r="B6363" s="8">
        <v>308</v>
      </c>
      <c r="C6363" s="9" t="s">
        <v>7927</v>
      </c>
      <c r="D6363" s="9" t="s">
        <v>8295</v>
      </c>
      <c r="E6363" s="9" t="s">
        <v>8318</v>
      </c>
      <c r="F6363" s="9" t="s">
        <v>2940</v>
      </c>
      <c r="G6363" s="10">
        <v>331006362</v>
      </c>
    </row>
    <row r="6364" spans="1:7">
      <c r="A6364" s="4">
        <v>3310140010002400</v>
      </c>
      <c r="B6364" s="5">
        <v>309</v>
      </c>
      <c r="C6364" s="6" t="s">
        <v>7927</v>
      </c>
      <c r="D6364" s="6" t="s">
        <v>8295</v>
      </c>
      <c r="E6364" s="6" t="s">
        <v>8319</v>
      </c>
      <c r="F6364" s="6" t="s">
        <v>2130</v>
      </c>
      <c r="G6364" s="7">
        <v>331006363</v>
      </c>
    </row>
    <row r="6365" spans="1:7">
      <c r="A6365" s="4">
        <v>3310140010002500</v>
      </c>
      <c r="B6365" s="8">
        <v>310</v>
      </c>
      <c r="C6365" s="9" t="s">
        <v>7927</v>
      </c>
      <c r="D6365" s="9" t="s">
        <v>8295</v>
      </c>
      <c r="E6365" s="9" t="s">
        <v>8320</v>
      </c>
      <c r="F6365" s="9" t="s">
        <v>2132</v>
      </c>
      <c r="G6365" s="10">
        <v>331006364</v>
      </c>
    </row>
    <row r="6366" spans="1:7">
      <c r="A6366" s="4">
        <v>3310140010002600</v>
      </c>
      <c r="B6366" s="5">
        <v>311</v>
      </c>
      <c r="C6366" s="6" t="s">
        <v>7927</v>
      </c>
      <c r="D6366" s="6" t="s">
        <v>8295</v>
      </c>
      <c r="E6366" s="6" t="s">
        <v>8321</v>
      </c>
      <c r="F6366" s="6" t="s">
        <v>2392</v>
      </c>
      <c r="G6366" s="7">
        <v>331006365</v>
      </c>
    </row>
    <row r="6367" spans="1:7">
      <c r="A6367" s="4">
        <v>3310140010002700</v>
      </c>
      <c r="B6367" s="8">
        <v>312</v>
      </c>
      <c r="C6367" s="9" t="s">
        <v>7927</v>
      </c>
      <c r="D6367" s="9" t="s">
        <v>8295</v>
      </c>
      <c r="E6367" s="9" t="s">
        <v>8322</v>
      </c>
      <c r="F6367" s="9" t="s">
        <v>2394</v>
      </c>
      <c r="G6367" s="10">
        <v>331006366</v>
      </c>
    </row>
    <row r="6368" spans="1:7">
      <c r="A6368" s="4">
        <v>3310140010002800</v>
      </c>
      <c r="B6368" s="5">
        <v>313</v>
      </c>
      <c r="C6368" s="6" t="s">
        <v>7927</v>
      </c>
      <c r="D6368" s="6" t="s">
        <v>8295</v>
      </c>
      <c r="E6368" s="6" t="s">
        <v>8323</v>
      </c>
      <c r="F6368" s="6" t="s">
        <v>2396</v>
      </c>
      <c r="G6368" s="7">
        <v>331006367</v>
      </c>
    </row>
    <row r="6369" spans="1:7">
      <c r="A6369" s="4">
        <v>3310140010002900</v>
      </c>
      <c r="B6369" s="8">
        <v>314</v>
      </c>
      <c r="C6369" s="9" t="s">
        <v>7927</v>
      </c>
      <c r="D6369" s="9" t="s">
        <v>8295</v>
      </c>
      <c r="E6369" s="9" t="s">
        <v>8324</v>
      </c>
      <c r="F6369" s="9" t="s">
        <v>2398</v>
      </c>
      <c r="G6369" s="10">
        <v>331006368</v>
      </c>
    </row>
    <row r="6370" spans="1:7">
      <c r="A6370" s="4">
        <v>3310140010003000</v>
      </c>
      <c r="B6370" s="5">
        <v>315</v>
      </c>
      <c r="C6370" s="6" t="s">
        <v>7927</v>
      </c>
      <c r="D6370" s="6" t="s">
        <v>8295</v>
      </c>
      <c r="E6370" s="6" t="s">
        <v>8325</v>
      </c>
      <c r="F6370" s="6" t="s">
        <v>2400</v>
      </c>
      <c r="G6370" s="7">
        <v>331006369</v>
      </c>
    </row>
    <row r="6371" spans="1:7">
      <c r="A6371" s="4">
        <v>3310140010003100</v>
      </c>
      <c r="B6371" s="8">
        <v>316</v>
      </c>
      <c r="C6371" s="9" t="s">
        <v>7927</v>
      </c>
      <c r="D6371" s="9" t="s">
        <v>8295</v>
      </c>
      <c r="E6371" s="9" t="s">
        <v>8326</v>
      </c>
      <c r="F6371" s="9" t="s">
        <v>2402</v>
      </c>
      <c r="G6371" s="10">
        <v>331006370</v>
      </c>
    </row>
    <row r="6372" spans="1:7">
      <c r="A6372" s="4">
        <v>3310140010003200</v>
      </c>
      <c r="B6372" s="5">
        <v>317</v>
      </c>
      <c r="C6372" s="6" t="s">
        <v>7927</v>
      </c>
      <c r="D6372" s="6" t="s">
        <v>8295</v>
      </c>
      <c r="E6372" s="6" t="s">
        <v>8327</v>
      </c>
      <c r="F6372" s="6" t="s">
        <v>2319</v>
      </c>
      <c r="G6372" s="7">
        <v>331006371</v>
      </c>
    </row>
    <row r="6373" spans="1:7">
      <c r="A6373" s="4">
        <v>3310140010003300</v>
      </c>
      <c r="B6373" s="8">
        <v>318</v>
      </c>
      <c r="C6373" s="9" t="s">
        <v>7927</v>
      </c>
      <c r="D6373" s="9" t="s">
        <v>8295</v>
      </c>
      <c r="E6373" s="9" t="s">
        <v>8328</v>
      </c>
      <c r="F6373" s="9" t="s">
        <v>2321</v>
      </c>
      <c r="G6373" s="10">
        <v>331006372</v>
      </c>
    </row>
    <row r="6374" spans="1:7">
      <c r="A6374" s="4">
        <v>3310140010003400</v>
      </c>
      <c r="B6374" s="5">
        <v>319</v>
      </c>
      <c r="C6374" s="6" t="s">
        <v>7927</v>
      </c>
      <c r="D6374" s="6" t="s">
        <v>8295</v>
      </c>
      <c r="E6374" s="6" t="s">
        <v>8329</v>
      </c>
      <c r="F6374" s="6" t="s">
        <v>2405</v>
      </c>
      <c r="G6374" s="7">
        <v>331006373</v>
      </c>
    </row>
    <row r="6375" spans="1:7">
      <c r="A6375" s="4">
        <v>3310140010003500</v>
      </c>
      <c r="B6375" s="8">
        <v>320</v>
      </c>
      <c r="C6375" s="9" t="s">
        <v>7927</v>
      </c>
      <c r="D6375" s="9" t="s">
        <v>8295</v>
      </c>
      <c r="E6375" s="9" t="s">
        <v>8330</v>
      </c>
      <c r="F6375" s="9" t="s">
        <v>2407</v>
      </c>
      <c r="G6375" s="10">
        <v>331006374</v>
      </c>
    </row>
    <row r="6376" spans="1:7">
      <c r="A6376" s="4">
        <v>3310140010003600</v>
      </c>
      <c r="B6376" s="5">
        <v>321</v>
      </c>
      <c r="C6376" s="6" t="s">
        <v>7927</v>
      </c>
      <c r="D6376" s="6" t="s">
        <v>8295</v>
      </c>
      <c r="E6376" s="6" t="s">
        <v>8331</v>
      </c>
      <c r="F6376" s="6" t="s">
        <v>2409</v>
      </c>
      <c r="G6376" s="7">
        <v>331006375</v>
      </c>
    </row>
    <row r="6377" spans="1:7">
      <c r="A6377" s="4">
        <v>3310140010003700</v>
      </c>
      <c r="B6377" s="8">
        <v>322</v>
      </c>
      <c r="C6377" s="9" t="s">
        <v>7927</v>
      </c>
      <c r="D6377" s="9" t="s">
        <v>8295</v>
      </c>
      <c r="E6377" s="9" t="s">
        <v>8332</v>
      </c>
      <c r="F6377" s="9" t="s">
        <v>2411</v>
      </c>
      <c r="G6377" s="10">
        <v>331006376</v>
      </c>
    </row>
    <row r="6378" spans="1:7">
      <c r="A6378" s="4">
        <v>3310140010003800</v>
      </c>
      <c r="B6378" s="5">
        <v>323</v>
      </c>
      <c r="C6378" s="6" t="s">
        <v>7927</v>
      </c>
      <c r="D6378" s="6" t="s">
        <v>8295</v>
      </c>
      <c r="E6378" s="6" t="s">
        <v>8333</v>
      </c>
      <c r="F6378" s="6" t="s">
        <v>2730</v>
      </c>
      <c r="G6378" s="7">
        <v>331006377</v>
      </c>
    </row>
    <row r="6379" spans="1:7">
      <c r="A6379" s="4">
        <v>3310140010003900</v>
      </c>
      <c r="B6379" s="8">
        <v>324</v>
      </c>
      <c r="C6379" s="9" t="s">
        <v>7927</v>
      </c>
      <c r="D6379" s="9" t="s">
        <v>8295</v>
      </c>
      <c r="E6379" s="9" t="s">
        <v>8334</v>
      </c>
      <c r="F6379" s="9" t="s">
        <v>2413</v>
      </c>
      <c r="G6379" s="10">
        <v>331006378</v>
      </c>
    </row>
    <row r="6380" spans="1:7">
      <c r="A6380" s="4">
        <v>3310140010004000</v>
      </c>
      <c r="B6380" s="5">
        <v>325</v>
      </c>
      <c r="C6380" s="6" t="s">
        <v>7927</v>
      </c>
      <c r="D6380" s="6" t="s">
        <v>8295</v>
      </c>
      <c r="E6380" s="6" t="s">
        <v>8335</v>
      </c>
      <c r="F6380" s="6" t="s">
        <v>2415</v>
      </c>
      <c r="G6380" s="7">
        <v>331006379</v>
      </c>
    </row>
    <row r="6381" spans="1:7">
      <c r="A6381" s="4">
        <v>3310140010004100</v>
      </c>
      <c r="B6381" s="8">
        <v>326</v>
      </c>
      <c r="C6381" s="9" t="s">
        <v>7927</v>
      </c>
      <c r="D6381" s="9" t="s">
        <v>8295</v>
      </c>
      <c r="E6381" s="9" t="s">
        <v>8336</v>
      </c>
      <c r="F6381" s="9" t="s">
        <v>2736</v>
      </c>
      <c r="G6381" s="10">
        <v>331006380</v>
      </c>
    </row>
    <row r="6382" spans="1:7">
      <c r="A6382" s="4">
        <v>3310140010100100</v>
      </c>
      <c r="B6382" s="5">
        <v>327</v>
      </c>
      <c r="C6382" s="6" t="s">
        <v>7927</v>
      </c>
      <c r="D6382" s="6" t="s">
        <v>8295</v>
      </c>
      <c r="E6382" s="6" t="s">
        <v>8337</v>
      </c>
      <c r="F6382" s="6" t="s">
        <v>3050</v>
      </c>
      <c r="G6382" s="7">
        <v>331006381</v>
      </c>
    </row>
    <row r="6383" spans="1:7">
      <c r="A6383" s="4">
        <v>3310140010100200</v>
      </c>
      <c r="B6383" s="8">
        <v>328</v>
      </c>
      <c r="C6383" s="9" t="s">
        <v>7927</v>
      </c>
      <c r="D6383" s="9" t="s">
        <v>8295</v>
      </c>
      <c r="E6383" s="9" t="s">
        <v>8338</v>
      </c>
      <c r="F6383" s="9" t="s">
        <v>8339</v>
      </c>
      <c r="G6383" s="10">
        <v>331006382</v>
      </c>
    </row>
    <row r="6384" spans="1:7">
      <c r="A6384" s="4">
        <v>3310140010100300</v>
      </c>
      <c r="B6384" s="5">
        <v>329</v>
      </c>
      <c r="C6384" s="6" t="s">
        <v>7927</v>
      </c>
      <c r="D6384" s="6" t="s">
        <v>8295</v>
      </c>
      <c r="E6384" s="6" t="s">
        <v>8340</v>
      </c>
      <c r="F6384" s="6" t="s">
        <v>8341</v>
      </c>
      <c r="G6384" s="7">
        <v>331006383</v>
      </c>
    </row>
    <row r="6385" spans="1:7">
      <c r="A6385" s="4">
        <v>3310140011000100</v>
      </c>
      <c r="B6385" s="8">
        <v>330</v>
      </c>
      <c r="C6385" s="9" t="s">
        <v>7927</v>
      </c>
      <c r="D6385" s="9" t="s">
        <v>8342</v>
      </c>
      <c r="E6385" s="9" t="s">
        <v>8343</v>
      </c>
      <c r="F6385" s="9" t="s">
        <v>118</v>
      </c>
      <c r="G6385" s="10">
        <v>331006384</v>
      </c>
    </row>
    <row r="6386" spans="1:7">
      <c r="A6386" s="4">
        <v>3310140011000200</v>
      </c>
      <c r="B6386" s="5">
        <v>331</v>
      </c>
      <c r="C6386" s="6" t="s">
        <v>7927</v>
      </c>
      <c r="D6386" s="6" t="s">
        <v>8342</v>
      </c>
      <c r="E6386" s="6" t="s">
        <v>8344</v>
      </c>
      <c r="F6386" s="6" t="s">
        <v>120</v>
      </c>
      <c r="G6386" s="7">
        <v>331006385</v>
      </c>
    </row>
    <row r="6387" spans="1:7">
      <c r="A6387" s="4">
        <v>3310140011000300</v>
      </c>
      <c r="B6387" s="8">
        <v>332</v>
      </c>
      <c r="C6387" s="9" t="s">
        <v>7927</v>
      </c>
      <c r="D6387" s="9" t="s">
        <v>8342</v>
      </c>
      <c r="E6387" s="9" t="s">
        <v>8345</v>
      </c>
      <c r="F6387" s="9" t="s">
        <v>122</v>
      </c>
      <c r="G6387" s="10">
        <v>331006386</v>
      </c>
    </row>
    <row r="6388" spans="1:7">
      <c r="A6388" s="4">
        <v>3310140011000400</v>
      </c>
      <c r="B6388" s="5">
        <v>333</v>
      </c>
      <c r="C6388" s="6" t="s">
        <v>7927</v>
      </c>
      <c r="D6388" s="6" t="s">
        <v>8342</v>
      </c>
      <c r="E6388" s="6" t="s">
        <v>8346</v>
      </c>
      <c r="F6388" s="6" t="s">
        <v>259</v>
      </c>
      <c r="G6388" s="7">
        <v>331006387</v>
      </c>
    </row>
    <row r="6389" spans="1:7">
      <c r="A6389" s="4">
        <v>3310140011000500</v>
      </c>
      <c r="B6389" s="8">
        <v>334</v>
      </c>
      <c r="C6389" s="9" t="s">
        <v>7927</v>
      </c>
      <c r="D6389" s="9" t="s">
        <v>8342</v>
      </c>
      <c r="E6389" s="9" t="s">
        <v>8347</v>
      </c>
      <c r="F6389" s="9" t="s">
        <v>124</v>
      </c>
      <c r="G6389" s="10">
        <v>331006388</v>
      </c>
    </row>
    <row r="6390" spans="1:7">
      <c r="A6390" s="4">
        <v>3310140011000600</v>
      </c>
      <c r="B6390" s="5">
        <v>335</v>
      </c>
      <c r="C6390" s="6" t="s">
        <v>7927</v>
      </c>
      <c r="D6390" s="6" t="s">
        <v>8342</v>
      </c>
      <c r="E6390" s="6" t="s">
        <v>8348</v>
      </c>
      <c r="F6390" s="6" t="s">
        <v>126</v>
      </c>
      <c r="G6390" s="7">
        <v>331006389</v>
      </c>
    </row>
    <row r="6391" spans="1:7">
      <c r="A6391" s="4">
        <v>3310140011000700</v>
      </c>
      <c r="B6391" s="8">
        <v>336</v>
      </c>
      <c r="C6391" s="9" t="s">
        <v>7927</v>
      </c>
      <c r="D6391" s="9" t="s">
        <v>8342</v>
      </c>
      <c r="E6391" s="9" t="s">
        <v>8349</v>
      </c>
      <c r="F6391" s="9" t="s">
        <v>128</v>
      </c>
      <c r="G6391" s="10">
        <v>331006390</v>
      </c>
    </row>
    <row r="6392" spans="1:7">
      <c r="A6392" s="4">
        <v>3310140011000800</v>
      </c>
      <c r="B6392" s="5">
        <v>337</v>
      </c>
      <c r="C6392" s="6" t="s">
        <v>7927</v>
      </c>
      <c r="D6392" s="6" t="s">
        <v>8342</v>
      </c>
      <c r="E6392" s="6" t="s">
        <v>8350</v>
      </c>
      <c r="F6392" s="6" t="s">
        <v>130</v>
      </c>
      <c r="G6392" s="7">
        <v>331006391</v>
      </c>
    </row>
    <row r="6393" spans="1:7">
      <c r="A6393" s="4">
        <v>3310140011000900</v>
      </c>
      <c r="B6393" s="8">
        <v>338</v>
      </c>
      <c r="C6393" s="9" t="s">
        <v>7927</v>
      </c>
      <c r="D6393" s="9" t="s">
        <v>8342</v>
      </c>
      <c r="E6393" s="9" t="s">
        <v>8351</v>
      </c>
      <c r="F6393" s="9" t="s">
        <v>132</v>
      </c>
      <c r="G6393" s="10">
        <v>331006392</v>
      </c>
    </row>
    <row r="6394" spans="1:7">
      <c r="A6394" s="4">
        <v>3310140011001000</v>
      </c>
      <c r="B6394" s="5">
        <v>339</v>
      </c>
      <c r="C6394" s="6" t="s">
        <v>7927</v>
      </c>
      <c r="D6394" s="6" t="s">
        <v>8342</v>
      </c>
      <c r="E6394" s="6" t="s">
        <v>8352</v>
      </c>
      <c r="F6394" s="6" t="s">
        <v>134</v>
      </c>
      <c r="G6394" s="7">
        <v>331006393</v>
      </c>
    </row>
    <row r="6395" spans="1:7">
      <c r="A6395" s="4">
        <v>3310140011001100</v>
      </c>
      <c r="B6395" s="8">
        <v>340</v>
      </c>
      <c r="C6395" s="9" t="s">
        <v>7927</v>
      </c>
      <c r="D6395" s="9" t="s">
        <v>8342</v>
      </c>
      <c r="E6395" s="9" t="s">
        <v>8353</v>
      </c>
      <c r="F6395" s="9" t="s">
        <v>1582</v>
      </c>
      <c r="G6395" s="10">
        <v>331006394</v>
      </c>
    </row>
    <row r="6396" spans="1:7">
      <c r="A6396" s="4">
        <v>3310140011001200</v>
      </c>
      <c r="B6396" s="5">
        <v>341</v>
      </c>
      <c r="C6396" s="6" t="s">
        <v>7927</v>
      </c>
      <c r="D6396" s="6" t="s">
        <v>8342</v>
      </c>
      <c r="E6396" s="6" t="s">
        <v>8354</v>
      </c>
      <c r="F6396" s="6" t="s">
        <v>136</v>
      </c>
      <c r="G6396" s="7">
        <v>331006395</v>
      </c>
    </row>
    <row r="6397" spans="1:7">
      <c r="A6397" s="4">
        <v>3310140011001300</v>
      </c>
      <c r="B6397" s="8">
        <v>342</v>
      </c>
      <c r="C6397" s="9" t="s">
        <v>7927</v>
      </c>
      <c r="D6397" s="9" t="s">
        <v>8342</v>
      </c>
      <c r="E6397" s="9" t="s">
        <v>8355</v>
      </c>
      <c r="F6397" s="9" t="s">
        <v>270</v>
      </c>
      <c r="G6397" s="10">
        <v>331006396</v>
      </c>
    </row>
    <row r="6398" spans="1:7">
      <c r="A6398" s="4">
        <v>3310140011001400</v>
      </c>
      <c r="B6398" s="5">
        <v>343</v>
      </c>
      <c r="C6398" s="6" t="s">
        <v>7927</v>
      </c>
      <c r="D6398" s="6" t="s">
        <v>8342</v>
      </c>
      <c r="E6398" s="6" t="s">
        <v>8356</v>
      </c>
      <c r="F6398" s="6" t="s">
        <v>138</v>
      </c>
      <c r="G6398" s="7">
        <v>331006397</v>
      </c>
    </row>
    <row r="6399" spans="1:7">
      <c r="A6399" s="4">
        <v>3310140011001500</v>
      </c>
      <c r="B6399" s="8">
        <v>344</v>
      </c>
      <c r="C6399" s="9" t="s">
        <v>7927</v>
      </c>
      <c r="D6399" s="9" t="s">
        <v>8342</v>
      </c>
      <c r="E6399" s="9" t="s">
        <v>8357</v>
      </c>
      <c r="F6399" s="9" t="s">
        <v>140</v>
      </c>
      <c r="G6399" s="10">
        <v>331006398</v>
      </c>
    </row>
    <row r="6400" spans="1:7">
      <c r="A6400" s="4">
        <v>3310140011001600</v>
      </c>
      <c r="B6400" s="5">
        <v>345</v>
      </c>
      <c r="C6400" s="6" t="s">
        <v>7927</v>
      </c>
      <c r="D6400" s="6" t="s">
        <v>8342</v>
      </c>
      <c r="E6400" s="6" t="s">
        <v>8358</v>
      </c>
      <c r="F6400" s="6" t="s">
        <v>142</v>
      </c>
      <c r="G6400" s="7">
        <v>331006399</v>
      </c>
    </row>
    <row r="6401" spans="1:7">
      <c r="A6401" s="4">
        <v>3310140011001700</v>
      </c>
      <c r="B6401" s="8">
        <v>346</v>
      </c>
      <c r="C6401" s="9" t="s">
        <v>7927</v>
      </c>
      <c r="D6401" s="9" t="s">
        <v>8342</v>
      </c>
      <c r="E6401" s="9" t="s">
        <v>8359</v>
      </c>
      <c r="F6401" s="9" t="s">
        <v>144</v>
      </c>
      <c r="G6401" s="10">
        <v>331006400</v>
      </c>
    </row>
    <row r="6402" spans="1:7">
      <c r="A6402" s="4">
        <v>3310140011001800</v>
      </c>
      <c r="B6402" s="5">
        <v>347</v>
      </c>
      <c r="C6402" s="6" t="s">
        <v>7927</v>
      </c>
      <c r="D6402" s="6" t="s">
        <v>8342</v>
      </c>
      <c r="E6402" s="6" t="s">
        <v>8360</v>
      </c>
      <c r="F6402" s="6" t="s">
        <v>146</v>
      </c>
      <c r="G6402" s="7">
        <v>331006401</v>
      </c>
    </row>
    <row r="6403" spans="1:7">
      <c r="A6403" s="4">
        <v>3310140011001900</v>
      </c>
      <c r="B6403" s="8">
        <v>348</v>
      </c>
      <c r="C6403" s="9" t="s">
        <v>7927</v>
      </c>
      <c r="D6403" s="9" t="s">
        <v>8342</v>
      </c>
      <c r="E6403" s="9" t="s">
        <v>8361</v>
      </c>
      <c r="F6403" s="9" t="s">
        <v>277</v>
      </c>
      <c r="G6403" s="10">
        <v>331006402</v>
      </c>
    </row>
    <row r="6404" spans="1:7">
      <c r="A6404" s="4">
        <v>3310140011002000</v>
      </c>
      <c r="B6404" s="5">
        <v>349</v>
      </c>
      <c r="C6404" s="6" t="s">
        <v>7927</v>
      </c>
      <c r="D6404" s="6" t="s">
        <v>8342</v>
      </c>
      <c r="E6404" s="6" t="s">
        <v>8362</v>
      </c>
      <c r="F6404" s="6" t="s">
        <v>148</v>
      </c>
      <c r="G6404" s="7">
        <v>331006403</v>
      </c>
    </row>
    <row r="6405" spans="1:7">
      <c r="A6405" s="4">
        <v>3310140011002100</v>
      </c>
      <c r="B6405" s="8">
        <v>350</v>
      </c>
      <c r="C6405" s="9" t="s">
        <v>7927</v>
      </c>
      <c r="D6405" s="9" t="s">
        <v>8342</v>
      </c>
      <c r="E6405" s="9" t="s">
        <v>8363</v>
      </c>
      <c r="F6405" s="9" t="s">
        <v>150</v>
      </c>
      <c r="G6405" s="10">
        <v>331006404</v>
      </c>
    </row>
    <row r="6406" spans="1:7">
      <c r="A6406" s="4">
        <v>3310140011002200</v>
      </c>
      <c r="B6406" s="5">
        <v>351</v>
      </c>
      <c r="C6406" s="6" t="s">
        <v>7927</v>
      </c>
      <c r="D6406" s="6" t="s">
        <v>8342</v>
      </c>
      <c r="E6406" s="6" t="s">
        <v>8364</v>
      </c>
      <c r="F6406" s="6" t="s">
        <v>281</v>
      </c>
      <c r="G6406" s="7">
        <v>331006405</v>
      </c>
    </row>
    <row r="6407" spans="1:7">
      <c r="A6407" s="4">
        <v>3310140011002300</v>
      </c>
      <c r="B6407" s="8">
        <v>352</v>
      </c>
      <c r="C6407" s="9" t="s">
        <v>7927</v>
      </c>
      <c r="D6407" s="9" t="s">
        <v>8342</v>
      </c>
      <c r="E6407" s="9" t="s">
        <v>8365</v>
      </c>
      <c r="F6407" s="9" t="s">
        <v>4295</v>
      </c>
      <c r="G6407" s="10">
        <v>331006406</v>
      </c>
    </row>
    <row r="6408" spans="1:7">
      <c r="A6408" s="4">
        <v>3310140011002400</v>
      </c>
      <c r="B6408" s="5">
        <v>353</v>
      </c>
      <c r="C6408" s="6" t="s">
        <v>7927</v>
      </c>
      <c r="D6408" s="6" t="s">
        <v>8342</v>
      </c>
      <c r="E6408" s="6" t="s">
        <v>8366</v>
      </c>
      <c r="F6408" s="6" t="s">
        <v>152</v>
      </c>
      <c r="G6408" s="7">
        <v>331006407</v>
      </c>
    </row>
    <row r="6409" spans="1:7">
      <c r="A6409" s="4">
        <v>3310140011002500</v>
      </c>
      <c r="B6409" s="8">
        <v>354</v>
      </c>
      <c r="C6409" s="9" t="s">
        <v>7927</v>
      </c>
      <c r="D6409" s="9" t="s">
        <v>8342</v>
      </c>
      <c r="E6409" s="9" t="s">
        <v>8367</v>
      </c>
      <c r="F6409" s="9" t="s">
        <v>154</v>
      </c>
      <c r="G6409" s="10">
        <v>331006408</v>
      </c>
    </row>
    <row r="6410" spans="1:7">
      <c r="A6410" s="4">
        <v>3310140011002600</v>
      </c>
      <c r="B6410" s="5">
        <v>355</v>
      </c>
      <c r="C6410" s="6" t="s">
        <v>7927</v>
      </c>
      <c r="D6410" s="6" t="s">
        <v>8342</v>
      </c>
      <c r="E6410" s="6" t="s">
        <v>8368</v>
      </c>
      <c r="F6410" s="6" t="s">
        <v>156</v>
      </c>
      <c r="G6410" s="7">
        <v>331006409</v>
      </c>
    </row>
    <row r="6411" spans="1:7">
      <c r="A6411" s="4">
        <v>3310140011002700</v>
      </c>
      <c r="B6411" s="8">
        <v>356</v>
      </c>
      <c r="C6411" s="9" t="s">
        <v>7927</v>
      </c>
      <c r="D6411" s="9" t="s">
        <v>8342</v>
      </c>
      <c r="E6411" s="9" t="s">
        <v>8369</v>
      </c>
      <c r="F6411" s="9" t="s">
        <v>158</v>
      </c>
      <c r="G6411" s="10">
        <v>331006410</v>
      </c>
    </row>
    <row r="6412" spans="1:7">
      <c r="A6412" s="4">
        <v>3310140011002800</v>
      </c>
      <c r="B6412" s="5">
        <v>357</v>
      </c>
      <c r="C6412" s="6" t="s">
        <v>7927</v>
      </c>
      <c r="D6412" s="6" t="s">
        <v>8342</v>
      </c>
      <c r="E6412" s="6" t="s">
        <v>8370</v>
      </c>
      <c r="F6412" s="6" t="s">
        <v>160</v>
      </c>
      <c r="G6412" s="7">
        <v>331006411</v>
      </c>
    </row>
    <row r="6413" spans="1:7">
      <c r="A6413" s="4">
        <v>3310140011002900</v>
      </c>
      <c r="B6413" s="8">
        <v>358</v>
      </c>
      <c r="C6413" s="9" t="s">
        <v>7927</v>
      </c>
      <c r="D6413" s="9" t="s">
        <v>8342</v>
      </c>
      <c r="E6413" s="9" t="s">
        <v>8371</v>
      </c>
      <c r="F6413" s="9" t="s">
        <v>462</v>
      </c>
      <c r="G6413" s="10">
        <v>331006412</v>
      </c>
    </row>
    <row r="6414" spans="1:7">
      <c r="A6414" s="4">
        <v>3310140011003000</v>
      </c>
      <c r="B6414" s="5">
        <v>359</v>
      </c>
      <c r="C6414" s="6" t="s">
        <v>7927</v>
      </c>
      <c r="D6414" s="6" t="s">
        <v>8342</v>
      </c>
      <c r="E6414" s="6" t="s">
        <v>8372</v>
      </c>
      <c r="F6414" s="6" t="s">
        <v>4304</v>
      </c>
      <c r="G6414" s="7">
        <v>331006413</v>
      </c>
    </row>
    <row r="6415" spans="1:7">
      <c r="A6415" s="4">
        <v>3310140011003100</v>
      </c>
      <c r="B6415" s="8">
        <v>360</v>
      </c>
      <c r="C6415" s="9" t="s">
        <v>7927</v>
      </c>
      <c r="D6415" s="9" t="s">
        <v>8342</v>
      </c>
      <c r="E6415" s="9" t="s">
        <v>8373</v>
      </c>
      <c r="F6415" s="9" t="s">
        <v>4509</v>
      </c>
      <c r="G6415" s="10">
        <v>331006414</v>
      </c>
    </row>
    <row r="6416" spans="1:7">
      <c r="A6416" s="4">
        <v>3310140011003200</v>
      </c>
      <c r="B6416" s="5">
        <v>361</v>
      </c>
      <c r="C6416" s="6" t="s">
        <v>7927</v>
      </c>
      <c r="D6416" s="6" t="s">
        <v>8342</v>
      </c>
      <c r="E6416" s="6" t="s">
        <v>8374</v>
      </c>
      <c r="F6416" s="6" t="s">
        <v>162</v>
      </c>
      <c r="G6416" s="7">
        <v>331006415</v>
      </c>
    </row>
    <row r="6417" spans="1:7">
      <c r="A6417" s="4">
        <v>3310140011003300</v>
      </c>
      <c r="B6417" s="8">
        <v>362</v>
      </c>
      <c r="C6417" s="9" t="s">
        <v>7927</v>
      </c>
      <c r="D6417" s="9" t="s">
        <v>8342</v>
      </c>
      <c r="E6417" s="9" t="s">
        <v>8375</v>
      </c>
      <c r="F6417" s="9" t="s">
        <v>164</v>
      </c>
      <c r="G6417" s="10">
        <v>331006416</v>
      </c>
    </row>
    <row r="6418" spans="1:7">
      <c r="A6418" s="4">
        <v>3310140011003400</v>
      </c>
      <c r="B6418" s="5">
        <v>363</v>
      </c>
      <c r="C6418" s="6" t="s">
        <v>7927</v>
      </c>
      <c r="D6418" s="6" t="s">
        <v>8342</v>
      </c>
      <c r="E6418" s="6" t="s">
        <v>8376</v>
      </c>
      <c r="F6418" s="6" t="s">
        <v>166</v>
      </c>
      <c r="G6418" s="7">
        <v>331006417</v>
      </c>
    </row>
    <row r="6419" spans="1:7">
      <c r="A6419" s="4">
        <v>3310140011003500</v>
      </c>
      <c r="B6419" s="8">
        <v>364</v>
      </c>
      <c r="C6419" s="9" t="s">
        <v>7927</v>
      </c>
      <c r="D6419" s="9" t="s">
        <v>8342</v>
      </c>
      <c r="E6419" s="9" t="s">
        <v>8377</v>
      </c>
      <c r="F6419" s="9" t="s">
        <v>170</v>
      </c>
      <c r="G6419" s="10">
        <v>331006418</v>
      </c>
    </row>
    <row r="6420" spans="1:7">
      <c r="A6420" s="4">
        <v>3310140011003600</v>
      </c>
      <c r="B6420" s="5">
        <v>365</v>
      </c>
      <c r="C6420" s="6" t="s">
        <v>7927</v>
      </c>
      <c r="D6420" s="6" t="s">
        <v>8342</v>
      </c>
      <c r="E6420" s="6" t="s">
        <v>8378</v>
      </c>
      <c r="F6420" s="6" t="s">
        <v>172</v>
      </c>
      <c r="G6420" s="7">
        <v>331006419</v>
      </c>
    </row>
    <row r="6421" spans="1:7">
      <c r="A6421" s="4">
        <v>3310140011003700</v>
      </c>
      <c r="B6421" s="8">
        <v>366</v>
      </c>
      <c r="C6421" s="9" t="s">
        <v>7927</v>
      </c>
      <c r="D6421" s="9" t="s">
        <v>8342</v>
      </c>
      <c r="E6421" s="9" t="s">
        <v>8379</v>
      </c>
      <c r="F6421" s="9" t="s">
        <v>292</v>
      </c>
      <c r="G6421" s="10">
        <v>331006420</v>
      </c>
    </row>
    <row r="6422" spans="1:7">
      <c r="A6422" s="4">
        <v>3310140011003800</v>
      </c>
      <c r="B6422" s="5">
        <v>367</v>
      </c>
      <c r="C6422" s="6" t="s">
        <v>7927</v>
      </c>
      <c r="D6422" s="6" t="s">
        <v>8342</v>
      </c>
      <c r="E6422" s="6" t="s">
        <v>8380</v>
      </c>
      <c r="F6422" s="6" t="s">
        <v>4315</v>
      </c>
      <c r="G6422" s="7">
        <v>331006421</v>
      </c>
    </row>
    <row r="6423" spans="1:7">
      <c r="A6423" s="4">
        <v>3310140011003900</v>
      </c>
      <c r="B6423" s="8">
        <v>368</v>
      </c>
      <c r="C6423" s="9" t="s">
        <v>7927</v>
      </c>
      <c r="D6423" s="9" t="s">
        <v>8342</v>
      </c>
      <c r="E6423" s="9" t="s">
        <v>8381</v>
      </c>
      <c r="F6423" s="9" t="s">
        <v>469</v>
      </c>
      <c r="G6423" s="10">
        <v>331006422</v>
      </c>
    </row>
    <row r="6424" spans="1:7">
      <c r="A6424" s="4">
        <v>3310140011004000</v>
      </c>
      <c r="B6424" s="5">
        <v>369</v>
      </c>
      <c r="C6424" s="6" t="s">
        <v>7927</v>
      </c>
      <c r="D6424" s="6" t="s">
        <v>8342</v>
      </c>
      <c r="E6424" s="6" t="s">
        <v>8382</v>
      </c>
      <c r="F6424" s="6" t="s">
        <v>471</v>
      </c>
      <c r="G6424" s="7">
        <v>331006423</v>
      </c>
    </row>
    <row r="6425" spans="1:7">
      <c r="A6425" s="4">
        <v>3310140011004100</v>
      </c>
      <c r="B6425" s="8">
        <v>370</v>
      </c>
      <c r="C6425" s="9" t="s">
        <v>7927</v>
      </c>
      <c r="D6425" s="9" t="s">
        <v>8342</v>
      </c>
      <c r="E6425" s="9" t="s">
        <v>8383</v>
      </c>
      <c r="F6425" s="9" t="s">
        <v>4319</v>
      </c>
      <c r="G6425" s="10">
        <v>331006424</v>
      </c>
    </row>
    <row r="6426" spans="1:7">
      <c r="A6426" s="4">
        <v>3310140011004200</v>
      </c>
      <c r="B6426" s="5">
        <v>371</v>
      </c>
      <c r="C6426" s="6" t="s">
        <v>7927</v>
      </c>
      <c r="D6426" s="6" t="s">
        <v>8342</v>
      </c>
      <c r="E6426" s="6" t="s">
        <v>8384</v>
      </c>
      <c r="F6426" s="6" t="s">
        <v>5770</v>
      </c>
      <c r="G6426" s="7">
        <v>331006425</v>
      </c>
    </row>
    <row r="6427" spans="1:7">
      <c r="A6427" s="4">
        <v>3310140011004300</v>
      </c>
      <c r="B6427" s="8">
        <v>372</v>
      </c>
      <c r="C6427" s="9" t="s">
        <v>7927</v>
      </c>
      <c r="D6427" s="9" t="s">
        <v>8342</v>
      </c>
      <c r="E6427" s="9" t="s">
        <v>8385</v>
      </c>
      <c r="F6427" s="9" t="s">
        <v>473</v>
      </c>
      <c r="G6427" s="10">
        <v>331006426</v>
      </c>
    </row>
    <row r="6428" spans="1:7">
      <c r="A6428" s="4">
        <v>3310140011004400</v>
      </c>
      <c r="B6428" s="5">
        <v>373</v>
      </c>
      <c r="C6428" s="6" t="s">
        <v>7927</v>
      </c>
      <c r="D6428" s="6" t="s">
        <v>8342</v>
      </c>
      <c r="E6428" s="6" t="s">
        <v>8386</v>
      </c>
      <c r="F6428" s="6" t="s">
        <v>475</v>
      </c>
      <c r="G6428" s="7">
        <v>331006427</v>
      </c>
    </row>
    <row r="6429" spans="1:7">
      <c r="A6429" s="4">
        <v>3310140011004500</v>
      </c>
      <c r="B6429" s="8">
        <v>374</v>
      </c>
      <c r="C6429" s="9" t="s">
        <v>7927</v>
      </c>
      <c r="D6429" s="9" t="s">
        <v>8342</v>
      </c>
      <c r="E6429" s="9" t="s">
        <v>8387</v>
      </c>
      <c r="F6429" s="9" t="s">
        <v>1608</v>
      </c>
      <c r="G6429" s="10">
        <v>331006428</v>
      </c>
    </row>
    <row r="6430" spans="1:7">
      <c r="A6430" s="4">
        <v>3310140011004600</v>
      </c>
      <c r="B6430" s="5">
        <v>375</v>
      </c>
      <c r="C6430" s="6" t="s">
        <v>7927</v>
      </c>
      <c r="D6430" s="6" t="s">
        <v>8342</v>
      </c>
      <c r="E6430" s="6" t="s">
        <v>8388</v>
      </c>
      <c r="F6430" s="6" t="s">
        <v>1610</v>
      </c>
      <c r="G6430" s="7">
        <v>331006429</v>
      </c>
    </row>
    <row r="6431" spans="1:7">
      <c r="A6431" s="4">
        <v>3310140011100100</v>
      </c>
      <c r="B6431" s="8">
        <v>376</v>
      </c>
      <c r="C6431" s="9" t="s">
        <v>7927</v>
      </c>
      <c r="D6431" s="9" t="s">
        <v>8342</v>
      </c>
      <c r="E6431" s="9" t="s">
        <v>8389</v>
      </c>
      <c r="F6431" s="9" t="s">
        <v>8390</v>
      </c>
      <c r="G6431" s="10">
        <v>331006430</v>
      </c>
    </row>
    <row r="6432" spans="1:7">
      <c r="A6432" s="4">
        <v>3310140011100200</v>
      </c>
      <c r="B6432" s="5">
        <v>377</v>
      </c>
      <c r="C6432" s="6" t="s">
        <v>7927</v>
      </c>
      <c r="D6432" s="6" t="s">
        <v>8342</v>
      </c>
      <c r="E6432" s="6" t="s">
        <v>8391</v>
      </c>
      <c r="F6432" s="6" t="s">
        <v>8392</v>
      </c>
      <c r="G6432" s="7">
        <v>331006431</v>
      </c>
    </row>
    <row r="6433" spans="1:7">
      <c r="A6433" s="4">
        <v>3310140011100300</v>
      </c>
      <c r="B6433" s="8">
        <v>378</v>
      </c>
      <c r="C6433" s="9" t="s">
        <v>7927</v>
      </c>
      <c r="D6433" s="9" t="s">
        <v>8342</v>
      </c>
      <c r="E6433" s="9" t="s">
        <v>8393</v>
      </c>
      <c r="F6433" s="9" t="s">
        <v>8394</v>
      </c>
      <c r="G6433" s="10">
        <v>331006432</v>
      </c>
    </row>
    <row r="6434" spans="1:7">
      <c r="A6434" s="4">
        <v>3310140011100400</v>
      </c>
      <c r="B6434" s="5">
        <v>379</v>
      </c>
      <c r="C6434" s="6" t="s">
        <v>7927</v>
      </c>
      <c r="D6434" s="6" t="s">
        <v>8342</v>
      </c>
      <c r="E6434" s="6" t="s">
        <v>8395</v>
      </c>
      <c r="F6434" s="6" t="s">
        <v>8396</v>
      </c>
      <c r="G6434" s="7">
        <v>331006433</v>
      </c>
    </row>
    <row r="6435" spans="1:7">
      <c r="A6435" s="4">
        <v>3310140011100500</v>
      </c>
      <c r="B6435" s="8">
        <v>380</v>
      </c>
      <c r="C6435" s="9" t="s">
        <v>7927</v>
      </c>
      <c r="D6435" s="9" t="s">
        <v>8342</v>
      </c>
      <c r="E6435" s="9" t="s">
        <v>8397</v>
      </c>
      <c r="F6435" s="9" t="s">
        <v>8398</v>
      </c>
      <c r="G6435" s="10">
        <v>331006434</v>
      </c>
    </row>
    <row r="6436" spans="1:7">
      <c r="A6436" s="4">
        <v>3310140011100600</v>
      </c>
      <c r="B6436" s="5">
        <v>381</v>
      </c>
      <c r="C6436" s="6" t="s">
        <v>7927</v>
      </c>
      <c r="D6436" s="6" t="s">
        <v>8342</v>
      </c>
      <c r="E6436" s="6" t="s">
        <v>8399</v>
      </c>
      <c r="F6436" s="6" t="s">
        <v>8400</v>
      </c>
      <c r="G6436" s="7">
        <v>331006435</v>
      </c>
    </row>
    <row r="6437" spans="1:7">
      <c r="A6437" s="4">
        <v>3310140012000100</v>
      </c>
      <c r="B6437" s="8">
        <v>382</v>
      </c>
      <c r="C6437" s="9" t="s">
        <v>7927</v>
      </c>
      <c r="D6437" s="9" t="s">
        <v>8401</v>
      </c>
      <c r="E6437" s="9" t="s">
        <v>8402</v>
      </c>
      <c r="F6437" s="9" t="s">
        <v>2102</v>
      </c>
      <c r="G6437" s="10">
        <v>331006436</v>
      </c>
    </row>
    <row r="6438" spans="1:7">
      <c r="A6438" s="4">
        <v>3310140012000200</v>
      </c>
      <c r="B6438" s="5">
        <v>383</v>
      </c>
      <c r="C6438" s="6" t="s">
        <v>7927</v>
      </c>
      <c r="D6438" s="6" t="s">
        <v>8401</v>
      </c>
      <c r="E6438" s="6" t="s">
        <v>8403</v>
      </c>
      <c r="F6438" s="6" t="s">
        <v>2104</v>
      </c>
      <c r="G6438" s="7">
        <v>331006437</v>
      </c>
    </row>
    <row r="6439" spans="1:7">
      <c r="A6439" s="4">
        <v>3310140012000300</v>
      </c>
      <c r="B6439" s="8">
        <v>384</v>
      </c>
      <c r="C6439" s="9" t="s">
        <v>7927</v>
      </c>
      <c r="D6439" s="9" t="s">
        <v>8401</v>
      </c>
      <c r="E6439" s="9" t="s">
        <v>8404</v>
      </c>
      <c r="F6439" s="9" t="s">
        <v>2252</v>
      </c>
      <c r="G6439" s="10">
        <v>331006438</v>
      </c>
    </row>
    <row r="6440" spans="1:7">
      <c r="A6440" s="4">
        <v>3310140012000400</v>
      </c>
      <c r="B6440" s="5">
        <v>385</v>
      </c>
      <c r="C6440" s="6" t="s">
        <v>7927</v>
      </c>
      <c r="D6440" s="6" t="s">
        <v>8401</v>
      </c>
      <c r="E6440" s="6" t="s">
        <v>8405</v>
      </c>
      <c r="F6440" s="6" t="s">
        <v>2189</v>
      </c>
      <c r="G6440" s="7">
        <v>331006439</v>
      </c>
    </row>
    <row r="6441" spans="1:7">
      <c r="A6441" s="4">
        <v>3310140012000500</v>
      </c>
      <c r="B6441" s="8">
        <v>386</v>
      </c>
      <c r="C6441" s="9" t="s">
        <v>7927</v>
      </c>
      <c r="D6441" s="9" t="s">
        <v>8401</v>
      </c>
      <c r="E6441" s="9" t="s">
        <v>8406</v>
      </c>
      <c r="F6441" s="9" t="s">
        <v>2829</v>
      </c>
      <c r="G6441" s="10">
        <v>331006440</v>
      </c>
    </row>
    <row r="6442" spans="1:7">
      <c r="A6442" s="4">
        <v>3310140012000600</v>
      </c>
      <c r="B6442" s="5">
        <v>387</v>
      </c>
      <c r="C6442" s="6" t="s">
        <v>7927</v>
      </c>
      <c r="D6442" s="6" t="s">
        <v>8401</v>
      </c>
      <c r="E6442" s="6" t="s">
        <v>8407</v>
      </c>
      <c r="F6442" s="6" t="s">
        <v>2256</v>
      </c>
      <c r="G6442" s="7">
        <v>331006441</v>
      </c>
    </row>
    <row r="6443" spans="1:7">
      <c r="A6443" s="4">
        <v>3310140012000700</v>
      </c>
      <c r="B6443" s="8">
        <v>388</v>
      </c>
      <c r="C6443" s="9" t="s">
        <v>7927</v>
      </c>
      <c r="D6443" s="9" t="s">
        <v>8401</v>
      </c>
      <c r="E6443" s="9" t="s">
        <v>8408</v>
      </c>
      <c r="F6443" s="9" t="s">
        <v>2833</v>
      </c>
      <c r="G6443" s="10">
        <v>331006442</v>
      </c>
    </row>
    <row r="6444" spans="1:7">
      <c r="A6444" s="4">
        <v>3310140012000800</v>
      </c>
      <c r="B6444" s="5">
        <v>389</v>
      </c>
      <c r="C6444" s="6" t="s">
        <v>7927</v>
      </c>
      <c r="D6444" s="6" t="s">
        <v>8401</v>
      </c>
      <c r="E6444" s="6" t="s">
        <v>8409</v>
      </c>
      <c r="F6444" s="6" t="s">
        <v>2530</v>
      </c>
      <c r="G6444" s="7">
        <v>331006443</v>
      </c>
    </row>
    <row r="6445" spans="1:7">
      <c r="A6445" s="4">
        <v>3310140012000900</v>
      </c>
      <c r="B6445" s="8">
        <v>390</v>
      </c>
      <c r="C6445" s="9" t="s">
        <v>7927</v>
      </c>
      <c r="D6445" s="9" t="s">
        <v>8401</v>
      </c>
      <c r="E6445" s="9" t="s">
        <v>8410</v>
      </c>
      <c r="F6445" s="9" t="s">
        <v>2837</v>
      </c>
      <c r="G6445" s="10">
        <v>331006444</v>
      </c>
    </row>
    <row r="6446" spans="1:7">
      <c r="A6446" s="4">
        <v>3310140012001000</v>
      </c>
      <c r="B6446" s="5">
        <v>391</v>
      </c>
      <c r="C6446" s="6" t="s">
        <v>7927</v>
      </c>
      <c r="D6446" s="6" t="s">
        <v>8401</v>
      </c>
      <c r="E6446" s="6" t="s">
        <v>8411</v>
      </c>
      <c r="F6446" s="6" t="s">
        <v>2873</v>
      </c>
      <c r="G6446" s="7">
        <v>331006445</v>
      </c>
    </row>
    <row r="6447" spans="1:7">
      <c r="A6447" s="4">
        <v>3310140012001100</v>
      </c>
      <c r="B6447" s="8">
        <v>392</v>
      </c>
      <c r="C6447" s="9" t="s">
        <v>7927</v>
      </c>
      <c r="D6447" s="9" t="s">
        <v>8401</v>
      </c>
      <c r="E6447" s="9" t="s">
        <v>8412</v>
      </c>
      <c r="F6447" s="9" t="s">
        <v>2841</v>
      </c>
      <c r="G6447" s="10">
        <v>331006446</v>
      </c>
    </row>
    <row r="6448" spans="1:7">
      <c r="A6448" s="4">
        <v>3310140012001200</v>
      </c>
      <c r="B6448" s="5">
        <v>393</v>
      </c>
      <c r="C6448" s="6" t="s">
        <v>7927</v>
      </c>
      <c r="D6448" s="6" t="s">
        <v>8401</v>
      </c>
      <c r="E6448" s="6" t="s">
        <v>8413</v>
      </c>
      <c r="F6448" s="6" t="s">
        <v>2902</v>
      </c>
      <c r="G6448" s="7">
        <v>331006447</v>
      </c>
    </row>
    <row r="6449" spans="1:7">
      <c r="A6449" s="4">
        <v>3310140012001300</v>
      </c>
      <c r="B6449" s="8">
        <v>394</v>
      </c>
      <c r="C6449" s="9" t="s">
        <v>7927</v>
      </c>
      <c r="D6449" s="9" t="s">
        <v>8401</v>
      </c>
      <c r="E6449" s="9" t="s">
        <v>8414</v>
      </c>
      <c r="F6449" s="9" t="s">
        <v>2845</v>
      </c>
      <c r="G6449" s="10">
        <v>331006448</v>
      </c>
    </row>
    <row r="6450" spans="1:7">
      <c r="A6450" s="4">
        <v>3310140012001400</v>
      </c>
      <c r="B6450" s="5">
        <v>395</v>
      </c>
      <c r="C6450" s="6" t="s">
        <v>7927</v>
      </c>
      <c r="D6450" s="6" t="s">
        <v>8401</v>
      </c>
      <c r="E6450" s="6" t="s">
        <v>8415</v>
      </c>
      <c r="F6450" s="6" t="s">
        <v>3103</v>
      </c>
      <c r="G6450" s="7">
        <v>331006449</v>
      </c>
    </row>
    <row r="6451" spans="1:7">
      <c r="A6451" s="4">
        <v>3310140012001500</v>
      </c>
      <c r="B6451" s="8">
        <v>396</v>
      </c>
      <c r="C6451" s="9" t="s">
        <v>7927</v>
      </c>
      <c r="D6451" s="9" t="s">
        <v>8401</v>
      </c>
      <c r="E6451" s="9" t="s">
        <v>8416</v>
      </c>
      <c r="F6451" s="9" t="s">
        <v>2211</v>
      </c>
      <c r="G6451" s="10">
        <v>331006450</v>
      </c>
    </row>
    <row r="6452" spans="1:7">
      <c r="A6452" s="4">
        <v>3310140012001600</v>
      </c>
      <c r="B6452" s="5">
        <v>397</v>
      </c>
      <c r="C6452" s="6" t="s">
        <v>7927</v>
      </c>
      <c r="D6452" s="6" t="s">
        <v>8401</v>
      </c>
      <c r="E6452" s="6" t="s">
        <v>8417</v>
      </c>
      <c r="F6452" s="6" t="s">
        <v>3106</v>
      </c>
      <c r="G6452" s="7">
        <v>331006451</v>
      </c>
    </row>
    <row r="6453" spans="1:7">
      <c r="A6453" s="4">
        <v>3310140012001700</v>
      </c>
      <c r="B6453" s="8">
        <v>398</v>
      </c>
      <c r="C6453" s="9" t="s">
        <v>7927</v>
      </c>
      <c r="D6453" s="9" t="s">
        <v>8401</v>
      </c>
      <c r="E6453" s="9" t="s">
        <v>8418</v>
      </c>
      <c r="F6453" s="9" t="s">
        <v>2215</v>
      </c>
      <c r="G6453" s="10">
        <v>331006452</v>
      </c>
    </row>
    <row r="6454" spans="1:7">
      <c r="A6454" s="4">
        <v>3310140012001800</v>
      </c>
      <c r="B6454" s="5">
        <v>399</v>
      </c>
      <c r="C6454" s="6" t="s">
        <v>7927</v>
      </c>
      <c r="D6454" s="6" t="s">
        <v>8401</v>
      </c>
      <c r="E6454" s="6" t="s">
        <v>8419</v>
      </c>
      <c r="F6454" s="6" t="s">
        <v>2217</v>
      </c>
      <c r="G6454" s="7">
        <v>331006453</v>
      </c>
    </row>
    <row r="6455" spans="1:7">
      <c r="A6455" s="4">
        <v>3310140012001900</v>
      </c>
      <c r="B6455" s="8">
        <v>400</v>
      </c>
      <c r="C6455" s="9" t="s">
        <v>7927</v>
      </c>
      <c r="D6455" s="9" t="s">
        <v>8401</v>
      </c>
      <c r="E6455" s="9" t="s">
        <v>8420</v>
      </c>
      <c r="F6455" s="9" t="s">
        <v>2219</v>
      </c>
      <c r="G6455" s="10">
        <v>331006454</v>
      </c>
    </row>
    <row r="6456" spans="1:7">
      <c r="A6456" s="4">
        <v>3310140012002000</v>
      </c>
      <c r="B6456" s="5">
        <v>401</v>
      </c>
      <c r="C6456" s="6" t="s">
        <v>7927</v>
      </c>
      <c r="D6456" s="6" t="s">
        <v>8401</v>
      </c>
      <c r="E6456" s="6" t="s">
        <v>8421</v>
      </c>
      <c r="F6456" s="6" t="s">
        <v>2221</v>
      </c>
      <c r="G6456" s="7">
        <v>331006455</v>
      </c>
    </row>
    <row r="6457" spans="1:7">
      <c r="A6457" s="4">
        <v>3310140012002100</v>
      </c>
      <c r="B6457" s="8">
        <v>402</v>
      </c>
      <c r="C6457" s="9" t="s">
        <v>7927</v>
      </c>
      <c r="D6457" s="9" t="s">
        <v>8401</v>
      </c>
      <c r="E6457" s="9" t="s">
        <v>8422</v>
      </c>
      <c r="F6457" s="9" t="s">
        <v>3538</v>
      </c>
      <c r="G6457" s="10">
        <v>331006456</v>
      </c>
    </row>
    <row r="6458" spans="1:7">
      <c r="A6458" s="4">
        <v>3310140012002200</v>
      </c>
      <c r="B6458" s="5">
        <v>403</v>
      </c>
      <c r="C6458" s="6" t="s">
        <v>7927</v>
      </c>
      <c r="D6458" s="6" t="s">
        <v>8401</v>
      </c>
      <c r="E6458" s="6" t="s">
        <v>8423</v>
      </c>
      <c r="F6458" s="6" t="s">
        <v>3540</v>
      </c>
      <c r="G6458" s="7">
        <v>331006457</v>
      </c>
    </row>
    <row r="6459" spans="1:7">
      <c r="A6459" s="4">
        <v>3310140012002300</v>
      </c>
      <c r="B6459" s="8">
        <v>404</v>
      </c>
      <c r="C6459" s="9" t="s">
        <v>7927</v>
      </c>
      <c r="D6459" s="9" t="s">
        <v>8401</v>
      </c>
      <c r="E6459" s="9" t="s">
        <v>8424</v>
      </c>
      <c r="F6459" s="9" t="s">
        <v>3542</v>
      </c>
      <c r="G6459" s="10">
        <v>331006458</v>
      </c>
    </row>
    <row r="6460" spans="1:7">
      <c r="A6460" s="4">
        <v>3310140012002400</v>
      </c>
      <c r="B6460" s="5">
        <v>405</v>
      </c>
      <c r="C6460" s="6" t="s">
        <v>7927</v>
      </c>
      <c r="D6460" s="6" t="s">
        <v>8401</v>
      </c>
      <c r="E6460" s="6" t="s">
        <v>8425</v>
      </c>
      <c r="F6460" s="6" t="s">
        <v>3544</v>
      </c>
      <c r="G6460" s="7">
        <v>331006459</v>
      </c>
    </row>
    <row r="6461" spans="1:7">
      <c r="A6461" s="4">
        <v>3310140012002500</v>
      </c>
      <c r="B6461" s="8">
        <v>406</v>
      </c>
      <c r="C6461" s="9" t="s">
        <v>7927</v>
      </c>
      <c r="D6461" s="9" t="s">
        <v>8401</v>
      </c>
      <c r="E6461" s="9" t="s">
        <v>8426</v>
      </c>
      <c r="F6461" s="9" t="s">
        <v>2231</v>
      </c>
      <c r="G6461" s="10">
        <v>331006460</v>
      </c>
    </row>
    <row r="6462" spans="1:7">
      <c r="A6462" s="4">
        <v>3310140012002600</v>
      </c>
      <c r="B6462" s="5">
        <v>407</v>
      </c>
      <c r="C6462" s="6" t="s">
        <v>7927</v>
      </c>
      <c r="D6462" s="6" t="s">
        <v>8401</v>
      </c>
      <c r="E6462" s="6" t="s">
        <v>8427</v>
      </c>
      <c r="F6462" s="6" t="s">
        <v>3547</v>
      </c>
      <c r="G6462" s="7">
        <v>331006461</v>
      </c>
    </row>
    <row r="6463" spans="1:7">
      <c r="A6463" s="4">
        <v>3310140012002700</v>
      </c>
      <c r="B6463" s="8">
        <v>408</v>
      </c>
      <c r="C6463" s="9" t="s">
        <v>7927</v>
      </c>
      <c r="D6463" s="9" t="s">
        <v>8401</v>
      </c>
      <c r="E6463" s="9" t="s">
        <v>8428</v>
      </c>
      <c r="F6463" s="9" t="s">
        <v>2235</v>
      </c>
      <c r="G6463" s="10">
        <v>331006462</v>
      </c>
    </row>
    <row r="6464" spans="1:7">
      <c r="A6464" s="4">
        <v>3310140012002800</v>
      </c>
      <c r="B6464" s="5">
        <v>409</v>
      </c>
      <c r="C6464" s="6" t="s">
        <v>7927</v>
      </c>
      <c r="D6464" s="6" t="s">
        <v>8401</v>
      </c>
      <c r="E6464" s="6" t="s">
        <v>8429</v>
      </c>
      <c r="F6464" s="6" t="s">
        <v>2237</v>
      </c>
      <c r="G6464" s="7">
        <v>331006463</v>
      </c>
    </row>
    <row r="6465" spans="1:7">
      <c r="A6465" s="4">
        <v>3310140012002900</v>
      </c>
      <c r="B6465" s="8">
        <v>410</v>
      </c>
      <c r="C6465" s="9" t="s">
        <v>7927</v>
      </c>
      <c r="D6465" s="9" t="s">
        <v>8401</v>
      </c>
      <c r="E6465" s="9" t="s">
        <v>8430</v>
      </c>
      <c r="F6465" s="9" t="s">
        <v>5856</v>
      </c>
      <c r="G6465" s="10">
        <v>331006464</v>
      </c>
    </row>
    <row r="6466" spans="1:7">
      <c r="A6466" s="4">
        <v>3310140012003000</v>
      </c>
      <c r="B6466" s="5">
        <v>411</v>
      </c>
      <c r="C6466" s="6" t="s">
        <v>7927</v>
      </c>
      <c r="D6466" s="6" t="s">
        <v>8401</v>
      </c>
      <c r="E6466" s="6" t="s">
        <v>8431</v>
      </c>
      <c r="F6466" s="6" t="s">
        <v>2241</v>
      </c>
      <c r="G6466" s="7">
        <v>331006465</v>
      </c>
    </row>
    <row r="6467" spans="1:7">
      <c r="A6467" s="4">
        <v>3310140012003100</v>
      </c>
      <c r="B6467" s="8">
        <v>412</v>
      </c>
      <c r="C6467" s="9" t="s">
        <v>7927</v>
      </c>
      <c r="D6467" s="9" t="s">
        <v>8401</v>
      </c>
      <c r="E6467" s="9" t="s">
        <v>8432</v>
      </c>
      <c r="F6467" s="9" t="s">
        <v>2243</v>
      </c>
      <c r="G6467" s="10">
        <v>331006466</v>
      </c>
    </row>
    <row r="6468" spans="1:7">
      <c r="A6468" s="4">
        <v>3310140012003200</v>
      </c>
      <c r="B6468" s="5">
        <v>413</v>
      </c>
      <c r="C6468" s="6" t="s">
        <v>7927</v>
      </c>
      <c r="D6468" s="6" t="s">
        <v>8401</v>
      </c>
      <c r="E6468" s="6" t="s">
        <v>8433</v>
      </c>
      <c r="F6468" s="6" t="s">
        <v>3555</v>
      </c>
      <c r="G6468" s="7">
        <v>331006467</v>
      </c>
    </row>
    <row r="6469" spans="1:7">
      <c r="A6469" s="4">
        <v>3310140012003300</v>
      </c>
      <c r="B6469" s="8">
        <v>414</v>
      </c>
      <c r="C6469" s="9" t="s">
        <v>7927</v>
      </c>
      <c r="D6469" s="9" t="s">
        <v>8401</v>
      </c>
      <c r="E6469" s="9" t="s">
        <v>8434</v>
      </c>
      <c r="F6469" s="9" t="s">
        <v>7869</v>
      </c>
      <c r="G6469" s="10">
        <v>331006468</v>
      </c>
    </row>
    <row r="6470" spans="1:7">
      <c r="A6470" s="4">
        <v>3310140012003400</v>
      </c>
      <c r="B6470" s="5">
        <v>415</v>
      </c>
      <c r="C6470" s="6" t="s">
        <v>7927</v>
      </c>
      <c r="D6470" s="6" t="s">
        <v>8401</v>
      </c>
      <c r="E6470" s="6" t="s">
        <v>8435</v>
      </c>
      <c r="F6470" s="6" t="s">
        <v>8436</v>
      </c>
      <c r="G6470" s="7">
        <v>331006469</v>
      </c>
    </row>
    <row r="6471" spans="1:7">
      <c r="A6471" s="4">
        <v>3310140012003500</v>
      </c>
      <c r="B6471" s="8">
        <v>416</v>
      </c>
      <c r="C6471" s="9" t="s">
        <v>7927</v>
      </c>
      <c r="D6471" s="9" t="s">
        <v>8401</v>
      </c>
      <c r="E6471" s="9" t="s">
        <v>8437</v>
      </c>
      <c r="F6471" s="9" t="s">
        <v>8438</v>
      </c>
      <c r="G6471" s="10">
        <v>331006470</v>
      </c>
    </row>
    <row r="6472" spans="1:7">
      <c r="A6472" s="4">
        <v>3310140012003600</v>
      </c>
      <c r="B6472" s="5">
        <v>417</v>
      </c>
      <c r="C6472" s="6" t="s">
        <v>7927</v>
      </c>
      <c r="D6472" s="6" t="s">
        <v>8401</v>
      </c>
      <c r="E6472" s="6" t="s">
        <v>8439</v>
      </c>
      <c r="F6472" s="6" t="s">
        <v>8440</v>
      </c>
      <c r="G6472" s="7">
        <v>331006471</v>
      </c>
    </row>
    <row r="6473" spans="1:7">
      <c r="A6473" s="4">
        <v>3310140012003700</v>
      </c>
      <c r="B6473" s="8">
        <v>418</v>
      </c>
      <c r="C6473" s="9" t="s">
        <v>7927</v>
      </c>
      <c r="D6473" s="9" t="s">
        <v>8401</v>
      </c>
      <c r="E6473" s="9" t="s">
        <v>8441</v>
      </c>
      <c r="F6473" s="9" t="s">
        <v>8442</v>
      </c>
      <c r="G6473" s="10">
        <v>331006472</v>
      </c>
    </row>
    <row r="6474" spans="1:7">
      <c r="A6474" s="4">
        <v>3310140012100100</v>
      </c>
      <c r="B6474" s="5">
        <v>419</v>
      </c>
      <c r="C6474" s="6" t="s">
        <v>7927</v>
      </c>
      <c r="D6474" s="6" t="s">
        <v>8401</v>
      </c>
      <c r="E6474" s="6" t="s">
        <v>8443</v>
      </c>
      <c r="F6474" s="6" t="s">
        <v>3048</v>
      </c>
      <c r="G6474" s="7">
        <v>331006473</v>
      </c>
    </row>
    <row r="6475" spans="1:7">
      <c r="A6475" s="4">
        <v>3310140012100200</v>
      </c>
      <c r="B6475" s="8">
        <v>420</v>
      </c>
      <c r="C6475" s="9" t="s">
        <v>7927</v>
      </c>
      <c r="D6475" s="9" t="s">
        <v>8401</v>
      </c>
      <c r="E6475" s="9" t="s">
        <v>8444</v>
      </c>
      <c r="F6475" s="9" t="s">
        <v>3189</v>
      </c>
      <c r="G6475" s="10">
        <v>331006474</v>
      </c>
    </row>
    <row r="6476" spans="1:7">
      <c r="A6476" s="4">
        <v>3310140012100300</v>
      </c>
      <c r="B6476" s="5">
        <v>421</v>
      </c>
      <c r="C6476" s="6" t="s">
        <v>7927</v>
      </c>
      <c r="D6476" s="6" t="s">
        <v>8401</v>
      </c>
      <c r="E6476" s="6" t="s">
        <v>8445</v>
      </c>
      <c r="F6476" s="6" t="s">
        <v>3191</v>
      </c>
      <c r="G6476" s="7">
        <v>331006475</v>
      </c>
    </row>
    <row r="6477" spans="1:7">
      <c r="A6477" s="4">
        <v>3310140012100400</v>
      </c>
      <c r="B6477" s="8">
        <v>422</v>
      </c>
      <c r="C6477" s="9" t="s">
        <v>7927</v>
      </c>
      <c r="D6477" s="9" t="s">
        <v>8401</v>
      </c>
      <c r="E6477" s="9" t="s">
        <v>8446</v>
      </c>
      <c r="F6477" s="9" t="s">
        <v>3193</v>
      </c>
      <c r="G6477" s="10">
        <v>331006476</v>
      </c>
    </row>
    <row r="6478" spans="1:7">
      <c r="A6478" s="4">
        <v>3310140012100500</v>
      </c>
      <c r="B6478" s="5">
        <v>423</v>
      </c>
      <c r="C6478" s="6" t="s">
        <v>7927</v>
      </c>
      <c r="D6478" s="6" t="s">
        <v>8401</v>
      </c>
      <c r="E6478" s="6" t="s">
        <v>8447</v>
      </c>
      <c r="F6478" s="6" t="s">
        <v>3120</v>
      </c>
      <c r="G6478" s="7">
        <v>331006477</v>
      </c>
    </row>
    <row r="6479" spans="1:7">
      <c r="A6479" s="4">
        <v>3310140012100600</v>
      </c>
      <c r="B6479" s="8">
        <v>424</v>
      </c>
      <c r="C6479" s="9" t="s">
        <v>7927</v>
      </c>
      <c r="D6479" s="9" t="s">
        <v>8401</v>
      </c>
      <c r="E6479" s="9" t="s">
        <v>8448</v>
      </c>
      <c r="F6479" s="9" t="s">
        <v>8449</v>
      </c>
      <c r="G6479" s="10">
        <v>331006478</v>
      </c>
    </row>
    <row r="6480" spans="1:7">
      <c r="A6480" s="4">
        <v>3310140012100700</v>
      </c>
      <c r="B6480" s="5">
        <v>425</v>
      </c>
      <c r="C6480" s="6" t="s">
        <v>7927</v>
      </c>
      <c r="D6480" s="6" t="s">
        <v>8401</v>
      </c>
      <c r="E6480" s="6" t="s">
        <v>8450</v>
      </c>
      <c r="F6480" s="6" t="s">
        <v>8451</v>
      </c>
      <c r="G6480" s="7">
        <v>331006479</v>
      </c>
    </row>
    <row r="6481" spans="1:7">
      <c r="A6481" s="4">
        <v>3310140012100800</v>
      </c>
      <c r="B6481" s="8">
        <v>426</v>
      </c>
      <c r="C6481" s="9" t="s">
        <v>7927</v>
      </c>
      <c r="D6481" s="9" t="s">
        <v>8401</v>
      </c>
      <c r="E6481" s="9" t="s">
        <v>8452</v>
      </c>
      <c r="F6481" s="9" t="s">
        <v>8227</v>
      </c>
      <c r="G6481" s="10">
        <v>331006480</v>
      </c>
    </row>
    <row r="6482" spans="1:7">
      <c r="A6482" s="4">
        <v>3310140012100900</v>
      </c>
      <c r="B6482" s="5">
        <v>427</v>
      </c>
      <c r="C6482" s="6" t="s">
        <v>7927</v>
      </c>
      <c r="D6482" s="6" t="s">
        <v>8401</v>
      </c>
      <c r="E6482" s="6" t="s">
        <v>8453</v>
      </c>
      <c r="F6482" s="6" t="s">
        <v>8454</v>
      </c>
      <c r="G6482" s="7">
        <v>331006481</v>
      </c>
    </row>
    <row r="6483" spans="1:7">
      <c r="A6483" s="4">
        <v>3310140012101000</v>
      </c>
      <c r="B6483" s="8">
        <v>428</v>
      </c>
      <c r="C6483" s="9" t="s">
        <v>7927</v>
      </c>
      <c r="D6483" s="9" t="s">
        <v>8401</v>
      </c>
      <c r="E6483" s="9" t="s">
        <v>8455</v>
      </c>
      <c r="F6483" s="9" t="s">
        <v>8456</v>
      </c>
      <c r="G6483" s="10">
        <v>331006482</v>
      </c>
    </row>
    <row r="6484" spans="1:7">
      <c r="A6484" s="4">
        <v>3310140013000100</v>
      </c>
      <c r="B6484" s="5">
        <v>429</v>
      </c>
      <c r="C6484" s="6" t="s">
        <v>7927</v>
      </c>
      <c r="D6484" s="6" t="s">
        <v>8457</v>
      </c>
      <c r="E6484" s="6" t="s">
        <v>8458</v>
      </c>
      <c r="F6484" s="6" t="s">
        <v>2102</v>
      </c>
      <c r="G6484" s="7">
        <v>331006483</v>
      </c>
    </row>
    <row r="6485" spans="1:7">
      <c r="A6485" s="4">
        <v>3310140013000200</v>
      </c>
      <c r="B6485" s="8">
        <v>430</v>
      </c>
      <c r="C6485" s="9" t="s">
        <v>7927</v>
      </c>
      <c r="D6485" s="9" t="s">
        <v>8457</v>
      </c>
      <c r="E6485" s="9" t="s">
        <v>8459</v>
      </c>
      <c r="F6485" s="9" t="s">
        <v>2104</v>
      </c>
      <c r="G6485" s="10">
        <v>331006484</v>
      </c>
    </row>
    <row r="6486" spans="1:7">
      <c r="A6486" s="4">
        <v>3310140013000300</v>
      </c>
      <c r="B6486" s="5">
        <v>431</v>
      </c>
      <c r="C6486" s="6" t="s">
        <v>7927</v>
      </c>
      <c r="D6486" s="6" t="s">
        <v>8457</v>
      </c>
      <c r="E6486" s="6" t="s">
        <v>8460</v>
      </c>
      <c r="F6486" s="6" t="s">
        <v>2187</v>
      </c>
      <c r="G6486" s="7">
        <v>331006485</v>
      </c>
    </row>
    <row r="6487" spans="1:7">
      <c r="A6487" s="4">
        <v>3310140013000400</v>
      </c>
      <c r="B6487" s="8">
        <v>432</v>
      </c>
      <c r="C6487" s="9" t="s">
        <v>7927</v>
      </c>
      <c r="D6487" s="9" t="s">
        <v>8457</v>
      </c>
      <c r="E6487" s="9" t="s">
        <v>8461</v>
      </c>
      <c r="F6487" s="9" t="s">
        <v>2189</v>
      </c>
      <c r="G6487" s="10">
        <v>331006486</v>
      </c>
    </row>
    <row r="6488" spans="1:7">
      <c r="A6488" s="4">
        <v>3310140013000500</v>
      </c>
      <c r="B6488" s="5">
        <v>433</v>
      </c>
      <c r="C6488" s="6" t="s">
        <v>7927</v>
      </c>
      <c r="D6488" s="6" t="s">
        <v>8457</v>
      </c>
      <c r="E6488" s="6" t="s">
        <v>8462</v>
      </c>
      <c r="F6488" s="6" t="s">
        <v>2191</v>
      </c>
      <c r="G6488" s="7">
        <v>331006487</v>
      </c>
    </row>
    <row r="6489" spans="1:7">
      <c r="A6489" s="4">
        <v>3310140013000600</v>
      </c>
      <c r="B6489" s="8">
        <v>434</v>
      </c>
      <c r="C6489" s="9" t="s">
        <v>7927</v>
      </c>
      <c r="D6489" s="9" t="s">
        <v>8457</v>
      </c>
      <c r="E6489" s="9" t="s">
        <v>8463</v>
      </c>
      <c r="F6489" s="9" t="s">
        <v>2193</v>
      </c>
      <c r="G6489" s="10">
        <v>331006488</v>
      </c>
    </row>
    <row r="6490" spans="1:7">
      <c r="A6490" s="4">
        <v>3310140013000700</v>
      </c>
      <c r="B6490" s="5">
        <v>435</v>
      </c>
      <c r="C6490" s="6" t="s">
        <v>7927</v>
      </c>
      <c r="D6490" s="6" t="s">
        <v>8457</v>
      </c>
      <c r="E6490" s="6" t="s">
        <v>8464</v>
      </c>
      <c r="F6490" s="6" t="s">
        <v>2195</v>
      </c>
      <c r="G6490" s="7">
        <v>331006489</v>
      </c>
    </row>
    <row r="6491" spans="1:7">
      <c r="A6491" s="4">
        <v>3310140013000800</v>
      </c>
      <c r="B6491" s="8">
        <v>436</v>
      </c>
      <c r="C6491" s="9" t="s">
        <v>7927</v>
      </c>
      <c r="D6491" s="9" t="s">
        <v>8457</v>
      </c>
      <c r="E6491" s="9" t="s">
        <v>8465</v>
      </c>
      <c r="F6491" s="9" t="s">
        <v>2197</v>
      </c>
      <c r="G6491" s="10">
        <v>331006490</v>
      </c>
    </row>
    <row r="6492" spans="1:7">
      <c r="A6492" s="4">
        <v>3310140013000900</v>
      </c>
      <c r="B6492" s="5">
        <v>437</v>
      </c>
      <c r="C6492" s="6" t="s">
        <v>7927</v>
      </c>
      <c r="D6492" s="6" t="s">
        <v>8457</v>
      </c>
      <c r="E6492" s="6" t="s">
        <v>8466</v>
      </c>
      <c r="F6492" s="6" t="s">
        <v>2602</v>
      </c>
      <c r="G6492" s="7">
        <v>331006491</v>
      </c>
    </row>
    <row r="6493" spans="1:7">
      <c r="A6493" s="4">
        <v>3310140013001000</v>
      </c>
      <c r="B6493" s="8">
        <v>438</v>
      </c>
      <c r="C6493" s="9" t="s">
        <v>7927</v>
      </c>
      <c r="D6493" s="9" t="s">
        <v>8457</v>
      </c>
      <c r="E6493" s="9" t="s">
        <v>8467</v>
      </c>
      <c r="F6493" s="9" t="s">
        <v>2201</v>
      </c>
      <c r="G6493" s="10">
        <v>331006492</v>
      </c>
    </row>
    <row r="6494" spans="1:7">
      <c r="A6494" s="4">
        <v>3310140013001100</v>
      </c>
      <c r="B6494" s="5">
        <v>439</v>
      </c>
      <c r="C6494" s="6" t="s">
        <v>7927</v>
      </c>
      <c r="D6494" s="6" t="s">
        <v>8457</v>
      </c>
      <c r="E6494" s="6" t="s">
        <v>8468</v>
      </c>
      <c r="F6494" s="6" t="s">
        <v>2262</v>
      </c>
      <c r="G6494" s="7">
        <v>331006493</v>
      </c>
    </row>
    <row r="6495" spans="1:7">
      <c r="A6495" s="4">
        <v>3310140013001200</v>
      </c>
      <c r="B6495" s="8">
        <v>440</v>
      </c>
      <c r="C6495" s="9" t="s">
        <v>7927</v>
      </c>
      <c r="D6495" s="9" t="s">
        <v>8457</v>
      </c>
      <c r="E6495" s="9" t="s">
        <v>8469</v>
      </c>
      <c r="F6495" s="9" t="s">
        <v>2205</v>
      </c>
      <c r="G6495" s="10">
        <v>331006494</v>
      </c>
    </row>
    <row r="6496" spans="1:7">
      <c r="A6496" s="4">
        <v>3310140013001300</v>
      </c>
      <c r="B6496" s="5">
        <v>441</v>
      </c>
      <c r="C6496" s="6" t="s">
        <v>7927</v>
      </c>
      <c r="D6496" s="6" t="s">
        <v>8457</v>
      </c>
      <c r="E6496" s="6" t="s">
        <v>8470</v>
      </c>
      <c r="F6496" s="6" t="s">
        <v>2265</v>
      </c>
      <c r="G6496" s="7">
        <v>331006495</v>
      </c>
    </row>
    <row r="6497" spans="1:7">
      <c r="A6497" s="4">
        <v>3310140013001400</v>
      </c>
      <c r="B6497" s="8">
        <v>442</v>
      </c>
      <c r="C6497" s="9" t="s">
        <v>7927</v>
      </c>
      <c r="D6497" s="9" t="s">
        <v>8457</v>
      </c>
      <c r="E6497" s="9" t="s">
        <v>8471</v>
      </c>
      <c r="F6497" s="9" t="s">
        <v>2267</v>
      </c>
      <c r="G6497" s="10">
        <v>331006496</v>
      </c>
    </row>
    <row r="6498" spans="1:7">
      <c r="A6498" s="4">
        <v>3310140013001500</v>
      </c>
      <c r="B6498" s="5">
        <v>443</v>
      </c>
      <c r="C6498" s="6" t="s">
        <v>7927</v>
      </c>
      <c r="D6498" s="6" t="s">
        <v>8457</v>
      </c>
      <c r="E6498" s="6" t="s">
        <v>8472</v>
      </c>
      <c r="F6498" s="6" t="s">
        <v>2269</v>
      </c>
      <c r="G6498" s="7">
        <v>331006497</v>
      </c>
    </row>
    <row r="6499" spans="1:7">
      <c r="A6499" s="4">
        <v>3310140013001600</v>
      </c>
      <c r="B6499" s="8">
        <v>444</v>
      </c>
      <c r="C6499" s="9" t="s">
        <v>7927</v>
      </c>
      <c r="D6499" s="9" t="s">
        <v>8457</v>
      </c>
      <c r="E6499" s="9" t="s">
        <v>8473</v>
      </c>
      <c r="F6499" s="9" t="s">
        <v>2271</v>
      </c>
      <c r="G6499" s="10">
        <v>331006498</v>
      </c>
    </row>
    <row r="6500" spans="1:7">
      <c r="A6500" s="4">
        <v>3310140013001700</v>
      </c>
      <c r="B6500" s="5">
        <v>445</v>
      </c>
      <c r="C6500" s="6" t="s">
        <v>7927</v>
      </c>
      <c r="D6500" s="6" t="s">
        <v>8457</v>
      </c>
      <c r="E6500" s="6" t="s">
        <v>8474</v>
      </c>
      <c r="F6500" s="6" t="s">
        <v>2613</v>
      </c>
      <c r="G6500" s="7">
        <v>331006499</v>
      </c>
    </row>
    <row r="6501" spans="1:7">
      <c r="A6501" s="4">
        <v>3310140013001800</v>
      </c>
      <c r="B6501" s="8">
        <v>446</v>
      </c>
      <c r="C6501" s="9" t="s">
        <v>7927</v>
      </c>
      <c r="D6501" s="9" t="s">
        <v>8457</v>
      </c>
      <c r="E6501" s="9" t="s">
        <v>8475</v>
      </c>
      <c r="F6501" s="9" t="s">
        <v>2275</v>
      </c>
      <c r="G6501" s="10">
        <v>331006500</v>
      </c>
    </row>
    <row r="6502" spans="1:7">
      <c r="A6502" s="4">
        <v>3310140013001900</v>
      </c>
      <c r="B6502" s="5">
        <v>447</v>
      </c>
      <c r="C6502" s="6" t="s">
        <v>7927</v>
      </c>
      <c r="D6502" s="6" t="s">
        <v>8457</v>
      </c>
      <c r="E6502" s="6" t="s">
        <v>8476</v>
      </c>
      <c r="F6502" s="6" t="s">
        <v>2616</v>
      </c>
      <c r="G6502" s="7">
        <v>331006501</v>
      </c>
    </row>
    <row r="6503" spans="1:7">
      <c r="A6503" s="4">
        <v>3310140013002000</v>
      </c>
      <c r="B6503" s="8">
        <v>448</v>
      </c>
      <c r="C6503" s="9" t="s">
        <v>7927</v>
      </c>
      <c r="D6503" s="9" t="s">
        <v>8457</v>
      </c>
      <c r="E6503" s="9" t="s">
        <v>8477</v>
      </c>
      <c r="F6503" s="9" t="s">
        <v>2618</v>
      </c>
      <c r="G6503" s="10">
        <v>331006502</v>
      </c>
    </row>
    <row r="6504" spans="1:7">
      <c r="A6504" s="4">
        <v>3310140013002100</v>
      </c>
      <c r="B6504" s="5">
        <v>449</v>
      </c>
      <c r="C6504" s="6" t="s">
        <v>7927</v>
      </c>
      <c r="D6504" s="6" t="s">
        <v>8457</v>
      </c>
      <c r="E6504" s="6" t="s">
        <v>8478</v>
      </c>
      <c r="F6504" s="6" t="s">
        <v>2620</v>
      </c>
      <c r="G6504" s="7">
        <v>331006503</v>
      </c>
    </row>
    <row r="6505" spans="1:7">
      <c r="A6505" s="4">
        <v>3310140013002200</v>
      </c>
      <c r="B6505" s="8">
        <v>450</v>
      </c>
      <c r="C6505" s="9" t="s">
        <v>7927</v>
      </c>
      <c r="D6505" s="9" t="s">
        <v>8457</v>
      </c>
      <c r="E6505" s="9" t="s">
        <v>8479</v>
      </c>
      <c r="F6505" s="9" t="s">
        <v>2622</v>
      </c>
      <c r="G6505" s="10">
        <v>331006504</v>
      </c>
    </row>
    <row r="6506" spans="1:7">
      <c r="A6506" s="4">
        <v>3310140013002300</v>
      </c>
      <c r="B6506" s="5">
        <v>451</v>
      </c>
      <c r="C6506" s="6" t="s">
        <v>7927</v>
      </c>
      <c r="D6506" s="6" t="s">
        <v>8457</v>
      </c>
      <c r="E6506" s="6" t="s">
        <v>8480</v>
      </c>
      <c r="F6506" s="6" t="s">
        <v>2624</v>
      </c>
      <c r="G6506" s="7">
        <v>331006505</v>
      </c>
    </row>
    <row r="6507" spans="1:7">
      <c r="A6507" s="4">
        <v>3310140013002400</v>
      </c>
      <c r="B6507" s="8">
        <v>452</v>
      </c>
      <c r="C6507" s="9" t="s">
        <v>7927</v>
      </c>
      <c r="D6507" s="9" t="s">
        <v>8457</v>
      </c>
      <c r="E6507" s="9" t="s">
        <v>8481</v>
      </c>
      <c r="F6507" s="9" t="s">
        <v>2626</v>
      </c>
      <c r="G6507" s="10">
        <v>331006506</v>
      </c>
    </row>
    <row r="6508" spans="1:7">
      <c r="A6508" s="4">
        <v>3310140013002500</v>
      </c>
      <c r="B6508" s="5">
        <v>453</v>
      </c>
      <c r="C6508" s="6" t="s">
        <v>7927</v>
      </c>
      <c r="D6508" s="6" t="s">
        <v>8457</v>
      </c>
      <c r="E6508" s="6" t="s">
        <v>8482</v>
      </c>
      <c r="F6508" s="6" t="s">
        <v>2628</v>
      </c>
      <c r="G6508" s="7">
        <v>331006507</v>
      </c>
    </row>
    <row r="6509" spans="1:7">
      <c r="A6509" s="4">
        <v>3310140013002600</v>
      </c>
      <c r="B6509" s="8">
        <v>454</v>
      </c>
      <c r="C6509" s="9" t="s">
        <v>7927</v>
      </c>
      <c r="D6509" s="9" t="s">
        <v>8457</v>
      </c>
      <c r="E6509" s="9" t="s">
        <v>8483</v>
      </c>
      <c r="F6509" s="9" t="s">
        <v>2630</v>
      </c>
      <c r="G6509" s="10">
        <v>331006508</v>
      </c>
    </row>
    <row r="6510" spans="1:7">
      <c r="A6510" s="4">
        <v>3310140013100100</v>
      </c>
      <c r="B6510" s="5">
        <v>455</v>
      </c>
      <c r="C6510" s="6" t="s">
        <v>7927</v>
      </c>
      <c r="D6510" s="6" t="s">
        <v>8457</v>
      </c>
      <c r="E6510" s="6" t="s">
        <v>8484</v>
      </c>
      <c r="F6510" s="6" t="s">
        <v>8485</v>
      </c>
      <c r="G6510" s="7">
        <v>331006509</v>
      </c>
    </row>
    <row r="6511" spans="1:7">
      <c r="A6511" s="4">
        <v>3310140013100200</v>
      </c>
      <c r="B6511" s="8">
        <v>456</v>
      </c>
      <c r="C6511" s="9" t="s">
        <v>7927</v>
      </c>
      <c r="D6511" s="9" t="s">
        <v>8457</v>
      </c>
      <c r="E6511" s="9" t="s">
        <v>8486</v>
      </c>
      <c r="F6511" s="9" t="s">
        <v>8487</v>
      </c>
      <c r="G6511" s="10">
        <v>331006510</v>
      </c>
    </row>
    <row r="6512" spans="1:7">
      <c r="A6512" s="4">
        <v>3310140013100300</v>
      </c>
      <c r="B6512" s="5">
        <v>457</v>
      </c>
      <c r="C6512" s="6" t="s">
        <v>7927</v>
      </c>
      <c r="D6512" s="6" t="s">
        <v>8457</v>
      </c>
      <c r="E6512" s="6" t="s">
        <v>8488</v>
      </c>
      <c r="F6512" s="6" t="s">
        <v>8489</v>
      </c>
      <c r="G6512" s="7">
        <v>331006511</v>
      </c>
    </row>
    <row r="6513" spans="1:7">
      <c r="A6513" s="4">
        <v>3310140013100400</v>
      </c>
      <c r="B6513" s="8">
        <v>458</v>
      </c>
      <c r="C6513" s="9" t="s">
        <v>7927</v>
      </c>
      <c r="D6513" s="9" t="s">
        <v>8457</v>
      </c>
      <c r="E6513" s="9" t="s">
        <v>8490</v>
      </c>
      <c r="F6513" s="9" t="s">
        <v>8491</v>
      </c>
      <c r="G6513" s="10">
        <v>331006512</v>
      </c>
    </row>
    <row r="6514" spans="1:7">
      <c r="A6514" s="4">
        <v>3310140013100500</v>
      </c>
      <c r="B6514" s="5">
        <v>459</v>
      </c>
      <c r="C6514" s="6" t="s">
        <v>7927</v>
      </c>
      <c r="D6514" s="6" t="s">
        <v>8457</v>
      </c>
      <c r="E6514" s="6" t="s">
        <v>8492</v>
      </c>
      <c r="F6514" s="6" t="s">
        <v>8493</v>
      </c>
      <c r="G6514" s="7">
        <v>331006513</v>
      </c>
    </row>
    <row r="6515" spans="1:7">
      <c r="A6515" s="4">
        <v>3310140013100600</v>
      </c>
      <c r="B6515" s="8">
        <v>460</v>
      </c>
      <c r="C6515" s="9" t="s">
        <v>7927</v>
      </c>
      <c r="D6515" s="9" t="s">
        <v>8457</v>
      </c>
      <c r="E6515" s="9" t="s">
        <v>8494</v>
      </c>
      <c r="F6515" s="9" t="s">
        <v>8495</v>
      </c>
      <c r="G6515" s="10">
        <v>331006514</v>
      </c>
    </row>
    <row r="6516" spans="1:7">
      <c r="A6516" s="4">
        <v>3310140013100700</v>
      </c>
      <c r="B6516" s="5">
        <v>461</v>
      </c>
      <c r="C6516" s="6" t="s">
        <v>7927</v>
      </c>
      <c r="D6516" s="6" t="s">
        <v>8457</v>
      </c>
      <c r="E6516" s="6" t="s">
        <v>8496</v>
      </c>
      <c r="F6516" s="6" t="s">
        <v>8497</v>
      </c>
      <c r="G6516" s="7">
        <v>331006515</v>
      </c>
    </row>
    <row r="6517" spans="1:7">
      <c r="A6517" s="4">
        <v>3310140014000100</v>
      </c>
      <c r="B6517" s="8">
        <v>462</v>
      </c>
      <c r="C6517" s="9" t="s">
        <v>7927</v>
      </c>
      <c r="D6517" s="9" t="s">
        <v>8498</v>
      </c>
      <c r="E6517" s="9" t="s">
        <v>8499</v>
      </c>
      <c r="F6517" s="9" t="s">
        <v>118</v>
      </c>
      <c r="G6517" s="10">
        <v>331006516</v>
      </c>
    </row>
    <row r="6518" spans="1:7">
      <c r="A6518" s="4">
        <v>3310140014000200</v>
      </c>
      <c r="B6518" s="5">
        <v>463</v>
      </c>
      <c r="C6518" s="6" t="s">
        <v>7927</v>
      </c>
      <c r="D6518" s="6" t="s">
        <v>8498</v>
      </c>
      <c r="E6518" s="6" t="s">
        <v>8500</v>
      </c>
      <c r="F6518" s="6" t="s">
        <v>120</v>
      </c>
      <c r="G6518" s="7">
        <v>331006517</v>
      </c>
    </row>
    <row r="6519" spans="1:7">
      <c r="A6519" s="4">
        <v>3310140014000300</v>
      </c>
      <c r="B6519" s="8">
        <v>464</v>
      </c>
      <c r="C6519" s="9" t="s">
        <v>7927</v>
      </c>
      <c r="D6519" s="9" t="s">
        <v>8498</v>
      </c>
      <c r="E6519" s="9" t="s">
        <v>8501</v>
      </c>
      <c r="F6519" s="9" t="s">
        <v>122</v>
      </c>
      <c r="G6519" s="10">
        <v>331006518</v>
      </c>
    </row>
    <row r="6520" spans="1:7">
      <c r="A6520" s="4">
        <v>3310140014000400</v>
      </c>
      <c r="B6520" s="5">
        <v>465</v>
      </c>
      <c r="C6520" s="6" t="s">
        <v>7927</v>
      </c>
      <c r="D6520" s="6" t="s">
        <v>8498</v>
      </c>
      <c r="E6520" s="6" t="s">
        <v>8502</v>
      </c>
      <c r="F6520" s="6" t="s">
        <v>222</v>
      </c>
      <c r="G6520" s="7">
        <v>331006519</v>
      </c>
    </row>
    <row r="6521" spans="1:7">
      <c r="A6521" s="4">
        <v>3310140014000500</v>
      </c>
      <c r="B6521" s="8">
        <v>466</v>
      </c>
      <c r="C6521" s="9" t="s">
        <v>7927</v>
      </c>
      <c r="D6521" s="9" t="s">
        <v>8498</v>
      </c>
      <c r="E6521" s="9" t="s">
        <v>8503</v>
      </c>
      <c r="F6521" s="9" t="s">
        <v>365</v>
      </c>
      <c r="G6521" s="10">
        <v>331006520</v>
      </c>
    </row>
    <row r="6522" spans="1:7">
      <c r="A6522" s="4">
        <v>3310140014000600</v>
      </c>
      <c r="B6522" s="5">
        <v>467</v>
      </c>
      <c r="C6522" s="6" t="s">
        <v>7927</v>
      </c>
      <c r="D6522" s="6" t="s">
        <v>8498</v>
      </c>
      <c r="E6522" s="6" t="s">
        <v>8504</v>
      </c>
      <c r="F6522" s="6" t="s">
        <v>367</v>
      </c>
      <c r="G6522" s="7">
        <v>331006521</v>
      </c>
    </row>
    <row r="6523" spans="1:7">
      <c r="A6523" s="4">
        <v>3310140014000700</v>
      </c>
      <c r="B6523" s="8">
        <v>468</v>
      </c>
      <c r="C6523" s="9" t="s">
        <v>7927</v>
      </c>
      <c r="D6523" s="9" t="s">
        <v>8498</v>
      </c>
      <c r="E6523" s="9" t="s">
        <v>8505</v>
      </c>
      <c r="F6523" s="9" t="s">
        <v>628</v>
      </c>
      <c r="G6523" s="10">
        <v>331006522</v>
      </c>
    </row>
    <row r="6524" spans="1:7">
      <c r="A6524" s="4">
        <v>3310140014000800</v>
      </c>
      <c r="B6524" s="5">
        <v>469</v>
      </c>
      <c r="C6524" s="6" t="s">
        <v>7927</v>
      </c>
      <c r="D6524" s="6" t="s">
        <v>8498</v>
      </c>
      <c r="E6524" s="6" t="s">
        <v>8506</v>
      </c>
      <c r="F6524" s="6" t="s">
        <v>371</v>
      </c>
      <c r="G6524" s="7">
        <v>331006523</v>
      </c>
    </row>
    <row r="6525" spans="1:7">
      <c r="A6525" s="4">
        <v>3310140014000900</v>
      </c>
      <c r="B6525" s="8">
        <v>470</v>
      </c>
      <c r="C6525" s="9" t="s">
        <v>7927</v>
      </c>
      <c r="D6525" s="9" t="s">
        <v>8498</v>
      </c>
      <c r="E6525" s="9" t="s">
        <v>8507</v>
      </c>
      <c r="F6525" s="9" t="s">
        <v>196</v>
      </c>
      <c r="G6525" s="10">
        <v>331006524</v>
      </c>
    </row>
    <row r="6526" spans="1:7">
      <c r="A6526" s="4">
        <v>3310140014001000</v>
      </c>
      <c r="B6526" s="5">
        <v>471</v>
      </c>
      <c r="C6526" s="6" t="s">
        <v>7927</v>
      </c>
      <c r="D6526" s="6" t="s">
        <v>8498</v>
      </c>
      <c r="E6526" s="6" t="s">
        <v>8508</v>
      </c>
      <c r="F6526" s="6" t="s">
        <v>632</v>
      </c>
      <c r="G6526" s="7">
        <v>331006525</v>
      </c>
    </row>
    <row r="6527" spans="1:7">
      <c r="A6527" s="4">
        <v>3310140014001100</v>
      </c>
      <c r="B6527" s="8">
        <v>472</v>
      </c>
      <c r="C6527" s="9" t="s">
        <v>7927</v>
      </c>
      <c r="D6527" s="9" t="s">
        <v>8498</v>
      </c>
      <c r="E6527" s="9" t="s">
        <v>8509</v>
      </c>
      <c r="F6527" s="9" t="s">
        <v>200</v>
      </c>
      <c r="G6527" s="10">
        <v>331006526</v>
      </c>
    </row>
    <row r="6528" spans="1:7">
      <c r="A6528" s="4">
        <v>3310140014001200</v>
      </c>
      <c r="B6528" s="5">
        <v>473</v>
      </c>
      <c r="C6528" s="6" t="s">
        <v>7927</v>
      </c>
      <c r="D6528" s="6" t="s">
        <v>8498</v>
      </c>
      <c r="E6528" s="6" t="s">
        <v>8510</v>
      </c>
      <c r="F6528" s="6" t="s">
        <v>635</v>
      </c>
      <c r="G6528" s="7">
        <v>331006527</v>
      </c>
    </row>
    <row r="6529" spans="1:7">
      <c r="A6529" s="4">
        <v>3310140014001300</v>
      </c>
      <c r="B6529" s="8">
        <v>474</v>
      </c>
      <c r="C6529" s="9" t="s">
        <v>7927</v>
      </c>
      <c r="D6529" s="9" t="s">
        <v>8498</v>
      </c>
      <c r="E6529" s="9" t="s">
        <v>8511</v>
      </c>
      <c r="F6529" s="9" t="s">
        <v>204</v>
      </c>
      <c r="G6529" s="10">
        <v>331006528</v>
      </c>
    </row>
    <row r="6530" spans="1:7">
      <c r="A6530" s="4">
        <v>3310140014001400</v>
      </c>
      <c r="B6530" s="5">
        <v>475</v>
      </c>
      <c r="C6530" s="6" t="s">
        <v>7927</v>
      </c>
      <c r="D6530" s="6" t="s">
        <v>8498</v>
      </c>
      <c r="E6530" s="6" t="s">
        <v>8512</v>
      </c>
      <c r="F6530" s="6" t="s">
        <v>235</v>
      </c>
      <c r="G6530" s="7">
        <v>331006529</v>
      </c>
    </row>
    <row r="6531" spans="1:7">
      <c r="A6531" s="4">
        <v>3310140014001500</v>
      </c>
      <c r="B6531" s="8">
        <v>476</v>
      </c>
      <c r="C6531" s="9" t="s">
        <v>7927</v>
      </c>
      <c r="D6531" s="9" t="s">
        <v>8498</v>
      </c>
      <c r="E6531" s="9" t="s">
        <v>8513</v>
      </c>
      <c r="F6531" s="9" t="s">
        <v>844</v>
      </c>
      <c r="G6531" s="10">
        <v>331006530</v>
      </c>
    </row>
    <row r="6532" spans="1:7">
      <c r="A6532" s="4">
        <v>3310140014001600</v>
      </c>
      <c r="B6532" s="5">
        <v>477</v>
      </c>
      <c r="C6532" s="6" t="s">
        <v>7927</v>
      </c>
      <c r="D6532" s="6" t="s">
        <v>8498</v>
      </c>
      <c r="E6532" s="6" t="s">
        <v>8514</v>
      </c>
      <c r="F6532" s="6" t="s">
        <v>846</v>
      </c>
      <c r="G6532" s="7">
        <v>331006531</v>
      </c>
    </row>
    <row r="6533" spans="1:7">
      <c r="A6533" s="4">
        <v>3310140014001700</v>
      </c>
      <c r="B6533" s="8">
        <v>478</v>
      </c>
      <c r="C6533" s="9" t="s">
        <v>7927</v>
      </c>
      <c r="D6533" s="9" t="s">
        <v>8498</v>
      </c>
      <c r="E6533" s="9" t="s">
        <v>8515</v>
      </c>
      <c r="F6533" s="9" t="s">
        <v>848</v>
      </c>
      <c r="G6533" s="10">
        <v>331006532</v>
      </c>
    </row>
    <row r="6534" spans="1:7">
      <c r="A6534" s="4">
        <v>3310140014001800</v>
      </c>
      <c r="B6534" s="5">
        <v>479</v>
      </c>
      <c r="C6534" s="6" t="s">
        <v>7927</v>
      </c>
      <c r="D6534" s="6" t="s">
        <v>8498</v>
      </c>
      <c r="E6534" s="6" t="s">
        <v>8516</v>
      </c>
      <c r="F6534" s="6" t="s">
        <v>850</v>
      </c>
      <c r="G6534" s="7">
        <v>331006533</v>
      </c>
    </row>
    <row r="6535" spans="1:7">
      <c r="A6535" s="4">
        <v>3310140014100100</v>
      </c>
      <c r="B6535" s="8">
        <v>480</v>
      </c>
      <c r="C6535" s="9" t="s">
        <v>7927</v>
      </c>
      <c r="D6535" s="9" t="s">
        <v>8498</v>
      </c>
      <c r="E6535" s="9" t="s">
        <v>8517</v>
      </c>
      <c r="F6535" s="9" t="s">
        <v>8518</v>
      </c>
      <c r="G6535" s="10">
        <v>331006534</v>
      </c>
    </row>
    <row r="6536" spans="1:7">
      <c r="A6536" s="4">
        <v>3310140014100200</v>
      </c>
      <c r="B6536" s="5">
        <v>481</v>
      </c>
      <c r="C6536" s="6" t="s">
        <v>7927</v>
      </c>
      <c r="D6536" s="6" t="s">
        <v>8498</v>
      </c>
      <c r="E6536" s="6" t="s">
        <v>8519</v>
      </c>
      <c r="F6536" s="6" t="s">
        <v>8520</v>
      </c>
      <c r="G6536" s="7">
        <v>331006535</v>
      </c>
    </row>
    <row r="6537" spans="1:7">
      <c r="A6537" s="4">
        <v>3310150001000100</v>
      </c>
      <c r="B6537" s="8">
        <v>1</v>
      </c>
      <c r="C6537" s="9" t="s">
        <v>8521</v>
      </c>
      <c r="D6537" s="9" t="s">
        <v>8522</v>
      </c>
      <c r="E6537" s="9" t="s">
        <v>8523</v>
      </c>
      <c r="F6537" s="9" t="s">
        <v>2102</v>
      </c>
      <c r="G6537" s="10">
        <v>331006536</v>
      </c>
    </row>
    <row r="6538" spans="1:7">
      <c r="A6538" s="4">
        <v>3310150001000200</v>
      </c>
      <c r="B6538" s="5">
        <v>2</v>
      </c>
      <c r="C6538" s="6" t="s">
        <v>8521</v>
      </c>
      <c r="D6538" s="6" t="s">
        <v>8522</v>
      </c>
      <c r="E6538" s="6" t="s">
        <v>8524</v>
      </c>
      <c r="F6538" s="6" t="s">
        <v>2104</v>
      </c>
      <c r="G6538" s="7">
        <v>331006537</v>
      </c>
    </row>
    <row r="6539" spans="1:7">
      <c r="A6539" s="4">
        <v>3310150001000300</v>
      </c>
      <c r="B6539" s="8">
        <v>3</v>
      </c>
      <c r="C6539" s="9" t="s">
        <v>8521</v>
      </c>
      <c r="D6539" s="9" t="s">
        <v>8522</v>
      </c>
      <c r="E6539" s="9" t="s">
        <v>8525</v>
      </c>
      <c r="F6539" s="9" t="s">
        <v>2252</v>
      </c>
      <c r="G6539" s="10">
        <v>331006538</v>
      </c>
    </row>
    <row r="6540" spans="1:7">
      <c r="A6540" s="4">
        <v>3310150001000400</v>
      </c>
      <c r="B6540" s="5">
        <v>4</v>
      </c>
      <c r="C6540" s="6" t="s">
        <v>8521</v>
      </c>
      <c r="D6540" s="6" t="s">
        <v>8522</v>
      </c>
      <c r="E6540" s="6" t="s">
        <v>8526</v>
      </c>
      <c r="F6540" s="6" t="s">
        <v>2189</v>
      </c>
      <c r="G6540" s="7">
        <v>331006539</v>
      </c>
    </row>
    <row r="6541" spans="1:7">
      <c r="A6541" s="4">
        <v>3310150001000500</v>
      </c>
      <c r="B6541" s="8">
        <v>5</v>
      </c>
      <c r="C6541" s="9" t="s">
        <v>8521</v>
      </c>
      <c r="D6541" s="9" t="s">
        <v>8522</v>
      </c>
      <c r="E6541" s="9" t="s">
        <v>8527</v>
      </c>
      <c r="F6541" s="9" t="s">
        <v>2191</v>
      </c>
      <c r="G6541" s="10">
        <v>331006540</v>
      </c>
    </row>
    <row r="6542" spans="1:7">
      <c r="A6542" s="4">
        <v>3310150001000600</v>
      </c>
      <c r="B6542" s="5">
        <v>6</v>
      </c>
      <c r="C6542" s="6" t="s">
        <v>8521</v>
      </c>
      <c r="D6542" s="6" t="s">
        <v>8522</v>
      </c>
      <c r="E6542" s="6" t="s">
        <v>8528</v>
      </c>
      <c r="F6542" s="6" t="s">
        <v>2256</v>
      </c>
      <c r="G6542" s="7">
        <v>331006541</v>
      </c>
    </row>
    <row r="6543" spans="1:7">
      <c r="A6543" s="4">
        <v>3310150001000700</v>
      </c>
      <c r="B6543" s="8">
        <v>7</v>
      </c>
      <c r="C6543" s="9" t="s">
        <v>8521</v>
      </c>
      <c r="D6543" s="9" t="s">
        <v>8522</v>
      </c>
      <c r="E6543" s="9" t="s">
        <v>8529</v>
      </c>
      <c r="F6543" s="9" t="s">
        <v>2195</v>
      </c>
      <c r="G6543" s="10">
        <v>331006542</v>
      </c>
    </row>
    <row r="6544" spans="1:7">
      <c r="A6544" s="4">
        <v>3310150001000800</v>
      </c>
      <c r="B6544" s="5">
        <v>8</v>
      </c>
      <c r="C6544" s="6" t="s">
        <v>8521</v>
      </c>
      <c r="D6544" s="6" t="s">
        <v>8522</v>
      </c>
      <c r="E6544" s="6" t="s">
        <v>8530</v>
      </c>
      <c r="F6544" s="6" t="s">
        <v>2197</v>
      </c>
      <c r="G6544" s="7">
        <v>331006543</v>
      </c>
    </row>
    <row r="6545" spans="1:7">
      <c r="A6545" s="4">
        <v>3310150001000900</v>
      </c>
      <c r="B6545" s="8">
        <v>9</v>
      </c>
      <c r="C6545" s="9" t="s">
        <v>8521</v>
      </c>
      <c r="D6545" s="9" t="s">
        <v>8522</v>
      </c>
      <c r="E6545" s="9" t="s">
        <v>8531</v>
      </c>
      <c r="F6545" s="9" t="s">
        <v>2199</v>
      </c>
      <c r="G6545" s="10">
        <v>331006544</v>
      </c>
    </row>
    <row r="6546" spans="1:7">
      <c r="A6546" s="4">
        <v>3310150001001000</v>
      </c>
      <c r="B6546" s="5">
        <v>10</v>
      </c>
      <c r="C6546" s="6" t="s">
        <v>8521</v>
      </c>
      <c r="D6546" s="6" t="s">
        <v>8522</v>
      </c>
      <c r="E6546" s="6" t="s">
        <v>8532</v>
      </c>
      <c r="F6546" s="6" t="s">
        <v>2201</v>
      </c>
      <c r="G6546" s="7">
        <v>331006545</v>
      </c>
    </row>
    <row r="6547" spans="1:7">
      <c r="A6547" s="4">
        <v>3310150001001100</v>
      </c>
      <c r="B6547" s="8">
        <v>11</v>
      </c>
      <c r="C6547" s="9" t="s">
        <v>8521</v>
      </c>
      <c r="D6547" s="9" t="s">
        <v>8522</v>
      </c>
      <c r="E6547" s="9" t="s">
        <v>8533</v>
      </c>
      <c r="F6547" s="9" t="s">
        <v>2262</v>
      </c>
      <c r="G6547" s="10">
        <v>331006546</v>
      </c>
    </row>
    <row r="6548" spans="1:7">
      <c r="A6548" s="4">
        <v>3310150001001200</v>
      </c>
      <c r="B6548" s="5">
        <v>12</v>
      </c>
      <c r="C6548" s="6" t="s">
        <v>8521</v>
      </c>
      <c r="D6548" s="6" t="s">
        <v>8522</v>
      </c>
      <c r="E6548" s="6" t="s">
        <v>8534</v>
      </c>
      <c r="F6548" s="6" t="s">
        <v>2205</v>
      </c>
      <c r="G6548" s="7">
        <v>331006547</v>
      </c>
    </row>
    <row r="6549" spans="1:7">
      <c r="A6549" s="4">
        <v>3310150001001300</v>
      </c>
      <c r="B6549" s="8">
        <v>13</v>
      </c>
      <c r="C6549" s="9" t="s">
        <v>8521</v>
      </c>
      <c r="D6549" s="9" t="s">
        <v>8522</v>
      </c>
      <c r="E6549" s="9" t="s">
        <v>8535</v>
      </c>
      <c r="F6549" s="9" t="s">
        <v>2265</v>
      </c>
      <c r="G6549" s="10">
        <v>331006548</v>
      </c>
    </row>
    <row r="6550" spans="1:7">
      <c r="A6550" s="4">
        <v>3310150001001400</v>
      </c>
      <c r="B6550" s="5">
        <v>14</v>
      </c>
      <c r="C6550" s="6" t="s">
        <v>8521</v>
      </c>
      <c r="D6550" s="6" t="s">
        <v>8522</v>
      </c>
      <c r="E6550" s="6" t="s">
        <v>8536</v>
      </c>
      <c r="F6550" s="6" t="s">
        <v>2267</v>
      </c>
      <c r="G6550" s="7">
        <v>331006549</v>
      </c>
    </row>
    <row r="6551" spans="1:7">
      <c r="A6551" s="4">
        <v>3310150001001500</v>
      </c>
      <c r="B6551" s="8">
        <v>15</v>
      </c>
      <c r="C6551" s="9" t="s">
        <v>8521</v>
      </c>
      <c r="D6551" s="9" t="s">
        <v>8522</v>
      </c>
      <c r="E6551" s="9" t="s">
        <v>8537</v>
      </c>
      <c r="F6551" s="9" t="s">
        <v>2269</v>
      </c>
      <c r="G6551" s="10">
        <v>331006550</v>
      </c>
    </row>
    <row r="6552" spans="1:7">
      <c r="A6552" s="4">
        <v>3310150001001600</v>
      </c>
      <c r="B6552" s="5">
        <v>16</v>
      </c>
      <c r="C6552" s="6" t="s">
        <v>8521</v>
      </c>
      <c r="D6552" s="6" t="s">
        <v>8522</v>
      </c>
      <c r="E6552" s="6" t="s">
        <v>8538</v>
      </c>
      <c r="F6552" s="6" t="s">
        <v>2271</v>
      </c>
      <c r="G6552" s="7">
        <v>331006551</v>
      </c>
    </row>
    <row r="6553" spans="1:7">
      <c r="A6553" s="4">
        <v>3310150001001700</v>
      </c>
      <c r="B6553" s="8">
        <v>17</v>
      </c>
      <c r="C6553" s="9" t="s">
        <v>8521</v>
      </c>
      <c r="D6553" s="9" t="s">
        <v>8522</v>
      </c>
      <c r="E6553" s="9" t="s">
        <v>8539</v>
      </c>
      <c r="F6553" s="9" t="s">
        <v>2613</v>
      </c>
      <c r="G6553" s="10">
        <v>331006552</v>
      </c>
    </row>
    <row r="6554" spans="1:7">
      <c r="A6554" s="4">
        <v>3310150001001800</v>
      </c>
      <c r="B6554" s="5">
        <v>18</v>
      </c>
      <c r="C6554" s="6" t="s">
        <v>8521</v>
      </c>
      <c r="D6554" s="6" t="s">
        <v>8522</v>
      </c>
      <c r="E6554" s="6" t="s">
        <v>8540</v>
      </c>
      <c r="F6554" s="6" t="s">
        <v>2275</v>
      </c>
      <c r="G6554" s="7">
        <v>331006553</v>
      </c>
    </row>
    <row r="6555" spans="1:7">
      <c r="A6555" s="4">
        <v>3310150001001900</v>
      </c>
      <c r="B6555" s="8">
        <v>19</v>
      </c>
      <c r="C6555" s="9" t="s">
        <v>8521</v>
      </c>
      <c r="D6555" s="9" t="s">
        <v>8522</v>
      </c>
      <c r="E6555" s="9" t="s">
        <v>8541</v>
      </c>
      <c r="F6555" s="9" t="s">
        <v>2616</v>
      </c>
      <c r="G6555" s="10">
        <v>331006554</v>
      </c>
    </row>
    <row r="6556" spans="1:7">
      <c r="A6556" s="4">
        <v>3310150001002000</v>
      </c>
      <c r="B6556" s="5">
        <v>20</v>
      </c>
      <c r="C6556" s="6" t="s">
        <v>8521</v>
      </c>
      <c r="D6556" s="6" t="s">
        <v>8522</v>
      </c>
      <c r="E6556" s="6" t="s">
        <v>8542</v>
      </c>
      <c r="F6556" s="6" t="s">
        <v>2618</v>
      </c>
      <c r="G6556" s="7">
        <v>331006555</v>
      </c>
    </row>
    <row r="6557" spans="1:7">
      <c r="A6557" s="4">
        <v>3310150001002100</v>
      </c>
      <c r="B6557" s="8">
        <v>21</v>
      </c>
      <c r="C6557" s="9" t="s">
        <v>8521</v>
      </c>
      <c r="D6557" s="9" t="s">
        <v>8522</v>
      </c>
      <c r="E6557" s="9" t="s">
        <v>8543</v>
      </c>
      <c r="F6557" s="9" t="s">
        <v>2620</v>
      </c>
      <c r="G6557" s="10">
        <v>331006556</v>
      </c>
    </row>
    <row r="6558" spans="1:7">
      <c r="A6558" s="4">
        <v>3310150001002200</v>
      </c>
      <c r="B6558" s="5">
        <v>22</v>
      </c>
      <c r="C6558" s="6" t="s">
        <v>8521</v>
      </c>
      <c r="D6558" s="6" t="s">
        <v>8522</v>
      </c>
      <c r="E6558" s="6" t="s">
        <v>8544</v>
      </c>
      <c r="F6558" s="6" t="s">
        <v>2622</v>
      </c>
      <c r="G6558" s="7">
        <v>331006557</v>
      </c>
    </row>
    <row r="6559" spans="1:7">
      <c r="A6559" s="4">
        <v>3310150001002300</v>
      </c>
      <c r="B6559" s="8">
        <v>23</v>
      </c>
      <c r="C6559" s="9" t="s">
        <v>8521</v>
      </c>
      <c r="D6559" s="9" t="s">
        <v>8522</v>
      </c>
      <c r="E6559" s="9" t="s">
        <v>8545</v>
      </c>
      <c r="F6559" s="9" t="s">
        <v>2624</v>
      </c>
      <c r="G6559" s="10">
        <v>331006558</v>
      </c>
    </row>
    <row r="6560" spans="1:7">
      <c r="A6560" s="4">
        <v>3310150001002400</v>
      </c>
      <c r="B6560" s="5">
        <v>24</v>
      </c>
      <c r="C6560" s="6" t="s">
        <v>8521</v>
      </c>
      <c r="D6560" s="6" t="s">
        <v>8522</v>
      </c>
      <c r="E6560" s="6" t="s">
        <v>8546</v>
      </c>
      <c r="F6560" s="6" t="s">
        <v>6047</v>
      </c>
      <c r="G6560" s="7">
        <v>331006559</v>
      </c>
    </row>
    <row r="6561" spans="1:7">
      <c r="A6561" s="4">
        <v>3310150001002500</v>
      </c>
      <c r="B6561" s="8">
        <v>25</v>
      </c>
      <c r="C6561" s="9" t="s">
        <v>8521</v>
      </c>
      <c r="D6561" s="9" t="s">
        <v>8522</v>
      </c>
      <c r="E6561" s="9" t="s">
        <v>8547</v>
      </c>
      <c r="F6561" s="9" t="s">
        <v>2628</v>
      </c>
      <c r="G6561" s="10">
        <v>331006560</v>
      </c>
    </row>
    <row r="6562" spans="1:7">
      <c r="A6562" s="4">
        <v>3310150001002600</v>
      </c>
      <c r="B6562" s="5">
        <v>26</v>
      </c>
      <c r="C6562" s="6" t="s">
        <v>8521</v>
      </c>
      <c r="D6562" s="6" t="s">
        <v>8522</v>
      </c>
      <c r="E6562" s="6" t="s">
        <v>8548</v>
      </c>
      <c r="F6562" s="6" t="s">
        <v>2630</v>
      </c>
      <c r="G6562" s="7">
        <v>331006561</v>
      </c>
    </row>
    <row r="6563" spans="1:7">
      <c r="A6563" s="4">
        <v>3310150001002700</v>
      </c>
      <c r="B6563" s="8">
        <v>27</v>
      </c>
      <c r="C6563" s="9" t="s">
        <v>8521</v>
      </c>
      <c r="D6563" s="9" t="s">
        <v>8522</v>
      </c>
      <c r="E6563" s="9" t="s">
        <v>8549</v>
      </c>
      <c r="F6563" s="9" t="s">
        <v>6186</v>
      </c>
      <c r="G6563" s="10">
        <v>331006562</v>
      </c>
    </row>
    <row r="6564" spans="1:7">
      <c r="A6564" s="4">
        <v>3310150001100100</v>
      </c>
      <c r="B6564" s="5">
        <v>28</v>
      </c>
      <c r="C6564" s="6" t="s">
        <v>8521</v>
      </c>
      <c r="D6564" s="6" t="s">
        <v>8522</v>
      </c>
      <c r="E6564" s="6" t="s">
        <v>8550</v>
      </c>
      <c r="F6564" s="6" t="s">
        <v>8551</v>
      </c>
      <c r="G6564" s="7">
        <v>331006563</v>
      </c>
    </row>
    <row r="6565" spans="1:7">
      <c r="A6565" s="4">
        <v>3310150001100200</v>
      </c>
      <c r="B6565" s="8">
        <v>29</v>
      </c>
      <c r="C6565" s="9" t="s">
        <v>8521</v>
      </c>
      <c r="D6565" s="9" t="s">
        <v>8522</v>
      </c>
      <c r="E6565" s="9" t="s">
        <v>8552</v>
      </c>
      <c r="F6565" s="9" t="s">
        <v>1212</v>
      </c>
      <c r="G6565" s="10">
        <v>331006564</v>
      </c>
    </row>
    <row r="6566" spans="1:7">
      <c r="A6566" s="4">
        <v>3310150001100300</v>
      </c>
      <c r="B6566" s="5">
        <v>30</v>
      </c>
      <c r="C6566" s="6" t="s">
        <v>8521</v>
      </c>
      <c r="D6566" s="6" t="s">
        <v>8522</v>
      </c>
      <c r="E6566" s="6" t="s">
        <v>8553</v>
      </c>
      <c r="F6566" s="6" t="s">
        <v>1212</v>
      </c>
      <c r="G6566" s="7">
        <v>331006565</v>
      </c>
    </row>
    <row r="6567" spans="1:7">
      <c r="A6567" s="4">
        <v>3310150001100400</v>
      </c>
      <c r="B6567" s="8">
        <v>31</v>
      </c>
      <c r="C6567" s="9" t="s">
        <v>8521</v>
      </c>
      <c r="D6567" s="9" t="s">
        <v>8522</v>
      </c>
      <c r="E6567" s="9" t="s">
        <v>8554</v>
      </c>
      <c r="F6567" s="9" t="s">
        <v>1212</v>
      </c>
      <c r="G6567" s="10">
        <v>331006566</v>
      </c>
    </row>
    <row r="6568" spans="1:7">
      <c r="A6568" s="4">
        <v>3310150002000100</v>
      </c>
      <c r="B6568" s="5">
        <v>32</v>
      </c>
      <c r="C6568" s="6" t="s">
        <v>8521</v>
      </c>
      <c r="D6568" s="6" t="s">
        <v>8555</v>
      </c>
      <c r="E6568" s="6" t="s">
        <v>8556</v>
      </c>
      <c r="F6568" s="6" t="s">
        <v>2102</v>
      </c>
      <c r="G6568" s="7">
        <v>331006567</v>
      </c>
    </row>
    <row r="6569" spans="1:7">
      <c r="A6569" s="4">
        <v>3310150002000200</v>
      </c>
      <c r="B6569" s="8">
        <v>33</v>
      </c>
      <c r="C6569" s="9" t="s">
        <v>8521</v>
      </c>
      <c r="D6569" s="9" t="s">
        <v>8555</v>
      </c>
      <c r="E6569" s="9" t="s">
        <v>8557</v>
      </c>
      <c r="F6569" s="9" t="s">
        <v>2104</v>
      </c>
      <c r="G6569" s="10">
        <v>331006568</v>
      </c>
    </row>
    <row r="6570" spans="1:7">
      <c r="A6570" s="4">
        <v>3310150002000300</v>
      </c>
      <c r="B6570" s="5">
        <v>34</v>
      </c>
      <c r="C6570" s="6" t="s">
        <v>8521</v>
      </c>
      <c r="D6570" s="6" t="s">
        <v>8555</v>
      </c>
      <c r="E6570" s="6" t="s">
        <v>8558</v>
      </c>
      <c r="F6570" s="6" t="s">
        <v>2187</v>
      </c>
      <c r="G6570" s="7">
        <v>331006569</v>
      </c>
    </row>
    <row r="6571" spans="1:7">
      <c r="A6571" s="4">
        <v>3310150002000400</v>
      </c>
      <c r="B6571" s="8">
        <v>35</v>
      </c>
      <c r="C6571" s="9" t="s">
        <v>8521</v>
      </c>
      <c r="D6571" s="9" t="s">
        <v>8555</v>
      </c>
      <c r="E6571" s="9" t="s">
        <v>8559</v>
      </c>
      <c r="F6571" s="9" t="s">
        <v>2371</v>
      </c>
      <c r="G6571" s="10">
        <v>331006570</v>
      </c>
    </row>
    <row r="6572" spans="1:7">
      <c r="A6572" s="4">
        <v>3310150002000500</v>
      </c>
      <c r="B6572" s="5">
        <v>36</v>
      </c>
      <c r="C6572" s="6" t="s">
        <v>8521</v>
      </c>
      <c r="D6572" s="6" t="s">
        <v>8555</v>
      </c>
      <c r="E6572" s="6" t="s">
        <v>8560</v>
      </c>
      <c r="F6572" s="6" t="s">
        <v>2191</v>
      </c>
      <c r="G6572" s="7">
        <v>331006571</v>
      </c>
    </row>
    <row r="6573" spans="1:7">
      <c r="A6573" s="4">
        <v>3310150002000600</v>
      </c>
      <c r="B6573" s="8">
        <v>37</v>
      </c>
      <c r="C6573" s="9" t="s">
        <v>8521</v>
      </c>
      <c r="D6573" s="9" t="s">
        <v>8555</v>
      </c>
      <c r="E6573" s="9" t="s">
        <v>8561</v>
      </c>
      <c r="F6573" s="9" t="s">
        <v>2193</v>
      </c>
      <c r="G6573" s="10">
        <v>331006572</v>
      </c>
    </row>
    <row r="6574" spans="1:7">
      <c r="A6574" s="4">
        <v>3310150002000700</v>
      </c>
      <c r="B6574" s="5">
        <v>38</v>
      </c>
      <c r="C6574" s="6" t="s">
        <v>8521</v>
      </c>
      <c r="D6574" s="6" t="s">
        <v>8555</v>
      </c>
      <c r="E6574" s="6" t="s">
        <v>8562</v>
      </c>
      <c r="F6574" s="6" t="s">
        <v>2287</v>
      </c>
      <c r="G6574" s="7">
        <v>331006573</v>
      </c>
    </row>
    <row r="6575" spans="1:7">
      <c r="A6575" s="4">
        <v>3310150002000800</v>
      </c>
      <c r="B6575" s="8">
        <v>39</v>
      </c>
      <c r="C6575" s="9" t="s">
        <v>8521</v>
      </c>
      <c r="D6575" s="9" t="s">
        <v>8555</v>
      </c>
      <c r="E6575" s="9" t="s">
        <v>8563</v>
      </c>
      <c r="F6575" s="9" t="s">
        <v>2197</v>
      </c>
      <c r="G6575" s="10">
        <v>331006574</v>
      </c>
    </row>
    <row r="6576" spans="1:7">
      <c r="A6576" s="4">
        <v>3310150002000900</v>
      </c>
      <c r="B6576" s="5">
        <v>40</v>
      </c>
      <c r="C6576" s="6" t="s">
        <v>8521</v>
      </c>
      <c r="D6576" s="6" t="s">
        <v>8555</v>
      </c>
      <c r="E6576" s="6" t="s">
        <v>8564</v>
      </c>
      <c r="F6576" s="6" t="s">
        <v>2602</v>
      </c>
      <c r="G6576" s="7">
        <v>331006575</v>
      </c>
    </row>
    <row r="6577" spans="1:7">
      <c r="A6577" s="4">
        <v>3310150002001000</v>
      </c>
      <c r="B6577" s="8">
        <v>41</v>
      </c>
      <c r="C6577" s="9" t="s">
        <v>8521</v>
      </c>
      <c r="D6577" s="9" t="s">
        <v>8555</v>
      </c>
      <c r="E6577" s="9" t="s">
        <v>8565</v>
      </c>
      <c r="F6577" s="9" t="s">
        <v>2201</v>
      </c>
      <c r="G6577" s="10">
        <v>331006576</v>
      </c>
    </row>
    <row r="6578" spans="1:7">
      <c r="A6578" s="4">
        <v>3310150002001100</v>
      </c>
      <c r="B6578" s="5">
        <v>42</v>
      </c>
      <c r="C6578" s="6" t="s">
        <v>8521</v>
      </c>
      <c r="D6578" s="6" t="s">
        <v>8555</v>
      </c>
      <c r="E6578" s="6" t="s">
        <v>8566</v>
      </c>
      <c r="F6578" s="6" t="s">
        <v>2262</v>
      </c>
      <c r="G6578" s="7">
        <v>331006577</v>
      </c>
    </row>
    <row r="6579" spans="1:7">
      <c r="A6579" s="4">
        <v>3310150002001200</v>
      </c>
      <c r="B6579" s="8">
        <v>43</v>
      </c>
      <c r="C6579" s="9" t="s">
        <v>8521</v>
      </c>
      <c r="D6579" s="9" t="s">
        <v>8555</v>
      </c>
      <c r="E6579" s="9" t="s">
        <v>8567</v>
      </c>
      <c r="F6579" s="9" t="s">
        <v>2205</v>
      </c>
      <c r="G6579" s="10">
        <v>331006578</v>
      </c>
    </row>
    <row r="6580" spans="1:7">
      <c r="A6580" s="4">
        <v>3310150002001300</v>
      </c>
      <c r="B6580" s="5">
        <v>44</v>
      </c>
      <c r="C6580" s="6" t="s">
        <v>8521</v>
      </c>
      <c r="D6580" s="6" t="s">
        <v>8555</v>
      </c>
      <c r="E6580" s="6" t="s">
        <v>8568</v>
      </c>
      <c r="F6580" s="6" t="s">
        <v>2265</v>
      </c>
      <c r="G6580" s="7">
        <v>331006579</v>
      </c>
    </row>
    <row r="6581" spans="1:7">
      <c r="A6581" s="4">
        <v>3310150002001400</v>
      </c>
      <c r="B6581" s="8">
        <v>45</v>
      </c>
      <c r="C6581" s="9" t="s">
        <v>8521</v>
      </c>
      <c r="D6581" s="9" t="s">
        <v>8555</v>
      </c>
      <c r="E6581" s="9" t="s">
        <v>8569</v>
      </c>
      <c r="F6581" s="9" t="s">
        <v>2267</v>
      </c>
      <c r="G6581" s="10">
        <v>331006580</v>
      </c>
    </row>
    <row r="6582" spans="1:7">
      <c r="A6582" s="4">
        <v>3310150002001500</v>
      </c>
      <c r="B6582" s="5">
        <v>46</v>
      </c>
      <c r="C6582" s="6" t="s">
        <v>8521</v>
      </c>
      <c r="D6582" s="6" t="s">
        <v>8555</v>
      </c>
      <c r="E6582" s="6" t="s">
        <v>8570</v>
      </c>
      <c r="F6582" s="6" t="s">
        <v>2610</v>
      </c>
      <c r="G6582" s="7">
        <v>331006581</v>
      </c>
    </row>
    <row r="6583" spans="1:7">
      <c r="A6583" s="4">
        <v>3310150002001600</v>
      </c>
      <c r="B6583" s="8">
        <v>47</v>
      </c>
      <c r="C6583" s="9" t="s">
        <v>8521</v>
      </c>
      <c r="D6583" s="9" t="s">
        <v>8555</v>
      </c>
      <c r="E6583" s="9" t="s">
        <v>8571</v>
      </c>
      <c r="F6583" s="9" t="s">
        <v>2271</v>
      </c>
      <c r="G6583" s="10">
        <v>331006582</v>
      </c>
    </row>
    <row r="6584" spans="1:7">
      <c r="A6584" s="4">
        <v>3310150002001700</v>
      </c>
      <c r="B6584" s="5">
        <v>48</v>
      </c>
      <c r="C6584" s="6" t="s">
        <v>8521</v>
      </c>
      <c r="D6584" s="6" t="s">
        <v>8555</v>
      </c>
      <c r="E6584" s="6" t="s">
        <v>8572</v>
      </c>
      <c r="F6584" s="6" t="s">
        <v>2613</v>
      </c>
      <c r="G6584" s="7">
        <v>331006583</v>
      </c>
    </row>
    <row r="6585" spans="1:7">
      <c r="A6585" s="4">
        <v>3310150002001800</v>
      </c>
      <c r="B6585" s="8">
        <v>49</v>
      </c>
      <c r="C6585" s="9" t="s">
        <v>8521</v>
      </c>
      <c r="D6585" s="9" t="s">
        <v>8555</v>
      </c>
      <c r="E6585" s="9" t="s">
        <v>8573</v>
      </c>
      <c r="F6585" s="9" t="s">
        <v>3619</v>
      </c>
      <c r="G6585" s="10">
        <v>331006584</v>
      </c>
    </row>
    <row r="6586" spans="1:7">
      <c r="A6586" s="4">
        <v>3310150002001900</v>
      </c>
      <c r="B6586" s="5">
        <v>50</v>
      </c>
      <c r="C6586" s="6" t="s">
        <v>8521</v>
      </c>
      <c r="D6586" s="6" t="s">
        <v>8555</v>
      </c>
      <c r="E6586" s="6" t="s">
        <v>8574</v>
      </c>
      <c r="F6586" s="6" t="s">
        <v>5156</v>
      </c>
      <c r="G6586" s="7">
        <v>331006585</v>
      </c>
    </row>
    <row r="6587" spans="1:7">
      <c r="A6587" s="4">
        <v>3310150002002000</v>
      </c>
      <c r="B6587" s="8">
        <v>51</v>
      </c>
      <c r="C6587" s="9" t="s">
        <v>8521</v>
      </c>
      <c r="D6587" s="9" t="s">
        <v>8555</v>
      </c>
      <c r="E6587" s="9" t="s">
        <v>8575</v>
      </c>
      <c r="F6587" s="9" t="s">
        <v>2618</v>
      </c>
      <c r="G6587" s="10">
        <v>331006586</v>
      </c>
    </row>
    <row r="6588" spans="1:7">
      <c r="A6588" s="4">
        <v>3310150002002100</v>
      </c>
      <c r="B6588" s="5">
        <v>52</v>
      </c>
      <c r="C6588" s="6" t="s">
        <v>8521</v>
      </c>
      <c r="D6588" s="6" t="s">
        <v>8555</v>
      </c>
      <c r="E6588" s="6" t="s">
        <v>8576</v>
      </c>
      <c r="F6588" s="6" t="s">
        <v>3623</v>
      </c>
      <c r="G6588" s="7">
        <v>331006587</v>
      </c>
    </row>
    <row r="6589" spans="1:7">
      <c r="A6589" s="4">
        <v>3310150002002200</v>
      </c>
      <c r="B6589" s="8">
        <v>53</v>
      </c>
      <c r="C6589" s="9" t="s">
        <v>8521</v>
      </c>
      <c r="D6589" s="9" t="s">
        <v>8555</v>
      </c>
      <c r="E6589" s="9" t="s">
        <v>8577</v>
      </c>
      <c r="F6589" s="9" t="s">
        <v>2622</v>
      </c>
      <c r="G6589" s="10">
        <v>331006588</v>
      </c>
    </row>
    <row r="6590" spans="1:7">
      <c r="A6590" s="4">
        <v>3310150002002300</v>
      </c>
      <c r="B6590" s="5">
        <v>54</v>
      </c>
      <c r="C6590" s="6" t="s">
        <v>8521</v>
      </c>
      <c r="D6590" s="6" t="s">
        <v>8555</v>
      </c>
      <c r="E6590" s="6" t="s">
        <v>8578</v>
      </c>
      <c r="F6590" s="6" t="s">
        <v>2624</v>
      </c>
      <c r="G6590" s="7">
        <v>331006589</v>
      </c>
    </row>
    <row r="6591" spans="1:7">
      <c r="A6591" s="4">
        <v>3310150002002400</v>
      </c>
      <c r="B6591" s="8">
        <v>55</v>
      </c>
      <c r="C6591" s="9" t="s">
        <v>8521</v>
      </c>
      <c r="D6591" s="9" t="s">
        <v>8555</v>
      </c>
      <c r="E6591" s="9" t="s">
        <v>8579</v>
      </c>
      <c r="F6591" s="9" t="s">
        <v>6047</v>
      </c>
      <c r="G6591" s="10">
        <v>331006590</v>
      </c>
    </row>
    <row r="6592" spans="1:7">
      <c r="A6592" s="4">
        <v>3310150002100100</v>
      </c>
      <c r="B6592" s="5">
        <v>56</v>
      </c>
      <c r="C6592" s="6" t="s">
        <v>8521</v>
      </c>
      <c r="D6592" s="6" t="s">
        <v>8555</v>
      </c>
      <c r="E6592" s="6" t="s">
        <v>8580</v>
      </c>
      <c r="F6592" s="6" t="s">
        <v>8581</v>
      </c>
      <c r="G6592" s="7">
        <v>331006591</v>
      </c>
    </row>
    <row r="6593" spans="1:7">
      <c r="A6593" s="4">
        <v>3310150002100200</v>
      </c>
      <c r="B6593" s="8">
        <v>57</v>
      </c>
      <c r="C6593" s="9" t="s">
        <v>8521</v>
      </c>
      <c r="D6593" s="9" t="s">
        <v>8555</v>
      </c>
      <c r="E6593" s="9" t="s">
        <v>8582</v>
      </c>
      <c r="F6593" s="9" t="s">
        <v>8583</v>
      </c>
      <c r="G6593" s="10">
        <v>331006592</v>
      </c>
    </row>
    <row r="6594" spans="1:7">
      <c r="A6594" s="4">
        <v>3310150002100300</v>
      </c>
      <c r="B6594" s="5">
        <v>58</v>
      </c>
      <c r="C6594" s="6" t="s">
        <v>8521</v>
      </c>
      <c r="D6594" s="6" t="s">
        <v>8555</v>
      </c>
      <c r="E6594" s="6" t="s">
        <v>8584</v>
      </c>
      <c r="F6594" s="6" t="s">
        <v>8585</v>
      </c>
      <c r="G6594" s="7">
        <v>331006593</v>
      </c>
    </row>
    <row r="6595" spans="1:7">
      <c r="A6595" s="4">
        <v>3310150002100400</v>
      </c>
      <c r="B6595" s="8">
        <v>59</v>
      </c>
      <c r="C6595" s="9" t="s">
        <v>8521</v>
      </c>
      <c r="D6595" s="9" t="s">
        <v>8555</v>
      </c>
      <c r="E6595" s="9" t="s">
        <v>8586</v>
      </c>
      <c r="F6595" s="9" t="s">
        <v>8587</v>
      </c>
      <c r="G6595" s="10">
        <v>331006594</v>
      </c>
    </row>
    <row r="6596" spans="1:7">
      <c r="A6596" s="4">
        <v>3310150002100500</v>
      </c>
      <c r="B6596" s="5">
        <v>60</v>
      </c>
      <c r="C6596" s="6" t="s">
        <v>8521</v>
      </c>
      <c r="D6596" s="6" t="s">
        <v>8555</v>
      </c>
      <c r="E6596" s="6" t="s">
        <v>8588</v>
      </c>
      <c r="F6596" s="6" t="s">
        <v>8589</v>
      </c>
      <c r="G6596" s="7">
        <v>331006595</v>
      </c>
    </row>
    <row r="6597" spans="1:7">
      <c r="A6597" s="4">
        <v>3310150002100600</v>
      </c>
      <c r="B6597" s="8">
        <v>61</v>
      </c>
      <c r="C6597" s="9" t="s">
        <v>8521</v>
      </c>
      <c r="D6597" s="9" t="s">
        <v>8555</v>
      </c>
      <c r="E6597" s="9" t="s">
        <v>8590</v>
      </c>
      <c r="F6597" s="9" t="s">
        <v>8591</v>
      </c>
      <c r="G6597" s="10">
        <v>331006596</v>
      </c>
    </row>
    <row r="6598" spans="1:7">
      <c r="A6598" s="4">
        <v>3310150002100700</v>
      </c>
      <c r="B6598" s="5">
        <v>62</v>
      </c>
      <c r="C6598" s="6" t="s">
        <v>8521</v>
      </c>
      <c r="D6598" s="6" t="s">
        <v>8555</v>
      </c>
      <c r="E6598" s="6" t="s">
        <v>8592</v>
      </c>
      <c r="F6598" s="6" t="s">
        <v>8593</v>
      </c>
      <c r="G6598" s="7">
        <v>331006597</v>
      </c>
    </row>
    <row r="6599" spans="1:7">
      <c r="A6599" s="4">
        <v>3310150002100800</v>
      </c>
      <c r="B6599" s="8">
        <v>63</v>
      </c>
      <c r="C6599" s="9" t="s">
        <v>8521</v>
      </c>
      <c r="D6599" s="9" t="s">
        <v>8555</v>
      </c>
      <c r="E6599" s="9" t="s">
        <v>8594</v>
      </c>
      <c r="F6599" s="9" t="s">
        <v>8595</v>
      </c>
      <c r="G6599" s="10">
        <v>331006598</v>
      </c>
    </row>
    <row r="6600" spans="1:7">
      <c r="A6600" s="4">
        <v>3310150002100900</v>
      </c>
      <c r="B6600" s="5">
        <v>64</v>
      </c>
      <c r="C6600" s="6" t="s">
        <v>8521</v>
      </c>
      <c r="D6600" s="6" t="s">
        <v>8555</v>
      </c>
      <c r="E6600" s="6" t="s">
        <v>8596</v>
      </c>
      <c r="F6600" s="6" t="s">
        <v>8597</v>
      </c>
      <c r="G6600" s="7">
        <v>331006599</v>
      </c>
    </row>
    <row r="6601" spans="1:7">
      <c r="A6601" s="4">
        <v>3310150003000100</v>
      </c>
      <c r="B6601" s="8">
        <v>65</v>
      </c>
      <c r="C6601" s="9" t="s">
        <v>8521</v>
      </c>
      <c r="D6601" s="9" t="s">
        <v>8598</v>
      </c>
      <c r="E6601" s="9" t="s">
        <v>8599</v>
      </c>
      <c r="F6601" s="9" t="s">
        <v>2102</v>
      </c>
      <c r="G6601" s="10">
        <v>331006600</v>
      </c>
    </row>
    <row r="6602" spans="1:7">
      <c r="A6602" s="4">
        <v>3310150003000200</v>
      </c>
      <c r="B6602" s="5">
        <v>66</v>
      </c>
      <c r="C6602" s="6" t="s">
        <v>8521</v>
      </c>
      <c r="D6602" s="6" t="s">
        <v>8598</v>
      </c>
      <c r="E6602" s="6" t="s">
        <v>8600</v>
      </c>
      <c r="F6602" s="6" t="s">
        <v>2104</v>
      </c>
      <c r="G6602" s="7">
        <v>331006601</v>
      </c>
    </row>
    <row r="6603" spans="1:7">
      <c r="A6603" s="4">
        <v>3310150003000300</v>
      </c>
      <c r="B6603" s="8">
        <v>67</v>
      </c>
      <c r="C6603" s="9" t="s">
        <v>8521</v>
      </c>
      <c r="D6603" s="9" t="s">
        <v>8598</v>
      </c>
      <c r="E6603" s="9" t="s">
        <v>8601</v>
      </c>
      <c r="F6603" s="9" t="s">
        <v>2252</v>
      </c>
      <c r="G6603" s="10">
        <v>331006602</v>
      </c>
    </row>
    <row r="6604" spans="1:7">
      <c r="A6604" s="4">
        <v>3310150003000400</v>
      </c>
      <c r="B6604" s="5">
        <v>68</v>
      </c>
      <c r="C6604" s="6" t="s">
        <v>8521</v>
      </c>
      <c r="D6604" s="6" t="s">
        <v>8598</v>
      </c>
      <c r="E6604" s="6" t="s">
        <v>8602</v>
      </c>
      <c r="F6604" s="6" t="s">
        <v>2189</v>
      </c>
      <c r="G6604" s="7">
        <v>331006603</v>
      </c>
    </row>
    <row r="6605" spans="1:7">
      <c r="A6605" s="4">
        <v>3310150003000500</v>
      </c>
      <c r="B6605" s="8">
        <v>69</v>
      </c>
      <c r="C6605" s="9" t="s">
        <v>8521</v>
      </c>
      <c r="D6605" s="9" t="s">
        <v>8598</v>
      </c>
      <c r="E6605" s="9" t="s">
        <v>8603</v>
      </c>
      <c r="F6605" s="9" t="s">
        <v>2829</v>
      </c>
      <c r="G6605" s="10">
        <v>331006604</v>
      </c>
    </row>
    <row r="6606" spans="1:7">
      <c r="A6606" s="4">
        <v>3310150003000600</v>
      </c>
      <c r="B6606" s="5">
        <v>70</v>
      </c>
      <c r="C6606" s="6" t="s">
        <v>8521</v>
      </c>
      <c r="D6606" s="6" t="s">
        <v>8598</v>
      </c>
      <c r="E6606" s="6" t="s">
        <v>8604</v>
      </c>
      <c r="F6606" s="6" t="s">
        <v>2256</v>
      </c>
      <c r="G6606" s="7">
        <v>331006605</v>
      </c>
    </row>
    <row r="6607" spans="1:7">
      <c r="A6607" s="4">
        <v>3310150003000700</v>
      </c>
      <c r="B6607" s="8">
        <v>71</v>
      </c>
      <c r="C6607" s="9" t="s">
        <v>8521</v>
      </c>
      <c r="D6607" s="9" t="s">
        <v>8598</v>
      </c>
      <c r="E6607" s="9" t="s">
        <v>8605</v>
      </c>
      <c r="F6607" s="9" t="s">
        <v>2833</v>
      </c>
      <c r="G6607" s="10">
        <v>331006606</v>
      </c>
    </row>
    <row r="6608" spans="1:7">
      <c r="A6608" s="4">
        <v>3310150003000800</v>
      </c>
      <c r="B6608" s="5">
        <v>72</v>
      </c>
      <c r="C6608" s="6" t="s">
        <v>8521</v>
      </c>
      <c r="D6608" s="6" t="s">
        <v>8598</v>
      </c>
      <c r="E6608" s="6" t="s">
        <v>8606</v>
      </c>
      <c r="F6608" s="6" t="s">
        <v>2530</v>
      </c>
      <c r="G6608" s="7">
        <v>331006607</v>
      </c>
    </row>
    <row r="6609" spans="1:7">
      <c r="A6609" s="4">
        <v>3310150003000900</v>
      </c>
      <c r="B6609" s="8">
        <v>73</v>
      </c>
      <c r="C6609" s="9" t="s">
        <v>8521</v>
      </c>
      <c r="D6609" s="9" t="s">
        <v>8598</v>
      </c>
      <c r="E6609" s="9" t="s">
        <v>8607</v>
      </c>
      <c r="F6609" s="9" t="s">
        <v>2837</v>
      </c>
      <c r="G6609" s="10">
        <v>331006608</v>
      </c>
    </row>
    <row r="6610" spans="1:7">
      <c r="A6610" s="4">
        <v>3310150003001000</v>
      </c>
      <c r="B6610" s="5">
        <v>74</v>
      </c>
      <c r="C6610" s="6" t="s">
        <v>8521</v>
      </c>
      <c r="D6610" s="6" t="s">
        <v>8598</v>
      </c>
      <c r="E6610" s="6" t="s">
        <v>8608</v>
      </c>
      <c r="F6610" s="6" t="s">
        <v>2873</v>
      </c>
      <c r="G6610" s="7">
        <v>331006609</v>
      </c>
    </row>
    <row r="6611" spans="1:7">
      <c r="A6611" s="4">
        <v>3310150003001100</v>
      </c>
      <c r="B6611" s="8">
        <v>75</v>
      </c>
      <c r="C6611" s="9" t="s">
        <v>8521</v>
      </c>
      <c r="D6611" s="9" t="s">
        <v>8598</v>
      </c>
      <c r="E6611" s="9" t="s">
        <v>8609</v>
      </c>
      <c r="F6611" s="9" t="s">
        <v>2203</v>
      </c>
      <c r="G6611" s="10">
        <v>331006610</v>
      </c>
    </row>
    <row r="6612" spans="1:7">
      <c r="A6612" s="4">
        <v>3310150003001200</v>
      </c>
      <c r="B6612" s="5">
        <v>76</v>
      </c>
      <c r="C6612" s="6" t="s">
        <v>8521</v>
      </c>
      <c r="D6612" s="6" t="s">
        <v>8598</v>
      </c>
      <c r="E6612" s="6" t="s">
        <v>8610</v>
      </c>
      <c r="F6612" s="6" t="s">
        <v>2902</v>
      </c>
      <c r="G6612" s="7">
        <v>331006611</v>
      </c>
    </row>
    <row r="6613" spans="1:7">
      <c r="A6613" s="4">
        <v>3310150003001300</v>
      </c>
      <c r="B6613" s="8">
        <v>77</v>
      </c>
      <c r="C6613" s="9" t="s">
        <v>8521</v>
      </c>
      <c r="D6613" s="9" t="s">
        <v>8598</v>
      </c>
      <c r="E6613" s="9" t="s">
        <v>8611</v>
      </c>
      <c r="F6613" s="9" t="s">
        <v>2207</v>
      </c>
      <c r="G6613" s="10">
        <v>331006612</v>
      </c>
    </row>
    <row r="6614" spans="1:7">
      <c r="A6614" s="4">
        <v>3310150003001400</v>
      </c>
      <c r="B6614" s="5">
        <v>78</v>
      </c>
      <c r="C6614" s="6" t="s">
        <v>8521</v>
      </c>
      <c r="D6614" s="6" t="s">
        <v>8598</v>
      </c>
      <c r="E6614" s="6" t="s">
        <v>8612</v>
      </c>
      <c r="F6614" s="6" t="s">
        <v>3103</v>
      </c>
      <c r="G6614" s="7">
        <v>331006613</v>
      </c>
    </row>
    <row r="6615" spans="1:7">
      <c r="A6615" s="4">
        <v>3310150003001500</v>
      </c>
      <c r="B6615" s="8">
        <v>79</v>
      </c>
      <c r="C6615" s="9" t="s">
        <v>8521</v>
      </c>
      <c r="D6615" s="9" t="s">
        <v>8598</v>
      </c>
      <c r="E6615" s="9" t="s">
        <v>8613</v>
      </c>
      <c r="F6615" s="9" t="s">
        <v>2211</v>
      </c>
      <c r="G6615" s="10">
        <v>331006614</v>
      </c>
    </row>
    <row r="6616" spans="1:7">
      <c r="A6616" s="4">
        <v>3310150003001600</v>
      </c>
      <c r="B6616" s="5">
        <v>80</v>
      </c>
      <c r="C6616" s="6" t="s">
        <v>8521</v>
      </c>
      <c r="D6616" s="6" t="s">
        <v>8598</v>
      </c>
      <c r="E6616" s="6" t="s">
        <v>8614</v>
      </c>
      <c r="F6616" s="6" t="s">
        <v>3106</v>
      </c>
      <c r="G6616" s="7">
        <v>331006615</v>
      </c>
    </row>
    <row r="6617" spans="1:7">
      <c r="A6617" s="4">
        <v>3310150003001700</v>
      </c>
      <c r="B6617" s="8">
        <v>81</v>
      </c>
      <c r="C6617" s="9" t="s">
        <v>8521</v>
      </c>
      <c r="D6617" s="9" t="s">
        <v>8598</v>
      </c>
      <c r="E6617" s="9" t="s">
        <v>8615</v>
      </c>
      <c r="F6617" s="9" t="s">
        <v>2215</v>
      </c>
      <c r="G6617" s="10">
        <v>331006616</v>
      </c>
    </row>
    <row r="6618" spans="1:7">
      <c r="A6618" s="4">
        <v>3310150003001800</v>
      </c>
      <c r="B6618" s="5">
        <v>82</v>
      </c>
      <c r="C6618" s="6" t="s">
        <v>8521</v>
      </c>
      <c r="D6618" s="6" t="s">
        <v>8598</v>
      </c>
      <c r="E6618" s="6" t="s">
        <v>8616</v>
      </c>
      <c r="F6618" s="6" t="s">
        <v>2909</v>
      </c>
      <c r="G6618" s="7">
        <v>331006617</v>
      </c>
    </row>
    <row r="6619" spans="1:7">
      <c r="A6619" s="4">
        <v>3310150003001900</v>
      </c>
      <c r="B6619" s="8">
        <v>83</v>
      </c>
      <c r="C6619" s="9" t="s">
        <v>8521</v>
      </c>
      <c r="D6619" s="9" t="s">
        <v>8598</v>
      </c>
      <c r="E6619" s="9" t="s">
        <v>8617</v>
      </c>
      <c r="F6619" s="9" t="s">
        <v>2219</v>
      </c>
      <c r="G6619" s="10">
        <v>331006618</v>
      </c>
    </row>
    <row r="6620" spans="1:7">
      <c r="A6620" s="4">
        <v>3310150003002000</v>
      </c>
      <c r="B6620" s="5">
        <v>84</v>
      </c>
      <c r="C6620" s="6" t="s">
        <v>8521</v>
      </c>
      <c r="D6620" s="6" t="s">
        <v>8598</v>
      </c>
      <c r="E6620" s="6" t="s">
        <v>8618</v>
      </c>
      <c r="F6620" s="6" t="s">
        <v>2912</v>
      </c>
      <c r="G6620" s="7">
        <v>331006619</v>
      </c>
    </row>
    <row r="6621" spans="1:7">
      <c r="A6621" s="4">
        <v>3310150003002100</v>
      </c>
      <c r="B6621" s="8">
        <v>85</v>
      </c>
      <c r="C6621" s="9" t="s">
        <v>8521</v>
      </c>
      <c r="D6621" s="9" t="s">
        <v>8598</v>
      </c>
      <c r="E6621" s="9" t="s">
        <v>8619</v>
      </c>
      <c r="F6621" s="9" t="s">
        <v>2223</v>
      </c>
      <c r="G6621" s="10">
        <v>331006620</v>
      </c>
    </row>
    <row r="6622" spans="1:7">
      <c r="A6622" s="4">
        <v>3310150003002200</v>
      </c>
      <c r="B6622" s="5">
        <v>86</v>
      </c>
      <c r="C6622" s="6" t="s">
        <v>8521</v>
      </c>
      <c r="D6622" s="6" t="s">
        <v>8598</v>
      </c>
      <c r="E6622" s="6" t="s">
        <v>8620</v>
      </c>
      <c r="F6622" s="6" t="s">
        <v>3113</v>
      </c>
      <c r="G6622" s="7">
        <v>331006621</v>
      </c>
    </row>
    <row r="6623" spans="1:7">
      <c r="A6623" s="4">
        <v>3310150003002300</v>
      </c>
      <c r="B6623" s="8">
        <v>87</v>
      </c>
      <c r="C6623" s="9" t="s">
        <v>8521</v>
      </c>
      <c r="D6623" s="9" t="s">
        <v>8598</v>
      </c>
      <c r="E6623" s="9" t="s">
        <v>8621</v>
      </c>
      <c r="F6623" s="9" t="s">
        <v>2227</v>
      </c>
      <c r="G6623" s="10">
        <v>331006622</v>
      </c>
    </row>
    <row r="6624" spans="1:7">
      <c r="A6624" s="4">
        <v>3310150003002400</v>
      </c>
      <c r="B6624" s="5">
        <v>88</v>
      </c>
      <c r="C6624" s="6" t="s">
        <v>8521</v>
      </c>
      <c r="D6624" s="6" t="s">
        <v>8598</v>
      </c>
      <c r="E6624" s="6" t="s">
        <v>8622</v>
      </c>
      <c r="F6624" s="6" t="s">
        <v>5596</v>
      </c>
      <c r="G6624" s="7">
        <v>331006623</v>
      </c>
    </row>
    <row r="6625" spans="1:7">
      <c r="A6625" s="4">
        <v>3310150003002500</v>
      </c>
      <c r="B6625" s="8">
        <v>89</v>
      </c>
      <c r="C6625" s="9" t="s">
        <v>8521</v>
      </c>
      <c r="D6625" s="9" t="s">
        <v>8598</v>
      </c>
      <c r="E6625" s="9" t="s">
        <v>8623</v>
      </c>
      <c r="F6625" s="9" t="s">
        <v>3993</v>
      </c>
      <c r="G6625" s="10">
        <v>331006624</v>
      </c>
    </row>
    <row r="6626" spans="1:7">
      <c r="A6626" s="4">
        <v>3310150003002600</v>
      </c>
      <c r="B6626" s="5">
        <v>90</v>
      </c>
      <c r="C6626" s="6" t="s">
        <v>8521</v>
      </c>
      <c r="D6626" s="6" t="s">
        <v>8598</v>
      </c>
      <c r="E6626" s="6" t="s">
        <v>8624</v>
      </c>
      <c r="F6626" s="6" t="s">
        <v>5164</v>
      </c>
      <c r="G6626" s="7">
        <v>331006625</v>
      </c>
    </row>
    <row r="6627" spans="1:7">
      <c r="A6627" s="4">
        <v>3310150003002700</v>
      </c>
      <c r="B6627" s="8">
        <v>91</v>
      </c>
      <c r="C6627" s="9" t="s">
        <v>8521</v>
      </c>
      <c r="D6627" s="9" t="s">
        <v>8598</v>
      </c>
      <c r="E6627" s="9" t="s">
        <v>8625</v>
      </c>
      <c r="F6627" s="9" t="s">
        <v>5676</v>
      </c>
      <c r="G6627" s="10">
        <v>331006626</v>
      </c>
    </row>
    <row r="6628" spans="1:7">
      <c r="A6628" s="4">
        <v>3310150003100100</v>
      </c>
      <c r="B6628" s="5">
        <v>92</v>
      </c>
      <c r="C6628" s="6" t="s">
        <v>8521</v>
      </c>
      <c r="D6628" s="6" t="s">
        <v>8598</v>
      </c>
      <c r="E6628" s="6" t="s">
        <v>8626</v>
      </c>
      <c r="F6628" s="6" t="s">
        <v>8627</v>
      </c>
      <c r="G6628" s="7">
        <v>331006627</v>
      </c>
    </row>
    <row r="6629" spans="1:7">
      <c r="A6629" s="4">
        <v>3310150003100200</v>
      </c>
      <c r="B6629" s="8">
        <v>93</v>
      </c>
      <c r="C6629" s="9" t="s">
        <v>8521</v>
      </c>
      <c r="D6629" s="9" t="s">
        <v>8598</v>
      </c>
      <c r="E6629" s="9" t="s">
        <v>8628</v>
      </c>
      <c r="F6629" s="9" t="s">
        <v>8629</v>
      </c>
      <c r="G6629" s="10">
        <v>331006628</v>
      </c>
    </row>
    <row r="6630" spans="1:7">
      <c r="A6630" s="4">
        <v>3310150003100300</v>
      </c>
      <c r="B6630" s="5">
        <v>94</v>
      </c>
      <c r="C6630" s="6" t="s">
        <v>8521</v>
      </c>
      <c r="D6630" s="6" t="s">
        <v>8598</v>
      </c>
      <c r="E6630" s="6" t="s">
        <v>8630</v>
      </c>
      <c r="F6630" s="6" t="s">
        <v>8631</v>
      </c>
      <c r="G6630" s="7">
        <v>331006629</v>
      </c>
    </row>
    <row r="6631" spans="1:7">
      <c r="A6631" s="4">
        <v>3310150003100400</v>
      </c>
      <c r="B6631" s="8">
        <v>95</v>
      </c>
      <c r="C6631" s="9" t="s">
        <v>8521</v>
      </c>
      <c r="D6631" s="9" t="s">
        <v>8598</v>
      </c>
      <c r="E6631" s="9" t="s">
        <v>8632</v>
      </c>
      <c r="F6631" s="9" t="s">
        <v>8633</v>
      </c>
      <c r="G6631" s="10">
        <v>331006630</v>
      </c>
    </row>
    <row r="6632" spans="1:7">
      <c r="A6632" s="4">
        <v>3310150004000100</v>
      </c>
      <c r="B6632" s="5">
        <v>96</v>
      </c>
      <c r="C6632" s="6" t="s">
        <v>8521</v>
      </c>
      <c r="D6632" s="6" t="s">
        <v>8634</v>
      </c>
      <c r="E6632" s="6" t="s">
        <v>8635</v>
      </c>
      <c r="F6632" s="6" t="s">
        <v>2102</v>
      </c>
      <c r="G6632" s="7">
        <v>331006631</v>
      </c>
    </row>
    <row r="6633" spans="1:7">
      <c r="A6633" s="4">
        <v>3310150004000200</v>
      </c>
      <c r="B6633" s="8">
        <v>97</v>
      </c>
      <c r="C6633" s="9" t="s">
        <v>8521</v>
      </c>
      <c r="D6633" s="9" t="s">
        <v>8634</v>
      </c>
      <c r="E6633" s="9" t="s">
        <v>8636</v>
      </c>
      <c r="F6633" s="9" t="s">
        <v>2104</v>
      </c>
      <c r="G6633" s="10">
        <v>331006632</v>
      </c>
    </row>
    <row r="6634" spans="1:7">
      <c r="A6634" s="4">
        <v>3310150004000300</v>
      </c>
      <c r="B6634" s="5">
        <v>98</v>
      </c>
      <c r="C6634" s="6" t="s">
        <v>8521</v>
      </c>
      <c r="D6634" s="6" t="s">
        <v>8634</v>
      </c>
      <c r="E6634" s="6" t="s">
        <v>8637</v>
      </c>
      <c r="F6634" s="6" t="s">
        <v>2252</v>
      </c>
      <c r="G6634" s="7">
        <v>331006633</v>
      </c>
    </row>
    <row r="6635" spans="1:7">
      <c r="A6635" s="4">
        <v>3310150004000400</v>
      </c>
      <c r="B6635" s="8">
        <v>99</v>
      </c>
      <c r="C6635" s="9" t="s">
        <v>8521</v>
      </c>
      <c r="D6635" s="9" t="s">
        <v>8634</v>
      </c>
      <c r="E6635" s="9" t="s">
        <v>8638</v>
      </c>
      <c r="F6635" s="9" t="s">
        <v>2189</v>
      </c>
      <c r="G6635" s="10">
        <v>331006634</v>
      </c>
    </row>
    <row r="6636" spans="1:7">
      <c r="A6636" s="4">
        <v>3310150004000500</v>
      </c>
      <c r="B6636" s="5">
        <v>100</v>
      </c>
      <c r="C6636" s="6" t="s">
        <v>8521</v>
      </c>
      <c r="D6636" s="6" t="s">
        <v>8634</v>
      </c>
      <c r="E6636" s="6" t="s">
        <v>8639</v>
      </c>
      <c r="F6636" s="6" t="s">
        <v>2829</v>
      </c>
      <c r="G6636" s="7">
        <v>331006635</v>
      </c>
    </row>
    <row r="6637" spans="1:7">
      <c r="A6637" s="4">
        <v>3310150004000600</v>
      </c>
      <c r="B6637" s="8">
        <v>101</v>
      </c>
      <c r="C6637" s="9" t="s">
        <v>8521</v>
      </c>
      <c r="D6637" s="9" t="s">
        <v>8634</v>
      </c>
      <c r="E6637" s="9" t="s">
        <v>8640</v>
      </c>
      <c r="F6637" s="9" t="s">
        <v>2256</v>
      </c>
      <c r="G6637" s="10">
        <v>331006636</v>
      </c>
    </row>
    <row r="6638" spans="1:7">
      <c r="A6638" s="4">
        <v>3310150004000700</v>
      </c>
      <c r="B6638" s="5">
        <v>102</v>
      </c>
      <c r="C6638" s="6" t="s">
        <v>8521</v>
      </c>
      <c r="D6638" s="6" t="s">
        <v>8634</v>
      </c>
      <c r="E6638" s="6" t="s">
        <v>8641</v>
      </c>
      <c r="F6638" s="6" t="s">
        <v>2833</v>
      </c>
      <c r="G6638" s="7">
        <v>331006637</v>
      </c>
    </row>
    <row r="6639" spans="1:7">
      <c r="A6639" s="4">
        <v>3310150004000800</v>
      </c>
      <c r="B6639" s="8">
        <v>103</v>
      </c>
      <c r="C6639" s="9" t="s">
        <v>8521</v>
      </c>
      <c r="D6639" s="9" t="s">
        <v>8634</v>
      </c>
      <c r="E6639" s="9" t="s">
        <v>8642</v>
      </c>
      <c r="F6639" s="9" t="s">
        <v>2530</v>
      </c>
      <c r="G6639" s="10">
        <v>331006638</v>
      </c>
    </row>
    <row r="6640" spans="1:7">
      <c r="A6640" s="4">
        <v>3310150004100100</v>
      </c>
      <c r="B6640" s="5">
        <v>104</v>
      </c>
      <c r="C6640" s="6" t="s">
        <v>8521</v>
      </c>
      <c r="D6640" s="6" t="s">
        <v>8634</v>
      </c>
      <c r="E6640" s="6" t="s">
        <v>8643</v>
      </c>
      <c r="F6640" s="6" t="s">
        <v>8644</v>
      </c>
      <c r="G6640" s="7">
        <v>331006639</v>
      </c>
    </row>
    <row r="6641" spans="1:7">
      <c r="A6641" s="4">
        <v>3310150004100200</v>
      </c>
      <c r="B6641" s="8">
        <v>105</v>
      </c>
      <c r="C6641" s="9" t="s">
        <v>8521</v>
      </c>
      <c r="D6641" s="9" t="s">
        <v>8634</v>
      </c>
      <c r="E6641" s="9" t="s">
        <v>8645</v>
      </c>
      <c r="F6641" s="9" t="s">
        <v>8646</v>
      </c>
      <c r="G6641" s="10">
        <v>331006640</v>
      </c>
    </row>
    <row r="6642" spans="1:7">
      <c r="A6642" s="4">
        <v>3310150004100300</v>
      </c>
      <c r="B6642" s="5">
        <v>106</v>
      </c>
      <c r="C6642" s="6" t="s">
        <v>8521</v>
      </c>
      <c r="D6642" s="6" t="s">
        <v>8634</v>
      </c>
      <c r="E6642" s="6" t="s">
        <v>8647</v>
      </c>
      <c r="F6642" s="6" t="s">
        <v>8648</v>
      </c>
      <c r="G6642" s="7">
        <v>331006641</v>
      </c>
    </row>
    <row r="6643" spans="1:7">
      <c r="A6643" s="4">
        <v>3310150004100400</v>
      </c>
      <c r="B6643" s="8">
        <v>107</v>
      </c>
      <c r="C6643" s="9" t="s">
        <v>8521</v>
      </c>
      <c r="D6643" s="9" t="s">
        <v>8634</v>
      </c>
      <c r="E6643" s="9" t="s">
        <v>8649</v>
      </c>
      <c r="F6643" s="9" t="s">
        <v>8650</v>
      </c>
      <c r="G6643" s="10">
        <v>331006642</v>
      </c>
    </row>
    <row r="6644" spans="1:7">
      <c r="A6644" s="4">
        <v>3310150005000100</v>
      </c>
      <c r="B6644" s="5">
        <v>108</v>
      </c>
      <c r="C6644" s="6" t="s">
        <v>8521</v>
      </c>
      <c r="D6644" s="6" t="s">
        <v>8651</v>
      </c>
      <c r="E6644" s="6" t="s">
        <v>8652</v>
      </c>
      <c r="F6644" s="6" t="s">
        <v>2102</v>
      </c>
      <c r="G6644" s="7">
        <v>331006643</v>
      </c>
    </row>
    <row r="6645" spans="1:7">
      <c r="A6645" s="4">
        <v>3310150005000200</v>
      </c>
      <c r="B6645" s="8">
        <v>109</v>
      </c>
      <c r="C6645" s="9" t="s">
        <v>8521</v>
      </c>
      <c r="D6645" s="9" t="s">
        <v>8651</v>
      </c>
      <c r="E6645" s="9" t="s">
        <v>8653</v>
      </c>
      <c r="F6645" s="9" t="s">
        <v>2104</v>
      </c>
      <c r="G6645" s="10">
        <v>331006644</v>
      </c>
    </row>
    <row r="6646" spans="1:7">
      <c r="A6646" s="4">
        <v>3310150005000300</v>
      </c>
      <c r="B6646" s="5">
        <v>110</v>
      </c>
      <c r="C6646" s="6" t="s">
        <v>8521</v>
      </c>
      <c r="D6646" s="6" t="s">
        <v>8651</v>
      </c>
      <c r="E6646" s="6" t="s">
        <v>8654</v>
      </c>
      <c r="F6646" s="6" t="s">
        <v>2187</v>
      </c>
      <c r="G6646" s="7">
        <v>331006645</v>
      </c>
    </row>
    <row r="6647" spans="1:7">
      <c r="A6647" s="4">
        <v>3310150005000400</v>
      </c>
      <c r="B6647" s="8">
        <v>111</v>
      </c>
      <c r="C6647" s="9" t="s">
        <v>8521</v>
      </c>
      <c r="D6647" s="9" t="s">
        <v>8651</v>
      </c>
      <c r="E6647" s="9" t="s">
        <v>8655</v>
      </c>
      <c r="F6647" s="9" t="s">
        <v>2371</v>
      </c>
      <c r="G6647" s="10">
        <v>331006646</v>
      </c>
    </row>
    <row r="6648" spans="1:7">
      <c r="A6648" s="4">
        <v>3310150005000500</v>
      </c>
      <c r="B6648" s="5">
        <v>112</v>
      </c>
      <c r="C6648" s="6" t="s">
        <v>8521</v>
      </c>
      <c r="D6648" s="6" t="s">
        <v>8651</v>
      </c>
      <c r="E6648" s="6" t="s">
        <v>8656</v>
      </c>
      <c r="F6648" s="6" t="s">
        <v>2191</v>
      </c>
      <c r="G6648" s="7">
        <v>331006647</v>
      </c>
    </row>
    <row r="6649" spans="1:7">
      <c r="A6649" s="4">
        <v>3310150005000600</v>
      </c>
      <c r="B6649" s="8">
        <v>113</v>
      </c>
      <c r="C6649" s="9" t="s">
        <v>8521</v>
      </c>
      <c r="D6649" s="9" t="s">
        <v>8651</v>
      </c>
      <c r="E6649" s="9" t="s">
        <v>8657</v>
      </c>
      <c r="F6649" s="9" t="s">
        <v>2193</v>
      </c>
      <c r="G6649" s="10">
        <v>331006648</v>
      </c>
    </row>
    <row r="6650" spans="1:7">
      <c r="A6650" s="4">
        <v>3310150005000700</v>
      </c>
      <c r="B6650" s="5">
        <v>114</v>
      </c>
      <c r="C6650" s="6" t="s">
        <v>8521</v>
      </c>
      <c r="D6650" s="6" t="s">
        <v>8651</v>
      </c>
      <c r="E6650" s="6" t="s">
        <v>8658</v>
      </c>
      <c r="F6650" s="6" t="s">
        <v>2287</v>
      </c>
      <c r="G6650" s="7">
        <v>331006649</v>
      </c>
    </row>
    <row r="6651" spans="1:7">
      <c r="A6651" s="4">
        <v>3310150005000800</v>
      </c>
      <c r="B6651" s="8">
        <v>115</v>
      </c>
      <c r="C6651" s="9" t="s">
        <v>8521</v>
      </c>
      <c r="D6651" s="9" t="s">
        <v>8651</v>
      </c>
      <c r="E6651" s="9" t="s">
        <v>8659</v>
      </c>
      <c r="F6651" s="9" t="s">
        <v>2197</v>
      </c>
      <c r="G6651" s="10">
        <v>331006650</v>
      </c>
    </row>
    <row r="6652" spans="1:7">
      <c r="A6652" s="4">
        <v>3310150005000900</v>
      </c>
      <c r="B6652" s="5">
        <v>116</v>
      </c>
      <c r="C6652" s="6" t="s">
        <v>8521</v>
      </c>
      <c r="D6652" s="6" t="s">
        <v>8651</v>
      </c>
      <c r="E6652" s="6" t="s">
        <v>8660</v>
      </c>
      <c r="F6652" s="6" t="s">
        <v>2602</v>
      </c>
      <c r="G6652" s="7">
        <v>331006651</v>
      </c>
    </row>
    <row r="6653" spans="1:7">
      <c r="A6653" s="4">
        <v>3310150005001000</v>
      </c>
      <c r="B6653" s="8">
        <v>117</v>
      </c>
      <c r="C6653" s="9" t="s">
        <v>8521</v>
      </c>
      <c r="D6653" s="9" t="s">
        <v>8651</v>
      </c>
      <c r="E6653" s="9" t="s">
        <v>8661</v>
      </c>
      <c r="F6653" s="9" t="s">
        <v>3696</v>
      </c>
      <c r="G6653" s="10">
        <v>331006652</v>
      </c>
    </row>
    <row r="6654" spans="1:7">
      <c r="A6654" s="4">
        <v>3310150005001100</v>
      </c>
      <c r="B6654" s="5">
        <v>118</v>
      </c>
      <c r="C6654" s="6" t="s">
        <v>8521</v>
      </c>
      <c r="D6654" s="6" t="s">
        <v>8651</v>
      </c>
      <c r="E6654" s="6" t="s">
        <v>8662</v>
      </c>
      <c r="F6654" s="6" t="s">
        <v>2262</v>
      </c>
      <c r="G6654" s="7">
        <v>331006653</v>
      </c>
    </row>
    <row r="6655" spans="1:7">
      <c r="A6655" s="4">
        <v>3310150005001200</v>
      </c>
      <c r="B6655" s="8">
        <v>119</v>
      </c>
      <c r="C6655" s="9" t="s">
        <v>8521</v>
      </c>
      <c r="D6655" s="9" t="s">
        <v>8651</v>
      </c>
      <c r="E6655" s="9" t="s">
        <v>8663</v>
      </c>
      <c r="F6655" s="9" t="s">
        <v>2606</v>
      </c>
      <c r="G6655" s="10">
        <v>331006654</v>
      </c>
    </row>
    <row r="6656" spans="1:7">
      <c r="A6656" s="4">
        <v>3310150005001300</v>
      </c>
      <c r="B6656" s="5">
        <v>120</v>
      </c>
      <c r="C6656" s="6" t="s">
        <v>8521</v>
      </c>
      <c r="D6656" s="6" t="s">
        <v>8651</v>
      </c>
      <c r="E6656" s="6" t="s">
        <v>8664</v>
      </c>
      <c r="F6656" s="6" t="s">
        <v>3610</v>
      </c>
      <c r="G6656" s="7">
        <v>331006655</v>
      </c>
    </row>
    <row r="6657" spans="1:7">
      <c r="A6657" s="4">
        <v>3310150005001400</v>
      </c>
      <c r="B6657" s="8">
        <v>121</v>
      </c>
      <c r="C6657" s="9" t="s">
        <v>8521</v>
      </c>
      <c r="D6657" s="9" t="s">
        <v>8651</v>
      </c>
      <c r="E6657" s="9" t="s">
        <v>8665</v>
      </c>
      <c r="F6657" s="9" t="s">
        <v>3703</v>
      </c>
      <c r="G6657" s="10">
        <v>331006656</v>
      </c>
    </row>
    <row r="6658" spans="1:7">
      <c r="A6658" s="4">
        <v>3310150005001500</v>
      </c>
      <c r="B6658" s="5">
        <v>122</v>
      </c>
      <c r="C6658" s="6" t="s">
        <v>8521</v>
      </c>
      <c r="D6658" s="6" t="s">
        <v>8651</v>
      </c>
      <c r="E6658" s="6" t="s">
        <v>8666</v>
      </c>
      <c r="F6658" s="6" t="s">
        <v>2610</v>
      </c>
      <c r="G6658" s="7">
        <v>331006657</v>
      </c>
    </row>
    <row r="6659" spans="1:7">
      <c r="A6659" s="4">
        <v>3310150005001600</v>
      </c>
      <c r="B6659" s="8">
        <v>123</v>
      </c>
      <c r="C6659" s="9" t="s">
        <v>8521</v>
      </c>
      <c r="D6659" s="9" t="s">
        <v>8651</v>
      </c>
      <c r="E6659" s="9" t="s">
        <v>8667</v>
      </c>
      <c r="F6659" s="9" t="s">
        <v>3616</v>
      </c>
      <c r="G6659" s="10">
        <v>331006658</v>
      </c>
    </row>
    <row r="6660" spans="1:7">
      <c r="A6660" s="4">
        <v>3310150005001700</v>
      </c>
      <c r="B6660" s="5">
        <v>124</v>
      </c>
      <c r="C6660" s="6" t="s">
        <v>8521</v>
      </c>
      <c r="D6660" s="6" t="s">
        <v>8651</v>
      </c>
      <c r="E6660" s="6" t="s">
        <v>8668</v>
      </c>
      <c r="F6660" s="6" t="s">
        <v>2613</v>
      </c>
      <c r="G6660" s="7">
        <v>331006659</v>
      </c>
    </row>
    <row r="6661" spans="1:7">
      <c r="A6661" s="4">
        <v>3310150005001800</v>
      </c>
      <c r="B6661" s="8">
        <v>125</v>
      </c>
      <c r="C6661" s="9" t="s">
        <v>8521</v>
      </c>
      <c r="D6661" s="9" t="s">
        <v>8651</v>
      </c>
      <c r="E6661" s="9" t="s">
        <v>8669</v>
      </c>
      <c r="F6661" s="9" t="s">
        <v>3619</v>
      </c>
      <c r="G6661" s="10">
        <v>331006660</v>
      </c>
    </row>
    <row r="6662" spans="1:7">
      <c r="A6662" s="4">
        <v>3310150005001900</v>
      </c>
      <c r="B6662" s="5">
        <v>126</v>
      </c>
      <c r="C6662" s="6" t="s">
        <v>8521</v>
      </c>
      <c r="D6662" s="6" t="s">
        <v>8651</v>
      </c>
      <c r="E6662" s="6" t="s">
        <v>8670</v>
      </c>
      <c r="F6662" s="6" t="s">
        <v>5156</v>
      </c>
      <c r="G6662" s="7">
        <v>331006661</v>
      </c>
    </row>
    <row r="6663" spans="1:7">
      <c r="A6663" s="4">
        <v>3310150005002000</v>
      </c>
      <c r="B6663" s="8">
        <v>127</v>
      </c>
      <c r="C6663" s="9" t="s">
        <v>8521</v>
      </c>
      <c r="D6663" s="9" t="s">
        <v>8651</v>
      </c>
      <c r="E6663" s="9" t="s">
        <v>8671</v>
      </c>
      <c r="F6663" s="9" t="s">
        <v>2618</v>
      </c>
      <c r="G6663" s="10">
        <v>331006662</v>
      </c>
    </row>
    <row r="6664" spans="1:7">
      <c r="A6664" s="4">
        <v>3310150005002100</v>
      </c>
      <c r="B6664" s="5">
        <v>128</v>
      </c>
      <c r="C6664" s="6" t="s">
        <v>8521</v>
      </c>
      <c r="D6664" s="6" t="s">
        <v>8651</v>
      </c>
      <c r="E6664" s="6" t="s">
        <v>8672</v>
      </c>
      <c r="F6664" s="6" t="s">
        <v>3623</v>
      </c>
      <c r="G6664" s="7">
        <v>331006663</v>
      </c>
    </row>
    <row r="6665" spans="1:7">
      <c r="A6665" s="4">
        <v>3310150005002200</v>
      </c>
      <c r="B6665" s="8">
        <v>129</v>
      </c>
      <c r="C6665" s="9" t="s">
        <v>8521</v>
      </c>
      <c r="D6665" s="9" t="s">
        <v>8651</v>
      </c>
      <c r="E6665" s="9" t="s">
        <v>8673</v>
      </c>
      <c r="F6665" s="9" t="s">
        <v>3625</v>
      </c>
      <c r="G6665" s="10">
        <v>331006664</v>
      </c>
    </row>
    <row r="6666" spans="1:7">
      <c r="A6666" s="4">
        <v>3310150005100100</v>
      </c>
      <c r="B6666" s="5">
        <v>130</v>
      </c>
      <c r="C6666" s="6" t="s">
        <v>8521</v>
      </c>
      <c r="D6666" s="6" t="s">
        <v>8651</v>
      </c>
      <c r="E6666" s="6" t="s">
        <v>8674</v>
      </c>
      <c r="F6666" s="6" t="s">
        <v>8675</v>
      </c>
      <c r="G6666" s="7">
        <v>331006665</v>
      </c>
    </row>
    <row r="6667" spans="1:7">
      <c r="A6667" s="4">
        <v>3310150005100200</v>
      </c>
      <c r="B6667" s="8">
        <v>131</v>
      </c>
      <c r="C6667" s="9" t="s">
        <v>8521</v>
      </c>
      <c r="D6667" s="9" t="s">
        <v>8651</v>
      </c>
      <c r="E6667" s="9" t="s">
        <v>8676</v>
      </c>
      <c r="F6667" s="9" t="s">
        <v>8677</v>
      </c>
      <c r="G6667" s="10">
        <v>331006666</v>
      </c>
    </row>
    <row r="6668" spans="1:7">
      <c r="A6668" s="4">
        <v>3310150005100300</v>
      </c>
      <c r="B6668" s="5">
        <v>132</v>
      </c>
      <c r="C6668" s="6" t="s">
        <v>8521</v>
      </c>
      <c r="D6668" s="6" t="s">
        <v>8651</v>
      </c>
      <c r="E6668" s="6" t="s">
        <v>8678</v>
      </c>
      <c r="F6668" s="6" t="s">
        <v>8679</v>
      </c>
      <c r="G6668" s="7">
        <v>331006667</v>
      </c>
    </row>
    <row r="6669" spans="1:7">
      <c r="A6669" s="4">
        <v>3310150005100400</v>
      </c>
      <c r="B6669" s="8">
        <v>133</v>
      </c>
      <c r="C6669" s="9" t="s">
        <v>8521</v>
      </c>
      <c r="D6669" s="9" t="s">
        <v>8651</v>
      </c>
      <c r="E6669" s="9" t="s">
        <v>8680</v>
      </c>
      <c r="F6669" s="9" t="s">
        <v>8681</v>
      </c>
      <c r="G6669" s="10">
        <v>331006668</v>
      </c>
    </row>
    <row r="6670" spans="1:7">
      <c r="A6670" s="4">
        <v>3310150005100500</v>
      </c>
      <c r="B6670" s="5">
        <v>134</v>
      </c>
      <c r="C6670" s="6" t="s">
        <v>8521</v>
      </c>
      <c r="D6670" s="6" t="s">
        <v>8651</v>
      </c>
      <c r="E6670" s="6" t="s">
        <v>8682</v>
      </c>
      <c r="F6670" s="6" t="s">
        <v>8683</v>
      </c>
      <c r="G6670" s="7">
        <v>331006669</v>
      </c>
    </row>
    <row r="6671" spans="1:7">
      <c r="A6671" s="4">
        <v>3310150006000100</v>
      </c>
      <c r="B6671" s="8">
        <v>135</v>
      </c>
      <c r="C6671" s="9" t="s">
        <v>8521</v>
      </c>
      <c r="D6671" s="9" t="s">
        <v>8684</v>
      </c>
      <c r="E6671" s="9" t="s">
        <v>8685</v>
      </c>
      <c r="F6671" s="9" t="s">
        <v>2102</v>
      </c>
      <c r="G6671" s="10">
        <v>331006670</v>
      </c>
    </row>
    <row r="6672" spans="1:7">
      <c r="A6672" s="4">
        <v>3310150006000200</v>
      </c>
      <c r="B6672" s="5">
        <v>136</v>
      </c>
      <c r="C6672" s="6" t="s">
        <v>8521</v>
      </c>
      <c r="D6672" s="6" t="s">
        <v>8684</v>
      </c>
      <c r="E6672" s="6" t="s">
        <v>8686</v>
      </c>
      <c r="F6672" s="6" t="s">
        <v>2104</v>
      </c>
      <c r="G6672" s="7">
        <v>331006671</v>
      </c>
    </row>
    <row r="6673" spans="1:7">
      <c r="A6673" s="4">
        <v>3310150006000300</v>
      </c>
      <c r="B6673" s="8">
        <v>137</v>
      </c>
      <c r="C6673" s="9" t="s">
        <v>8521</v>
      </c>
      <c r="D6673" s="9" t="s">
        <v>8684</v>
      </c>
      <c r="E6673" s="9" t="s">
        <v>8687</v>
      </c>
      <c r="F6673" s="9" t="s">
        <v>2187</v>
      </c>
      <c r="G6673" s="10">
        <v>331006672</v>
      </c>
    </row>
    <row r="6674" spans="1:7">
      <c r="A6674" s="4">
        <v>3310150006000400</v>
      </c>
      <c r="B6674" s="5">
        <v>138</v>
      </c>
      <c r="C6674" s="6" t="s">
        <v>8521</v>
      </c>
      <c r="D6674" s="6" t="s">
        <v>8684</v>
      </c>
      <c r="E6674" s="6" t="s">
        <v>8688</v>
      </c>
      <c r="F6674" s="6" t="s">
        <v>2106</v>
      </c>
      <c r="G6674" s="7">
        <v>331006673</v>
      </c>
    </row>
    <row r="6675" spans="1:7">
      <c r="A6675" s="4">
        <v>3310150006000500</v>
      </c>
      <c r="B6675" s="8">
        <v>139</v>
      </c>
      <c r="C6675" s="9" t="s">
        <v>8521</v>
      </c>
      <c r="D6675" s="9" t="s">
        <v>8684</v>
      </c>
      <c r="E6675" s="9" t="s">
        <v>8689</v>
      </c>
      <c r="F6675" s="9" t="s">
        <v>2108</v>
      </c>
      <c r="G6675" s="10">
        <v>331006674</v>
      </c>
    </row>
    <row r="6676" spans="1:7">
      <c r="A6676" s="4">
        <v>3310150006000600</v>
      </c>
      <c r="B6676" s="5">
        <v>140</v>
      </c>
      <c r="C6676" s="6" t="s">
        <v>8521</v>
      </c>
      <c r="D6676" s="6" t="s">
        <v>8684</v>
      </c>
      <c r="E6676" s="6" t="s">
        <v>8690</v>
      </c>
      <c r="F6676" s="6" t="s">
        <v>2252</v>
      </c>
      <c r="G6676" s="7">
        <v>331006675</v>
      </c>
    </row>
    <row r="6677" spans="1:7">
      <c r="A6677" s="4">
        <v>3310150006000700</v>
      </c>
      <c r="B6677" s="8">
        <v>141</v>
      </c>
      <c r="C6677" s="9" t="s">
        <v>8521</v>
      </c>
      <c r="D6677" s="9" t="s">
        <v>8684</v>
      </c>
      <c r="E6677" s="9" t="s">
        <v>8691</v>
      </c>
      <c r="F6677" s="9" t="s">
        <v>2110</v>
      </c>
      <c r="G6677" s="10">
        <v>331006676</v>
      </c>
    </row>
    <row r="6678" spans="1:7">
      <c r="A6678" s="4">
        <v>3310150006000800</v>
      </c>
      <c r="B6678" s="5">
        <v>142</v>
      </c>
      <c r="C6678" s="6" t="s">
        <v>8521</v>
      </c>
      <c r="D6678" s="6" t="s">
        <v>8684</v>
      </c>
      <c r="E6678" s="6" t="s">
        <v>8692</v>
      </c>
      <c r="F6678" s="6" t="s">
        <v>2112</v>
      </c>
      <c r="G6678" s="7">
        <v>331006677</v>
      </c>
    </row>
    <row r="6679" spans="1:7">
      <c r="A6679" s="4">
        <v>3310150006000900</v>
      </c>
      <c r="B6679" s="8">
        <v>143</v>
      </c>
      <c r="C6679" s="9" t="s">
        <v>8521</v>
      </c>
      <c r="D6679" s="9" t="s">
        <v>8684</v>
      </c>
      <c r="E6679" s="9" t="s">
        <v>8693</v>
      </c>
      <c r="F6679" s="9" t="s">
        <v>2377</v>
      </c>
      <c r="G6679" s="10">
        <v>331006678</v>
      </c>
    </row>
    <row r="6680" spans="1:7">
      <c r="A6680" s="4">
        <v>3310150006001000</v>
      </c>
      <c r="B6680" s="5">
        <v>144</v>
      </c>
      <c r="C6680" s="6" t="s">
        <v>8521</v>
      </c>
      <c r="D6680" s="6" t="s">
        <v>8684</v>
      </c>
      <c r="E6680" s="6" t="s">
        <v>8694</v>
      </c>
      <c r="F6680" s="6" t="s">
        <v>2114</v>
      </c>
      <c r="G6680" s="7">
        <v>331006679</v>
      </c>
    </row>
    <row r="6681" spans="1:7">
      <c r="A6681" s="4">
        <v>3310150006001100</v>
      </c>
      <c r="B6681" s="8">
        <v>145</v>
      </c>
      <c r="C6681" s="9" t="s">
        <v>8521</v>
      </c>
      <c r="D6681" s="9" t="s">
        <v>8684</v>
      </c>
      <c r="E6681" s="9" t="s">
        <v>8695</v>
      </c>
      <c r="F6681" s="9" t="s">
        <v>2116</v>
      </c>
      <c r="G6681" s="10">
        <v>331006680</v>
      </c>
    </row>
    <row r="6682" spans="1:7">
      <c r="A6682" s="4">
        <v>3310150006001200</v>
      </c>
      <c r="B6682" s="5">
        <v>146</v>
      </c>
      <c r="C6682" s="6" t="s">
        <v>8521</v>
      </c>
      <c r="D6682" s="6" t="s">
        <v>8684</v>
      </c>
      <c r="E6682" s="6" t="s">
        <v>8696</v>
      </c>
      <c r="F6682" s="6" t="s">
        <v>2293</v>
      </c>
      <c r="G6682" s="7">
        <v>331006681</v>
      </c>
    </row>
    <row r="6683" spans="1:7">
      <c r="A6683" s="4">
        <v>3310150006001300</v>
      </c>
      <c r="B6683" s="8">
        <v>147</v>
      </c>
      <c r="C6683" s="9" t="s">
        <v>8521</v>
      </c>
      <c r="D6683" s="9" t="s">
        <v>8684</v>
      </c>
      <c r="E6683" s="9" t="s">
        <v>8697</v>
      </c>
      <c r="F6683" s="9" t="s">
        <v>2118</v>
      </c>
      <c r="G6683" s="10">
        <v>331006682</v>
      </c>
    </row>
    <row r="6684" spans="1:7">
      <c r="A6684" s="4">
        <v>3310150006001400</v>
      </c>
      <c r="B6684" s="5">
        <v>148</v>
      </c>
      <c r="C6684" s="6" t="s">
        <v>8521</v>
      </c>
      <c r="D6684" s="6" t="s">
        <v>8684</v>
      </c>
      <c r="E6684" s="6" t="s">
        <v>8698</v>
      </c>
      <c r="F6684" s="6" t="s">
        <v>2120</v>
      </c>
      <c r="G6684" s="7">
        <v>331006683</v>
      </c>
    </row>
    <row r="6685" spans="1:7">
      <c r="A6685" s="4">
        <v>3310150006001500</v>
      </c>
      <c r="B6685" s="8">
        <v>149</v>
      </c>
      <c r="C6685" s="9" t="s">
        <v>8521</v>
      </c>
      <c r="D6685" s="9" t="s">
        <v>8684</v>
      </c>
      <c r="E6685" s="9" t="s">
        <v>8699</v>
      </c>
      <c r="F6685" s="9" t="s">
        <v>2463</v>
      </c>
      <c r="G6685" s="10">
        <v>331006684</v>
      </c>
    </row>
    <row r="6686" spans="1:7">
      <c r="A6686" s="4">
        <v>3310150006001600</v>
      </c>
      <c r="B6686" s="5">
        <v>150</v>
      </c>
      <c r="C6686" s="6" t="s">
        <v>8521</v>
      </c>
      <c r="D6686" s="6" t="s">
        <v>8684</v>
      </c>
      <c r="E6686" s="6" t="s">
        <v>8700</v>
      </c>
      <c r="F6686" s="6" t="s">
        <v>2122</v>
      </c>
      <c r="G6686" s="7">
        <v>331006685</v>
      </c>
    </row>
    <row r="6687" spans="1:7">
      <c r="A6687" s="4">
        <v>3310150006001700</v>
      </c>
      <c r="B6687" s="8">
        <v>151</v>
      </c>
      <c r="C6687" s="9" t="s">
        <v>8521</v>
      </c>
      <c r="D6687" s="9" t="s">
        <v>8684</v>
      </c>
      <c r="E6687" s="9" t="s">
        <v>8701</v>
      </c>
      <c r="F6687" s="9" t="s">
        <v>2124</v>
      </c>
      <c r="G6687" s="10">
        <v>331006686</v>
      </c>
    </row>
    <row r="6688" spans="1:7">
      <c r="A6688" s="4">
        <v>3310150006001800</v>
      </c>
      <c r="B6688" s="5">
        <v>152</v>
      </c>
      <c r="C6688" s="6" t="s">
        <v>8521</v>
      </c>
      <c r="D6688" s="6" t="s">
        <v>8684</v>
      </c>
      <c r="E6688" s="6" t="s">
        <v>8702</v>
      </c>
      <c r="F6688" s="6" t="s">
        <v>2300</v>
      </c>
      <c r="G6688" s="7">
        <v>331006687</v>
      </c>
    </row>
    <row r="6689" spans="1:7">
      <c r="A6689" s="4">
        <v>3310150006001900</v>
      </c>
      <c r="B6689" s="8">
        <v>153</v>
      </c>
      <c r="C6689" s="9" t="s">
        <v>8521</v>
      </c>
      <c r="D6689" s="9" t="s">
        <v>8684</v>
      </c>
      <c r="E6689" s="9" t="s">
        <v>8703</v>
      </c>
      <c r="F6689" s="9" t="s">
        <v>2126</v>
      </c>
      <c r="G6689" s="10">
        <v>331006688</v>
      </c>
    </row>
    <row r="6690" spans="1:7">
      <c r="A6690" s="4">
        <v>3310150006002000</v>
      </c>
      <c r="B6690" s="5">
        <v>154</v>
      </c>
      <c r="C6690" s="6" t="s">
        <v>8521</v>
      </c>
      <c r="D6690" s="6" t="s">
        <v>8684</v>
      </c>
      <c r="E6690" s="6" t="s">
        <v>8704</v>
      </c>
      <c r="F6690" s="6" t="s">
        <v>2128</v>
      </c>
      <c r="G6690" s="7">
        <v>331006689</v>
      </c>
    </row>
    <row r="6691" spans="1:7">
      <c r="A6691" s="4">
        <v>3310150006002100</v>
      </c>
      <c r="B6691" s="8">
        <v>155</v>
      </c>
      <c r="C6691" s="9" t="s">
        <v>8521</v>
      </c>
      <c r="D6691" s="9" t="s">
        <v>8684</v>
      </c>
      <c r="E6691" s="9" t="s">
        <v>8705</v>
      </c>
      <c r="F6691" s="9" t="s">
        <v>2388</v>
      </c>
      <c r="G6691" s="10">
        <v>331006690</v>
      </c>
    </row>
    <row r="6692" spans="1:7">
      <c r="A6692" s="4">
        <v>3310150006002200</v>
      </c>
      <c r="B6692" s="5">
        <v>156</v>
      </c>
      <c r="C6692" s="6" t="s">
        <v>8521</v>
      </c>
      <c r="D6692" s="6" t="s">
        <v>8684</v>
      </c>
      <c r="E6692" s="6" t="s">
        <v>8706</v>
      </c>
      <c r="F6692" s="6" t="s">
        <v>2130</v>
      </c>
      <c r="G6692" s="7">
        <v>331006691</v>
      </c>
    </row>
    <row r="6693" spans="1:7">
      <c r="A6693" s="4">
        <v>3310150006002300</v>
      </c>
      <c r="B6693" s="8">
        <v>157</v>
      </c>
      <c r="C6693" s="9" t="s">
        <v>8521</v>
      </c>
      <c r="D6693" s="9" t="s">
        <v>8684</v>
      </c>
      <c r="E6693" s="9" t="s">
        <v>8707</v>
      </c>
      <c r="F6693" s="9" t="s">
        <v>2132</v>
      </c>
      <c r="G6693" s="10">
        <v>331006692</v>
      </c>
    </row>
    <row r="6694" spans="1:7">
      <c r="A6694" s="4">
        <v>3310150006002400</v>
      </c>
      <c r="B6694" s="5">
        <v>158</v>
      </c>
      <c r="C6694" s="6" t="s">
        <v>8521</v>
      </c>
      <c r="D6694" s="6" t="s">
        <v>8684</v>
      </c>
      <c r="E6694" s="6" t="s">
        <v>8708</v>
      </c>
      <c r="F6694" s="6" t="s">
        <v>2392</v>
      </c>
      <c r="G6694" s="7">
        <v>331006693</v>
      </c>
    </row>
    <row r="6695" spans="1:7">
      <c r="A6695" s="4">
        <v>3310150006002500</v>
      </c>
      <c r="B6695" s="8">
        <v>159</v>
      </c>
      <c r="C6695" s="9" t="s">
        <v>8521</v>
      </c>
      <c r="D6695" s="9" t="s">
        <v>8684</v>
      </c>
      <c r="E6695" s="9" t="s">
        <v>8709</v>
      </c>
      <c r="F6695" s="9" t="s">
        <v>2394</v>
      </c>
      <c r="G6695" s="10">
        <v>331006694</v>
      </c>
    </row>
    <row r="6696" spans="1:7">
      <c r="A6696" s="4">
        <v>3310150006002600</v>
      </c>
      <c r="B6696" s="5">
        <v>160</v>
      </c>
      <c r="C6696" s="6" t="s">
        <v>8521</v>
      </c>
      <c r="D6696" s="6" t="s">
        <v>8684</v>
      </c>
      <c r="E6696" s="6" t="s">
        <v>8710</v>
      </c>
      <c r="F6696" s="6" t="s">
        <v>2396</v>
      </c>
      <c r="G6696" s="7">
        <v>331006695</v>
      </c>
    </row>
    <row r="6697" spans="1:7">
      <c r="A6697" s="4">
        <v>3310150006002700</v>
      </c>
      <c r="B6697" s="8">
        <v>161</v>
      </c>
      <c r="C6697" s="9" t="s">
        <v>8521</v>
      </c>
      <c r="D6697" s="9" t="s">
        <v>8684</v>
      </c>
      <c r="E6697" s="9" t="s">
        <v>8711</v>
      </c>
      <c r="F6697" s="9" t="s">
        <v>2309</v>
      </c>
      <c r="G6697" s="10">
        <v>331006696</v>
      </c>
    </row>
    <row r="6698" spans="1:7">
      <c r="A6698" s="4">
        <v>3310150006002800</v>
      </c>
      <c r="B6698" s="5">
        <v>162</v>
      </c>
      <c r="C6698" s="6" t="s">
        <v>8521</v>
      </c>
      <c r="D6698" s="6" t="s">
        <v>8684</v>
      </c>
      <c r="E6698" s="6" t="s">
        <v>8712</v>
      </c>
      <c r="F6698" s="6" t="s">
        <v>2398</v>
      </c>
      <c r="G6698" s="7">
        <v>331006697</v>
      </c>
    </row>
    <row r="6699" spans="1:7">
      <c r="A6699" s="4">
        <v>3310150006002900</v>
      </c>
      <c r="B6699" s="8">
        <v>163</v>
      </c>
      <c r="C6699" s="9" t="s">
        <v>8521</v>
      </c>
      <c r="D6699" s="9" t="s">
        <v>8684</v>
      </c>
      <c r="E6699" s="9" t="s">
        <v>8713</v>
      </c>
      <c r="F6699" s="9" t="s">
        <v>2400</v>
      </c>
      <c r="G6699" s="10">
        <v>331006698</v>
      </c>
    </row>
    <row r="6700" spans="1:7">
      <c r="A6700" s="4">
        <v>3310150006003000</v>
      </c>
      <c r="B6700" s="5">
        <v>164</v>
      </c>
      <c r="C6700" s="6" t="s">
        <v>8521</v>
      </c>
      <c r="D6700" s="6" t="s">
        <v>8684</v>
      </c>
      <c r="E6700" s="6" t="s">
        <v>8714</v>
      </c>
      <c r="F6700" s="6" t="s">
        <v>2315</v>
      </c>
      <c r="G6700" s="7">
        <v>331006699</v>
      </c>
    </row>
    <row r="6701" spans="1:7">
      <c r="A6701" s="4">
        <v>3310150006003100</v>
      </c>
      <c r="B6701" s="8">
        <v>165</v>
      </c>
      <c r="C6701" s="9" t="s">
        <v>8521</v>
      </c>
      <c r="D6701" s="9" t="s">
        <v>8684</v>
      </c>
      <c r="E6701" s="9" t="s">
        <v>8715</v>
      </c>
      <c r="F6701" s="9" t="s">
        <v>2402</v>
      </c>
      <c r="G6701" s="10">
        <v>331006700</v>
      </c>
    </row>
    <row r="6702" spans="1:7">
      <c r="A6702" s="4">
        <v>3310150006003200</v>
      </c>
      <c r="B6702" s="5">
        <v>166</v>
      </c>
      <c r="C6702" s="6" t="s">
        <v>8521</v>
      </c>
      <c r="D6702" s="6" t="s">
        <v>8684</v>
      </c>
      <c r="E6702" s="6" t="s">
        <v>8716</v>
      </c>
      <c r="F6702" s="6" t="s">
        <v>2319</v>
      </c>
      <c r="G6702" s="7">
        <v>331006701</v>
      </c>
    </row>
    <row r="6703" spans="1:7">
      <c r="A6703" s="4">
        <v>3310150006003300</v>
      </c>
      <c r="B6703" s="8">
        <v>167</v>
      </c>
      <c r="C6703" s="9" t="s">
        <v>8521</v>
      </c>
      <c r="D6703" s="9" t="s">
        <v>8684</v>
      </c>
      <c r="E6703" s="9" t="s">
        <v>8717</v>
      </c>
      <c r="F6703" s="9" t="s">
        <v>2321</v>
      </c>
      <c r="G6703" s="10">
        <v>331006702</v>
      </c>
    </row>
    <row r="6704" spans="1:7">
      <c r="A6704" s="4">
        <v>3310150006003400</v>
      </c>
      <c r="B6704" s="5">
        <v>168</v>
      </c>
      <c r="C6704" s="6" t="s">
        <v>8521</v>
      </c>
      <c r="D6704" s="6" t="s">
        <v>8684</v>
      </c>
      <c r="E6704" s="6" t="s">
        <v>8718</v>
      </c>
      <c r="F6704" s="6" t="s">
        <v>2405</v>
      </c>
      <c r="G6704" s="7">
        <v>331006703</v>
      </c>
    </row>
    <row r="6705" spans="1:7">
      <c r="A6705" s="4">
        <v>3310150006003500</v>
      </c>
      <c r="B6705" s="8">
        <v>169</v>
      </c>
      <c r="C6705" s="9" t="s">
        <v>8521</v>
      </c>
      <c r="D6705" s="9" t="s">
        <v>8684</v>
      </c>
      <c r="E6705" s="9" t="s">
        <v>8719</v>
      </c>
      <c r="F6705" s="9" t="s">
        <v>2407</v>
      </c>
      <c r="G6705" s="10">
        <v>331006704</v>
      </c>
    </row>
    <row r="6706" spans="1:7">
      <c r="A6706" s="4">
        <v>3310150006003600</v>
      </c>
      <c r="B6706" s="5">
        <v>170</v>
      </c>
      <c r="C6706" s="6" t="s">
        <v>8521</v>
      </c>
      <c r="D6706" s="6" t="s">
        <v>8684</v>
      </c>
      <c r="E6706" s="6" t="s">
        <v>8720</v>
      </c>
      <c r="F6706" s="6" t="s">
        <v>2724</v>
      </c>
      <c r="G6706" s="7">
        <v>331006705</v>
      </c>
    </row>
    <row r="6707" spans="1:7">
      <c r="A6707" s="4">
        <v>3310150006003700</v>
      </c>
      <c r="B6707" s="8">
        <v>171</v>
      </c>
      <c r="C6707" s="9" t="s">
        <v>8521</v>
      </c>
      <c r="D6707" s="9" t="s">
        <v>8684</v>
      </c>
      <c r="E6707" s="9" t="s">
        <v>8721</v>
      </c>
      <c r="F6707" s="9" t="s">
        <v>2409</v>
      </c>
      <c r="G6707" s="10">
        <v>331006706</v>
      </c>
    </row>
    <row r="6708" spans="1:7">
      <c r="A6708" s="4">
        <v>3310150006003800</v>
      </c>
      <c r="B6708" s="5">
        <v>172</v>
      </c>
      <c r="C6708" s="6" t="s">
        <v>8521</v>
      </c>
      <c r="D6708" s="6" t="s">
        <v>8684</v>
      </c>
      <c r="E6708" s="6" t="s">
        <v>8722</v>
      </c>
      <c r="F6708" s="6" t="s">
        <v>2411</v>
      </c>
      <c r="G6708" s="7">
        <v>331006707</v>
      </c>
    </row>
    <row r="6709" spans="1:7">
      <c r="A6709" s="4">
        <v>3310150006003900</v>
      </c>
      <c r="B6709" s="8">
        <v>173</v>
      </c>
      <c r="C6709" s="9" t="s">
        <v>8521</v>
      </c>
      <c r="D6709" s="9" t="s">
        <v>8684</v>
      </c>
      <c r="E6709" s="9" t="s">
        <v>8723</v>
      </c>
      <c r="F6709" s="9" t="s">
        <v>2730</v>
      </c>
      <c r="G6709" s="10">
        <v>331006708</v>
      </c>
    </row>
    <row r="6710" spans="1:7">
      <c r="A6710" s="4">
        <v>3310150006100100</v>
      </c>
      <c r="B6710" s="5">
        <v>174</v>
      </c>
      <c r="C6710" s="6" t="s">
        <v>8521</v>
      </c>
      <c r="D6710" s="6" t="s">
        <v>8684</v>
      </c>
      <c r="E6710" s="6" t="s">
        <v>8724</v>
      </c>
      <c r="F6710" s="6" t="s">
        <v>8725</v>
      </c>
      <c r="G6710" s="7">
        <v>331006709</v>
      </c>
    </row>
    <row r="6711" spans="1:7">
      <c r="A6711" s="4">
        <v>3310150006100200</v>
      </c>
      <c r="B6711" s="8">
        <v>175</v>
      </c>
      <c r="C6711" s="9" t="s">
        <v>8521</v>
      </c>
      <c r="D6711" s="9" t="s">
        <v>8684</v>
      </c>
      <c r="E6711" s="9" t="s">
        <v>8726</v>
      </c>
      <c r="F6711" s="9" t="s">
        <v>8727</v>
      </c>
      <c r="G6711" s="10">
        <v>331006710</v>
      </c>
    </row>
    <row r="6712" spans="1:7">
      <c r="A6712" s="4">
        <v>3310150006100300</v>
      </c>
      <c r="B6712" s="5">
        <v>176</v>
      </c>
      <c r="C6712" s="6" t="s">
        <v>8521</v>
      </c>
      <c r="D6712" s="6" t="s">
        <v>8684</v>
      </c>
      <c r="E6712" s="6" t="s">
        <v>8728</v>
      </c>
      <c r="F6712" s="6" t="s">
        <v>8729</v>
      </c>
      <c r="G6712" s="7">
        <v>331006711</v>
      </c>
    </row>
    <row r="6713" spans="1:7">
      <c r="A6713" s="4">
        <v>3310150006100400</v>
      </c>
      <c r="B6713" s="8">
        <v>177</v>
      </c>
      <c r="C6713" s="9" t="s">
        <v>8521</v>
      </c>
      <c r="D6713" s="9" t="s">
        <v>8684</v>
      </c>
      <c r="E6713" s="9" t="s">
        <v>8730</v>
      </c>
      <c r="F6713" s="9" t="s">
        <v>8731</v>
      </c>
      <c r="G6713" s="10">
        <v>331006712</v>
      </c>
    </row>
    <row r="6714" spans="1:7">
      <c r="A6714" s="4">
        <v>3310150006100500</v>
      </c>
      <c r="B6714" s="5">
        <v>178</v>
      </c>
      <c r="C6714" s="6" t="s">
        <v>8521</v>
      </c>
      <c r="D6714" s="6" t="s">
        <v>8684</v>
      </c>
      <c r="E6714" s="6" t="s">
        <v>8732</v>
      </c>
      <c r="F6714" s="6" t="s">
        <v>8733</v>
      </c>
      <c r="G6714" s="7">
        <v>331006713</v>
      </c>
    </row>
    <row r="6715" spans="1:7">
      <c r="A6715" s="4">
        <v>3310150007000100</v>
      </c>
      <c r="B6715" s="8">
        <v>179</v>
      </c>
      <c r="C6715" s="9" t="s">
        <v>8521</v>
      </c>
      <c r="D6715" s="9" t="s">
        <v>8734</v>
      </c>
      <c r="E6715" s="9" t="s">
        <v>8735</v>
      </c>
      <c r="F6715" s="9" t="s">
        <v>2102</v>
      </c>
      <c r="G6715" s="10">
        <v>331006714</v>
      </c>
    </row>
    <row r="6716" spans="1:7">
      <c r="A6716" s="4">
        <v>3310150007000200</v>
      </c>
      <c r="B6716" s="5">
        <v>180</v>
      </c>
      <c r="C6716" s="6" t="s">
        <v>8521</v>
      </c>
      <c r="D6716" s="6" t="s">
        <v>8734</v>
      </c>
      <c r="E6716" s="6" t="s">
        <v>8736</v>
      </c>
      <c r="F6716" s="6" t="s">
        <v>2104</v>
      </c>
      <c r="G6716" s="7">
        <v>331006715</v>
      </c>
    </row>
    <row r="6717" spans="1:7">
      <c r="A6717" s="4">
        <v>3310150007000300</v>
      </c>
      <c r="B6717" s="8">
        <v>181</v>
      </c>
      <c r="C6717" s="9" t="s">
        <v>8521</v>
      </c>
      <c r="D6717" s="9" t="s">
        <v>8734</v>
      </c>
      <c r="E6717" s="9" t="s">
        <v>8737</v>
      </c>
      <c r="F6717" s="9" t="s">
        <v>2187</v>
      </c>
      <c r="G6717" s="10">
        <v>331006716</v>
      </c>
    </row>
    <row r="6718" spans="1:7">
      <c r="A6718" s="4">
        <v>3310150007000400</v>
      </c>
      <c r="B6718" s="5">
        <v>182</v>
      </c>
      <c r="C6718" s="6" t="s">
        <v>8521</v>
      </c>
      <c r="D6718" s="6" t="s">
        <v>8734</v>
      </c>
      <c r="E6718" s="6" t="s">
        <v>8738</v>
      </c>
      <c r="F6718" s="6" t="s">
        <v>2189</v>
      </c>
      <c r="G6718" s="7">
        <v>331006717</v>
      </c>
    </row>
    <row r="6719" spans="1:7">
      <c r="A6719" s="4">
        <v>3310150007000500</v>
      </c>
      <c r="B6719" s="8">
        <v>183</v>
      </c>
      <c r="C6719" s="9" t="s">
        <v>8521</v>
      </c>
      <c r="D6719" s="9" t="s">
        <v>8734</v>
      </c>
      <c r="E6719" s="9" t="s">
        <v>8739</v>
      </c>
      <c r="F6719" s="9" t="s">
        <v>2191</v>
      </c>
      <c r="G6719" s="10">
        <v>331006718</v>
      </c>
    </row>
    <row r="6720" spans="1:7">
      <c r="A6720" s="4">
        <v>3310150007000600</v>
      </c>
      <c r="B6720" s="5">
        <v>184</v>
      </c>
      <c r="C6720" s="6" t="s">
        <v>8521</v>
      </c>
      <c r="D6720" s="6" t="s">
        <v>8734</v>
      </c>
      <c r="E6720" s="6" t="s">
        <v>8740</v>
      </c>
      <c r="F6720" s="6" t="s">
        <v>2256</v>
      </c>
      <c r="G6720" s="7">
        <v>331006719</v>
      </c>
    </row>
    <row r="6721" spans="1:7">
      <c r="A6721" s="4">
        <v>3310150007000700</v>
      </c>
      <c r="B6721" s="8">
        <v>185</v>
      </c>
      <c r="C6721" s="9" t="s">
        <v>8521</v>
      </c>
      <c r="D6721" s="9" t="s">
        <v>8734</v>
      </c>
      <c r="E6721" s="9" t="s">
        <v>8741</v>
      </c>
      <c r="F6721" s="9" t="s">
        <v>2195</v>
      </c>
      <c r="G6721" s="10">
        <v>331006720</v>
      </c>
    </row>
    <row r="6722" spans="1:7">
      <c r="A6722" s="4">
        <v>3310150007000800</v>
      </c>
      <c r="B6722" s="5">
        <v>186</v>
      </c>
      <c r="C6722" s="6" t="s">
        <v>8521</v>
      </c>
      <c r="D6722" s="6" t="s">
        <v>8734</v>
      </c>
      <c r="E6722" s="6" t="s">
        <v>8742</v>
      </c>
      <c r="F6722" s="6" t="s">
        <v>2530</v>
      </c>
      <c r="G6722" s="7">
        <v>331006721</v>
      </c>
    </row>
    <row r="6723" spans="1:7">
      <c r="A6723" s="4">
        <v>3310150007000900</v>
      </c>
      <c r="B6723" s="8">
        <v>187</v>
      </c>
      <c r="C6723" s="9" t="s">
        <v>8521</v>
      </c>
      <c r="D6723" s="9" t="s">
        <v>8734</v>
      </c>
      <c r="E6723" s="9" t="s">
        <v>8743</v>
      </c>
      <c r="F6723" s="9" t="s">
        <v>2199</v>
      </c>
      <c r="G6723" s="10">
        <v>331006722</v>
      </c>
    </row>
    <row r="6724" spans="1:7">
      <c r="A6724" s="4">
        <v>3310150007001000</v>
      </c>
      <c r="B6724" s="5">
        <v>188</v>
      </c>
      <c r="C6724" s="6" t="s">
        <v>8521</v>
      </c>
      <c r="D6724" s="6" t="s">
        <v>8734</v>
      </c>
      <c r="E6724" s="6" t="s">
        <v>8744</v>
      </c>
      <c r="F6724" s="6" t="s">
        <v>2873</v>
      </c>
      <c r="G6724" s="7">
        <v>331006723</v>
      </c>
    </row>
    <row r="6725" spans="1:7">
      <c r="A6725" s="4">
        <v>3310150007001100</v>
      </c>
      <c r="B6725" s="8">
        <v>189</v>
      </c>
      <c r="C6725" s="9" t="s">
        <v>8521</v>
      </c>
      <c r="D6725" s="9" t="s">
        <v>8734</v>
      </c>
      <c r="E6725" s="9" t="s">
        <v>8745</v>
      </c>
      <c r="F6725" s="9" t="s">
        <v>2203</v>
      </c>
      <c r="G6725" s="10">
        <v>331006724</v>
      </c>
    </row>
    <row r="6726" spans="1:7">
      <c r="A6726" s="4">
        <v>3310150007001200</v>
      </c>
      <c r="B6726" s="5">
        <v>190</v>
      </c>
      <c r="C6726" s="6" t="s">
        <v>8521</v>
      </c>
      <c r="D6726" s="6" t="s">
        <v>8734</v>
      </c>
      <c r="E6726" s="6" t="s">
        <v>8746</v>
      </c>
      <c r="F6726" s="6" t="s">
        <v>2902</v>
      </c>
      <c r="G6726" s="7">
        <v>331006725</v>
      </c>
    </row>
    <row r="6727" spans="1:7">
      <c r="A6727" s="4">
        <v>3310150007001300</v>
      </c>
      <c r="B6727" s="8">
        <v>191</v>
      </c>
      <c r="C6727" s="9" t="s">
        <v>8521</v>
      </c>
      <c r="D6727" s="9" t="s">
        <v>8734</v>
      </c>
      <c r="E6727" s="9" t="s">
        <v>8747</v>
      </c>
      <c r="F6727" s="9" t="s">
        <v>2207</v>
      </c>
      <c r="G6727" s="10">
        <v>331006726</v>
      </c>
    </row>
    <row r="6728" spans="1:7">
      <c r="A6728" s="4">
        <v>3310150007001400</v>
      </c>
      <c r="B6728" s="5">
        <v>192</v>
      </c>
      <c r="C6728" s="6" t="s">
        <v>8521</v>
      </c>
      <c r="D6728" s="6" t="s">
        <v>8734</v>
      </c>
      <c r="E6728" s="6" t="s">
        <v>8748</v>
      </c>
      <c r="F6728" s="6" t="s">
        <v>2209</v>
      </c>
      <c r="G6728" s="7">
        <v>331006727</v>
      </c>
    </row>
    <row r="6729" spans="1:7">
      <c r="A6729" s="4">
        <v>3310150007001500</v>
      </c>
      <c r="B6729" s="8">
        <v>193</v>
      </c>
      <c r="C6729" s="9" t="s">
        <v>8521</v>
      </c>
      <c r="D6729" s="9" t="s">
        <v>8734</v>
      </c>
      <c r="E6729" s="9" t="s">
        <v>8749</v>
      </c>
      <c r="F6729" s="9" t="s">
        <v>2269</v>
      </c>
      <c r="G6729" s="10">
        <v>331006728</v>
      </c>
    </row>
    <row r="6730" spans="1:7">
      <c r="A6730" s="4">
        <v>3310150007001600</v>
      </c>
      <c r="B6730" s="5">
        <v>194</v>
      </c>
      <c r="C6730" s="6" t="s">
        <v>8521</v>
      </c>
      <c r="D6730" s="6" t="s">
        <v>8734</v>
      </c>
      <c r="E6730" s="6" t="s">
        <v>8750</v>
      </c>
      <c r="F6730" s="6" t="s">
        <v>2213</v>
      </c>
      <c r="G6730" s="7">
        <v>331006729</v>
      </c>
    </row>
    <row r="6731" spans="1:7">
      <c r="A6731" s="4">
        <v>3310150007001700</v>
      </c>
      <c r="B6731" s="8">
        <v>195</v>
      </c>
      <c r="C6731" s="9" t="s">
        <v>8521</v>
      </c>
      <c r="D6731" s="9" t="s">
        <v>8734</v>
      </c>
      <c r="E6731" s="9" t="s">
        <v>8751</v>
      </c>
      <c r="F6731" s="9" t="s">
        <v>2273</v>
      </c>
      <c r="G6731" s="10">
        <v>331006730</v>
      </c>
    </row>
    <row r="6732" spans="1:7">
      <c r="A6732" s="4">
        <v>3310150007100100</v>
      </c>
      <c r="B6732" s="5">
        <v>196</v>
      </c>
      <c r="C6732" s="6" t="s">
        <v>8521</v>
      </c>
      <c r="D6732" s="6" t="s">
        <v>8734</v>
      </c>
      <c r="E6732" s="6" t="s">
        <v>8752</v>
      </c>
      <c r="F6732" s="6" t="s">
        <v>8753</v>
      </c>
      <c r="G6732" s="7">
        <v>331006731</v>
      </c>
    </row>
    <row r="6733" spans="1:7">
      <c r="A6733" s="4">
        <v>3310150007100200</v>
      </c>
      <c r="B6733" s="8">
        <v>197</v>
      </c>
      <c r="C6733" s="9" t="s">
        <v>8521</v>
      </c>
      <c r="D6733" s="9" t="s">
        <v>8734</v>
      </c>
      <c r="E6733" s="9" t="s">
        <v>8754</v>
      </c>
      <c r="F6733" s="9" t="s">
        <v>8755</v>
      </c>
      <c r="G6733" s="10">
        <v>331006732</v>
      </c>
    </row>
    <row r="6734" spans="1:7">
      <c r="A6734" s="4">
        <v>3310150007100300</v>
      </c>
      <c r="B6734" s="5">
        <v>198</v>
      </c>
      <c r="C6734" s="6" t="s">
        <v>8521</v>
      </c>
      <c r="D6734" s="6" t="s">
        <v>8734</v>
      </c>
      <c r="E6734" s="6" t="s">
        <v>8756</v>
      </c>
      <c r="F6734" s="6" t="s">
        <v>8757</v>
      </c>
      <c r="G6734" s="7">
        <v>331006733</v>
      </c>
    </row>
    <row r="6735" spans="1:7">
      <c r="A6735" s="4">
        <v>3310150007100400</v>
      </c>
      <c r="B6735" s="8">
        <v>199</v>
      </c>
      <c r="C6735" s="9" t="s">
        <v>8521</v>
      </c>
      <c r="D6735" s="9" t="s">
        <v>8734</v>
      </c>
      <c r="E6735" s="9" t="s">
        <v>8758</v>
      </c>
      <c r="F6735" s="9" t="s">
        <v>8759</v>
      </c>
      <c r="G6735" s="10">
        <v>331006734</v>
      </c>
    </row>
    <row r="6736" spans="1:7">
      <c r="A6736" s="4">
        <v>3310150008000100</v>
      </c>
      <c r="B6736" s="5">
        <v>200</v>
      </c>
      <c r="C6736" s="6" t="s">
        <v>8521</v>
      </c>
      <c r="D6736" s="6" t="s">
        <v>8521</v>
      </c>
      <c r="E6736" s="6" t="s">
        <v>8760</v>
      </c>
      <c r="F6736" s="6" t="s">
        <v>2102</v>
      </c>
      <c r="G6736" s="7">
        <v>331006735</v>
      </c>
    </row>
    <row r="6737" spans="1:7">
      <c r="A6737" s="4">
        <v>3310150008000200</v>
      </c>
      <c r="B6737" s="8">
        <v>201</v>
      </c>
      <c r="C6737" s="9" t="s">
        <v>8521</v>
      </c>
      <c r="D6737" s="9" t="s">
        <v>8521</v>
      </c>
      <c r="E6737" s="9" t="s">
        <v>8761</v>
      </c>
      <c r="F6737" s="9" t="s">
        <v>2104</v>
      </c>
      <c r="G6737" s="10">
        <v>331006736</v>
      </c>
    </row>
    <row r="6738" spans="1:7">
      <c r="A6738" s="4">
        <v>3310150008000300</v>
      </c>
      <c r="B6738" s="5">
        <v>202</v>
      </c>
      <c r="C6738" s="6" t="s">
        <v>8521</v>
      </c>
      <c r="D6738" s="6" t="s">
        <v>8521</v>
      </c>
      <c r="E6738" s="6" t="s">
        <v>8762</v>
      </c>
      <c r="F6738" s="6" t="s">
        <v>2187</v>
      </c>
      <c r="G6738" s="7">
        <v>331006737</v>
      </c>
    </row>
    <row r="6739" spans="1:7">
      <c r="A6739" s="4">
        <v>3310150008000400</v>
      </c>
      <c r="B6739" s="8">
        <v>203</v>
      </c>
      <c r="C6739" s="9" t="s">
        <v>8521</v>
      </c>
      <c r="D6739" s="9" t="s">
        <v>8521</v>
      </c>
      <c r="E6739" s="9" t="s">
        <v>8763</v>
      </c>
      <c r="F6739" s="9" t="s">
        <v>2189</v>
      </c>
      <c r="G6739" s="10">
        <v>331006738</v>
      </c>
    </row>
    <row r="6740" spans="1:7">
      <c r="A6740" s="4">
        <v>3310150008000500</v>
      </c>
      <c r="B6740" s="5">
        <v>204</v>
      </c>
      <c r="C6740" s="6" t="s">
        <v>8521</v>
      </c>
      <c r="D6740" s="6" t="s">
        <v>8521</v>
      </c>
      <c r="E6740" s="6" t="s">
        <v>8764</v>
      </c>
      <c r="F6740" s="6" t="s">
        <v>2191</v>
      </c>
      <c r="G6740" s="7">
        <v>331006739</v>
      </c>
    </row>
    <row r="6741" spans="1:7">
      <c r="A6741" s="4">
        <v>3310150008000600</v>
      </c>
      <c r="B6741" s="8">
        <v>205</v>
      </c>
      <c r="C6741" s="9" t="s">
        <v>8521</v>
      </c>
      <c r="D6741" s="9" t="s">
        <v>8521</v>
      </c>
      <c r="E6741" s="9" t="s">
        <v>8765</v>
      </c>
      <c r="F6741" s="9" t="s">
        <v>2193</v>
      </c>
      <c r="G6741" s="10">
        <v>331006740</v>
      </c>
    </row>
    <row r="6742" spans="1:7">
      <c r="A6742" s="4">
        <v>3310150008000700</v>
      </c>
      <c r="B6742" s="5">
        <v>206</v>
      </c>
      <c r="C6742" s="6" t="s">
        <v>8521</v>
      </c>
      <c r="D6742" s="6" t="s">
        <v>8521</v>
      </c>
      <c r="E6742" s="6" t="s">
        <v>8766</v>
      </c>
      <c r="F6742" s="6" t="s">
        <v>2195</v>
      </c>
      <c r="G6742" s="7">
        <v>331006741</v>
      </c>
    </row>
    <row r="6743" spans="1:7">
      <c r="A6743" s="4">
        <v>3310150008000800</v>
      </c>
      <c r="B6743" s="8">
        <v>207</v>
      </c>
      <c r="C6743" s="9" t="s">
        <v>8521</v>
      </c>
      <c r="D6743" s="9" t="s">
        <v>8521</v>
      </c>
      <c r="E6743" s="9" t="s">
        <v>8767</v>
      </c>
      <c r="F6743" s="9" t="s">
        <v>2197</v>
      </c>
      <c r="G6743" s="10">
        <v>331006742</v>
      </c>
    </row>
    <row r="6744" spans="1:7">
      <c r="A6744" s="4">
        <v>3310150008000900</v>
      </c>
      <c r="B6744" s="5">
        <v>208</v>
      </c>
      <c r="C6744" s="6" t="s">
        <v>8521</v>
      </c>
      <c r="D6744" s="6" t="s">
        <v>8521</v>
      </c>
      <c r="E6744" s="6" t="s">
        <v>8768</v>
      </c>
      <c r="F6744" s="6" t="s">
        <v>2199</v>
      </c>
      <c r="G6744" s="7">
        <v>331006743</v>
      </c>
    </row>
    <row r="6745" spans="1:7">
      <c r="A6745" s="4">
        <v>3310150008001000</v>
      </c>
      <c r="B6745" s="8">
        <v>209</v>
      </c>
      <c r="C6745" s="9" t="s">
        <v>8521</v>
      </c>
      <c r="D6745" s="9" t="s">
        <v>8521</v>
      </c>
      <c r="E6745" s="9" t="s">
        <v>8769</v>
      </c>
      <c r="F6745" s="9" t="s">
        <v>2201</v>
      </c>
      <c r="G6745" s="10">
        <v>331006744</v>
      </c>
    </row>
    <row r="6746" spans="1:7">
      <c r="A6746" s="4">
        <v>3310150008001100</v>
      </c>
      <c r="B6746" s="5">
        <v>210</v>
      </c>
      <c r="C6746" s="6" t="s">
        <v>8521</v>
      </c>
      <c r="D6746" s="6" t="s">
        <v>8521</v>
      </c>
      <c r="E6746" s="6" t="s">
        <v>8770</v>
      </c>
      <c r="F6746" s="6" t="s">
        <v>2203</v>
      </c>
      <c r="G6746" s="7">
        <v>331006745</v>
      </c>
    </row>
    <row r="6747" spans="1:7">
      <c r="A6747" s="4">
        <v>3310150008001200</v>
      </c>
      <c r="B6747" s="8">
        <v>211</v>
      </c>
      <c r="C6747" s="9" t="s">
        <v>8521</v>
      </c>
      <c r="D6747" s="9" t="s">
        <v>8521</v>
      </c>
      <c r="E6747" s="9" t="s">
        <v>8771</v>
      </c>
      <c r="F6747" s="9" t="s">
        <v>2205</v>
      </c>
      <c r="G6747" s="10">
        <v>331006746</v>
      </c>
    </row>
    <row r="6748" spans="1:7">
      <c r="A6748" s="4">
        <v>3310150008001300</v>
      </c>
      <c r="B6748" s="5">
        <v>212</v>
      </c>
      <c r="C6748" s="6" t="s">
        <v>8521</v>
      </c>
      <c r="D6748" s="6" t="s">
        <v>8521</v>
      </c>
      <c r="E6748" s="6" t="s">
        <v>8772</v>
      </c>
      <c r="F6748" s="6" t="s">
        <v>2207</v>
      </c>
      <c r="G6748" s="7">
        <v>331006747</v>
      </c>
    </row>
    <row r="6749" spans="1:7">
      <c r="A6749" s="4">
        <v>3310150008001400</v>
      </c>
      <c r="B6749" s="8">
        <v>213</v>
      </c>
      <c r="C6749" s="9" t="s">
        <v>8521</v>
      </c>
      <c r="D6749" s="9" t="s">
        <v>8521</v>
      </c>
      <c r="E6749" s="9" t="s">
        <v>8773</v>
      </c>
      <c r="F6749" s="9" t="s">
        <v>2209</v>
      </c>
      <c r="G6749" s="10">
        <v>331006748</v>
      </c>
    </row>
    <row r="6750" spans="1:7">
      <c r="A6750" s="4">
        <v>3310150008001500</v>
      </c>
      <c r="B6750" s="5">
        <v>214</v>
      </c>
      <c r="C6750" s="6" t="s">
        <v>8521</v>
      </c>
      <c r="D6750" s="6" t="s">
        <v>8521</v>
      </c>
      <c r="E6750" s="6" t="s">
        <v>8774</v>
      </c>
      <c r="F6750" s="6" t="s">
        <v>2269</v>
      </c>
      <c r="G6750" s="7">
        <v>331006749</v>
      </c>
    </row>
    <row r="6751" spans="1:7">
      <c r="A6751" s="4">
        <v>3310150008100100</v>
      </c>
      <c r="B6751" s="8">
        <v>215</v>
      </c>
      <c r="C6751" s="9" t="s">
        <v>8521</v>
      </c>
      <c r="D6751" s="9" t="s">
        <v>8521</v>
      </c>
      <c r="E6751" s="9" t="s">
        <v>8775</v>
      </c>
      <c r="F6751" s="9" t="s">
        <v>8776</v>
      </c>
      <c r="G6751" s="10">
        <v>331006750</v>
      </c>
    </row>
    <row r="6752" spans="1:7">
      <c r="A6752" s="4">
        <v>3310150008100200</v>
      </c>
      <c r="B6752" s="5">
        <v>216</v>
      </c>
      <c r="C6752" s="6" t="s">
        <v>8521</v>
      </c>
      <c r="D6752" s="6" t="s">
        <v>8521</v>
      </c>
      <c r="E6752" s="6" t="s">
        <v>8777</v>
      </c>
      <c r="F6752" s="6" t="s">
        <v>8778</v>
      </c>
      <c r="G6752" s="7">
        <v>331006751</v>
      </c>
    </row>
    <row r="6753" spans="1:7">
      <c r="A6753" s="4">
        <v>3310150008100300</v>
      </c>
      <c r="B6753" s="8">
        <v>217</v>
      </c>
      <c r="C6753" s="9" t="s">
        <v>8521</v>
      </c>
      <c r="D6753" s="9" t="s">
        <v>8521</v>
      </c>
      <c r="E6753" s="9" t="s">
        <v>8779</v>
      </c>
      <c r="F6753" s="9" t="s">
        <v>8780</v>
      </c>
      <c r="G6753" s="10">
        <v>331006752</v>
      </c>
    </row>
    <row r="6754" spans="1:7">
      <c r="A6754" s="4">
        <v>3310150008100400</v>
      </c>
      <c r="B6754" s="5">
        <v>218</v>
      </c>
      <c r="C6754" s="6" t="s">
        <v>8521</v>
      </c>
      <c r="D6754" s="6" t="s">
        <v>8521</v>
      </c>
      <c r="E6754" s="6" t="s">
        <v>8781</v>
      </c>
      <c r="F6754" s="6" t="s">
        <v>8782</v>
      </c>
      <c r="G6754" s="7">
        <v>331006753</v>
      </c>
    </row>
    <row r="6755" spans="1:7">
      <c r="A6755" s="4">
        <v>3310150008100500</v>
      </c>
      <c r="B6755" s="8">
        <v>219</v>
      </c>
      <c r="C6755" s="9" t="s">
        <v>8521</v>
      </c>
      <c r="D6755" s="9" t="s">
        <v>8521</v>
      </c>
      <c r="E6755" s="9" t="s">
        <v>8783</v>
      </c>
      <c r="F6755" s="9" t="s">
        <v>8784</v>
      </c>
      <c r="G6755" s="10">
        <v>331006754</v>
      </c>
    </row>
    <row r="6756" spans="1:7">
      <c r="A6756" s="4">
        <v>3310150008100600</v>
      </c>
      <c r="B6756" s="5">
        <v>220</v>
      </c>
      <c r="C6756" s="6" t="s">
        <v>8521</v>
      </c>
      <c r="D6756" s="6" t="s">
        <v>8521</v>
      </c>
      <c r="E6756" s="6" t="s">
        <v>8785</v>
      </c>
      <c r="F6756" s="6" t="s">
        <v>8786</v>
      </c>
      <c r="G6756" s="7">
        <v>331006755</v>
      </c>
    </row>
    <row r="6757" spans="1:7">
      <c r="A6757" s="4">
        <v>3310150008100700</v>
      </c>
      <c r="B6757" s="8">
        <v>221</v>
      </c>
      <c r="C6757" s="9" t="s">
        <v>8521</v>
      </c>
      <c r="D6757" s="9" t="s">
        <v>8521</v>
      </c>
      <c r="E6757" s="9" t="s">
        <v>8787</v>
      </c>
      <c r="F6757" s="9" t="s">
        <v>8788</v>
      </c>
      <c r="G6757" s="10">
        <v>331006756</v>
      </c>
    </row>
    <row r="6758" spans="1:7">
      <c r="A6758" s="4">
        <v>3310150008100800</v>
      </c>
      <c r="B6758" s="5">
        <v>222</v>
      </c>
      <c r="C6758" s="6" t="s">
        <v>8521</v>
      </c>
      <c r="D6758" s="6" t="s">
        <v>8521</v>
      </c>
      <c r="E6758" s="6" t="s">
        <v>8789</v>
      </c>
      <c r="F6758" s="6" t="s">
        <v>8790</v>
      </c>
      <c r="G6758" s="7">
        <v>331006757</v>
      </c>
    </row>
    <row r="6759" spans="1:7">
      <c r="A6759" s="4">
        <v>3310150009000100</v>
      </c>
      <c r="B6759" s="8">
        <v>223</v>
      </c>
      <c r="C6759" s="9" t="s">
        <v>8521</v>
      </c>
      <c r="D6759" s="9" t="s">
        <v>8791</v>
      </c>
      <c r="E6759" s="9" t="s">
        <v>8792</v>
      </c>
      <c r="F6759" s="9" t="s">
        <v>2102</v>
      </c>
      <c r="G6759" s="10">
        <v>331006758</v>
      </c>
    </row>
    <row r="6760" spans="1:7">
      <c r="A6760" s="4">
        <v>3310150009000200</v>
      </c>
      <c r="B6760" s="5">
        <v>224</v>
      </c>
      <c r="C6760" s="6" t="s">
        <v>8521</v>
      </c>
      <c r="D6760" s="6" t="s">
        <v>8791</v>
      </c>
      <c r="E6760" s="6" t="s">
        <v>8793</v>
      </c>
      <c r="F6760" s="6" t="s">
        <v>2104</v>
      </c>
      <c r="G6760" s="7">
        <v>331006759</v>
      </c>
    </row>
    <row r="6761" spans="1:7">
      <c r="A6761" s="4">
        <v>3310150009000300</v>
      </c>
      <c r="B6761" s="8">
        <v>225</v>
      </c>
      <c r="C6761" s="9" t="s">
        <v>8521</v>
      </c>
      <c r="D6761" s="9" t="s">
        <v>8791</v>
      </c>
      <c r="E6761" s="9" t="s">
        <v>8794</v>
      </c>
      <c r="F6761" s="9" t="s">
        <v>2252</v>
      </c>
      <c r="G6761" s="10">
        <v>331006760</v>
      </c>
    </row>
    <row r="6762" spans="1:7">
      <c r="A6762" s="4">
        <v>3310150009000400</v>
      </c>
      <c r="B6762" s="5">
        <v>226</v>
      </c>
      <c r="C6762" s="6" t="s">
        <v>8521</v>
      </c>
      <c r="D6762" s="6" t="s">
        <v>8791</v>
      </c>
      <c r="E6762" s="6" t="s">
        <v>8795</v>
      </c>
      <c r="F6762" s="6" t="s">
        <v>2189</v>
      </c>
      <c r="G6762" s="7">
        <v>331006761</v>
      </c>
    </row>
    <row r="6763" spans="1:7">
      <c r="A6763" s="4">
        <v>3310150009000500</v>
      </c>
      <c r="B6763" s="8">
        <v>227</v>
      </c>
      <c r="C6763" s="9" t="s">
        <v>8521</v>
      </c>
      <c r="D6763" s="9" t="s">
        <v>8791</v>
      </c>
      <c r="E6763" s="9" t="s">
        <v>8796</v>
      </c>
      <c r="F6763" s="9" t="s">
        <v>2191</v>
      </c>
      <c r="G6763" s="10">
        <v>331006762</v>
      </c>
    </row>
    <row r="6764" spans="1:7">
      <c r="A6764" s="4">
        <v>3310150009000600</v>
      </c>
      <c r="B6764" s="5">
        <v>228</v>
      </c>
      <c r="C6764" s="6" t="s">
        <v>8521</v>
      </c>
      <c r="D6764" s="6" t="s">
        <v>8791</v>
      </c>
      <c r="E6764" s="6" t="s">
        <v>8797</v>
      </c>
      <c r="F6764" s="6" t="s">
        <v>2193</v>
      </c>
      <c r="G6764" s="7">
        <v>331006763</v>
      </c>
    </row>
    <row r="6765" spans="1:7">
      <c r="A6765" s="4">
        <v>3310150009000700</v>
      </c>
      <c r="B6765" s="8">
        <v>229</v>
      </c>
      <c r="C6765" s="9" t="s">
        <v>8521</v>
      </c>
      <c r="D6765" s="9" t="s">
        <v>8791</v>
      </c>
      <c r="E6765" s="9" t="s">
        <v>8798</v>
      </c>
      <c r="F6765" s="9" t="s">
        <v>2195</v>
      </c>
      <c r="G6765" s="10">
        <v>331006764</v>
      </c>
    </row>
    <row r="6766" spans="1:7">
      <c r="A6766" s="4">
        <v>3310150009000800</v>
      </c>
      <c r="B6766" s="5">
        <v>230</v>
      </c>
      <c r="C6766" s="6" t="s">
        <v>8521</v>
      </c>
      <c r="D6766" s="6" t="s">
        <v>8791</v>
      </c>
      <c r="E6766" s="6" t="s">
        <v>8799</v>
      </c>
      <c r="F6766" s="6" t="s">
        <v>2197</v>
      </c>
      <c r="G6766" s="7">
        <v>331006765</v>
      </c>
    </row>
    <row r="6767" spans="1:7">
      <c r="A6767" s="4">
        <v>3310150009000900</v>
      </c>
      <c r="B6767" s="8">
        <v>231</v>
      </c>
      <c r="C6767" s="9" t="s">
        <v>8521</v>
      </c>
      <c r="D6767" s="9" t="s">
        <v>8791</v>
      </c>
      <c r="E6767" s="9" t="s">
        <v>8800</v>
      </c>
      <c r="F6767" s="9" t="s">
        <v>2602</v>
      </c>
      <c r="G6767" s="10">
        <v>331006766</v>
      </c>
    </row>
    <row r="6768" spans="1:7">
      <c r="A6768" s="4">
        <v>3310150009001000</v>
      </c>
      <c r="B6768" s="5">
        <v>232</v>
      </c>
      <c r="C6768" s="6" t="s">
        <v>8521</v>
      </c>
      <c r="D6768" s="6" t="s">
        <v>8791</v>
      </c>
      <c r="E6768" s="6" t="s">
        <v>8801</v>
      </c>
      <c r="F6768" s="6" t="s">
        <v>2201</v>
      </c>
      <c r="G6768" s="7">
        <v>331006767</v>
      </c>
    </row>
    <row r="6769" spans="1:7">
      <c r="A6769" s="4">
        <v>3310150009001100</v>
      </c>
      <c r="B6769" s="8">
        <v>233</v>
      </c>
      <c r="C6769" s="9" t="s">
        <v>8521</v>
      </c>
      <c r="D6769" s="9" t="s">
        <v>8791</v>
      </c>
      <c r="E6769" s="9" t="s">
        <v>8802</v>
      </c>
      <c r="F6769" s="9" t="s">
        <v>2262</v>
      </c>
      <c r="G6769" s="10">
        <v>331006768</v>
      </c>
    </row>
    <row r="6770" spans="1:7">
      <c r="A6770" s="4">
        <v>3310150009001200</v>
      </c>
      <c r="B6770" s="5">
        <v>234</v>
      </c>
      <c r="C6770" s="6" t="s">
        <v>8521</v>
      </c>
      <c r="D6770" s="6" t="s">
        <v>8791</v>
      </c>
      <c r="E6770" s="6" t="s">
        <v>8803</v>
      </c>
      <c r="F6770" s="6" t="s">
        <v>2606</v>
      </c>
      <c r="G6770" s="7">
        <v>331006769</v>
      </c>
    </row>
    <row r="6771" spans="1:7">
      <c r="A6771" s="4">
        <v>3310150009001300</v>
      </c>
      <c r="B6771" s="8">
        <v>235</v>
      </c>
      <c r="C6771" s="9" t="s">
        <v>8521</v>
      </c>
      <c r="D6771" s="9" t="s">
        <v>8791</v>
      </c>
      <c r="E6771" s="9" t="s">
        <v>8804</v>
      </c>
      <c r="F6771" s="9" t="s">
        <v>3610</v>
      </c>
      <c r="G6771" s="10">
        <v>331006770</v>
      </c>
    </row>
    <row r="6772" spans="1:7">
      <c r="A6772" s="4">
        <v>3310150009001400</v>
      </c>
      <c r="B6772" s="5">
        <v>236</v>
      </c>
      <c r="C6772" s="6" t="s">
        <v>8521</v>
      </c>
      <c r="D6772" s="6" t="s">
        <v>8791</v>
      </c>
      <c r="E6772" s="6" t="s">
        <v>8805</v>
      </c>
      <c r="F6772" s="6" t="s">
        <v>2267</v>
      </c>
      <c r="G6772" s="7">
        <v>331006771</v>
      </c>
    </row>
    <row r="6773" spans="1:7">
      <c r="A6773" s="4">
        <v>3310150009001500</v>
      </c>
      <c r="B6773" s="8">
        <v>237</v>
      </c>
      <c r="C6773" s="9" t="s">
        <v>8521</v>
      </c>
      <c r="D6773" s="9" t="s">
        <v>8791</v>
      </c>
      <c r="E6773" s="9" t="s">
        <v>8806</v>
      </c>
      <c r="F6773" s="9" t="s">
        <v>2610</v>
      </c>
      <c r="G6773" s="10">
        <v>331006772</v>
      </c>
    </row>
    <row r="6774" spans="1:7">
      <c r="A6774" s="4">
        <v>3310150009001600</v>
      </c>
      <c r="B6774" s="5">
        <v>238</v>
      </c>
      <c r="C6774" s="6" t="s">
        <v>8521</v>
      </c>
      <c r="D6774" s="6" t="s">
        <v>8791</v>
      </c>
      <c r="E6774" s="6" t="s">
        <v>8807</v>
      </c>
      <c r="F6774" s="6" t="s">
        <v>2271</v>
      </c>
      <c r="G6774" s="7">
        <v>331006773</v>
      </c>
    </row>
    <row r="6775" spans="1:7">
      <c r="A6775" s="4">
        <v>3310150009001700</v>
      </c>
      <c r="B6775" s="8">
        <v>239</v>
      </c>
      <c r="C6775" s="9" t="s">
        <v>8521</v>
      </c>
      <c r="D6775" s="9" t="s">
        <v>8791</v>
      </c>
      <c r="E6775" s="9" t="s">
        <v>8808</v>
      </c>
      <c r="F6775" s="9" t="s">
        <v>2613</v>
      </c>
      <c r="G6775" s="10">
        <v>331006774</v>
      </c>
    </row>
    <row r="6776" spans="1:7">
      <c r="A6776" s="4">
        <v>3310150009001800</v>
      </c>
      <c r="B6776" s="5">
        <v>240</v>
      </c>
      <c r="C6776" s="6" t="s">
        <v>8521</v>
      </c>
      <c r="D6776" s="6" t="s">
        <v>8791</v>
      </c>
      <c r="E6776" s="6" t="s">
        <v>8809</v>
      </c>
      <c r="F6776" s="6" t="s">
        <v>3619</v>
      </c>
      <c r="G6776" s="7">
        <v>331006775</v>
      </c>
    </row>
    <row r="6777" spans="1:7">
      <c r="A6777" s="4">
        <v>3310150009001900</v>
      </c>
      <c r="B6777" s="8">
        <v>241</v>
      </c>
      <c r="C6777" s="9" t="s">
        <v>8521</v>
      </c>
      <c r="D6777" s="9" t="s">
        <v>8791</v>
      </c>
      <c r="E6777" s="9" t="s">
        <v>8810</v>
      </c>
      <c r="F6777" s="9" t="s">
        <v>5156</v>
      </c>
      <c r="G6777" s="10">
        <v>331006776</v>
      </c>
    </row>
    <row r="6778" spans="1:7">
      <c r="A6778" s="4">
        <v>3310150009002000</v>
      </c>
      <c r="B6778" s="5">
        <v>242</v>
      </c>
      <c r="C6778" s="6" t="s">
        <v>8521</v>
      </c>
      <c r="D6778" s="6" t="s">
        <v>8791</v>
      </c>
      <c r="E6778" s="6" t="s">
        <v>8811</v>
      </c>
      <c r="F6778" s="6" t="s">
        <v>3715</v>
      </c>
      <c r="G6778" s="7">
        <v>331006777</v>
      </c>
    </row>
    <row r="6779" spans="1:7">
      <c r="A6779" s="4">
        <v>3310150009002100</v>
      </c>
      <c r="B6779" s="8">
        <v>243</v>
      </c>
      <c r="C6779" s="9" t="s">
        <v>8521</v>
      </c>
      <c r="D6779" s="9" t="s">
        <v>8791</v>
      </c>
      <c r="E6779" s="9" t="s">
        <v>8812</v>
      </c>
      <c r="F6779" s="9" t="s">
        <v>3623</v>
      </c>
      <c r="G6779" s="10">
        <v>331006778</v>
      </c>
    </row>
    <row r="6780" spans="1:7">
      <c r="A6780" s="4">
        <v>3310150009002200</v>
      </c>
      <c r="B6780" s="5">
        <v>244</v>
      </c>
      <c r="C6780" s="6" t="s">
        <v>8521</v>
      </c>
      <c r="D6780" s="6" t="s">
        <v>8791</v>
      </c>
      <c r="E6780" s="6" t="s">
        <v>8813</v>
      </c>
      <c r="F6780" s="6" t="s">
        <v>3625</v>
      </c>
      <c r="G6780" s="7">
        <v>331006779</v>
      </c>
    </row>
    <row r="6781" spans="1:7">
      <c r="A6781" s="4">
        <v>3310150009002300</v>
      </c>
      <c r="B6781" s="8">
        <v>245</v>
      </c>
      <c r="C6781" s="9" t="s">
        <v>8521</v>
      </c>
      <c r="D6781" s="9" t="s">
        <v>8791</v>
      </c>
      <c r="E6781" s="9" t="s">
        <v>8814</v>
      </c>
      <c r="F6781" s="9" t="s">
        <v>2624</v>
      </c>
      <c r="G6781" s="10">
        <v>331006780</v>
      </c>
    </row>
    <row r="6782" spans="1:7">
      <c r="A6782" s="4">
        <v>3310150009002400</v>
      </c>
      <c r="B6782" s="5">
        <v>246</v>
      </c>
      <c r="C6782" s="6" t="s">
        <v>8521</v>
      </c>
      <c r="D6782" s="6" t="s">
        <v>8791</v>
      </c>
      <c r="E6782" s="6" t="s">
        <v>8815</v>
      </c>
      <c r="F6782" s="6" t="s">
        <v>6047</v>
      </c>
      <c r="G6782" s="7">
        <v>331006781</v>
      </c>
    </row>
    <row r="6783" spans="1:7">
      <c r="A6783" s="4">
        <v>3310150009002500</v>
      </c>
      <c r="B6783" s="8">
        <v>247</v>
      </c>
      <c r="C6783" s="9" t="s">
        <v>8521</v>
      </c>
      <c r="D6783" s="9" t="s">
        <v>8791</v>
      </c>
      <c r="E6783" s="9" t="s">
        <v>8816</v>
      </c>
      <c r="F6783" s="9" t="s">
        <v>2628</v>
      </c>
      <c r="G6783" s="10">
        <v>331006782</v>
      </c>
    </row>
    <row r="6784" spans="1:7">
      <c r="A6784" s="4">
        <v>3310150009002600</v>
      </c>
      <c r="B6784" s="5">
        <v>248</v>
      </c>
      <c r="C6784" s="6" t="s">
        <v>8521</v>
      </c>
      <c r="D6784" s="6" t="s">
        <v>8791</v>
      </c>
      <c r="E6784" s="6" t="s">
        <v>8817</v>
      </c>
      <c r="F6784" s="6" t="s">
        <v>2630</v>
      </c>
      <c r="G6784" s="7">
        <v>331006783</v>
      </c>
    </row>
    <row r="6785" spans="1:7">
      <c r="A6785" s="4">
        <v>3310150009002700</v>
      </c>
      <c r="B6785" s="8">
        <v>249</v>
      </c>
      <c r="C6785" s="9" t="s">
        <v>8521</v>
      </c>
      <c r="D6785" s="9" t="s">
        <v>8791</v>
      </c>
      <c r="E6785" s="9" t="s">
        <v>8818</v>
      </c>
      <c r="F6785" s="9" t="s">
        <v>2632</v>
      </c>
      <c r="G6785" s="10">
        <v>331006784</v>
      </c>
    </row>
    <row r="6786" spans="1:7">
      <c r="A6786" s="4">
        <v>3310150009002800</v>
      </c>
      <c r="B6786" s="5">
        <v>250</v>
      </c>
      <c r="C6786" s="6" t="s">
        <v>8521</v>
      </c>
      <c r="D6786" s="6" t="s">
        <v>8791</v>
      </c>
      <c r="E6786" s="6" t="s">
        <v>8819</v>
      </c>
      <c r="F6786" s="6" t="s">
        <v>2634</v>
      </c>
      <c r="G6786" s="7">
        <v>331006785</v>
      </c>
    </row>
    <row r="6787" spans="1:7">
      <c r="A6787" s="4">
        <v>3310150009100100</v>
      </c>
      <c r="B6787" s="8">
        <v>251</v>
      </c>
      <c r="C6787" s="9" t="s">
        <v>8521</v>
      </c>
      <c r="D6787" s="9" t="s">
        <v>8791</v>
      </c>
      <c r="E6787" s="9" t="s">
        <v>8820</v>
      </c>
      <c r="F6787" s="9" t="s">
        <v>8821</v>
      </c>
      <c r="G6787" s="10">
        <v>331006786</v>
      </c>
    </row>
    <row r="6788" spans="1:7">
      <c r="A6788" s="4">
        <v>3310150009100200</v>
      </c>
      <c r="B6788" s="5">
        <v>252</v>
      </c>
      <c r="C6788" s="6" t="s">
        <v>8521</v>
      </c>
      <c r="D6788" s="6" t="s">
        <v>8791</v>
      </c>
      <c r="E6788" s="6" t="s">
        <v>8822</v>
      </c>
      <c r="F6788" s="6" t="s">
        <v>8823</v>
      </c>
      <c r="G6788" s="7">
        <v>331006787</v>
      </c>
    </row>
    <row r="6789" spans="1:7">
      <c r="A6789" s="4">
        <v>3310150009100300</v>
      </c>
      <c r="B6789" s="8">
        <v>253</v>
      </c>
      <c r="C6789" s="9" t="s">
        <v>8521</v>
      </c>
      <c r="D6789" s="9" t="s">
        <v>8791</v>
      </c>
      <c r="E6789" s="9" t="s">
        <v>8824</v>
      </c>
      <c r="F6789" s="9" t="s">
        <v>8825</v>
      </c>
      <c r="G6789" s="10">
        <v>331006788</v>
      </c>
    </row>
    <row r="6790" spans="1:7">
      <c r="A6790" s="4">
        <v>3310150009100400</v>
      </c>
      <c r="B6790" s="5">
        <v>254</v>
      </c>
      <c r="C6790" s="6" t="s">
        <v>8521</v>
      </c>
      <c r="D6790" s="6" t="s">
        <v>8791</v>
      </c>
      <c r="E6790" s="6" t="s">
        <v>8826</v>
      </c>
      <c r="F6790" s="6" t="s">
        <v>8827</v>
      </c>
      <c r="G6790" s="7">
        <v>331006789</v>
      </c>
    </row>
    <row r="6791" spans="1:7">
      <c r="A6791" s="4">
        <v>3310150010000100</v>
      </c>
      <c r="B6791" s="8">
        <v>255</v>
      </c>
      <c r="C6791" s="9" t="s">
        <v>8521</v>
      </c>
      <c r="D6791" s="9" t="s">
        <v>8828</v>
      </c>
      <c r="E6791" s="9" t="s">
        <v>8829</v>
      </c>
      <c r="F6791" s="9" t="s">
        <v>2102</v>
      </c>
      <c r="G6791" s="10">
        <v>331006790</v>
      </c>
    </row>
    <row r="6792" spans="1:7">
      <c r="A6792" s="4">
        <v>3310150010000200</v>
      </c>
      <c r="B6792" s="5">
        <v>256</v>
      </c>
      <c r="C6792" s="6" t="s">
        <v>8521</v>
      </c>
      <c r="D6792" s="6" t="s">
        <v>8828</v>
      </c>
      <c r="E6792" s="6" t="s">
        <v>8830</v>
      </c>
      <c r="F6792" s="6" t="s">
        <v>2104</v>
      </c>
      <c r="G6792" s="7">
        <v>331006791</v>
      </c>
    </row>
    <row r="6793" spans="1:7">
      <c r="A6793" s="4">
        <v>3310150010000300</v>
      </c>
      <c r="B6793" s="8">
        <v>257</v>
      </c>
      <c r="C6793" s="9" t="s">
        <v>8521</v>
      </c>
      <c r="D6793" s="9" t="s">
        <v>8828</v>
      </c>
      <c r="E6793" s="9" t="s">
        <v>8831</v>
      </c>
      <c r="F6793" s="9" t="s">
        <v>2106</v>
      </c>
      <c r="G6793" s="10">
        <v>331006792</v>
      </c>
    </row>
    <row r="6794" spans="1:7">
      <c r="A6794" s="4">
        <v>3310150010000400</v>
      </c>
      <c r="B6794" s="5">
        <v>258</v>
      </c>
      <c r="C6794" s="6" t="s">
        <v>8521</v>
      </c>
      <c r="D6794" s="6" t="s">
        <v>8828</v>
      </c>
      <c r="E6794" s="6" t="s">
        <v>8832</v>
      </c>
      <c r="F6794" s="6" t="s">
        <v>2108</v>
      </c>
      <c r="G6794" s="7">
        <v>331006793</v>
      </c>
    </row>
    <row r="6795" spans="1:7">
      <c r="A6795" s="4">
        <v>3310150010000500</v>
      </c>
      <c r="B6795" s="8">
        <v>259</v>
      </c>
      <c r="C6795" s="9" t="s">
        <v>8521</v>
      </c>
      <c r="D6795" s="9" t="s">
        <v>8828</v>
      </c>
      <c r="E6795" s="9" t="s">
        <v>8833</v>
      </c>
      <c r="F6795" s="9" t="s">
        <v>2110</v>
      </c>
      <c r="G6795" s="10">
        <v>331006794</v>
      </c>
    </row>
    <row r="6796" spans="1:7">
      <c r="A6796" s="4">
        <v>3310150010000600</v>
      </c>
      <c r="B6796" s="5">
        <v>260</v>
      </c>
      <c r="C6796" s="6" t="s">
        <v>8521</v>
      </c>
      <c r="D6796" s="6" t="s">
        <v>8828</v>
      </c>
      <c r="E6796" s="6" t="s">
        <v>8834</v>
      </c>
      <c r="F6796" s="6" t="s">
        <v>2112</v>
      </c>
      <c r="G6796" s="7">
        <v>331006795</v>
      </c>
    </row>
    <row r="6797" spans="1:7">
      <c r="A6797" s="4">
        <v>3310150010000700</v>
      </c>
      <c r="B6797" s="8">
        <v>261</v>
      </c>
      <c r="C6797" s="9" t="s">
        <v>8521</v>
      </c>
      <c r="D6797" s="9" t="s">
        <v>8828</v>
      </c>
      <c r="E6797" s="9" t="s">
        <v>8835</v>
      </c>
      <c r="F6797" s="9" t="s">
        <v>2377</v>
      </c>
      <c r="G6797" s="10">
        <v>331006796</v>
      </c>
    </row>
    <row r="6798" spans="1:7">
      <c r="A6798" s="4">
        <v>3310150010000800</v>
      </c>
      <c r="B6798" s="5">
        <v>262</v>
      </c>
      <c r="C6798" s="6" t="s">
        <v>8521</v>
      </c>
      <c r="D6798" s="6" t="s">
        <v>8828</v>
      </c>
      <c r="E6798" s="6" t="s">
        <v>8836</v>
      </c>
      <c r="F6798" s="6" t="s">
        <v>2114</v>
      </c>
      <c r="G6798" s="7">
        <v>331006797</v>
      </c>
    </row>
    <row r="6799" spans="1:7">
      <c r="A6799" s="4">
        <v>3310150010000900</v>
      </c>
      <c r="B6799" s="8">
        <v>263</v>
      </c>
      <c r="C6799" s="9" t="s">
        <v>8521</v>
      </c>
      <c r="D6799" s="9" t="s">
        <v>8828</v>
      </c>
      <c r="E6799" s="9" t="s">
        <v>8837</v>
      </c>
      <c r="F6799" s="9" t="s">
        <v>2116</v>
      </c>
      <c r="G6799" s="10">
        <v>331006798</v>
      </c>
    </row>
    <row r="6800" spans="1:7">
      <c r="A6800" s="4">
        <v>3310150010001000</v>
      </c>
      <c r="B6800" s="5">
        <v>264</v>
      </c>
      <c r="C6800" s="6" t="s">
        <v>8521</v>
      </c>
      <c r="D6800" s="6" t="s">
        <v>8828</v>
      </c>
      <c r="E6800" s="6" t="s">
        <v>8838</v>
      </c>
      <c r="F6800" s="6" t="s">
        <v>2118</v>
      </c>
      <c r="G6800" s="7">
        <v>331006799</v>
      </c>
    </row>
    <row r="6801" spans="1:7">
      <c r="A6801" s="4">
        <v>3310150010001100</v>
      </c>
      <c r="B6801" s="8">
        <v>265</v>
      </c>
      <c r="C6801" s="9" t="s">
        <v>8521</v>
      </c>
      <c r="D6801" s="9" t="s">
        <v>8828</v>
      </c>
      <c r="E6801" s="9" t="s">
        <v>8839</v>
      </c>
      <c r="F6801" s="9" t="s">
        <v>2120</v>
      </c>
      <c r="G6801" s="10">
        <v>331006800</v>
      </c>
    </row>
    <row r="6802" spans="1:7">
      <c r="A6802" s="4">
        <v>3310150010001200</v>
      </c>
      <c r="B6802" s="5">
        <v>266</v>
      </c>
      <c r="C6802" s="6" t="s">
        <v>8521</v>
      </c>
      <c r="D6802" s="6" t="s">
        <v>8828</v>
      </c>
      <c r="E6802" s="6" t="s">
        <v>8840</v>
      </c>
      <c r="F6802" s="6" t="s">
        <v>2122</v>
      </c>
      <c r="G6802" s="7">
        <v>331006801</v>
      </c>
    </row>
    <row r="6803" spans="1:7">
      <c r="A6803" s="4">
        <v>3310150010001300</v>
      </c>
      <c r="B6803" s="8">
        <v>267</v>
      </c>
      <c r="C6803" s="9" t="s">
        <v>8521</v>
      </c>
      <c r="D6803" s="9" t="s">
        <v>8828</v>
      </c>
      <c r="E6803" s="9" t="s">
        <v>8841</v>
      </c>
      <c r="F6803" s="9" t="s">
        <v>2124</v>
      </c>
      <c r="G6803" s="10">
        <v>331006802</v>
      </c>
    </row>
    <row r="6804" spans="1:7">
      <c r="A6804" s="4">
        <v>3310150010001400</v>
      </c>
      <c r="B6804" s="5">
        <v>268</v>
      </c>
      <c r="C6804" s="6" t="s">
        <v>8521</v>
      </c>
      <c r="D6804" s="6" t="s">
        <v>8828</v>
      </c>
      <c r="E6804" s="6" t="s">
        <v>8842</v>
      </c>
      <c r="F6804" s="6" t="s">
        <v>2300</v>
      </c>
      <c r="G6804" s="7">
        <v>331006803</v>
      </c>
    </row>
    <row r="6805" spans="1:7">
      <c r="A6805" s="4">
        <v>3310150010001500</v>
      </c>
      <c r="B6805" s="8">
        <v>269</v>
      </c>
      <c r="C6805" s="9" t="s">
        <v>8521</v>
      </c>
      <c r="D6805" s="9" t="s">
        <v>8828</v>
      </c>
      <c r="E6805" s="9" t="s">
        <v>8843</v>
      </c>
      <c r="F6805" s="9" t="s">
        <v>2126</v>
      </c>
      <c r="G6805" s="10">
        <v>331006804</v>
      </c>
    </row>
    <row r="6806" spans="1:7">
      <c r="A6806" s="4">
        <v>3310150010001600</v>
      </c>
      <c r="B6806" s="5">
        <v>270</v>
      </c>
      <c r="C6806" s="6" t="s">
        <v>8521</v>
      </c>
      <c r="D6806" s="6" t="s">
        <v>8828</v>
      </c>
      <c r="E6806" s="6" t="s">
        <v>8844</v>
      </c>
      <c r="F6806" s="6" t="s">
        <v>2128</v>
      </c>
      <c r="G6806" s="7">
        <v>331006805</v>
      </c>
    </row>
    <row r="6807" spans="1:7">
      <c r="A6807" s="4">
        <v>3310150010001700</v>
      </c>
      <c r="B6807" s="8">
        <v>271</v>
      </c>
      <c r="C6807" s="9" t="s">
        <v>8521</v>
      </c>
      <c r="D6807" s="9" t="s">
        <v>8828</v>
      </c>
      <c r="E6807" s="9" t="s">
        <v>8845</v>
      </c>
      <c r="F6807" s="9" t="s">
        <v>2130</v>
      </c>
      <c r="G6807" s="10">
        <v>331006806</v>
      </c>
    </row>
    <row r="6808" spans="1:7">
      <c r="A6808" s="4">
        <v>3310150010001800</v>
      </c>
      <c r="B6808" s="5">
        <v>272</v>
      </c>
      <c r="C6808" s="6" t="s">
        <v>8521</v>
      </c>
      <c r="D6808" s="6" t="s">
        <v>8828</v>
      </c>
      <c r="E6808" s="6" t="s">
        <v>8846</v>
      </c>
      <c r="F6808" s="6" t="s">
        <v>2132</v>
      </c>
      <c r="G6808" s="7">
        <v>331006807</v>
      </c>
    </row>
    <row r="6809" spans="1:7">
      <c r="A6809" s="4">
        <v>3310150010001900</v>
      </c>
      <c r="B6809" s="8">
        <v>273</v>
      </c>
      <c r="C6809" s="9" t="s">
        <v>8521</v>
      </c>
      <c r="D6809" s="9" t="s">
        <v>8828</v>
      </c>
      <c r="E6809" s="9" t="s">
        <v>8847</v>
      </c>
      <c r="F6809" s="9" t="s">
        <v>2394</v>
      </c>
      <c r="G6809" s="10">
        <v>331006808</v>
      </c>
    </row>
    <row r="6810" spans="1:7">
      <c r="A6810" s="4">
        <v>3310150010002000</v>
      </c>
      <c r="B6810" s="5">
        <v>274</v>
      </c>
      <c r="C6810" s="6" t="s">
        <v>8521</v>
      </c>
      <c r="D6810" s="6" t="s">
        <v>8828</v>
      </c>
      <c r="E6810" s="6" t="s">
        <v>8848</v>
      </c>
      <c r="F6810" s="6" t="s">
        <v>2396</v>
      </c>
      <c r="G6810" s="7">
        <v>331006809</v>
      </c>
    </row>
    <row r="6811" spans="1:7">
      <c r="A6811" s="4">
        <v>3310150010002100</v>
      </c>
      <c r="B6811" s="8">
        <v>275</v>
      </c>
      <c r="C6811" s="9" t="s">
        <v>8521</v>
      </c>
      <c r="D6811" s="9" t="s">
        <v>8828</v>
      </c>
      <c r="E6811" s="9" t="s">
        <v>8849</v>
      </c>
      <c r="F6811" s="9" t="s">
        <v>2398</v>
      </c>
      <c r="G6811" s="10">
        <v>331006810</v>
      </c>
    </row>
    <row r="6812" spans="1:7">
      <c r="A6812" s="4">
        <v>3310150010002200</v>
      </c>
      <c r="B6812" s="5">
        <v>276</v>
      </c>
      <c r="C6812" s="6" t="s">
        <v>8521</v>
      </c>
      <c r="D6812" s="6" t="s">
        <v>8828</v>
      </c>
      <c r="E6812" s="6" t="s">
        <v>8850</v>
      </c>
      <c r="F6812" s="6" t="s">
        <v>2400</v>
      </c>
      <c r="G6812" s="7">
        <v>331006811</v>
      </c>
    </row>
    <row r="6813" spans="1:7">
      <c r="A6813" s="4">
        <v>3310150010002300</v>
      </c>
      <c r="B6813" s="8">
        <v>277</v>
      </c>
      <c r="C6813" s="9" t="s">
        <v>8521</v>
      </c>
      <c r="D6813" s="9" t="s">
        <v>8828</v>
      </c>
      <c r="E6813" s="9" t="s">
        <v>8851</v>
      </c>
      <c r="F6813" s="9" t="s">
        <v>2402</v>
      </c>
      <c r="G6813" s="10">
        <v>331006812</v>
      </c>
    </row>
    <row r="6814" spans="1:7">
      <c r="A6814" s="4">
        <v>3310150010002400</v>
      </c>
      <c r="B6814" s="5">
        <v>278</v>
      </c>
      <c r="C6814" s="6" t="s">
        <v>8521</v>
      </c>
      <c r="D6814" s="6" t="s">
        <v>8828</v>
      </c>
      <c r="E6814" s="6" t="s">
        <v>8852</v>
      </c>
      <c r="F6814" s="6" t="s">
        <v>2319</v>
      </c>
      <c r="G6814" s="7">
        <v>331006813</v>
      </c>
    </row>
    <row r="6815" spans="1:7">
      <c r="A6815" s="4">
        <v>3310150010100100</v>
      </c>
      <c r="B6815" s="8">
        <v>279</v>
      </c>
      <c r="C6815" s="9" t="s">
        <v>8521</v>
      </c>
      <c r="D6815" s="9" t="s">
        <v>8828</v>
      </c>
      <c r="E6815" s="9" t="s">
        <v>8853</v>
      </c>
      <c r="F6815" s="9" t="s">
        <v>8854</v>
      </c>
      <c r="G6815" s="10">
        <v>331006814</v>
      </c>
    </row>
    <row r="6816" spans="1:7">
      <c r="A6816" s="4">
        <v>3310150010100200</v>
      </c>
      <c r="B6816" s="5">
        <v>280</v>
      </c>
      <c r="C6816" s="6" t="s">
        <v>8521</v>
      </c>
      <c r="D6816" s="6" t="s">
        <v>8828</v>
      </c>
      <c r="E6816" s="6" t="s">
        <v>8855</v>
      </c>
      <c r="F6816" s="6" t="s">
        <v>8856</v>
      </c>
      <c r="G6816" s="7">
        <v>331006815</v>
      </c>
    </row>
    <row r="6817" spans="1:7">
      <c r="A6817" s="4">
        <v>3310150010100300</v>
      </c>
      <c r="B6817" s="8">
        <v>281</v>
      </c>
      <c r="C6817" s="9" t="s">
        <v>8521</v>
      </c>
      <c r="D6817" s="9" t="s">
        <v>8828</v>
      </c>
      <c r="E6817" s="9" t="s">
        <v>8857</v>
      </c>
      <c r="F6817" s="9" t="s">
        <v>6194</v>
      </c>
      <c r="G6817" s="10">
        <v>331006816</v>
      </c>
    </row>
    <row r="6818" spans="1:7">
      <c r="A6818" s="4">
        <v>3310150011000100</v>
      </c>
      <c r="B6818" s="5">
        <v>282</v>
      </c>
      <c r="C6818" s="6" t="s">
        <v>8521</v>
      </c>
      <c r="D6818" s="6" t="s">
        <v>8858</v>
      </c>
      <c r="E6818" s="6" t="s">
        <v>8859</v>
      </c>
      <c r="F6818" s="6" t="s">
        <v>2102</v>
      </c>
      <c r="G6818" s="7">
        <v>331006817</v>
      </c>
    </row>
    <row r="6819" spans="1:7">
      <c r="A6819" s="4">
        <v>3310150011000200</v>
      </c>
      <c r="B6819" s="8">
        <v>283</v>
      </c>
      <c r="C6819" s="9" t="s">
        <v>8521</v>
      </c>
      <c r="D6819" s="9" t="s">
        <v>8858</v>
      </c>
      <c r="E6819" s="9" t="s">
        <v>8860</v>
      </c>
      <c r="F6819" s="9" t="s">
        <v>2104</v>
      </c>
      <c r="G6819" s="10">
        <v>331006818</v>
      </c>
    </row>
    <row r="6820" spans="1:7">
      <c r="A6820" s="4">
        <v>3310150011000300</v>
      </c>
      <c r="B6820" s="5">
        <v>284</v>
      </c>
      <c r="C6820" s="6" t="s">
        <v>8521</v>
      </c>
      <c r="D6820" s="6" t="s">
        <v>8858</v>
      </c>
      <c r="E6820" s="6" t="s">
        <v>8861</v>
      </c>
      <c r="F6820" s="6" t="s">
        <v>2187</v>
      </c>
      <c r="G6820" s="7">
        <v>331006819</v>
      </c>
    </row>
    <row r="6821" spans="1:7">
      <c r="A6821" s="4">
        <v>3310150011000400</v>
      </c>
      <c r="B6821" s="8">
        <v>285</v>
      </c>
      <c r="C6821" s="9" t="s">
        <v>8521</v>
      </c>
      <c r="D6821" s="9" t="s">
        <v>8858</v>
      </c>
      <c r="E6821" s="9" t="s">
        <v>8862</v>
      </c>
      <c r="F6821" s="9" t="s">
        <v>2189</v>
      </c>
      <c r="G6821" s="10">
        <v>331006820</v>
      </c>
    </row>
    <row r="6822" spans="1:7">
      <c r="A6822" s="4">
        <v>3310150011000500</v>
      </c>
      <c r="B6822" s="5">
        <v>286</v>
      </c>
      <c r="C6822" s="6" t="s">
        <v>8521</v>
      </c>
      <c r="D6822" s="6" t="s">
        <v>8858</v>
      </c>
      <c r="E6822" s="6" t="s">
        <v>8863</v>
      </c>
      <c r="F6822" s="6" t="s">
        <v>2191</v>
      </c>
      <c r="G6822" s="7">
        <v>331006821</v>
      </c>
    </row>
    <row r="6823" spans="1:7">
      <c r="A6823" s="4">
        <v>3310150011000600</v>
      </c>
      <c r="B6823" s="8">
        <v>287</v>
      </c>
      <c r="C6823" s="9" t="s">
        <v>8521</v>
      </c>
      <c r="D6823" s="9" t="s">
        <v>8858</v>
      </c>
      <c r="E6823" s="9" t="s">
        <v>8864</v>
      </c>
      <c r="F6823" s="9" t="s">
        <v>2256</v>
      </c>
      <c r="G6823" s="10">
        <v>331006822</v>
      </c>
    </row>
    <row r="6824" spans="1:7">
      <c r="A6824" s="4">
        <v>3310150011000700</v>
      </c>
      <c r="B6824" s="5">
        <v>288</v>
      </c>
      <c r="C6824" s="6" t="s">
        <v>8521</v>
      </c>
      <c r="D6824" s="6" t="s">
        <v>8858</v>
      </c>
      <c r="E6824" s="6" t="s">
        <v>8865</v>
      </c>
      <c r="F6824" s="6" t="s">
        <v>2195</v>
      </c>
      <c r="G6824" s="7">
        <v>331006823</v>
      </c>
    </row>
    <row r="6825" spans="1:7">
      <c r="A6825" s="4">
        <v>3310150011000800</v>
      </c>
      <c r="B6825" s="8">
        <v>289</v>
      </c>
      <c r="C6825" s="9" t="s">
        <v>8521</v>
      </c>
      <c r="D6825" s="9" t="s">
        <v>8858</v>
      </c>
      <c r="E6825" s="9" t="s">
        <v>8866</v>
      </c>
      <c r="F6825" s="9" t="s">
        <v>2530</v>
      </c>
      <c r="G6825" s="10">
        <v>331006824</v>
      </c>
    </row>
    <row r="6826" spans="1:7">
      <c r="A6826" s="4">
        <v>3310150011000900</v>
      </c>
      <c r="B6826" s="5">
        <v>290</v>
      </c>
      <c r="C6826" s="6" t="s">
        <v>8521</v>
      </c>
      <c r="D6826" s="6" t="s">
        <v>8858</v>
      </c>
      <c r="E6826" s="6" t="s">
        <v>8867</v>
      </c>
      <c r="F6826" s="6" t="s">
        <v>2199</v>
      </c>
      <c r="G6826" s="7">
        <v>331006825</v>
      </c>
    </row>
    <row r="6827" spans="1:7">
      <c r="A6827" s="4">
        <v>3310150011001000</v>
      </c>
      <c r="B6827" s="8">
        <v>291</v>
      </c>
      <c r="C6827" s="9" t="s">
        <v>8521</v>
      </c>
      <c r="D6827" s="9" t="s">
        <v>8858</v>
      </c>
      <c r="E6827" s="9" t="s">
        <v>8868</v>
      </c>
      <c r="F6827" s="9" t="s">
        <v>2201</v>
      </c>
      <c r="G6827" s="10">
        <v>331006826</v>
      </c>
    </row>
    <row r="6828" spans="1:7">
      <c r="A6828" s="4">
        <v>3310150011001100</v>
      </c>
      <c r="B6828" s="5">
        <v>292</v>
      </c>
      <c r="C6828" s="6" t="s">
        <v>8521</v>
      </c>
      <c r="D6828" s="6" t="s">
        <v>8858</v>
      </c>
      <c r="E6828" s="6" t="s">
        <v>8869</v>
      </c>
      <c r="F6828" s="6" t="s">
        <v>2262</v>
      </c>
      <c r="G6828" s="7">
        <v>331006827</v>
      </c>
    </row>
    <row r="6829" spans="1:7">
      <c r="A6829" s="4">
        <v>3310150011001200</v>
      </c>
      <c r="B6829" s="8">
        <v>293</v>
      </c>
      <c r="C6829" s="9" t="s">
        <v>8521</v>
      </c>
      <c r="D6829" s="9" t="s">
        <v>8858</v>
      </c>
      <c r="E6829" s="9" t="s">
        <v>8870</v>
      </c>
      <c r="F6829" s="9" t="s">
        <v>2205</v>
      </c>
      <c r="G6829" s="10">
        <v>331006828</v>
      </c>
    </row>
    <row r="6830" spans="1:7">
      <c r="A6830" s="4">
        <v>3310150011001300</v>
      </c>
      <c r="B6830" s="5">
        <v>294</v>
      </c>
      <c r="C6830" s="6" t="s">
        <v>8521</v>
      </c>
      <c r="D6830" s="6" t="s">
        <v>8858</v>
      </c>
      <c r="E6830" s="6" t="s">
        <v>8871</v>
      </c>
      <c r="F6830" s="6" t="s">
        <v>2265</v>
      </c>
      <c r="G6830" s="7">
        <v>331006829</v>
      </c>
    </row>
    <row r="6831" spans="1:7">
      <c r="A6831" s="4">
        <v>3310150011001400</v>
      </c>
      <c r="B6831" s="8">
        <v>295</v>
      </c>
      <c r="C6831" s="9" t="s">
        <v>8521</v>
      </c>
      <c r="D6831" s="9" t="s">
        <v>8858</v>
      </c>
      <c r="E6831" s="9" t="s">
        <v>8872</v>
      </c>
      <c r="F6831" s="9" t="s">
        <v>2267</v>
      </c>
      <c r="G6831" s="10">
        <v>331006830</v>
      </c>
    </row>
    <row r="6832" spans="1:7">
      <c r="A6832" s="4">
        <v>3310150011001500</v>
      </c>
      <c r="B6832" s="5">
        <v>296</v>
      </c>
      <c r="C6832" s="6" t="s">
        <v>8521</v>
      </c>
      <c r="D6832" s="6" t="s">
        <v>8858</v>
      </c>
      <c r="E6832" s="6" t="s">
        <v>8873</v>
      </c>
      <c r="F6832" s="6" t="s">
        <v>2269</v>
      </c>
      <c r="G6832" s="7">
        <v>331006831</v>
      </c>
    </row>
    <row r="6833" spans="1:7">
      <c r="A6833" s="4">
        <v>3310150011001600</v>
      </c>
      <c r="B6833" s="8">
        <v>297</v>
      </c>
      <c r="C6833" s="9" t="s">
        <v>8521</v>
      </c>
      <c r="D6833" s="9" t="s">
        <v>8858</v>
      </c>
      <c r="E6833" s="9" t="s">
        <v>8874</v>
      </c>
      <c r="F6833" s="9" t="s">
        <v>2271</v>
      </c>
      <c r="G6833" s="10">
        <v>331006832</v>
      </c>
    </row>
    <row r="6834" spans="1:7">
      <c r="A6834" s="4">
        <v>3310150011001700</v>
      </c>
      <c r="B6834" s="5">
        <v>298</v>
      </c>
      <c r="C6834" s="6" t="s">
        <v>8521</v>
      </c>
      <c r="D6834" s="6" t="s">
        <v>8858</v>
      </c>
      <c r="E6834" s="6" t="s">
        <v>8875</v>
      </c>
      <c r="F6834" s="6" t="s">
        <v>8876</v>
      </c>
      <c r="G6834" s="7">
        <v>331006833</v>
      </c>
    </row>
    <row r="6835" spans="1:7">
      <c r="A6835" s="4">
        <v>3310150011001800</v>
      </c>
      <c r="B6835" s="8">
        <v>299</v>
      </c>
      <c r="C6835" s="9" t="s">
        <v>8521</v>
      </c>
      <c r="D6835" s="9" t="s">
        <v>8858</v>
      </c>
      <c r="E6835" s="9" t="s">
        <v>8877</v>
      </c>
      <c r="F6835" s="9" t="s">
        <v>4194</v>
      </c>
      <c r="G6835" s="10">
        <v>331006834</v>
      </c>
    </row>
    <row r="6836" spans="1:7">
      <c r="A6836" s="4">
        <v>3310150011001900</v>
      </c>
      <c r="B6836" s="5">
        <v>300</v>
      </c>
      <c r="C6836" s="6" t="s">
        <v>8521</v>
      </c>
      <c r="D6836" s="6" t="s">
        <v>8858</v>
      </c>
      <c r="E6836" s="6" t="s">
        <v>8878</v>
      </c>
      <c r="F6836" s="6" t="s">
        <v>2528</v>
      </c>
      <c r="G6836" s="7">
        <v>331006835</v>
      </c>
    </row>
    <row r="6837" spans="1:7">
      <c r="A6837" s="4">
        <v>3310150011002000</v>
      </c>
      <c r="B6837" s="8">
        <v>301</v>
      </c>
      <c r="C6837" s="9" t="s">
        <v>8521</v>
      </c>
      <c r="D6837" s="9" t="s">
        <v>8858</v>
      </c>
      <c r="E6837" s="9" t="s">
        <v>8879</v>
      </c>
      <c r="F6837" s="9" t="s">
        <v>8880</v>
      </c>
      <c r="G6837" s="10">
        <v>331006836</v>
      </c>
    </row>
    <row r="6838" spans="1:7">
      <c r="A6838" s="4">
        <v>3310150011100100</v>
      </c>
      <c r="B6838" s="5">
        <v>302</v>
      </c>
      <c r="C6838" s="6" t="s">
        <v>8521</v>
      </c>
      <c r="D6838" s="6" t="s">
        <v>8858</v>
      </c>
      <c r="E6838" s="6" t="s">
        <v>8881</v>
      </c>
      <c r="F6838" s="6" t="s">
        <v>8882</v>
      </c>
      <c r="G6838" s="7">
        <v>331006837</v>
      </c>
    </row>
    <row r="6839" spans="1:7">
      <c r="A6839" s="4">
        <v>3310150011100200</v>
      </c>
      <c r="B6839" s="8">
        <v>303</v>
      </c>
      <c r="C6839" s="9" t="s">
        <v>8521</v>
      </c>
      <c r="D6839" s="9" t="s">
        <v>8858</v>
      </c>
      <c r="E6839" s="9" t="s">
        <v>8883</v>
      </c>
      <c r="F6839" s="9" t="s">
        <v>8884</v>
      </c>
      <c r="G6839" s="10">
        <v>331006838</v>
      </c>
    </row>
    <row r="6840" spans="1:7">
      <c r="A6840" s="4">
        <v>3310150011100300</v>
      </c>
      <c r="B6840" s="5">
        <v>304</v>
      </c>
      <c r="C6840" s="6" t="s">
        <v>8521</v>
      </c>
      <c r="D6840" s="6" t="s">
        <v>8858</v>
      </c>
      <c r="E6840" s="6" t="s">
        <v>8885</v>
      </c>
      <c r="F6840" s="6" t="s">
        <v>8886</v>
      </c>
      <c r="G6840" s="7">
        <v>331006839</v>
      </c>
    </row>
    <row r="6841" spans="1:7">
      <c r="A6841" s="4">
        <v>3310150011100400</v>
      </c>
      <c r="B6841" s="8">
        <v>305</v>
      </c>
      <c r="C6841" s="9" t="s">
        <v>8521</v>
      </c>
      <c r="D6841" s="9" t="s">
        <v>8858</v>
      </c>
      <c r="E6841" s="9" t="s">
        <v>8887</v>
      </c>
      <c r="F6841" s="9" t="s">
        <v>8888</v>
      </c>
      <c r="G6841" s="10">
        <v>331006840</v>
      </c>
    </row>
    <row r="6842" spans="1:7">
      <c r="A6842" s="4">
        <v>3310150011100500</v>
      </c>
      <c r="B6842" s="5">
        <v>306</v>
      </c>
      <c r="C6842" s="6" t="s">
        <v>8521</v>
      </c>
      <c r="D6842" s="6" t="s">
        <v>8858</v>
      </c>
      <c r="E6842" s="6" t="s">
        <v>8889</v>
      </c>
      <c r="F6842" s="6" t="s">
        <v>8890</v>
      </c>
      <c r="G6842" s="7">
        <v>331006841</v>
      </c>
    </row>
    <row r="6843" spans="1:7">
      <c r="A6843" s="4">
        <v>3310150011100600</v>
      </c>
      <c r="B6843" s="8">
        <v>307</v>
      </c>
      <c r="C6843" s="9" t="s">
        <v>8521</v>
      </c>
      <c r="D6843" s="9" t="s">
        <v>8858</v>
      </c>
      <c r="E6843" s="9" t="s">
        <v>8891</v>
      </c>
      <c r="F6843" s="9" t="s">
        <v>8892</v>
      </c>
      <c r="G6843" s="10">
        <v>331006842</v>
      </c>
    </row>
    <row r="6844" spans="1:7">
      <c r="A6844" s="4">
        <v>3310150011100700</v>
      </c>
      <c r="B6844" s="5">
        <v>308</v>
      </c>
      <c r="C6844" s="6" t="s">
        <v>8521</v>
      </c>
      <c r="D6844" s="6" t="s">
        <v>8858</v>
      </c>
      <c r="E6844" s="6" t="s">
        <v>8893</v>
      </c>
      <c r="F6844" s="6" t="s">
        <v>8894</v>
      </c>
      <c r="G6844" s="7">
        <v>331006843</v>
      </c>
    </row>
    <row r="6845" spans="1:7">
      <c r="A6845" s="4">
        <v>3310150011100800</v>
      </c>
      <c r="B6845" s="8">
        <v>309</v>
      </c>
      <c r="C6845" s="9" t="s">
        <v>8521</v>
      </c>
      <c r="D6845" s="9" t="s">
        <v>8858</v>
      </c>
      <c r="E6845" s="9" t="s">
        <v>8895</v>
      </c>
      <c r="F6845" s="9" t="s">
        <v>8896</v>
      </c>
      <c r="G6845" s="10">
        <v>331006844</v>
      </c>
    </row>
    <row r="6846" spans="1:7">
      <c r="A6846" s="4">
        <v>3310150011100900</v>
      </c>
      <c r="B6846" s="5">
        <v>310</v>
      </c>
      <c r="C6846" s="6" t="s">
        <v>8521</v>
      </c>
      <c r="D6846" s="6" t="s">
        <v>8858</v>
      </c>
      <c r="E6846" s="6" t="s">
        <v>8897</v>
      </c>
      <c r="F6846" s="6" t="s">
        <v>8898</v>
      </c>
      <c r="G6846" s="7">
        <v>331006845</v>
      </c>
    </row>
    <row r="6847" spans="1:7">
      <c r="A6847" s="4">
        <v>3310150012000100</v>
      </c>
      <c r="B6847" s="8">
        <v>311</v>
      </c>
      <c r="C6847" s="9" t="s">
        <v>8521</v>
      </c>
      <c r="D6847" s="9" t="s">
        <v>8899</v>
      </c>
      <c r="E6847" s="9" t="s">
        <v>8900</v>
      </c>
      <c r="F6847" s="9" t="s">
        <v>2102</v>
      </c>
      <c r="G6847" s="10">
        <v>331006846</v>
      </c>
    </row>
    <row r="6848" spans="1:7">
      <c r="A6848" s="4">
        <v>3310150012000200</v>
      </c>
      <c r="B6848" s="5">
        <v>312</v>
      </c>
      <c r="C6848" s="6" t="s">
        <v>8521</v>
      </c>
      <c r="D6848" s="6" t="s">
        <v>8899</v>
      </c>
      <c r="E6848" s="6" t="s">
        <v>8901</v>
      </c>
      <c r="F6848" s="6" t="s">
        <v>2104</v>
      </c>
      <c r="G6848" s="7">
        <v>331006847</v>
      </c>
    </row>
    <row r="6849" spans="1:7">
      <c r="A6849" s="4">
        <v>3310150012000300</v>
      </c>
      <c r="B6849" s="8">
        <v>313</v>
      </c>
      <c r="C6849" s="9" t="s">
        <v>8521</v>
      </c>
      <c r="D6849" s="9" t="s">
        <v>8899</v>
      </c>
      <c r="E6849" s="9" t="s">
        <v>8902</v>
      </c>
      <c r="F6849" s="9" t="s">
        <v>2106</v>
      </c>
      <c r="G6849" s="10">
        <v>331006848</v>
      </c>
    </row>
    <row r="6850" spans="1:7">
      <c r="A6850" s="4">
        <v>3310150012000400</v>
      </c>
      <c r="B6850" s="5">
        <v>314</v>
      </c>
      <c r="C6850" s="6" t="s">
        <v>8521</v>
      </c>
      <c r="D6850" s="6" t="s">
        <v>8899</v>
      </c>
      <c r="E6850" s="6" t="s">
        <v>8903</v>
      </c>
      <c r="F6850" s="6" t="s">
        <v>2108</v>
      </c>
      <c r="G6850" s="7">
        <v>331006849</v>
      </c>
    </row>
    <row r="6851" spans="1:7">
      <c r="A6851" s="4">
        <v>3310150012000500</v>
      </c>
      <c r="B6851" s="8">
        <v>315</v>
      </c>
      <c r="C6851" s="9" t="s">
        <v>8521</v>
      </c>
      <c r="D6851" s="9" t="s">
        <v>8899</v>
      </c>
      <c r="E6851" s="9" t="s">
        <v>8904</v>
      </c>
      <c r="F6851" s="9" t="s">
        <v>2110</v>
      </c>
      <c r="G6851" s="10">
        <v>331006850</v>
      </c>
    </row>
    <row r="6852" spans="1:7">
      <c r="A6852" s="4">
        <v>3310150012000600</v>
      </c>
      <c r="B6852" s="5">
        <v>316</v>
      </c>
      <c r="C6852" s="6" t="s">
        <v>8521</v>
      </c>
      <c r="D6852" s="6" t="s">
        <v>8899</v>
      </c>
      <c r="E6852" s="6" t="s">
        <v>8905</v>
      </c>
      <c r="F6852" s="6" t="s">
        <v>2112</v>
      </c>
      <c r="G6852" s="7">
        <v>331006851</v>
      </c>
    </row>
    <row r="6853" spans="1:7">
      <c r="A6853" s="4">
        <v>3310150012000700</v>
      </c>
      <c r="B6853" s="8">
        <v>317</v>
      </c>
      <c r="C6853" s="9" t="s">
        <v>8521</v>
      </c>
      <c r="D6853" s="9" t="s">
        <v>8899</v>
      </c>
      <c r="E6853" s="9" t="s">
        <v>8906</v>
      </c>
      <c r="F6853" s="9" t="s">
        <v>2114</v>
      </c>
      <c r="G6853" s="10">
        <v>331006852</v>
      </c>
    </row>
    <row r="6854" spans="1:7">
      <c r="A6854" s="4">
        <v>3310150012000800</v>
      </c>
      <c r="B6854" s="5">
        <v>318</v>
      </c>
      <c r="C6854" s="6" t="s">
        <v>8521</v>
      </c>
      <c r="D6854" s="6" t="s">
        <v>8899</v>
      </c>
      <c r="E6854" s="6" t="s">
        <v>8907</v>
      </c>
      <c r="F6854" s="6" t="s">
        <v>2116</v>
      </c>
      <c r="G6854" s="7">
        <v>331006853</v>
      </c>
    </row>
    <row r="6855" spans="1:7">
      <c r="A6855" s="4">
        <v>3310150012000900</v>
      </c>
      <c r="B6855" s="8">
        <v>319</v>
      </c>
      <c r="C6855" s="9" t="s">
        <v>8521</v>
      </c>
      <c r="D6855" s="9" t="s">
        <v>8899</v>
      </c>
      <c r="E6855" s="9" t="s">
        <v>8908</v>
      </c>
      <c r="F6855" s="9" t="s">
        <v>2118</v>
      </c>
      <c r="G6855" s="10">
        <v>331006854</v>
      </c>
    </row>
    <row r="6856" spans="1:7">
      <c r="A6856" s="4">
        <v>3310150012001000</v>
      </c>
      <c r="B6856" s="5">
        <v>320</v>
      </c>
      <c r="C6856" s="6" t="s">
        <v>8521</v>
      </c>
      <c r="D6856" s="6" t="s">
        <v>8899</v>
      </c>
      <c r="E6856" s="6" t="s">
        <v>8909</v>
      </c>
      <c r="F6856" s="6" t="s">
        <v>2120</v>
      </c>
      <c r="G6856" s="7">
        <v>331006855</v>
      </c>
    </row>
    <row r="6857" spans="1:7">
      <c r="A6857" s="4">
        <v>3310150012001100</v>
      </c>
      <c r="B6857" s="8">
        <v>321</v>
      </c>
      <c r="C6857" s="9" t="s">
        <v>8521</v>
      </c>
      <c r="D6857" s="9" t="s">
        <v>8899</v>
      </c>
      <c r="E6857" s="9" t="s">
        <v>8910</v>
      </c>
      <c r="F6857" s="9" t="s">
        <v>2463</v>
      </c>
      <c r="G6857" s="10">
        <v>331006856</v>
      </c>
    </row>
    <row r="6858" spans="1:7">
      <c r="A6858" s="4">
        <v>3310150012100100</v>
      </c>
      <c r="B6858" s="5">
        <v>322</v>
      </c>
      <c r="C6858" s="6" t="s">
        <v>8521</v>
      </c>
      <c r="D6858" s="6" t="s">
        <v>8899</v>
      </c>
      <c r="E6858" s="6" t="s">
        <v>8911</v>
      </c>
      <c r="F6858" s="6" t="s">
        <v>8912</v>
      </c>
      <c r="G6858" s="7">
        <v>331006857</v>
      </c>
    </row>
    <row r="6859" spans="1:7">
      <c r="A6859" s="4">
        <v>3310150012100200</v>
      </c>
      <c r="B6859" s="8">
        <v>323</v>
      </c>
      <c r="C6859" s="9" t="s">
        <v>8521</v>
      </c>
      <c r="D6859" s="9" t="s">
        <v>8899</v>
      </c>
      <c r="E6859" s="9" t="s">
        <v>8913</v>
      </c>
      <c r="F6859" s="9" t="s">
        <v>8914</v>
      </c>
      <c r="G6859" s="10">
        <v>331006858</v>
      </c>
    </row>
    <row r="6860" spans="1:7">
      <c r="A6860" s="4">
        <v>3310150012100300</v>
      </c>
      <c r="B6860" s="5">
        <v>324</v>
      </c>
      <c r="C6860" s="6" t="s">
        <v>8521</v>
      </c>
      <c r="D6860" s="6" t="s">
        <v>8899</v>
      </c>
      <c r="E6860" s="6" t="s">
        <v>8915</v>
      </c>
      <c r="F6860" s="6" t="s">
        <v>8916</v>
      </c>
      <c r="G6860" s="7">
        <v>331006859</v>
      </c>
    </row>
    <row r="6861" spans="1:7">
      <c r="A6861" s="4">
        <v>3310150012100400</v>
      </c>
      <c r="B6861" s="8">
        <v>325</v>
      </c>
      <c r="C6861" s="9" t="s">
        <v>8521</v>
      </c>
      <c r="D6861" s="9" t="s">
        <v>8899</v>
      </c>
      <c r="E6861" s="9" t="s">
        <v>8917</v>
      </c>
      <c r="F6861" s="9" t="s">
        <v>8918</v>
      </c>
      <c r="G6861" s="10">
        <v>331006860</v>
      </c>
    </row>
    <row r="6862" spans="1:7">
      <c r="A6862" s="4">
        <v>3310150012100500</v>
      </c>
      <c r="B6862" s="5">
        <v>326</v>
      </c>
      <c r="C6862" s="6" t="s">
        <v>8521</v>
      </c>
      <c r="D6862" s="6" t="s">
        <v>8899</v>
      </c>
      <c r="E6862" s="6" t="s">
        <v>8919</v>
      </c>
      <c r="F6862" s="6" t="s">
        <v>8920</v>
      </c>
      <c r="G6862" s="7">
        <v>331006861</v>
      </c>
    </row>
    <row r="6863" spans="1:7">
      <c r="A6863" s="4">
        <v>3310150012500600</v>
      </c>
      <c r="B6863" s="8">
        <v>327</v>
      </c>
      <c r="C6863" s="9" t="s">
        <v>8521</v>
      </c>
      <c r="D6863" s="9" t="s">
        <v>8899</v>
      </c>
      <c r="E6863" s="9" t="s">
        <v>8921</v>
      </c>
      <c r="F6863" s="9" t="s">
        <v>8922</v>
      </c>
      <c r="G6863" s="10">
        <v>331006862</v>
      </c>
    </row>
    <row r="6864" spans="1:7">
      <c r="A6864" s="4">
        <v>3310150013000100</v>
      </c>
      <c r="B6864" s="5">
        <v>328</v>
      </c>
      <c r="C6864" s="6" t="s">
        <v>8521</v>
      </c>
      <c r="D6864" s="6" t="s">
        <v>8923</v>
      </c>
      <c r="E6864" s="6" t="s">
        <v>8924</v>
      </c>
      <c r="F6864" s="6" t="s">
        <v>2102</v>
      </c>
      <c r="G6864" s="7">
        <v>331006863</v>
      </c>
    </row>
    <row r="6865" spans="1:7">
      <c r="A6865" s="4">
        <v>3310150013000200</v>
      </c>
      <c r="B6865" s="8">
        <v>329</v>
      </c>
      <c r="C6865" s="9" t="s">
        <v>8521</v>
      </c>
      <c r="D6865" s="9" t="s">
        <v>8923</v>
      </c>
      <c r="E6865" s="9" t="s">
        <v>8925</v>
      </c>
      <c r="F6865" s="9" t="s">
        <v>2104</v>
      </c>
      <c r="G6865" s="10">
        <v>331006864</v>
      </c>
    </row>
    <row r="6866" spans="1:7">
      <c r="A6866" s="4">
        <v>3310150013000300</v>
      </c>
      <c r="B6866" s="5">
        <v>330</v>
      </c>
      <c r="C6866" s="6" t="s">
        <v>8521</v>
      </c>
      <c r="D6866" s="6" t="s">
        <v>8923</v>
      </c>
      <c r="E6866" s="6" t="s">
        <v>8926</v>
      </c>
      <c r="F6866" s="6" t="s">
        <v>2187</v>
      </c>
      <c r="G6866" s="7">
        <v>331006865</v>
      </c>
    </row>
    <row r="6867" spans="1:7">
      <c r="A6867" s="4">
        <v>3310150013000400</v>
      </c>
      <c r="B6867" s="8">
        <v>331</v>
      </c>
      <c r="C6867" s="9" t="s">
        <v>8521</v>
      </c>
      <c r="D6867" s="9" t="s">
        <v>8923</v>
      </c>
      <c r="E6867" s="9" t="s">
        <v>8927</v>
      </c>
      <c r="F6867" s="9" t="s">
        <v>2371</v>
      </c>
      <c r="G6867" s="10">
        <v>331006866</v>
      </c>
    </row>
    <row r="6868" spans="1:7">
      <c r="A6868" s="4">
        <v>3310150013000500</v>
      </c>
      <c r="B6868" s="5">
        <v>332</v>
      </c>
      <c r="C6868" s="6" t="s">
        <v>8521</v>
      </c>
      <c r="D6868" s="6" t="s">
        <v>8923</v>
      </c>
      <c r="E6868" s="6" t="s">
        <v>8928</v>
      </c>
      <c r="F6868" s="6" t="s">
        <v>2106</v>
      </c>
      <c r="G6868" s="7">
        <v>331006867</v>
      </c>
    </row>
    <row r="6869" spans="1:7">
      <c r="A6869" s="4">
        <v>3310150013000600</v>
      </c>
      <c r="B6869" s="8">
        <v>333</v>
      </c>
      <c r="C6869" s="9" t="s">
        <v>8521</v>
      </c>
      <c r="D6869" s="9" t="s">
        <v>8923</v>
      </c>
      <c r="E6869" s="9" t="s">
        <v>8929</v>
      </c>
      <c r="F6869" s="9" t="s">
        <v>2108</v>
      </c>
      <c r="G6869" s="10">
        <v>331006868</v>
      </c>
    </row>
    <row r="6870" spans="1:7">
      <c r="A6870" s="4">
        <v>3310150013000700</v>
      </c>
      <c r="B6870" s="5">
        <v>334</v>
      </c>
      <c r="C6870" s="6" t="s">
        <v>8521</v>
      </c>
      <c r="D6870" s="6" t="s">
        <v>8923</v>
      </c>
      <c r="E6870" s="6" t="s">
        <v>8930</v>
      </c>
      <c r="F6870" s="6" t="s">
        <v>2110</v>
      </c>
      <c r="G6870" s="7">
        <v>331006869</v>
      </c>
    </row>
    <row r="6871" spans="1:7">
      <c r="A6871" s="4">
        <v>3310150013000800</v>
      </c>
      <c r="B6871" s="8">
        <v>335</v>
      </c>
      <c r="C6871" s="9" t="s">
        <v>8521</v>
      </c>
      <c r="D6871" s="9" t="s">
        <v>8923</v>
      </c>
      <c r="E6871" s="9" t="s">
        <v>8931</v>
      </c>
      <c r="F6871" s="9" t="s">
        <v>2112</v>
      </c>
      <c r="G6871" s="10">
        <v>331006870</v>
      </c>
    </row>
    <row r="6872" spans="1:7">
      <c r="A6872" s="4">
        <v>3310150013000900</v>
      </c>
      <c r="B6872" s="5">
        <v>336</v>
      </c>
      <c r="C6872" s="6" t="s">
        <v>8521</v>
      </c>
      <c r="D6872" s="6" t="s">
        <v>8923</v>
      </c>
      <c r="E6872" s="6" t="s">
        <v>8932</v>
      </c>
      <c r="F6872" s="6" t="s">
        <v>2114</v>
      </c>
      <c r="G6872" s="7">
        <v>331006871</v>
      </c>
    </row>
    <row r="6873" spans="1:7">
      <c r="A6873" s="4">
        <v>3310150013001000</v>
      </c>
      <c r="B6873" s="8">
        <v>337</v>
      </c>
      <c r="C6873" s="9" t="s">
        <v>8521</v>
      </c>
      <c r="D6873" s="9" t="s">
        <v>8923</v>
      </c>
      <c r="E6873" s="9" t="s">
        <v>8933</v>
      </c>
      <c r="F6873" s="9" t="s">
        <v>2116</v>
      </c>
      <c r="G6873" s="10">
        <v>331006872</v>
      </c>
    </row>
    <row r="6874" spans="1:7">
      <c r="A6874" s="4">
        <v>3310150013001100</v>
      </c>
      <c r="B6874" s="5">
        <v>338</v>
      </c>
      <c r="C6874" s="6" t="s">
        <v>8521</v>
      </c>
      <c r="D6874" s="6" t="s">
        <v>8923</v>
      </c>
      <c r="E6874" s="6" t="s">
        <v>8934</v>
      </c>
      <c r="F6874" s="6" t="s">
        <v>2293</v>
      </c>
      <c r="G6874" s="7">
        <v>331006873</v>
      </c>
    </row>
    <row r="6875" spans="1:7">
      <c r="A6875" s="4">
        <v>3310150013001200</v>
      </c>
      <c r="B6875" s="8">
        <v>339</v>
      </c>
      <c r="C6875" s="9" t="s">
        <v>8521</v>
      </c>
      <c r="D6875" s="9" t="s">
        <v>8923</v>
      </c>
      <c r="E6875" s="9" t="s">
        <v>8935</v>
      </c>
      <c r="F6875" s="9" t="s">
        <v>2118</v>
      </c>
      <c r="G6875" s="10">
        <v>331006874</v>
      </c>
    </row>
    <row r="6876" spans="1:7">
      <c r="A6876" s="4">
        <v>3310150013001300</v>
      </c>
      <c r="B6876" s="5">
        <v>340</v>
      </c>
      <c r="C6876" s="6" t="s">
        <v>8521</v>
      </c>
      <c r="D6876" s="6" t="s">
        <v>8923</v>
      </c>
      <c r="E6876" s="6" t="s">
        <v>8936</v>
      </c>
      <c r="F6876" s="6" t="s">
        <v>2120</v>
      </c>
      <c r="G6876" s="7">
        <v>331006875</v>
      </c>
    </row>
    <row r="6877" spans="1:7">
      <c r="A6877" s="4">
        <v>3310150013001400</v>
      </c>
      <c r="B6877" s="8">
        <v>341</v>
      </c>
      <c r="C6877" s="9" t="s">
        <v>8521</v>
      </c>
      <c r="D6877" s="9" t="s">
        <v>8923</v>
      </c>
      <c r="E6877" s="9" t="s">
        <v>8937</v>
      </c>
      <c r="F6877" s="9" t="s">
        <v>2122</v>
      </c>
      <c r="G6877" s="10">
        <v>331006876</v>
      </c>
    </row>
    <row r="6878" spans="1:7">
      <c r="A6878" s="4">
        <v>3310150013001500</v>
      </c>
      <c r="B6878" s="5">
        <v>342</v>
      </c>
      <c r="C6878" s="6" t="s">
        <v>8521</v>
      </c>
      <c r="D6878" s="6" t="s">
        <v>8923</v>
      </c>
      <c r="E6878" s="6" t="s">
        <v>8938</v>
      </c>
      <c r="F6878" s="6" t="s">
        <v>2124</v>
      </c>
      <c r="G6878" s="7">
        <v>331006877</v>
      </c>
    </row>
    <row r="6879" spans="1:7">
      <c r="A6879" s="4">
        <v>3310150013001600</v>
      </c>
      <c r="B6879" s="8">
        <v>343</v>
      </c>
      <c r="C6879" s="9" t="s">
        <v>8521</v>
      </c>
      <c r="D6879" s="9" t="s">
        <v>8923</v>
      </c>
      <c r="E6879" s="9" t="s">
        <v>8939</v>
      </c>
      <c r="F6879" s="9" t="s">
        <v>2126</v>
      </c>
      <c r="G6879" s="10">
        <v>331006878</v>
      </c>
    </row>
    <row r="6880" spans="1:7">
      <c r="A6880" s="4">
        <v>3310150013001700</v>
      </c>
      <c r="B6880" s="5">
        <v>344</v>
      </c>
      <c r="C6880" s="6" t="s">
        <v>8521</v>
      </c>
      <c r="D6880" s="6" t="s">
        <v>8923</v>
      </c>
      <c r="E6880" s="6" t="s">
        <v>8940</v>
      </c>
      <c r="F6880" s="6" t="s">
        <v>2128</v>
      </c>
      <c r="G6880" s="7">
        <v>331006879</v>
      </c>
    </row>
    <row r="6881" spans="1:7">
      <c r="A6881" s="4">
        <v>3310150013001800</v>
      </c>
      <c r="B6881" s="8">
        <v>345</v>
      </c>
      <c r="C6881" s="9" t="s">
        <v>8521</v>
      </c>
      <c r="D6881" s="9" t="s">
        <v>8923</v>
      </c>
      <c r="E6881" s="9" t="s">
        <v>8941</v>
      </c>
      <c r="F6881" s="9" t="s">
        <v>2130</v>
      </c>
      <c r="G6881" s="10">
        <v>331006880</v>
      </c>
    </row>
    <row r="6882" spans="1:7">
      <c r="A6882" s="4">
        <v>3310150013001900</v>
      </c>
      <c r="B6882" s="5">
        <v>346</v>
      </c>
      <c r="C6882" s="6" t="s">
        <v>8521</v>
      </c>
      <c r="D6882" s="6" t="s">
        <v>8923</v>
      </c>
      <c r="E6882" s="6" t="s">
        <v>8942</v>
      </c>
      <c r="F6882" s="6" t="s">
        <v>2132</v>
      </c>
      <c r="G6882" s="7">
        <v>331006881</v>
      </c>
    </row>
    <row r="6883" spans="1:7">
      <c r="A6883" s="4">
        <v>3310150013002000</v>
      </c>
      <c r="B6883" s="8">
        <v>347</v>
      </c>
      <c r="C6883" s="9" t="s">
        <v>8521</v>
      </c>
      <c r="D6883" s="9" t="s">
        <v>8923</v>
      </c>
      <c r="E6883" s="9" t="s">
        <v>8943</v>
      </c>
      <c r="F6883" s="9" t="s">
        <v>2392</v>
      </c>
      <c r="G6883" s="10">
        <v>331006882</v>
      </c>
    </row>
    <row r="6884" spans="1:7">
      <c r="A6884" s="4">
        <v>3310150013100100</v>
      </c>
      <c r="B6884" s="5">
        <v>348</v>
      </c>
      <c r="C6884" s="6" t="s">
        <v>8521</v>
      </c>
      <c r="D6884" s="6" t="s">
        <v>8923</v>
      </c>
      <c r="E6884" s="6" t="s">
        <v>8944</v>
      </c>
      <c r="F6884" s="6" t="s">
        <v>8945</v>
      </c>
      <c r="G6884" s="7">
        <v>331006883</v>
      </c>
    </row>
    <row r="6885" spans="1:7">
      <c r="A6885" s="4">
        <v>3310150013100200</v>
      </c>
      <c r="B6885" s="8">
        <v>349</v>
      </c>
      <c r="C6885" s="9" t="s">
        <v>8521</v>
      </c>
      <c r="D6885" s="9" t="s">
        <v>8923</v>
      </c>
      <c r="E6885" s="9" t="s">
        <v>8946</v>
      </c>
      <c r="F6885" s="9" t="s">
        <v>8947</v>
      </c>
      <c r="G6885" s="10">
        <v>331006884</v>
      </c>
    </row>
    <row r="6886" spans="1:7">
      <c r="A6886" s="4">
        <v>3310150013100300</v>
      </c>
      <c r="B6886" s="5">
        <v>350</v>
      </c>
      <c r="C6886" s="6" t="s">
        <v>8521</v>
      </c>
      <c r="D6886" s="6" t="s">
        <v>8923</v>
      </c>
      <c r="E6886" s="6" t="s">
        <v>8948</v>
      </c>
      <c r="F6886" s="6" t="s">
        <v>8949</v>
      </c>
      <c r="G6886" s="7">
        <v>331006885</v>
      </c>
    </row>
    <row r="6887" spans="1:7">
      <c r="A6887" s="4">
        <v>3310150013100400</v>
      </c>
      <c r="B6887" s="8">
        <v>351</v>
      </c>
      <c r="C6887" s="9" t="s">
        <v>8521</v>
      </c>
      <c r="D6887" s="9" t="s">
        <v>8923</v>
      </c>
      <c r="E6887" s="9" t="s">
        <v>8950</v>
      </c>
      <c r="F6887" s="9" t="s">
        <v>8951</v>
      </c>
      <c r="G6887" s="10">
        <v>331006886</v>
      </c>
    </row>
    <row r="6888" spans="1:7">
      <c r="A6888" s="4">
        <v>3310150013100500</v>
      </c>
      <c r="B6888" s="5">
        <v>352</v>
      </c>
      <c r="C6888" s="6" t="s">
        <v>8521</v>
      </c>
      <c r="D6888" s="6" t="s">
        <v>8923</v>
      </c>
      <c r="E6888" s="6" t="s">
        <v>8952</v>
      </c>
      <c r="F6888" s="6" t="s">
        <v>8953</v>
      </c>
      <c r="G6888" s="7">
        <v>331006887</v>
      </c>
    </row>
    <row r="6889" spans="1:7">
      <c r="A6889" s="4">
        <v>3310150014000100</v>
      </c>
      <c r="B6889" s="8">
        <v>353</v>
      </c>
      <c r="C6889" s="9" t="s">
        <v>8521</v>
      </c>
      <c r="D6889" s="9" t="s">
        <v>8954</v>
      </c>
      <c r="E6889" s="9" t="s">
        <v>8955</v>
      </c>
      <c r="F6889" s="9" t="s">
        <v>2102</v>
      </c>
      <c r="G6889" s="10">
        <v>331006888</v>
      </c>
    </row>
    <row r="6890" spans="1:7">
      <c r="A6890" s="4">
        <v>3310150014000200</v>
      </c>
      <c r="B6890" s="5">
        <v>354</v>
      </c>
      <c r="C6890" s="6" t="s">
        <v>8521</v>
      </c>
      <c r="D6890" s="6" t="s">
        <v>8954</v>
      </c>
      <c r="E6890" s="6" t="s">
        <v>8956</v>
      </c>
      <c r="F6890" s="6" t="s">
        <v>2104</v>
      </c>
      <c r="G6890" s="7">
        <v>331006889</v>
      </c>
    </row>
    <row r="6891" spans="1:7">
      <c r="A6891" s="4">
        <v>3310150014000300</v>
      </c>
      <c r="B6891" s="8">
        <v>355</v>
      </c>
      <c r="C6891" s="9" t="s">
        <v>8521</v>
      </c>
      <c r="D6891" s="9" t="s">
        <v>8954</v>
      </c>
      <c r="E6891" s="9" t="s">
        <v>8957</v>
      </c>
      <c r="F6891" s="9" t="s">
        <v>2252</v>
      </c>
      <c r="G6891" s="10">
        <v>331006890</v>
      </c>
    </row>
    <row r="6892" spans="1:7">
      <c r="A6892" s="4">
        <v>3310150014000400</v>
      </c>
      <c r="B6892" s="5">
        <v>356</v>
      </c>
      <c r="C6892" s="6" t="s">
        <v>8521</v>
      </c>
      <c r="D6892" s="6" t="s">
        <v>8954</v>
      </c>
      <c r="E6892" s="6" t="s">
        <v>8958</v>
      </c>
      <c r="F6892" s="6" t="s">
        <v>2189</v>
      </c>
      <c r="G6892" s="7">
        <v>331006891</v>
      </c>
    </row>
    <row r="6893" spans="1:7">
      <c r="A6893" s="4">
        <v>3310150014000500</v>
      </c>
      <c r="B6893" s="8">
        <v>357</v>
      </c>
      <c r="C6893" s="9" t="s">
        <v>8521</v>
      </c>
      <c r="D6893" s="9" t="s">
        <v>8954</v>
      </c>
      <c r="E6893" s="9" t="s">
        <v>8959</v>
      </c>
      <c r="F6893" s="9" t="s">
        <v>2191</v>
      </c>
      <c r="G6893" s="10">
        <v>331006892</v>
      </c>
    </row>
    <row r="6894" spans="1:7">
      <c r="A6894" s="4">
        <v>3310150014000600</v>
      </c>
      <c r="B6894" s="5">
        <v>358</v>
      </c>
      <c r="C6894" s="6" t="s">
        <v>8521</v>
      </c>
      <c r="D6894" s="6" t="s">
        <v>8954</v>
      </c>
      <c r="E6894" s="6" t="s">
        <v>8960</v>
      </c>
      <c r="F6894" s="6" t="s">
        <v>2256</v>
      </c>
      <c r="G6894" s="7">
        <v>331006893</v>
      </c>
    </row>
    <row r="6895" spans="1:7">
      <c r="A6895" s="4">
        <v>3310150014000700</v>
      </c>
      <c r="B6895" s="8">
        <v>359</v>
      </c>
      <c r="C6895" s="9" t="s">
        <v>8521</v>
      </c>
      <c r="D6895" s="9" t="s">
        <v>8954</v>
      </c>
      <c r="E6895" s="9" t="s">
        <v>8961</v>
      </c>
      <c r="F6895" s="9" t="s">
        <v>2195</v>
      </c>
      <c r="G6895" s="10">
        <v>331006894</v>
      </c>
    </row>
    <row r="6896" spans="1:7">
      <c r="A6896" s="4">
        <v>3310150014000800</v>
      </c>
      <c r="B6896" s="5">
        <v>360</v>
      </c>
      <c r="C6896" s="6" t="s">
        <v>8521</v>
      </c>
      <c r="D6896" s="6" t="s">
        <v>8954</v>
      </c>
      <c r="E6896" s="6" t="s">
        <v>8962</v>
      </c>
      <c r="F6896" s="6" t="s">
        <v>2530</v>
      </c>
      <c r="G6896" s="7">
        <v>331006895</v>
      </c>
    </row>
    <row r="6897" spans="1:7">
      <c r="A6897" s="4">
        <v>3310150014000900</v>
      </c>
      <c r="B6897" s="8">
        <v>361</v>
      </c>
      <c r="C6897" s="9" t="s">
        <v>8521</v>
      </c>
      <c r="D6897" s="9" t="s">
        <v>8954</v>
      </c>
      <c r="E6897" s="9" t="s">
        <v>8963</v>
      </c>
      <c r="F6897" s="9" t="s">
        <v>2199</v>
      </c>
      <c r="G6897" s="10">
        <v>331006896</v>
      </c>
    </row>
    <row r="6898" spans="1:7">
      <c r="A6898" s="4">
        <v>3310150014001000</v>
      </c>
      <c r="B6898" s="5">
        <v>362</v>
      </c>
      <c r="C6898" s="6" t="s">
        <v>8521</v>
      </c>
      <c r="D6898" s="6" t="s">
        <v>8954</v>
      </c>
      <c r="E6898" s="6" t="s">
        <v>8964</v>
      </c>
      <c r="F6898" s="6" t="s">
        <v>2873</v>
      </c>
      <c r="G6898" s="7">
        <v>331006897</v>
      </c>
    </row>
    <row r="6899" spans="1:7">
      <c r="A6899" s="4">
        <v>3310150014001100</v>
      </c>
      <c r="B6899" s="8">
        <v>363</v>
      </c>
      <c r="C6899" s="9" t="s">
        <v>8521</v>
      </c>
      <c r="D6899" s="9" t="s">
        <v>8954</v>
      </c>
      <c r="E6899" s="9" t="s">
        <v>8965</v>
      </c>
      <c r="F6899" s="9" t="s">
        <v>2203</v>
      </c>
      <c r="G6899" s="10">
        <v>331006898</v>
      </c>
    </row>
    <row r="6900" spans="1:7">
      <c r="A6900" s="4">
        <v>3310150014001200</v>
      </c>
      <c r="B6900" s="5">
        <v>364</v>
      </c>
      <c r="C6900" s="6" t="s">
        <v>8521</v>
      </c>
      <c r="D6900" s="6" t="s">
        <v>8954</v>
      </c>
      <c r="E6900" s="6" t="s">
        <v>8966</v>
      </c>
      <c r="F6900" s="6" t="s">
        <v>2902</v>
      </c>
      <c r="G6900" s="7">
        <v>331006899</v>
      </c>
    </row>
    <row r="6901" spans="1:7">
      <c r="A6901" s="4">
        <v>3310150014001300</v>
      </c>
      <c r="B6901" s="8">
        <v>365</v>
      </c>
      <c r="C6901" s="9" t="s">
        <v>8521</v>
      </c>
      <c r="D6901" s="9" t="s">
        <v>8954</v>
      </c>
      <c r="E6901" s="9" t="s">
        <v>8967</v>
      </c>
      <c r="F6901" s="9" t="s">
        <v>2207</v>
      </c>
      <c r="G6901" s="10">
        <v>331006900</v>
      </c>
    </row>
    <row r="6902" spans="1:7">
      <c r="A6902" s="4">
        <v>3310150014100100</v>
      </c>
      <c r="B6902" s="5">
        <v>366</v>
      </c>
      <c r="C6902" s="6" t="s">
        <v>8521</v>
      </c>
      <c r="D6902" s="6" t="s">
        <v>8954</v>
      </c>
      <c r="E6902" s="6" t="s">
        <v>8968</v>
      </c>
      <c r="F6902" s="6" t="s">
        <v>8969</v>
      </c>
      <c r="G6902" s="7">
        <v>331006901</v>
      </c>
    </row>
    <row r="6903" spans="1:7">
      <c r="A6903" s="4">
        <v>3310150014100200</v>
      </c>
      <c r="B6903" s="8">
        <v>367</v>
      </c>
      <c r="C6903" s="9" t="s">
        <v>8521</v>
      </c>
      <c r="D6903" s="9" t="s">
        <v>8954</v>
      </c>
      <c r="E6903" s="9" t="s">
        <v>8970</v>
      </c>
      <c r="F6903" s="9" t="s">
        <v>8971</v>
      </c>
      <c r="G6903" s="10">
        <v>331006902</v>
      </c>
    </row>
    <row r="6904" spans="1:7">
      <c r="A6904" s="4">
        <v>3310150014100300</v>
      </c>
      <c r="B6904" s="5">
        <v>368</v>
      </c>
      <c r="C6904" s="6" t="s">
        <v>8521</v>
      </c>
      <c r="D6904" s="6" t="s">
        <v>8954</v>
      </c>
      <c r="E6904" s="6" t="s">
        <v>8972</v>
      </c>
      <c r="F6904" s="6" t="s">
        <v>8973</v>
      </c>
      <c r="G6904" s="7">
        <v>331006903</v>
      </c>
    </row>
    <row r="6905" spans="1:7">
      <c r="A6905" s="4">
        <v>3310150015000100</v>
      </c>
      <c r="B6905" s="8">
        <v>369</v>
      </c>
      <c r="C6905" s="9" t="s">
        <v>8521</v>
      </c>
      <c r="D6905" s="9" t="s">
        <v>8974</v>
      </c>
      <c r="E6905" s="9" t="s">
        <v>8975</v>
      </c>
      <c r="F6905" s="9" t="s">
        <v>2102</v>
      </c>
      <c r="G6905" s="10">
        <v>331006904</v>
      </c>
    </row>
    <row r="6906" spans="1:7">
      <c r="A6906" s="4">
        <v>3310150015000200</v>
      </c>
      <c r="B6906" s="5">
        <v>370</v>
      </c>
      <c r="C6906" s="6" t="s">
        <v>8521</v>
      </c>
      <c r="D6906" s="6" t="s">
        <v>8974</v>
      </c>
      <c r="E6906" s="6" t="s">
        <v>8976</v>
      </c>
      <c r="F6906" s="6" t="s">
        <v>2108</v>
      </c>
      <c r="G6906" s="7">
        <v>331006905</v>
      </c>
    </row>
    <row r="6907" spans="1:7">
      <c r="A6907" s="4">
        <v>3310150015000300</v>
      </c>
      <c r="B6907" s="8">
        <v>371</v>
      </c>
      <c r="C6907" s="9" t="s">
        <v>8521</v>
      </c>
      <c r="D6907" s="9" t="s">
        <v>8974</v>
      </c>
      <c r="E6907" s="9" t="s">
        <v>8977</v>
      </c>
      <c r="F6907" s="9" t="s">
        <v>2377</v>
      </c>
      <c r="G6907" s="10">
        <v>331006906</v>
      </c>
    </row>
    <row r="6908" spans="1:7">
      <c r="A6908" s="4">
        <v>3310150015000400</v>
      </c>
      <c r="B6908" s="5">
        <v>372</v>
      </c>
      <c r="C6908" s="6" t="s">
        <v>8521</v>
      </c>
      <c r="D6908" s="6" t="s">
        <v>8974</v>
      </c>
      <c r="E6908" s="6" t="s">
        <v>8978</v>
      </c>
      <c r="F6908" s="6" t="s">
        <v>2189</v>
      </c>
      <c r="G6908" s="7">
        <v>331006907</v>
      </c>
    </row>
    <row r="6909" spans="1:7">
      <c r="A6909" s="4">
        <v>3310150015000500</v>
      </c>
      <c r="B6909" s="8">
        <v>373</v>
      </c>
      <c r="C6909" s="9" t="s">
        <v>8521</v>
      </c>
      <c r="D6909" s="9" t="s">
        <v>8974</v>
      </c>
      <c r="E6909" s="9" t="s">
        <v>8979</v>
      </c>
      <c r="F6909" s="9" t="s">
        <v>2829</v>
      </c>
      <c r="G6909" s="10">
        <v>331006908</v>
      </c>
    </row>
    <row r="6910" spans="1:7">
      <c r="A6910" s="4">
        <v>3310150015000600</v>
      </c>
      <c r="B6910" s="5">
        <v>374</v>
      </c>
      <c r="C6910" s="6" t="s">
        <v>8521</v>
      </c>
      <c r="D6910" s="6" t="s">
        <v>8974</v>
      </c>
      <c r="E6910" s="6" t="s">
        <v>8980</v>
      </c>
      <c r="F6910" s="6" t="s">
        <v>2831</v>
      </c>
      <c r="G6910" s="7">
        <v>331006909</v>
      </c>
    </row>
    <row r="6911" spans="1:7">
      <c r="A6911" s="4">
        <v>3310150015000700</v>
      </c>
      <c r="B6911" s="8">
        <v>375</v>
      </c>
      <c r="C6911" s="9" t="s">
        <v>8521</v>
      </c>
      <c r="D6911" s="9" t="s">
        <v>8974</v>
      </c>
      <c r="E6911" s="9" t="s">
        <v>8981</v>
      </c>
      <c r="F6911" s="9" t="s">
        <v>2833</v>
      </c>
      <c r="G6911" s="10">
        <v>331006910</v>
      </c>
    </row>
    <row r="6912" spans="1:7">
      <c r="A6912" s="4">
        <v>3310150015000800</v>
      </c>
      <c r="B6912" s="5">
        <v>376</v>
      </c>
      <c r="C6912" s="6" t="s">
        <v>8521</v>
      </c>
      <c r="D6912" s="6" t="s">
        <v>8974</v>
      </c>
      <c r="E6912" s="6" t="s">
        <v>8982</v>
      </c>
      <c r="F6912" s="6" t="s">
        <v>2835</v>
      </c>
      <c r="G6912" s="7">
        <v>331006911</v>
      </c>
    </row>
    <row r="6913" spans="1:7">
      <c r="A6913" s="4">
        <v>3310150015000900</v>
      </c>
      <c r="B6913" s="8">
        <v>377</v>
      </c>
      <c r="C6913" s="9" t="s">
        <v>8521</v>
      </c>
      <c r="D6913" s="9" t="s">
        <v>8974</v>
      </c>
      <c r="E6913" s="9" t="s">
        <v>8983</v>
      </c>
      <c r="F6913" s="9" t="s">
        <v>2837</v>
      </c>
      <c r="G6913" s="10">
        <v>331006912</v>
      </c>
    </row>
    <row r="6914" spans="1:7">
      <c r="A6914" s="4">
        <v>3310150015001000</v>
      </c>
      <c r="B6914" s="5">
        <v>378</v>
      </c>
      <c r="C6914" s="6" t="s">
        <v>8521</v>
      </c>
      <c r="D6914" s="6" t="s">
        <v>8974</v>
      </c>
      <c r="E6914" s="6" t="s">
        <v>8984</v>
      </c>
      <c r="F6914" s="6" t="s">
        <v>2839</v>
      </c>
      <c r="G6914" s="7">
        <v>331006913</v>
      </c>
    </row>
    <row r="6915" spans="1:7">
      <c r="A6915" s="4">
        <v>3310150015001100</v>
      </c>
      <c r="B6915" s="8">
        <v>379</v>
      </c>
      <c r="C6915" s="9" t="s">
        <v>8521</v>
      </c>
      <c r="D6915" s="9" t="s">
        <v>8974</v>
      </c>
      <c r="E6915" s="9" t="s">
        <v>8985</v>
      </c>
      <c r="F6915" s="9" t="s">
        <v>2841</v>
      </c>
      <c r="G6915" s="10">
        <v>331006914</v>
      </c>
    </row>
    <row r="6916" spans="1:7">
      <c r="A6916" s="4">
        <v>3310150015001200</v>
      </c>
      <c r="B6916" s="5">
        <v>380</v>
      </c>
      <c r="C6916" s="6" t="s">
        <v>8521</v>
      </c>
      <c r="D6916" s="6" t="s">
        <v>8974</v>
      </c>
      <c r="E6916" s="6" t="s">
        <v>8986</v>
      </c>
      <c r="F6916" s="6" t="s">
        <v>2843</v>
      </c>
      <c r="G6916" s="7">
        <v>331006915</v>
      </c>
    </row>
    <row r="6917" spans="1:7">
      <c r="A6917" s="4">
        <v>3310150015001300</v>
      </c>
      <c r="B6917" s="8">
        <v>381</v>
      </c>
      <c r="C6917" s="9" t="s">
        <v>8521</v>
      </c>
      <c r="D6917" s="9" t="s">
        <v>8974</v>
      </c>
      <c r="E6917" s="9" t="s">
        <v>8987</v>
      </c>
      <c r="F6917" s="9" t="s">
        <v>2845</v>
      </c>
      <c r="G6917" s="10">
        <v>331006916</v>
      </c>
    </row>
    <row r="6918" spans="1:7">
      <c r="A6918" s="4">
        <v>3310150015001400</v>
      </c>
      <c r="B6918" s="5">
        <v>382</v>
      </c>
      <c r="C6918" s="6" t="s">
        <v>8521</v>
      </c>
      <c r="D6918" s="6" t="s">
        <v>8974</v>
      </c>
      <c r="E6918" s="6" t="s">
        <v>8988</v>
      </c>
      <c r="F6918" s="6" t="s">
        <v>2847</v>
      </c>
      <c r="G6918" s="7">
        <v>331006917</v>
      </c>
    </row>
    <row r="6919" spans="1:7">
      <c r="A6919" s="4">
        <v>3310150015001500</v>
      </c>
      <c r="B6919" s="8">
        <v>383</v>
      </c>
      <c r="C6919" s="9" t="s">
        <v>8521</v>
      </c>
      <c r="D6919" s="9" t="s">
        <v>8974</v>
      </c>
      <c r="E6919" s="9" t="s">
        <v>8989</v>
      </c>
      <c r="F6919" s="9" t="s">
        <v>2849</v>
      </c>
      <c r="G6919" s="10">
        <v>331006918</v>
      </c>
    </row>
    <row r="6920" spans="1:7">
      <c r="A6920" s="4">
        <v>3310150015001600</v>
      </c>
      <c r="B6920" s="5">
        <v>384</v>
      </c>
      <c r="C6920" s="6" t="s">
        <v>8521</v>
      </c>
      <c r="D6920" s="6" t="s">
        <v>8974</v>
      </c>
      <c r="E6920" s="6" t="s">
        <v>8990</v>
      </c>
      <c r="F6920" s="6" t="s">
        <v>8991</v>
      </c>
      <c r="G6920" s="7">
        <v>331006919</v>
      </c>
    </row>
    <row r="6921" spans="1:7">
      <c r="A6921" s="4">
        <v>3310150015001700</v>
      </c>
      <c r="B6921" s="8">
        <v>385</v>
      </c>
      <c r="C6921" s="9" t="s">
        <v>8521</v>
      </c>
      <c r="D6921" s="9" t="s">
        <v>8974</v>
      </c>
      <c r="E6921" s="9" t="s">
        <v>8992</v>
      </c>
      <c r="F6921" s="9" t="s">
        <v>2215</v>
      </c>
      <c r="G6921" s="10">
        <v>331006920</v>
      </c>
    </row>
    <row r="6922" spans="1:7">
      <c r="A6922" s="4">
        <v>3310150015100100</v>
      </c>
      <c r="B6922" s="5">
        <v>386</v>
      </c>
      <c r="C6922" s="6" t="s">
        <v>8521</v>
      </c>
      <c r="D6922" s="6" t="s">
        <v>8974</v>
      </c>
      <c r="E6922" s="6" t="s">
        <v>8993</v>
      </c>
      <c r="F6922" s="6" t="s">
        <v>8994</v>
      </c>
      <c r="G6922" s="7">
        <v>331006921</v>
      </c>
    </row>
    <row r="6923" spans="1:7">
      <c r="A6923" s="4">
        <v>3310150015100200</v>
      </c>
      <c r="B6923" s="8">
        <v>387</v>
      </c>
      <c r="C6923" s="9" t="s">
        <v>8521</v>
      </c>
      <c r="D6923" s="9" t="s">
        <v>8974</v>
      </c>
      <c r="E6923" s="9" t="s">
        <v>8995</v>
      </c>
      <c r="F6923" s="9" t="s">
        <v>8996</v>
      </c>
      <c r="G6923" s="10">
        <v>331006922</v>
      </c>
    </row>
    <row r="6924" spans="1:7">
      <c r="A6924" s="4">
        <v>3310150015100300</v>
      </c>
      <c r="B6924" s="5">
        <v>388</v>
      </c>
      <c r="C6924" s="6" t="s">
        <v>8521</v>
      </c>
      <c r="D6924" s="6" t="s">
        <v>8974</v>
      </c>
      <c r="E6924" s="6" t="s">
        <v>8997</v>
      </c>
      <c r="F6924" s="6" t="s">
        <v>8998</v>
      </c>
      <c r="G6924" s="7">
        <v>331006923</v>
      </c>
    </row>
    <row r="6925" spans="1:7">
      <c r="A6925" s="4">
        <v>3310150015100400</v>
      </c>
      <c r="B6925" s="8">
        <v>389</v>
      </c>
      <c r="C6925" s="9" t="s">
        <v>8521</v>
      </c>
      <c r="D6925" s="9" t="s">
        <v>8974</v>
      </c>
      <c r="E6925" s="9" t="s">
        <v>8999</v>
      </c>
      <c r="F6925" s="9" t="s">
        <v>7504</v>
      </c>
      <c r="G6925" s="10">
        <v>331006924</v>
      </c>
    </row>
    <row r="6926" spans="1:7">
      <c r="A6926" s="4">
        <v>3310150015100500</v>
      </c>
      <c r="B6926" s="5">
        <v>390</v>
      </c>
      <c r="C6926" s="6" t="s">
        <v>8521</v>
      </c>
      <c r="D6926" s="6" t="s">
        <v>8974</v>
      </c>
      <c r="E6926" s="6" t="s">
        <v>9000</v>
      </c>
      <c r="F6926" s="6" t="s">
        <v>9001</v>
      </c>
      <c r="G6926" s="7">
        <v>331006925</v>
      </c>
    </row>
    <row r="6927" spans="1:7">
      <c r="A6927" s="4">
        <v>3310150015100600</v>
      </c>
      <c r="B6927" s="8">
        <v>391</v>
      </c>
      <c r="C6927" s="9" t="s">
        <v>8521</v>
      </c>
      <c r="D6927" s="9" t="s">
        <v>8974</v>
      </c>
      <c r="E6927" s="9" t="s">
        <v>9002</v>
      </c>
      <c r="F6927" s="9" t="s">
        <v>9003</v>
      </c>
      <c r="G6927" s="10">
        <v>331006926</v>
      </c>
    </row>
    <row r="6928" spans="1:7">
      <c r="A6928" s="4">
        <v>3310150016000100</v>
      </c>
      <c r="B6928" s="5">
        <v>392</v>
      </c>
      <c r="C6928" s="6" t="s">
        <v>8521</v>
      </c>
      <c r="D6928" s="6" t="s">
        <v>9004</v>
      </c>
      <c r="E6928" s="6" t="s">
        <v>9005</v>
      </c>
      <c r="F6928" s="6" t="s">
        <v>9006</v>
      </c>
      <c r="G6928" s="7">
        <v>331006927</v>
      </c>
    </row>
    <row r="6929" spans="1:7">
      <c r="A6929" s="4">
        <v>3310150016000200</v>
      </c>
      <c r="B6929" s="8">
        <v>393</v>
      </c>
      <c r="C6929" s="9" t="s">
        <v>8521</v>
      </c>
      <c r="D6929" s="9" t="s">
        <v>9004</v>
      </c>
      <c r="E6929" s="9" t="s">
        <v>9007</v>
      </c>
      <c r="F6929" s="9" t="s">
        <v>9008</v>
      </c>
      <c r="G6929" s="10">
        <v>331006928</v>
      </c>
    </row>
    <row r="6930" spans="1:7">
      <c r="A6930" s="4">
        <v>3310150016000300</v>
      </c>
      <c r="B6930" s="5">
        <v>394</v>
      </c>
      <c r="C6930" s="6" t="s">
        <v>8521</v>
      </c>
      <c r="D6930" s="6" t="s">
        <v>9004</v>
      </c>
      <c r="E6930" s="6" t="s">
        <v>9009</v>
      </c>
      <c r="F6930" s="6" t="s">
        <v>9010</v>
      </c>
      <c r="G6930" s="7">
        <v>331006929</v>
      </c>
    </row>
    <row r="6931" spans="1:7">
      <c r="A6931" s="4">
        <v>3310150016000400</v>
      </c>
      <c r="B6931" s="8">
        <v>395</v>
      </c>
      <c r="C6931" s="9" t="s">
        <v>8521</v>
      </c>
      <c r="D6931" s="9" t="s">
        <v>9004</v>
      </c>
      <c r="E6931" s="9" t="s">
        <v>9011</v>
      </c>
      <c r="F6931" s="9" t="s">
        <v>9012</v>
      </c>
      <c r="G6931" s="10">
        <v>331006930</v>
      </c>
    </row>
    <row r="6932" spans="1:7">
      <c r="A6932" s="4">
        <v>3310150016000500</v>
      </c>
      <c r="B6932" s="5">
        <v>396</v>
      </c>
      <c r="C6932" s="6" t="s">
        <v>8521</v>
      </c>
      <c r="D6932" s="6" t="s">
        <v>9004</v>
      </c>
      <c r="E6932" s="6" t="s">
        <v>9013</v>
      </c>
      <c r="F6932" s="6" t="s">
        <v>2602</v>
      </c>
      <c r="G6932" s="7">
        <v>331006931</v>
      </c>
    </row>
    <row r="6933" spans="1:7">
      <c r="A6933" s="4">
        <v>3310150016000600</v>
      </c>
      <c r="B6933" s="8">
        <v>397</v>
      </c>
      <c r="C6933" s="9" t="s">
        <v>8521</v>
      </c>
      <c r="D6933" s="9" t="s">
        <v>9004</v>
      </c>
      <c r="E6933" s="9" t="s">
        <v>9014</v>
      </c>
      <c r="F6933" s="9" t="s">
        <v>3696</v>
      </c>
      <c r="G6933" s="10">
        <v>331006932</v>
      </c>
    </row>
    <row r="6934" spans="1:7">
      <c r="A6934" s="4">
        <v>3310150016000700</v>
      </c>
      <c r="B6934" s="5">
        <v>398</v>
      </c>
      <c r="C6934" s="6" t="s">
        <v>8521</v>
      </c>
      <c r="D6934" s="6" t="s">
        <v>9004</v>
      </c>
      <c r="E6934" s="6" t="s">
        <v>9015</v>
      </c>
      <c r="F6934" s="6" t="s">
        <v>2833</v>
      </c>
      <c r="G6934" s="7">
        <v>331006933</v>
      </c>
    </row>
    <row r="6935" spans="1:7">
      <c r="A6935" s="4">
        <v>3310150016000800</v>
      </c>
      <c r="B6935" s="8">
        <v>399</v>
      </c>
      <c r="C6935" s="9" t="s">
        <v>8521</v>
      </c>
      <c r="D6935" s="9" t="s">
        <v>9004</v>
      </c>
      <c r="E6935" s="9" t="s">
        <v>9016</v>
      </c>
      <c r="F6935" s="9" t="s">
        <v>2530</v>
      </c>
      <c r="G6935" s="10">
        <v>331006934</v>
      </c>
    </row>
    <row r="6936" spans="1:7">
      <c r="A6936" s="4">
        <v>3310150016000900</v>
      </c>
      <c r="B6936" s="5">
        <v>400</v>
      </c>
      <c r="C6936" s="6" t="s">
        <v>8521</v>
      </c>
      <c r="D6936" s="6" t="s">
        <v>9004</v>
      </c>
      <c r="E6936" s="6" t="s">
        <v>9017</v>
      </c>
      <c r="F6936" s="6" t="s">
        <v>2296</v>
      </c>
      <c r="G6936" s="7">
        <v>331006935</v>
      </c>
    </row>
    <row r="6937" spans="1:7">
      <c r="A6937" s="4">
        <v>3310150016001000</v>
      </c>
      <c r="B6937" s="8">
        <v>401</v>
      </c>
      <c r="C6937" s="9" t="s">
        <v>8521</v>
      </c>
      <c r="D6937" s="9" t="s">
        <v>9004</v>
      </c>
      <c r="E6937" s="9" t="s">
        <v>9018</v>
      </c>
      <c r="F6937" s="9" t="s">
        <v>3469</v>
      </c>
      <c r="G6937" s="10">
        <v>331006936</v>
      </c>
    </row>
    <row r="6938" spans="1:7">
      <c r="A6938" s="4">
        <v>3310150016001100</v>
      </c>
      <c r="B6938" s="5">
        <v>402</v>
      </c>
      <c r="C6938" s="6" t="s">
        <v>8521</v>
      </c>
      <c r="D6938" s="6" t="s">
        <v>9004</v>
      </c>
      <c r="E6938" s="6" t="s">
        <v>9019</v>
      </c>
      <c r="F6938" s="6" t="s">
        <v>2300</v>
      </c>
      <c r="G6938" s="7">
        <v>331006937</v>
      </c>
    </row>
    <row r="6939" spans="1:7">
      <c r="A6939" s="4">
        <v>3310150016001200</v>
      </c>
      <c r="B6939" s="8">
        <v>403</v>
      </c>
      <c r="C6939" s="9" t="s">
        <v>8521</v>
      </c>
      <c r="D6939" s="9" t="s">
        <v>9004</v>
      </c>
      <c r="E6939" s="9" t="s">
        <v>9020</v>
      </c>
      <c r="F6939" s="9" t="s">
        <v>2700</v>
      </c>
      <c r="G6939" s="10">
        <v>331006938</v>
      </c>
    </row>
    <row r="6940" spans="1:7">
      <c r="A6940" s="4">
        <v>3310150016001300</v>
      </c>
      <c r="B6940" s="5">
        <v>404</v>
      </c>
      <c r="C6940" s="6" t="s">
        <v>8521</v>
      </c>
      <c r="D6940" s="6" t="s">
        <v>9004</v>
      </c>
      <c r="E6940" s="6" t="s">
        <v>9021</v>
      </c>
      <c r="F6940" s="6" t="s">
        <v>2126</v>
      </c>
      <c r="G6940" s="7">
        <v>331006939</v>
      </c>
    </row>
    <row r="6941" spans="1:7">
      <c r="A6941" s="4">
        <v>3310150016001400</v>
      </c>
      <c r="B6941" s="8">
        <v>405</v>
      </c>
      <c r="C6941" s="9" t="s">
        <v>8521</v>
      </c>
      <c r="D6941" s="9" t="s">
        <v>9004</v>
      </c>
      <c r="E6941" s="9" t="s">
        <v>9022</v>
      </c>
      <c r="F6941" s="9" t="s">
        <v>2128</v>
      </c>
      <c r="G6941" s="10">
        <v>331006940</v>
      </c>
    </row>
    <row r="6942" spans="1:7">
      <c r="A6942" s="4">
        <v>3310150016001500</v>
      </c>
      <c r="B6942" s="5">
        <v>406</v>
      </c>
      <c r="C6942" s="6" t="s">
        <v>8521</v>
      </c>
      <c r="D6942" s="6" t="s">
        <v>9004</v>
      </c>
      <c r="E6942" s="6" t="s">
        <v>9023</v>
      </c>
      <c r="F6942" s="6" t="s">
        <v>2849</v>
      </c>
      <c r="G6942" s="7">
        <v>331006941</v>
      </c>
    </row>
    <row r="6943" spans="1:7">
      <c r="A6943" s="4">
        <v>3310150016001600</v>
      </c>
      <c r="B6943" s="8">
        <v>407</v>
      </c>
      <c r="C6943" s="9" t="s">
        <v>8521</v>
      </c>
      <c r="D6943" s="9" t="s">
        <v>9004</v>
      </c>
      <c r="E6943" s="9" t="s">
        <v>9024</v>
      </c>
      <c r="F6943" s="9" t="s">
        <v>2851</v>
      </c>
      <c r="G6943" s="10">
        <v>331006942</v>
      </c>
    </row>
    <row r="6944" spans="1:7">
      <c r="A6944" s="4">
        <v>3310150016001700</v>
      </c>
      <c r="B6944" s="5">
        <v>408</v>
      </c>
      <c r="C6944" s="6" t="s">
        <v>8521</v>
      </c>
      <c r="D6944" s="6" t="s">
        <v>9004</v>
      </c>
      <c r="E6944" s="6" t="s">
        <v>9025</v>
      </c>
      <c r="F6944" s="6" t="s">
        <v>2853</v>
      </c>
      <c r="G6944" s="7">
        <v>331006943</v>
      </c>
    </row>
    <row r="6945" spans="1:7">
      <c r="A6945" s="4">
        <v>3310150016100100</v>
      </c>
      <c r="B6945" s="8">
        <v>409</v>
      </c>
      <c r="C6945" s="9" t="s">
        <v>8521</v>
      </c>
      <c r="D6945" s="9" t="s">
        <v>9004</v>
      </c>
      <c r="E6945" s="9" t="s">
        <v>9026</v>
      </c>
      <c r="F6945" s="9" t="s">
        <v>9027</v>
      </c>
      <c r="G6945" s="10">
        <v>331006944</v>
      </c>
    </row>
    <row r="6946" spans="1:7">
      <c r="A6946" s="4">
        <v>3310150016100200</v>
      </c>
      <c r="B6946" s="5">
        <v>410</v>
      </c>
      <c r="C6946" s="6" t="s">
        <v>8521</v>
      </c>
      <c r="D6946" s="6" t="s">
        <v>9004</v>
      </c>
      <c r="E6946" s="6" t="s">
        <v>9028</v>
      </c>
      <c r="F6946" s="6" t="s">
        <v>9029</v>
      </c>
      <c r="G6946" s="7">
        <v>331006945</v>
      </c>
    </row>
    <row r="6947" spans="1:7">
      <c r="A6947" s="4">
        <v>3310150016100300</v>
      </c>
      <c r="B6947" s="8">
        <v>411</v>
      </c>
      <c r="C6947" s="9" t="s">
        <v>8521</v>
      </c>
      <c r="D6947" s="9" t="s">
        <v>9004</v>
      </c>
      <c r="E6947" s="9" t="s">
        <v>9030</v>
      </c>
      <c r="F6947" s="9" t="s">
        <v>9031</v>
      </c>
      <c r="G6947" s="10">
        <v>331006946</v>
      </c>
    </row>
    <row r="6948" spans="1:7">
      <c r="A6948" s="4">
        <v>3310150017000100</v>
      </c>
      <c r="B6948" s="5">
        <v>412</v>
      </c>
      <c r="C6948" s="6" t="s">
        <v>8521</v>
      </c>
      <c r="D6948" s="6" t="s">
        <v>9032</v>
      </c>
      <c r="E6948" s="6" t="s">
        <v>9033</v>
      </c>
      <c r="F6948" s="6" t="s">
        <v>2102</v>
      </c>
      <c r="G6948" s="7">
        <v>331006947</v>
      </c>
    </row>
    <row r="6949" spans="1:7">
      <c r="A6949" s="4">
        <v>3310150017000200</v>
      </c>
      <c r="B6949" s="8">
        <v>413</v>
      </c>
      <c r="C6949" s="9" t="s">
        <v>8521</v>
      </c>
      <c r="D6949" s="9" t="s">
        <v>9032</v>
      </c>
      <c r="E6949" s="9" t="s">
        <v>9034</v>
      </c>
      <c r="F6949" s="9" t="s">
        <v>2104</v>
      </c>
      <c r="G6949" s="10">
        <v>331006948</v>
      </c>
    </row>
    <row r="6950" spans="1:7">
      <c r="A6950" s="4">
        <v>3310150017000300</v>
      </c>
      <c r="B6950" s="5">
        <v>414</v>
      </c>
      <c r="C6950" s="6" t="s">
        <v>8521</v>
      </c>
      <c r="D6950" s="6" t="s">
        <v>9032</v>
      </c>
      <c r="E6950" s="6" t="s">
        <v>9035</v>
      </c>
      <c r="F6950" s="6" t="s">
        <v>2252</v>
      </c>
      <c r="G6950" s="7">
        <v>331006949</v>
      </c>
    </row>
    <row r="6951" spans="1:7">
      <c r="A6951" s="4">
        <v>3310150017000400</v>
      </c>
      <c r="B6951" s="8">
        <v>415</v>
      </c>
      <c r="C6951" s="9" t="s">
        <v>8521</v>
      </c>
      <c r="D6951" s="9" t="s">
        <v>9032</v>
      </c>
      <c r="E6951" s="9" t="s">
        <v>9036</v>
      </c>
      <c r="F6951" s="9" t="s">
        <v>2189</v>
      </c>
      <c r="G6951" s="10">
        <v>331006950</v>
      </c>
    </row>
    <row r="6952" spans="1:7">
      <c r="A6952" s="4">
        <v>3310150017000500</v>
      </c>
      <c r="B6952" s="5">
        <v>416</v>
      </c>
      <c r="C6952" s="6" t="s">
        <v>8521</v>
      </c>
      <c r="D6952" s="6" t="s">
        <v>9032</v>
      </c>
      <c r="E6952" s="6" t="s">
        <v>9037</v>
      </c>
      <c r="F6952" s="6" t="s">
        <v>2829</v>
      </c>
      <c r="G6952" s="7">
        <v>331006951</v>
      </c>
    </row>
    <row r="6953" spans="1:7">
      <c r="A6953" s="4">
        <v>3310150017000600</v>
      </c>
      <c r="B6953" s="8">
        <v>417</v>
      </c>
      <c r="C6953" s="9" t="s">
        <v>8521</v>
      </c>
      <c r="D6953" s="9" t="s">
        <v>9032</v>
      </c>
      <c r="E6953" s="9" t="s">
        <v>9038</v>
      </c>
      <c r="F6953" s="9" t="s">
        <v>2256</v>
      </c>
      <c r="G6953" s="10">
        <v>331006952</v>
      </c>
    </row>
    <row r="6954" spans="1:7">
      <c r="A6954" s="4">
        <v>3310150017000700</v>
      </c>
      <c r="B6954" s="5">
        <v>418</v>
      </c>
      <c r="C6954" s="6" t="s">
        <v>8521</v>
      </c>
      <c r="D6954" s="6" t="s">
        <v>9032</v>
      </c>
      <c r="E6954" s="6" t="s">
        <v>9039</v>
      </c>
      <c r="F6954" s="6" t="s">
        <v>2833</v>
      </c>
      <c r="G6954" s="7">
        <v>331006953</v>
      </c>
    </row>
    <row r="6955" spans="1:7">
      <c r="A6955" s="4">
        <v>3310150017000800</v>
      </c>
      <c r="B6955" s="8">
        <v>419</v>
      </c>
      <c r="C6955" s="9" t="s">
        <v>8521</v>
      </c>
      <c r="D6955" s="9" t="s">
        <v>9032</v>
      </c>
      <c r="E6955" s="9" t="s">
        <v>9040</v>
      </c>
      <c r="F6955" s="9" t="s">
        <v>2530</v>
      </c>
      <c r="G6955" s="10">
        <v>331006954</v>
      </c>
    </row>
    <row r="6956" spans="1:7">
      <c r="A6956" s="4">
        <v>3310150017000900</v>
      </c>
      <c r="B6956" s="5">
        <v>420</v>
      </c>
      <c r="C6956" s="6" t="s">
        <v>8521</v>
      </c>
      <c r="D6956" s="6" t="s">
        <v>9032</v>
      </c>
      <c r="E6956" s="6" t="s">
        <v>9041</v>
      </c>
      <c r="F6956" s="6" t="s">
        <v>2837</v>
      </c>
      <c r="G6956" s="7">
        <v>331006955</v>
      </c>
    </row>
    <row r="6957" spans="1:7">
      <c r="A6957" s="4">
        <v>3310150017001000</v>
      </c>
      <c r="B6957" s="8">
        <v>421</v>
      </c>
      <c r="C6957" s="9" t="s">
        <v>8521</v>
      </c>
      <c r="D6957" s="9" t="s">
        <v>9032</v>
      </c>
      <c r="E6957" s="9" t="s">
        <v>9042</v>
      </c>
      <c r="F6957" s="9" t="s">
        <v>2873</v>
      </c>
      <c r="G6957" s="10">
        <v>331006956</v>
      </c>
    </row>
    <row r="6958" spans="1:7">
      <c r="A6958" s="4">
        <v>3310150017001100</v>
      </c>
      <c r="B6958" s="5">
        <v>422</v>
      </c>
      <c r="C6958" s="6" t="s">
        <v>8521</v>
      </c>
      <c r="D6958" s="6" t="s">
        <v>9032</v>
      </c>
      <c r="E6958" s="6" t="s">
        <v>9043</v>
      </c>
      <c r="F6958" s="6" t="s">
        <v>2841</v>
      </c>
      <c r="G6958" s="7">
        <v>331006957</v>
      </c>
    </row>
    <row r="6959" spans="1:7">
      <c r="A6959" s="4">
        <v>3310150017001200</v>
      </c>
      <c r="B6959" s="8">
        <v>423</v>
      </c>
      <c r="C6959" s="9" t="s">
        <v>8521</v>
      </c>
      <c r="D6959" s="9" t="s">
        <v>9032</v>
      </c>
      <c r="E6959" s="9" t="s">
        <v>9044</v>
      </c>
      <c r="F6959" s="9" t="s">
        <v>2902</v>
      </c>
      <c r="G6959" s="10">
        <v>331006958</v>
      </c>
    </row>
    <row r="6960" spans="1:7">
      <c r="A6960" s="4">
        <v>3310150017001300</v>
      </c>
      <c r="B6960" s="5">
        <v>424</v>
      </c>
      <c r="C6960" s="6" t="s">
        <v>8521</v>
      </c>
      <c r="D6960" s="6" t="s">
        <v>9032</v>
      </c>
      <c r="E6960" s="6" t="s">
        <v>9045</v>
      </c>
      <c r="F6960" s="6" t="s">
        <v>2845</v>
      </c>
      <c r="G6960" s="7">
        <v>331006959</v>
      </c>
    </row>
    <row r="6961" spans="1:7">
      <c r="A6961" s="4">
        <v>3310150017001400</v>
      </c>
      <c r="B6961" s="8">
        <v>425</v>
      </c>
      <c r="C6961" s="9" t="s">
        <v>8521</v>
      </c>
      <c r="D6961" s="9" t="s">
        <v>9032</v>
      </c>
      <c r="E6961" s="9" t="s">
        <v>9046</v>
      </c>
      <c r="F6961" s="9" t="s">
        <v>3103</v>
      </c>
      <c r="G6961" s="10">
        <v>331006960</v>
      </c>
    </row>
    <row r="6962" spans="1:7">
      <c r="A6962" s="4">
        <v>3310150017001500</v>
      </c>
      <c r="B6962" s="5">
        <v>426</v>
      </c>
      <c r="C6962" s="6" t="s">
        <v>8521</v>
      </c>
      <c r="D6962" s="6" t="s">
        <v>9032</v>
      </c>
      <c r="E6962" s="6" t="s">
        <v>9047</v>
      </c>
      <c r="F6962" s="6" t="s">
        <v>2849</v>
      </c>
      <c r="G6962" s="7">
        <v>331006961</v>
      </c>
    </row>
    <row r="6963" spans="1:7">
      <c r="A6963" s="4">
        <v>3310150017001600</v>
      </c>
      <c r="B6963" s="8">
        <v>427</v>
      </c>
      <c r="C6963" s="9" t="s">
        <v>8521</v>
      </c>
      <c r="D6963" s="9" t="s">
        <v>9032</v>
      </c>
      <c r="E6963" s="9" t="s">
        <v>9048</v>
      </c>
      <c r="F6963" s="9" t="s">
        <v>3106</v>
      </c>
      <c r="G6963" s="10">
        <v>331006962</v>
      </c>
    </row>
    <row r="6964" spans="1:7">
      <c r="A6964" s="4">
        <v>3310150017001700</v>
      </c>
      <c r="B6964" s="5">
        <v>428</v>
      </c>
      <c r="C6964" s="6" t="s">
        <v>8521</v>
      </c>
      <c r="D6964" s="6" t="s">
        <v>9032</v>
      </c>
      <c r="E6964" s="6" t="s">
        <v>9049</v>
      </c>
      <c r="F6964" s="6" t="s">
        <v>3709</v>
      </c>
      <c r="G6964" s="7">
        <v>331006963</v>
      </c>
    </row>
    <row r="6965" spans="1:7">
      <c r="A6965" s="4">
        <v>3310150017100100</v>
      </c>
      <c r="B6965" s="8">
        <v>429</v>
      </c>
      <c r="C6965" s="9" t="s">
        <v>8521</v>
      </c>
      <c r="D6965" s="9" t="s">
        <v>9032</v>
      </c>
      <c r="E6965" s="9" t="s">
        <v>9050</v>
      </c>
      <c r="F6965" s="9" t="s">
        <v>9051</v>
      </c>
      <c r="G6965" s="10">
        <v>331006964</v>
      </c>
    </row>
    <row r="6966" spans="1:7">
      <c r="A6966" s="4">
        <v>3310150017100200</v>
      </c>
      <c r="B6966" s="5">
        <v>430</v>
      </c>
      <c r="C6966" s="6" t="s">
        <v>8521</v>
      </c>
      <c r="D6966" s="6" t="s">
        <v>9032</v>
      </c>
      <c r="E6966" s="6" t="s">
        <v>9052</v>
      </c>
      <c r="F6966" s="6" t="s">
        <v>9053</v>
      </c>
      <c r="G6966" s="7">
        <v>331006965</v>
      </c>
    </row>
    <row r="6967" spans="1:7">
      <c r="A6967" s="4">
        <v>3310150017100300</v>
      </c>
      <c r="B6967" s="8">
        <v>431</v>
      </c>
      <c r="C6967" s="9" t="s">
        <v>8521</v>
      </c>
      <c r="D6967" s="9" t="s">
        <v>9032</v>
      </c>
      <c r="E6967" s="9" t="s">
        <v>9054</v>
      </c>
      <c r="F6967" s="9" t="s">
        <v>9055</v>
      </c>
      <c r="G6967" s="10">
        <v>331006966</v>
      </c>
    </row>
    <row r="6968" spans="1:7">
      <c r="A6968" s="4">
        <v>3310150017100400</v>
      </c>
      <c r="B6968" s="5">
        <v>432</v>
      </c>
      <c r="C6968" s="6" t="s">
        <v>8521</v>
      </c>
      <c r="D6968" s="6" t="s">
        <v>9032</v>
      </c>
      <c r="E6968" s="6" t="s">
        <v>9056</v>
      </c>
      <c r="F6968" s="6" t="s">
        <v>9057</v>
      </c>
      <c r="G6968" s="7">
        <v>331006967</v>
      </c>
    </row>
    <row r="6969" spans="1:7">
      <c r="A6969" s="4">
        <v>3310150017100500</v>
      </c>
      <c r="B6969" s="8">
        <v>433</v>
      </c>
      <c r="C6969" s="9" t="s">
        <v>8521</v>
      </c>
      <c r="D6969" s="9" t="s">
        <v>9032</v>
      </c>
      <c r="E6969" s="9" t="s">
        <v>9058</v>
      </c>
      <c r="F6969" s="9" t="s">
        <v>9059</v>
      </c>
      <c r="G6969" s="10">
        <v>331006968</v>
      </c>
    </row>
    <row r="6970" spans="1:7">
      <c r="A6970" s="4">
        <v>3310150017100600</v>
      </c>
      <c r="B6970" s="5">
        <v>434</v>
      </c>
      <c r="C6970" s="6" t="s">
        <v>8521</v>
      </c>
      <c r="D6970" s="6" t="s">
        <v>9032</v>
      </c>
      <c r="E6970" s="6" t="s">
        <v>9060</v>
      </c>
      <c r="F6970" s="6" t="s">
        <v>9061</v>
      </c>
      <c r="G6970" s="7">
        <v>331006969</v>
      </c>
    </row>
    <row r="6971" spans="1:7">
      <c r="A6971" s="4">
        <v>3310150017100700</v>
      </c>
      <c r="B6971" s="8">
        <v>435</v>
      </c>
      <c r="C6971" s="9" t="s">
        <v>8521</v>
      </c>
      <c r="D6971" s="9" t="s">
        <v>9032</v>
      </c>
      <c r="E6971" s="9" t="s">
        <v>9062</v>
      </c>
      <c r="F6971" s="9" t="s">
        <v>9063</v>
      </c>
      <c r="G6971" s="10">
        <v>331006970</v>
      </c>
    </row>
    <row r="6972" spans="1:7">
      <c r="A6972" s="4">
        <v>3310150017100800</v>
      </c>
      <c r="B6972" s="5">
        <v>436</v>
      </c>
      <c r="C6972" s="6" t="s">
        <v>8521</v>
      </c>
      <c r="D6972" s="6" t="s">
        <v>9032</v>
      </c>
      <c r="E6972" s="6" t="s">
        <v>9064</v>
      </c>
      <c r="F6972" s="6" t="s">
        <v>9065</v>
      </c>
      <c r="G6972" s="7">
        <v>331006971</v>
      </c>
    </row>
    <row r="6973" spans="1:7">
      <c r="A6973" s="4">
        <v>3310150017100900</v>
      </c>
      <c r="B6973" s="8">
        <v>437</v>
      </c>
      <c r="C6973" s="9" t="s">
        <v>8521</v>
      </c>
      <c r="D6973" s="9" t="s">
        <v>9032</v>
      </c>
      <c r="E6973" s="9" t="s">
        <v>9066</v>
      </c>
      <c r="F6973" s="9" t="s">
        <v>9067</v>
      </c>
      <c r="G6973" s="10">
        <v>331006972</v>
      </c>
    </row>
    <row r="6974" spans="1:7">
      <c r="A6974" s="4">
        <v>3310150017101000</v>
      </c>
      <c r="B6974" s="5">
        <v>438</v>
      </c>
      <c r="C6974" s="6" t="s">
        <v>8521</v>
      </c>
      <c r="D6974" s="6" t="s">
        <v>9032</v>
      </c>
      <c r="E6974" s="6" t="s">
        <v>9068</v>
      </c>
      <c r="F6974" s="6" t="s">
        <v>9069</v>
      </c>
      <c r="G6974" s="7">
        <v>331006973</v>
      </c>
    </row>
    <row r="6975" spans="1:7">
      <c r="A6975" s="4">
        <v>3310150017101100</v>
      </c>
      <c r="B6975" s="8">
        <v>439</v>
      </c>
      <c r="C6975" s="9" t="s">
        <v>8521</v>
      </c>
      <c r="D6975" s="9" t="s">
        <v>9032</v>
      </c>
      <c r="E6975" s="9" t="s">
        <v>9070</v>
      </c>
      <c r="F6975" s="9" t="s">
        <v>9071</v>
      </c>
      <c r="G6975" s="10">
        <v>331006974</v>
      </c>
    </row>
    <row r="6976" spans="1:7">
      <c r="A6976" s="4">
        <v>3310150017101200</v>
      </c>
      <c r="B6976" s="5">
        <v>440</v>
      </c>
      <c r="C6976" s="6" t="s">
        <v>8521</v>
      </c>
      <c r="D6976" s="6" t="s">
        <v>9032</v>
      </c>
      <c r="E6976" s="6" t="s">
        <v>9072</v>
      </c>
      <c r="F6976" s="6" t="s">
        <v>9073</v>
      </c>
      <c r="G6976" s="7">
        <v>331006975</v>
      </c>
    </row>
    <row r="6977" spans="1:7">
      <c r="A6977" s="4">
        <v>3310150018000100</v>
      </c>
      <c r="B6977" s="8">
        <v>441</v>
      </c>
      <c r="C6977" s="9" t="s">
        <v>8521</v>
      </c>
      <c r="D6977" s="9" t="s">
        <v>9074</v>
      </c>
      <c r="E6977" s="9" t="s">
        <v>9075</v>
      </c>
      <c r="F6977" s="9" t="s">
        <v>2102</v>
      </c>
      <c r="G6977" s="10">
        <v>331006976</v>
      </c>
    </row>
    <row r="6978" spans="1:7">
      <c r="A6978" s="4">
        <v>3310150018000200</v>
      </c>
      <c r="B6978" s="5">
        <v>442</v>
      </c>
      <c r="C6978" s="6" t="s">
        <v>8521</v>
      </c>
      <c r="D6978" s="6" t="s">
        <v>9074</v>
      </c>
      <c r="E6978" s="6" t="s">
        <v>9076</v>
      </c>
      <c r="F6978" s="6" t="s">
        <v>2104</v>
      </c>
      <c r="G6978" s="7">
        <v>331006977</v>
      </c>
    </row>
    <row r="6979" spans="1:7">
      <c r="A6979" s="4">
        <v>3310150018000300</v>
      </c>
      <c r="B6979" s="8">
        <v>443</v>
      </c>
      <c r="C6979" s="9" t="s">
        <v>8521</v>
      </c>
      <c r="D6979" s="9" t="s">
        <v>9074</v>
      </c>
      <c r="E6979" s="9" t="s">
        <v>9077</v>
      </c>
      <c r="F6979" s="9" t="s">
        <v>2187</v>
      </c>
      <c r="G6979" s="10">
        <v>331006978</v>
      </c>
    </row>
    <row r="6980" spans="1:7">
      <c r="A6980" s="4">
        <v>3310150018000400</v>
      </c>
      <c r="B6980" s="5">
        <v>444</v>
      </c>
      <c r="C6980" s="6" t="s">
        <v>8521</v>
      </c>
      <c r="D6980" s="6" t="s">
        <v>9074</v>
      </c>
      <c r="E6980" s="6" t="s">
        <v>9078</v>
      </c>
      <c r="F6980" s="6" t="s">
        <v>2189</v>
      </c>
      <c r="G6980" s="7">
        <v>331006979</v>
      </c>
    </row>
    <row r="6981" spans="1:7">
      <c r="A6981" s="4">
        <v>3310150018000500</v>
      </c>
      <c r="B6981" s="8">
        <v>445</v>
      </c>
      <c r="C6981" s="9" t="s">
        <v>8521</v>
      </c>
      <c r="D6981" s="9" t="s">
        <v>9074</v>
      </c>
      <c r="E6981" s="9" t="s">
        <v>9079</v>
      </c>
      <c r="F6981" s="9" t="s">
        <v>2191</v>
      </c>
      <c r="G6981" s="10">
        <v>331006980</v>
      </c>
    </row>
    <row r="6982" spans="1:7">
      <c r="A6982" s="4">
        <v>3310150018000600</v>
      </c>
      <c r="B6982" s="5">
        <v>446</v>
      </c>
      <c r="C6982" s="6" t="s">
        <v>8521</v>
      </c>
      <c r="D6982" s="6" t="s">
        <v>9074</v>
      </c>
      <c r="E6982" s="6" t="s">
        <v>9080</v>
      </c>
      <c r="F6982" s="6" t="s">
        <v>2193</v>
      </c>
      <c r="G6982" s="7">
        <v>331006981</v>
      </c>
    </row>
    <row r="6983" spans="1:7">
      <c r="A6983" s="4">
        <v>3310150018000700</v>
      </c>
      <c r="B6983" s="8">
        <v>447</v>
      </c>
      <c r="C6983" s="9" t="s">
        <v>8521</v>
      </c>
      <c r="D6983" s="9" t="s">
        <v>9074</v>
      </c>
      <c r="E6983" s="9" t="s">
        <v>9081</v>
      </c>
      <c r="F6983" s="9" t="s">
        <v>2195</v>
      </c>
      <c r="G6983" s="10">
        <v>331006982</v>
      </c>
    </row>
    <row r="6984" spans="1:7">
      <c r="A6984" s="4">
        <v>3310150018000800</v>
      </c>
      <c r="B6984" s="5">
        <v>448</v>
      </c>
      <c r="C6984" s="6" t="s">
        <v>8521</v>
      </c>
      <c r="D6984" s="6" t="s">
        <v>9074</v>
      </c>
      <c r="E6984" s="6" t="s">
        <v>9082</v>
      </c>
      <c r="F6984" s="6" t="s">
        <v>2197</v>
      </c>
      <c r="G6984" s="7">
        <v>331006983</v>
      </c>
    </row>
    <row r="6985" spans="1:7">
      <c r="A6985" s="4">
        <v>3310150018000900</v>
      </c>
      <c r="B6985" s="8">
        <v>449</v>
      </c>
      <c r="C6985" s="9" t="s">
        <v>8521</v>
      </c>
      <c r="D6985" s="9" t="s">
        <v>9074</v>
      </c>
      <c r="E6985" s="9" t="s">
        <v>9083</v>
      </c>
      <c r="F6985" s="9" t="s">
        <v>2602</v>
      </c>
      <c r="G6985" s="10">
        <v>331006984</v>
      </c>
    </row>
    <row r="6986" spans="1:7">
      <c r="A6986" s="4">
        <v>3310150018001000</v>
      </c>
      <c r="B6986" s="5">
        <v>450</v>
      </c>
      <c r="C6986" s="6" t="s">
        <v>8521</v>
      </c>
      <c r="D6986" s="6" t="s">
        <v>9074</v>
      </c>
      <c r="E6986" s="6" t="s">
        <v>9084</v>
      </c>
      <c r="F6986" s="6" t="s">
        <v>2201</v>
      </c>
      <c r="G6986" s="7">
        <v>331006985</v>
      </c>
    </row>
    <row r="6987" spans="1:7">
      <c r="A6987" s="4">
        <v>3310150018001100</v>
      </c>
      <c r="B6987" s="8">
        <v>451</v>
      </c>
      <c r="C6987" s="9" t="s">
        <v>8521</v>
      </c>
      <c r="D6987" s="9" t="s">
        <v>9074</v>
      </c>
      <c r="E6987" s="9" t="s">
        <v>9085</v>
      </c>
      <c r="F6987" s="9" t="s">
        <v>2262</v>
      </c>
      <c r="G6987" s="10">
        <v>331006986</v>
      </c>
    </row>
    <row r="6988" spans="1:7">
      <c r="A6988" s="4">
        <v>3310150018001200</v>
      </c>
      <c r="B6988" s="5">
        <v>452</v>
      </c>
      <c r="C6988" s="6" t="s">
        <v>8521</v>
      </c>
      <c r="D6988" s="6" t="s">
        <v>9074</v>
      </c>
      <c r="E6988" s="6" t="s">
        <v>9086</v>
      </c>
      <c r="F6988" s="6" t="s">
        <v>2205</v>
      </c>
      <c r="G6988" s="7">
        <v>331006987</v>
      </c>
    </row>
    <row r="6989" spans="1:7">
      <c r="A6989" s="4">
        <v>3310150018001300</v>
      </c>
      <c r="B6989" s="8">
        <v>453</v>
      </c>
      <c r="C6989" s="9" t="s">
        <v>8521</v>
      </c>
      <c r="D6989" s="9" t="s">
        <v>9074</v>
      </c>
      <c r="E6989" s="9" t="s">
        <v>9087</v>
      </c>
      <c r="F6989" s="9" t="s">
        <v>2265</v>
      </c>
      <c r="G6989" s="10">
        <v>331006988</v>
      </c>
    </row>
    <row r="6990" spans="1:7">
      <c r="A6990" s="4">
        <v>3310150018001400</v>
      </c>
      <c r="B6990" s="5">
        <v>454</v>
      </c>
      <c r="C6990" s="6" t="s">
        <v>8521</v>
      </c>
      <c r="D6990" s="6" t="s">
        <v>9074</v>
      </c>
      <c r="E6990" s="6" t="s">
        <v>9088</v>
      </c>
      <c r="F6990" s="6" t="s">
        <v>2267</v>
      </c>
      <c r="G6990" s="7">
        <v>331006989</v>
      </c>
    </row>
    <row r="6991" spans="1:7">
      <c r="A6991" s="4">
        <v>3310150018001500</v>
      </c>
      <c r="B6991" s="8">
        <v>455</v>
      </c>
      <c r="C6991" s="9" t="s">
        <v>8521</v>
      </c>
      <c r="D6991" s="9" t="s">
        <v>9074</v>
      </c>
      <c r="E6991" s="9" t="s">
        <v>9089</v>
      </c>
      <c r="F6991" s="9" t="s">
        <v>2269</v>
      </c>
      <c r="G6991" s="10">
        <v>331006990</v>
      </c>
    </row>
    <row r="6992" spans="1:7">
      <c r="A6992" s="4">
        <v>3310150018001600</v>
      </c>
      <c r="B6992" s="5">
        <v>456</v>
      </c>
      <c r="C6992" s="6" t="s">
        <v>8521</v>
      </c>
      <c r="D6992" s="6" t="s">
        <v>9074</v>
      </c>
      <c r="E6992" s="6" t="s">
        <v>9090</v>
      </c>
      <c r="F6992" s="6" t="s">
        <v>2271</v>
      </c>
      <c r="G6992" s="7">
        <v>331006991</v>
      </c>
    </row>
    <row r="6993" spans="1:7">
      <c r="A6993" s="4">
        <v>3310150018001700</v>
      </c>
      <c r="B6993" s="8">
        <v>457</v>
      </c>
      <c r="C6993" s="9" t="s">
        <v>8521</v>
      </c>
      <c r="D6993" s="9" t="s">
        <v>9074</v>
      </c>
      <c r="E6993" s="9" t="s">
        <v>9091</v>
      </c>
      <c r="F6993" s="9" t="s">
        <v>2613</v>
      </c>
      <c r="G6993" s="10">
        <v>331006992</v>
      </c>
    </row>
    <row r="6994" spans="1:7">
      <c r="A6994" s="4">
        <v>3310150018001800</v>
      </c>
      <c r="B6994" s="5">
        <v>458</v>
      </c>
      <c r="C6994" s="6" t="s">
        <v>8521</v>
      </c>
      <c r="D6994" s="6" t="s">
        <v>9074</v>
      </c>
      <c r="E6994" s="6" t="s">
        <v>9092</v>
      </c>
      <c r="F6994" s="6" t="s">
        <v>2275</v>
      </c>
      <c r="G6994" s="7">
        <v>331006993</v>
      </c>
    </row>
    <row r="6995" spans="1:7">
      <c r="A6995" s="4">
        <v>3310150018001900</v>
      </c>
      <c r="B6995" s="8">
        <v>459</v>
      </c>
      <c r="C6995" s="9" t="s">
        <v>8521</v>
      </c>
      <c r="D6995" s="9" t="s">
        <v>9074</v>
      </c>
      <c r="E6995" s="9" t="s">
        <v>9093</v>
      </c>
      <c r="F6995" s="9" t="s">
        <v>2616</v>
      </c>
      <c r="G6995" s="10">
        <v>331006994</v>
      </c>
    </row>
    <row r="6996" spans="1:7">
      <c r="A6996" s="4">
        <v>3310150018002000</v>
      </c>
      <c r="B6996" s="5">
        <v>460</v>
      </c>
      <c r="C6996" s="6" t="s">
        <v>8521</v>
      </c>
      <c r="D6996" s="6" t="s">
        <v>9074</v>
      </c>
      <c r="E6996" s="6" t="s">
        <v>9094</v>
      </c>
      <c r="F6996" s="6" t="s">
        <v>2885</v>
      </c>
      <c r="G6996" s="7">
        <v>331006995</v>
      </c>
    </row>
    <row r="6997" spans="1:7">
      <c r="A6997" s="4">
        <v>3310150018002100</v>
      </c>
      <c r="B6997" s="8">
        <v>461</v>
      </c>
      <c r="C6997" s="9" t="s">
        <v>8521</v>
      </c>
      <c r="D6997" s="9" t="s">
        <v>9074</v>
      </c>
      <c r="E6997" s="9" t="s">
        <v>9095</v>
      </c>
      <c r="F6997" s="9" t="s">
        <v>2620</v>
      </c>
      <c r="G6997" s="10">
        <v>331006996</v>
      </c>
    </row>
    <row r="6998" spans="1:7">
      <c r="A6998" s="4">
        <v>3310150018100100</v>
      </c>
      <c r="B6998" s="5">
        <v>462</v>
      </c>
      <c r="C6998" s="6" t="s">
        <v>8521</v>
      </c>
      <c r="D6998" s="6" t="s">
        <v>9074</v>
      </c>
      <c r="E6998" s="6" t="s">
        <v>9096</v>
      </c>
      <c r="F6998" s="6" t="s">
        <v>9097</v>
      </c>
      <c r="G6998" s="7">
        <v>331006997</v>
      </c>
    </row>
    <row r="6999" spans="1:7">
      <c r="A6999" s="4">
        <v>3310150018100200</v>
      </c>
      <c r="B6999" s="8">
        <v>463</v>
      </c>
      <c r="C6999" s="9" t="s">
        <v>8521</v>
      </c>
      <c r="D6999" s="9" t="s">
        <v>9074</v>
      </c>
      <c r="E6999" s="9" t="s">
        <v>9098</v>
      </c>
      <c r="F6999" s="9" t="s">
        <v>9099</v>
      </c>
      <c r="G6999" s="10">
        <v>331006998</v>
      </c>
    </row>
    <row r="7000" spans="1:7">
      <c r="A7000" s="4">
        <v>3310150018100300</v>
      </c>
      <c r="B7000" s="5">
        <v>464</v>
      </c>
      <c r="C7000" s="6" t="s">
        <v>8521</v>
      </c>
      <c r="D7000" s="6" t="s">
        <v>9074</v>
      </c>
      <c r="E7000" s="6" t="s">
        <v>9100</v>
      </c>
      <c r="F7000" s="6" t="s">
        <v>9101</v>
      </c>
      <c r="G7000" s="7">
        <v>331006999</v>
      </c>
    </row>
    <row r="7001" spans="1:7">
      <c r="A7001" s="4">
        <v>3310150018100400</v>
      </c>
      <c r="B7001" s="8">
        <v>465</v>
      </c>
      <c r="C7001" s="9" t="s">
        <v>8521</v>
      </c>
      <c r="D7001" s="9" t="s">
        <v>9074</v>
      </c>
      <c r="E7001" s="9" t="s">
        <v>9102</v>
      </c>
      <c r="F7001" s="9" t="s">
        <v>9103</v>
      </c>
      <c r="G7001" s="10">
        <v>331007000</v>
      </c>
    </row>
    <row r="7002" spans="1:7">
      <c r="A7002" s="4">
        <v>3310150019000100</v>
      </c>
      <c r="B7002" s="5">
        <v>466</v>
      </c>
      <c r="C7002" s="6" t="s">
        <v>8521</v>
      </c>
      <c r="D7002" s="6" t="s">
        <v>9104</v>
      </c>
      <c r="E7002" s="6" t="s">
        <v>9105</v>
      </c>
      <c r="F7002" s="6" t="s">
        <v>2102</v>
      </c>
      <c r="G7002" s="7">
        <v>331007001</v>
      </c>
    </row>
    <row r="7003" spans="1:7">
      <c r="A7003" s="4">
        <v>3310150019000200</v>
      </c>
      <c r="B7003" s="8">
        <v>467</v>
      </c>
      <c r="C7003" s="9" t="s">
        <v>8521</v>
      </c>
      <c r="D7003" s="9" t="s">
        <v>9104</v>
      </c>
      <c r="E7003" s="9" t="s">
        <v>9106</v>
      </c>
      <c r="F7003" s="9" t="s">
        <v>2104</v>
      </c>
      <c r="G7003" s="10">
        <v>331007002</v>
      </c>
    </row>
    <row r="7004" spans="1:7">
      <c r="A7004" s="4">
        <v>3310150019000300</v>
      </c>
      <c r="B7004" s="5">
        <v>468</v>
      </c>
      <c r="C7004" s="6" t="s">
        <v>8521</v>
      </c>
      <c r="D7004" s="6" t="s">
        <v>9104</v>
      </c>
      <c r="E7004" s="6" t="s">
        <v>9107</v>
      </c>
      <c r="F7004" s="6" t="s">
        <v>2252</v>
      </c>
      <c r="G7004" s="7">
        <v>331007003</v>
      </c>
    </row>
    <row r="7005" spans="1:7">
      <c r="A7005" s="4">
        <v>3310150019000400</v>
      </c>
      <c r="B7005" s="8">
        <v>469</v>
      </c>
      <c r="C7005" s="9" t="s">
        <v>8521</v>
      </c>
      <c r="D7005" s="9" t="s">
        <v>9104</v>
      </c>
      <c r="E7005" s="9" t="s">
        <v>9108</v>
      </c>
      <c r="F7005" s="9" t="s">
        <v>2189</v>
      </c>
      <c r="G7005" s="10">
        <v>331007004</v>
      </c>
    </row>
    <row r="7006" spans="1:7">
      <c r="A7006" s="4">
        <v>3310150019000500</v>
      </c>
      <c r="B7006" s="5">
        <v>470</v>
      </c>
      <c r="C7006" s="6" t="s">
        <v>8521</v>
      </c>
      <c r="D7006" s="6" t="s">
        <v>9104</v>
      </c>
      <c r="E7006" s="6" t="s">
        <v>9109</v>
      </c>
      <c r="F7006" s="6" t="s">
        <v>2829</v>
      </c>
      <c r="G7006" s="7">
        <v>331007005</v>
      </c>
    </row>
    <row r="7007" spans="1:7">
      <c r="A7007" s="4">
        <v>3310150019000600</v>
      </c>
      <c r="B7007" s="8">
        <v>471</v>
      </c>
      <c r="C7007" s="9" t="s">
        <v>8521</v>
      </c>
      <c r="D7007" s="9" t="s">
        <v>9104</v>
      </c>
      <c r="E7007" s="9" t="s">
        <v>9110</v>
      </c>
      <c r="F7007" s="9" t="s">
        <v>2256</v>
      </c>
      <c r="G7007" s="10">
        <v>331007006</v>
      </c>
    </row>
    <row r="7008" spans="1:7">
      <c r="A7008" s="4">
        <v>3310150019000700</v>
      </c>
      <c r="B7008" s="5">
        <v>472</v>
      </c>
      <c r="C7008" s="6" t="s">
        <v>8521</v>
      </c>
      <c r="D7008" s="6" t="s">
        <v>9104</v>
      </c>
      <c r="E7008" s="6" t="s">
        <v>9111</v>
      </c>
      <c r="F7008" s="6" t="s">
        <v>2833</v>
      </c>
      <c r="G7008" s="7">
        <v>331007007</v>
      </c>
    </row>
    <row r="7009" spans="1:7">
      <c r="A7009" s="4">
        <v>3310150019000800</v>
      </c>
      <c r="B7009" s="8">
        <v>473</v>
      </c>
      <c r="C7009" s="9" t="s">
        <v>8521</v>
      </c>
      <c r="D7009" s="9" t="s">
        <v>9104</v>
      </c>
      <c r="E7009" s="9" t="s">
        <v>9112</v>
      </c>
      <c r="F7009" s="9" t="s">
        <v>2530</v>
      </c>
      <c r="G7009" s="10">
        <v>331007008</v>
      </c>
    </row>
    <row r="7010" spans="1:7">
      <c r="A7010" s="4">
        <v>3310150019000900</v>
      </c>
      <c r="B7010" s="5">
        <v>474</v>
      </c>
      <c r="C7010" s="6" t="s">
        <v>8521</v>
      </c>
      <c r="D7010" s="6" t="s">
        <v>9104</v>
      </c>
      <c r="E7010" s="6" t="s">
        <v>9113</v>
      </c>
      <c r="F7010" s="6" t="s">
        <v>2837</v>
      </c>
      <c r="G7010" s="7">
        <v>331007009</v>
      </c>
    </row>
    <row r="7011" spans="1:7">
      <c r="A7011" s="4">
        <v>3310150019001000</v>
      </c>
      <c r="B7011" s="8">
        <v>475</v>
      </c>
      <c r="C7011" s="9" t="s">
        <v>8521</v>
      </c>
      <c r="D7011" s="9" t="s">
        <v>9104</v>
      </c>
      <c r="E7011" s="9" t="s">
        <v>9114</v>
      </c>
      <c r="F7011" s="9" t="s">
        <v>2873</v>
      </c>
      <c r="G7011" s="10">
        <v>331007010</v>
      </c>
    </row>
    <row r="7012" spans="1:7">
      <c r="A7012" s="4">
        <v>3310150019100100</v>
      </c>
      <c r="B7012" s="5">
        <v>476</v>
      </c>
      <c r="C7012" s="6" t="s">
        <v>8521</v>
      </c>
      <c r="D7012" s="6" t="s">
        <v>9104</v>
      </c>
      <c r="E7012" s="6" t="s">
        <v>9115</v>
      </c>
      <c r="F7012" s="6" t="s">
        <v>9116</v>
      </c>
      <c r="G7012" s="7">
        <v>331007011</v>
      </c>
    </row>
    <row r="7013" spans="1:7">
      <c r="A7013" s="4">
        <v>3310150019100200</v>
      </c>
      <c r="B7013" s="8">
        <v>477</v>
      </c>
      <c r="C7013" s="9" t="s">
        <v>8521</v>
      </c>
      <c r="D7013" s="9" t="s">
        <v>9104</v>
      </c>
      <c r="E7013" s="9" t="s">
        <v>9117</v>
      </c>
      <c r="F7013" s="9" t="s">
        <v>9118</v>
      </c>
      <c r="G7013" s="10">
        <v>331007012</v>
      </c>
    </row>
    <row r="7014" spans="1:7">
      <c r="A7014" s="4">
        <v>3310150019100300</v>
      </c>
      <c r="B7014" s="5">
        <v>478</v>
      </c>
      <c r="C7014" s="6" t="s">
        <v>8521</v>
      </c>
      <c r="D7014" s="6" t="s">
        <v>9104</v>
      </c>
      <c r="E7014" s="6" t="s">
        <v>9119</v>
      </c>
      <c r="F7014" s="6" t="s">
        <v>9120</v>
      </c>
      <c r="G7014" s="7">
        <v>331007013</v>
      </c>
    </row>
    <row r="7015" spans="1:7">
      <c r="A7015" s="4">
        <v>3310160001000100</v>
      </c>
      <c r="B7015" s="8">
        <v>1</v>
      </c>
      <c r="C7015" s="9" t="s">
        <v>9121</v>
      </c>
      <c r="D7015" s="9" t="s">
        <v>9122</v>
      </c>
      <c r="E7015" s="9" t="s">
        <v>9123</v>
      </c>
      <c r="F7015" s="9" t="s">
        <v>2102</v>
      </c>
      <c r="G7015" s="10">
        <v>331007014</v>
      </c>
    </row>
    <row r="7016" spans="1:7">
      <c r="A7016" s="4">
        <v>3310160001000200</v>
      </c>
      <c r="B7016" s="5">
        <v>2</v>
      </c>
      <c r="C7016" s="6" t="s">
        <v>9121</v>
      </c>
      <c r="D7016" s="6" t="s">
        <v>9122</v>
      </c>
      <c r="E7016" s="6" t="s">
        <v>9124</v>
      </c>
      <c r="F7016" s="6" t="s">
        <v>2104</v>
      </c>
      <c r="G7016" s="7">
        <v>331007015</v>
      </c>
    </row>
    <row r="7017" spans="1:7">
      <c r="A7017" s="4">
        <v>3310160001000300</v>
      </c>
      <c r="B7017" s="8">
        <v>3</v>
      </c>
      <c r="C7017" s="9" t="s">
        <v>9121</v>
      </c>
      <c r="D7017" s="9" t="s">
        <v>9122</v>
      </c>
      <c r="E7017" s="9" t="s">
        <v>9125</v>
      </c>
      <c r="F7017" s="9" t="s">
        <v>2187</v>
      </c>
      <c r="G7017" s="10">
        <v>331007016</v>
      </c>
    </row>
    <row r="7018" spans="1:7">
      <c r="A7018" s="4">
        <v>3310160001000400</v>
      </c>
      <c r="B7018" s="5">
        <v>4</v>
      </c>
      <c r="C7018" s="6" t="s">
        <v>9121</v>
      </c>
      <c r="D7018" s="6" t="s">
        <v>9122</v>
      </c>
      <c r="E7018" s="6" t="s">
        <v>9126</v>
      </c>
      <c r="F7018" s="6" t="s">
        <v>2106</v>
      </c>
      <c r="G7018" s="7">
        <v>331007017</v>
      </c>
    </row>
    <row r="7019" spans="1:7">
      <c r="A7019" s="4">
        <v>3310160001000500</v>
      </c>
      <c r="B7019" s="8">
        <v>5</v>
      </c>
      <c r="C7019" s="9" t="s">
        <v>9121</v>
      </c>
      <c r="D7019" s="9" t="s">
        <v>9122</v>
      </c>
      <c r="E7019" s="9" t="s">
        <v>9127</v>
      </c>
      <c r="F7019" s="9" t="s">
        <v>2108</v>
      </c>
      <c r="G7019" s="10">
        <v>331007018</v>
      </c>
    </row>
    <row r="7020" spans="1:7">
      <c r="A7020" s="4">
        <v>3310160001000600</v>
      </c>
      <c r="B7020" s="5">
        <v>6</v>
      </c>
      <c r="C7020" s="6" t="s">
        <v>9121</v>
      </c>
      <c r="D7020" s="6" t="s">
        <v>9122</v>
      </c>
      <c r="E7020" s="6" t="s">
        <v>9128</v>
      </c>
      <c r="F7020" s="6" t="s">
        <v>2252</v>
      </c>
      <c r="G7020" s="7">
        <v>331007019</v>
      </c>
    </row>
    <row r="7021" spans="1:7">
      <c r="A7021" s="4">
        <v>3310160001000700</v>
      </c>
      <c r="B7021" s="8">
        <v>7</v>
      </c>
      <c r="C7021" s="9" t="s">
        <v>9121</v>
      </c>
      <c r="D7021" s="9" t="s">
        <v>9122</v>
      </c>
      <c r="E7021" s="9" t="s">
        <v>9129</v>
      </c>
      <c r="F7021" s="9" t="s">
        <v>2110</v>
      </c>
      <c r="G7021" s="10">
        <v>331007020</v>
      </c>
    </row>
    <row r="7022" spans="1:7">
      <c r="A7022" s="4">
        <v>3310160001000800</v>
      </c>
      <c r="B7022" s="5">
        <v>8</v>
      </c>
      <c r="C7022" s="6" t="s">
        <v>9121</v>
      </c>
      <c r="D7022" s="6" t="s">
        <v>9122</v>
      </c>
      <c r="E7022" s="6" t="s">
        <v>9130</v>
      </c>
      <c r="F7022" s="6" t="s">
        <v>2112</v>
      </c>
      <c r="G7022" s="7">
        <v>331007021</v>
      </c>
    </row>
    <row r="7023" spans="1:7">
      <c r="A7023" s="4">
        <v>3310160001000900</v>
      </c>
      <c r="B7023" s="8">
        <v>9</v>
      </c>
      <c r="C7023" s="9" t="s">
        <v>9121</v>
      </c>
      <c r="D7023" s="9" t="s">
        <v>9122</v>
      </c>
      <c r="E7023" s="9" t="s">
        <v>9131</v>
      </c>
      <c r="F7023" s="9" t="s">
        <v>2377</v>
      </c>
      <c r="G7023" s="10">
        <v>331007022</v>
      </c>
    </row>
    <row r="7024" spans="1:7">
      <c r="A7024" s="4">
        <v>3310160001001000</v>
      </c>
      <c r="B7024" s="5">
        <v>10</v>
      </c>
      <c r="C7024" s="6" t="s">
        <v>9121</v>
      </c>
      <c r="D7024" s="6" t="s">
        <v>9122</v>
      </c>
      <c r="E7024" s="6" t="s">
        <v>9132</v>
      </c>
      <c r="F7024" s="6" t="s">
        <v>2114</v>
      </c>
      <c r="G7024" s="7">
        <v>331007023</v>
      </c>
    </row>
    <row r="7025" spans="1:7">
      <c r="A7025" s="4">
        <v>3310160001001100</v>
      </c>
      <c r="B7025" s="8">
        <v>11</v>
      </c>
      <c r="C7025" s="9" t="s">
        <v>9121</v>
      </c>
      <c r="D7025" s="9" t="s">
        <v>9122</v>
      </c>
      <c r="E7025" s="9" t="s">
        <v>9133</v>
      </c>
      <c r="F7025" s="9" t="s">
        <v>2116</v>
      </c>
      <c r="G7025" s="10">
        <v>331007024</v>
      </c>
    </row>
    <row r="7026" spans="1:7">
      <c r="A7026" s="4">
        <v>3310160001001200</v>
      </c>
      <c r="B7026" s="5">
        <v>12</v>
      </c>
      <c r="C7026" s="6" t="s">
        <v>9121</v>
      </c>
      <c r="D7026" s="6" t="s">
        <v>9122</v>
      </c>
      <c r="E7026" s="6" t="s">
        <v>9134</v>
      </c>
      <c r="F7026" s="6" t="s">
        <v>2293</v>
      </c>
      <c r="G7026" s="7">
        <v>331007025</v>
      </c>
    </row>
    <row r="7027" spans="1:7">
      <c r="A7027" s="4">
        <v>3310160001001300</v>
      </c>
      <c r="B7027" s="8">
        <v>13</v>
      </c>
      <c r="C7027" s="9" t="s">
        <v>9121</v>
      </c>
      <c r="D7027" s="9" t="s">
        <v>9122</v>
      </c>
      <c r="E7027" s="9" t="s">
        <v>9135</v>
      </c>
      <c r="F7027" s="9" t="s">
        <v>2300</v>
      </c>
      <c r="G7027" s="10">
        <v>331007026</v>
      </c>
    </row>
    <row r="7028" spans="1:7">
      <c r="A7028" s="4">
        <v>3310160001001400</v>
      </c>
      <c r="B7028" s="5">
        <v>14</v>
      </c>
      <c r="C7028" s="6" t="s">
        <v>9121</v>
      </c>
      <c r="D7028" s="6" t="s">
        <v>9122</v>
      </c>
      <c r="E7028" s="6" t="s">
        <v>9136</v>
      </c>
      <c r="F7028" s="6" t="s">
        <v>2700</v>
      </c>
      <c r="G7028" s="7">
        <v>331007027</v>
      </c>
    </row>
    <row r="7029" spans="1:7">
      <c r="A7029" s="4">
        <v>3310160001001500</v>
      </c>
      <c r="B7029" s="8">
        <v>15</v>
      </c>
      <c r="C7029" s="9" t="s">
        <v>9121</v>
      </c>
      <c r="D7029" s="9" t="s">
        <v>9122</v>
      </c>
      <c r="E7029" s="9" t="s">
        <v>9137</v>
      </c>
      <c r="F7029" s="9" t="s">
        <v>2122</v>
      </c>
      <c r="G7029" s="10">
        <v>331007028</v>
      </c>
    </row>
    <row r="7030" spans="1:7">
      <c r="A7030" s="4">
        <v>3310160001001600</v>
      </c>
      <c r="B7030" s="5">
        <v>16</v>
      </c>
      <c r="C7030" s="6" t="s">
        <v>9121</v>
      </c>
      <c r="D7030" s="6" t="s">
        <v>9122</v>
      </c>
      <c r="E7030" s="6" t="s">
        <v>9138</v>
      </c>
      <c r="F7030" s="6" t="s">
        <v>2124</v>
      </c>
      <c r="G7030" s="7">
        <v>331007029</v>
      </c>
    </row>
    <row r="7031" spans="1:7">
      <c r="A7031" s="4">
        <v>3310160001001700</v>
      </c>
      <c r="B7031" s="8">
        <v>17</v>
      </c>
      <c r="C7031" s="9" t="s">
        <v>9121</v>
      </c>
      <c r="D7031" s="9" t="s">
        <v>9122</v>
      </c>
      <c r="E7031" s="9" t="s">
        <v>9139</v>
      </c>
      <c r="F7031" s="9" t="s">
        <v>2130</v>
      </c>
      <c r="G7031" s="10">
        <v>331007030</v>
      </c>
    </row>
    <row r="7032" spans="1:7">
      <c r="A7032" s="4">
        <v>3310160001001800</v>
      </c>
      <c r="B7032" s="5">
        <v>18</v>
      </c>
      <c r="C7032" s="6" t="s">
        <v>9121</v>
      </c>
      <c r="D7032" s="6" t="s">
        <v>9122</v>
      </c>
      <c r="E7032" s="6" t="s">
        <v>9140</v>
      </c>
      <c r="F7032" s="6" t="s">
        <v>2132</v>
      </c>
      <c r="G7032" s="7">
        <v>331007031</v>
      </c>
    </row>
    <row r="7033" spans="1:7">
      <c r="A7033" s="4">
        <v>3310160001001900</v>
      </c>
      <c r="B7033" s="8">
        <v>19</v>
      </c>
      <c r="C7033" s="9" t="s">
        <v>9121</v>
      </c>
      <c r="D7033" s="9" t="s">
        <v>9122</v>
      </c>
      <c r="E7033" s="9" t="s">
        <v>9141</v>
      </c>
      <c r="F7033" s="9" t="s">
        <v>2392</v>
      </c>
      <c r="G7033" s="10">
        <v>331007032</v>
      </c>
    </row>
    <row r="7034" spans="1:7">
      <c r="A7034" s="4">
        <v>3310160001002000</v>
      </c>
      <c r="B7034" s="5">
        <v>20</v>
      </c>
      <c r="C7034" s="6" t="s">
        <v>9121</v>
      </c>
      <c r="D7034" s="6" t="s">
        <v>9122</v>
      </c>
      <c r="E7034" s="6" t="s">
        <v>9142</v>
      </c>
      <c r="F7034" s="6" t="s">
        <v>2118</v>
      </c>
      <c r="G7034" s="7">
        <v>331007033</v>
      </c>
    </row>
    <row r="7035" spans="1:7">
      <c r="A7035" s="4">
        <v>3310160001002100</v>
      </c>
      <c r="B7035" s="8">
        <v>21</v>
      </c>
      <c r="C7035" s="9" t="s">
        <v>9121</v>
      </c>
      <c r="D7035" s="9" t="s">
        <v>9122</v>
      </c>
      <c r="E7035" s="9" t="s">
        <v>9143</v>
      </c>
      <c r="F7035" s="9" t="s">
        <v>2120</v>
      </c>
      <c r="G7035" s="10">
        <v>331007034</v>
      </c>
    </row>
    <row r="7036" spans="1:7">
      <c r="A7036" s="4">
        <v>3310160001002200</v>
      </c>
      <c r="B7036" s="5">
        <v>22</v>
      </c>
      <c r="C7036" s="6" t="s">
        <v>9121</v>
      </c>
      <c r="D7036" s="6" t="s">
        <v>9122</v>
      </c>
      <c r="E7036" s="6" t="s">
        <v>9144</v>
      </c>
      <c r="F7036" s="6" t="s">
        <v>2126</v>
      </c>
      <c r="G7036" s="7">
        <v>331007035</v>
      </c>
    </row>
    <row r="7037" spans="1:7">
      <c r="A7037" s="4">
        <v>3310160001002300</v>
      </c>
      <c r="B7037" s="8">
        <v>23</v>
      </c>
      <c r="C7037" s="9" t="s">
        <v>9121</v>
      </c>
      <c r="D7037" s="9" t="s">
        <v>9122</v>
      </c>
      <c r="E7037" s="9" t="s">
        <v>9145</v>
      </c>
      <c r="F7037" s="9" t="s">
        <v>2128</v>
      </c>
      <c r="G7037" s="10">
        <v>331007036</v>
      </c>
    </row>
    <row r="7038" spans="1:7">
      <c r="A7038" s="4">
        <v>3310160001002400</v>
      </c>
      <c r="B7038" s="5">
        <v>24</v>
      </c>
      <c r="C7038" s="6" t="s">
        <v>9121</v>
      </c>
      <c r="D7038" s="6" t="s">
        <v>9122</v>
      </c>
      <c r="E7038" s="6" t="s">
        <v>9146</v>
      </c>
      <c r="F7038" s="6" t="s">
        <v>2394</v>
      </c>
      <c r="G7038" s="7">
        <v>331007037</v>
      </c>
    </row>
    <row r="7039" spans="1:7">
      <c r="A7039" s="4">
        <v>3310160001002500</v>
      </c>
      <c r="B7039" s="8">
        <v>25</v>
      </c>
      <c r="C7039" s="9" t="s">
        <v>9121</v>
      </c>
      <c r="D7039" s="9" t="s">
        <v>9122</v>
      </c>
      <c r="E7039" s="9" t="s">
        <v>9147</v>
      </c>
      <c r="F7039" s="9" t="s">
        <v>2396</v>
      </c>
      <c r="G7039" s="10">
        <v>331007038</v>
      </c>
    </row>
    <row r="7040" spans="1:7">
      <c r="A7040" s="4">
        <v>3310160001002600</v>
      </c>
      <c r="B7040" s="5">
        <v>26</v>
      </c>
      <c r="C7040" s="6" t="s">
        <v>9121</v>
      </c>
      <c r="D7040" s="6" t="s">
        <v>9122</v>
      </c>
      <c r="E7040" s="6" t="s">
        <v>9148</v>
      </c>
      <c r="F7040" s="6" t="s">
        <v>2398</v>
      </c>
      <c r="G7040" s="7">
        <v>331007039</v>
      </c>
    </row>
    <row r="7041" spans="1:7">
      <c r="A7041" s="4">
        <v>3310160001002700</v>
      </c>
      <c r="B7041" s="8">
        <v>27</v>
      </c>
      <c r="C7041" s="9" t="s">
        <v>9121</v>
      </c>
      <c r="D7041" s="9" t="s">
        <v>9122</v>
      </c>
      <c r="E7041" s="9" t="s">
        <v>9149</v>
      </c>
      <c r="F7041" s="9" t="s">
        <v>2400</v>
      </c>
      <c r="G7041" s="10">
        <v>331007040</v>
      </c>
    </row>
    <row r="7042" spans="1:7">
      <c r="A7042" s="4">
        <v>3310160001002800</v>
      </c>
      <c r="B7042" s="5">
        <v>28</v>
      </c>
      <c r="C7042" s="6" t="s">
        <v>9121</v>
      </c>
      <c r="D7042" s="6" t="s">
        <v>9122</v>
      </c>
      <c r="E7042" s="6" t="s">
        <v>9150</v>
      </c>
      <c r="F7042" s="6" t="s">
        <v>2315</v>
      </c>
      <c r="G7042" s="7">
        <v>331007041</v>
      </c>
    </row>
    <row r="7043" spans="1:7">
      <c r="A7043" s="4">
        <v>3310160001002900</v>
      </c>
      <c r="B7043" s="8">
        <v>29</v>
      </c>
      <c r="C7043" s="9" t="s">
        <v>9121</v>
      </c>
      <c r="D7043" s="9" t="s">
        <v>9122</v>
      </c>
      <c r="E7043" s="9" t="s">
        <v>9151</v>
      </c>
      <c r="F7043" s="9" t="s">
        <v>2402</v>
      </c>
      <c r="G7043" s="10">
        <v>331007042</v>
      </c>
    </row>
    <row r="7044" spans="1:7">
      <c r="A7044" s="4">
        <v>3310160001003000</v>
      </c>
      <c r="B7044" s="5">
        <v>30</v>
      </c>
      <c r="C7044" s="6" t="s">
        <v>9121</v>
      </c>
      <c r="D7044" s="6" t="s">
        <v>9122</v>
      </c>
      <c r="E7044" s="6" t="s">
        <v>9152</v>
      </c>
      <c r="F7044" s="6" t="s">
        <v>2319</v>
      </c>
      <c r="G7044" s="7">
        <v>331007043</v>
      </c>
    </row>
    <row r="7045" spans="1:7">
      <c r="A7045" s="4">
        <v>3310160001003100</v>
      </c>
      <c r="B7045" s="8">
        <v>31</v>
      </c>
      <c r="C7045" s="9" t="s">
        <v>9121</v>
      </c>
      <c r="D7045" s="9" t="s">
        <v>9122</v>
      </c>
      <c r="E7045" s="9" t="s">
        <v>9153</v>
      </c>
      <c r="F7045" s="9" t="s">
        <v>2321</v>
      </c>
      <c r="G7045" s="10">
        <v>331007044</v>
      </c>
    </row>
    <row r="7046" spans="1:7">
      <c r="A7046" s="4">
        <v>3310160001100100</v>
      </c>
      <c r="B7046" s="5">
        <v>32</v>
      </c>
      <c r="C7046" s="6" t="s">
        <v>9121</v>
      </c>
      <c r="D7046" s="6" t="s">
        <v>9122</v>
      </c>
      <c r="E7046" s="6" t="s">
        <v>9154</v>
      </c>
      <c r="F7046" s="6" t="s">
        <v>3354</v>
      </c>
      <c r="G7046" s="7">
        <v>331007045</v>
      </c>
    </row>
    <row r="7047" spans="1:7">
      <c r="A7047" s="4">
        <v>3310160001100200</v>
      </c>
      <c r="B7047" s="8">
        <v>33</v>
      </c>
      <c r="C7047" s="9" t="s">
        <v>9121</v>
      </c>
      <c r="D7047" s="9" t="s">
        <v>9122</v>
      </c>
      <c r="E7047" s="9" t="s">
        <v>9155</v>
      </c>
      <c r="F7047" s="9" t="s">
        <v>3050</v>
      </c>
      <c r="G7047" s="10">
        <v>331007046</v>
      </c>
    </row>
    <row r="7048" spans="1:7">
      <c r="A7048" s="4">
        <v>3310160001100300</v>
      </c>
      <c r="B7048" s="5">
        <v>34</v>
      </c>
      <c r="C7048" s="6" t="s">
        <v>9121</v>
      </c>
      <c r="D7048" s="6" t="s">
        <v>9122</v>
      </c>
      <c r="E7048" s="6" t="s">
        <v>9156</v>
      </c>
      <c r="F7048" s="6" t="s">
        <v>3118</v>
      </c>
      <c r="G7048" s="7">
        <v>331007047</v>
      </c>
    </row>
    <row r="7049" spans="1:7">
      <c r="A7049" s="4">
        <v>3310160001100400</v>
      </c>
      <c r="B7049" s="8">
        <v>35</v>
      </c>
      <c r="C7049" s="9" t="s">
        <v>9121</v>
      </c>
      <c r="D7049" s="9" t="s">
        <v>9122</v>
      </c>
      <c r="E7049" s="9" t="s">
        <v>9157</v>
      </c>
      <c r="F7049" s="9" t="s">
        <v>9158</v>
      </c>
      <c r="G7049" s="10">
        <v>331007048</v>
      </c>
    </row>
    <row r="7050" spans="1:7">
      <c r="A7050" s="4">
        <v>3310160001100500</v>
      </c>
      <c r="B7050" s="5">
        <v>36</v>
      </c>
      <c r="C7050" s="6" t="s">
        <v>9121</v>
      </c>
      <c r="D7050" s="6" t="s">
        <v>9122</v>
      </c>
      <c r="E7050" s="6" t="s">
        <v>9159</v>
      </c>
      <c r="F7050" s="6" t="s">
        <v>9160</v>
      </c>
      <c r="G7050" s="7">
        <v>331007049</v>
      </c>
    </row>
    <row r="7051" spans="1:7">
      <c r="A7051" s="4">
        <v>3310160002000100</v>
      </c>
      <c r="B7051" s="8">
        <v>37</v>
      </c>
      <c r="C7051" s="9" t="s">
        <v>9121</v>
      </c>
      <c r="D7051" s="9" t="s">
        <v>9161</v>
      </c>
      <c r="E7051" s="9" t="s">
        <v>9162</v>
      </c>
      <c r="F7051" s="9" t="s">
        <v>2102</v>
      </c>
      <c r="G7051" s="10">
        <v>331007050</v>
      </c>
    </row>
    <row r="7052" spans="1:7">
      <c r="A7052" s="4">
        <v>3310160002000200</v>
      </c>
      <c r="B7052" s="5">
        <v>38</v>
      </c>
      <c r="C7052" s="6" t="s">
        <v>9121</v>
      </c>
      <c r="D7052" s="6" t="s">
        <v>9161</v>
      </c>
      <c r="E7052" s="6" t="s">
        <v>9163</v>
      </c>
      <c r="F7052" s="6" t="s">
        <v>2104</v>
      </c>
      <c r="G7052" s="7">
        <v>331007051</v>
      </c>
    </row>
    <row r="7053" spans="1:7">
      <c r="A7053" s="4">
        <v>3310160002000300</v>
      </c>
      <c r="B7053" s="8">
        <v>39</v>
      </c>
      <c r="C7053" s="9" t="s">
        <v>9121</v>
      </c>
      <c r="D7053" s="9" t="s">
        <v>9161</v>
      </c>
      <c r="E7053" s="9" t="s">
        <v>9164</v>
      </c>
      <c r="F7053" s="9" t="s">
        <v>2106</v>
      </c>
      <c r="G7053" s="10">
        <v>331007052</v>
      </c>
    </row>
    <row r="7054" spans="1:7">
      <c r="A7054" s="4">
        <v>3310160002000400</v>
      </c>
      <c r="B7054" s="5">
        <v>40</v>
      </c>
      <c r="C7054" s="6" t="s">
        <v>9121</v>
      </c>
      <c r="D7054" s="6" t="s">
        <v>9161</v>
      </c>
      <c r="E7054" s="6" t="s">
        <v>9165</v>
      </c>
      <c r="F7054" s="6" t="s">
        <v>2108</v>
      </c>
      <c r="G7054" s="7">
        <v>331007053</v>
      </c>
    </row>
    <row r="7055" spans="1:7">
      <c r="A7055" s="4">
        <v>3310160002000500</v>
      </c>
      <c r="B7055" s="8">
        <v>41</v>
      </c>
      <c r="C7055" s="9" t="s">
        <v>9121</v>
      </c>
      <c r="D7055" s="9" t="s">
        <v>9161</v>
      </c>
      <c r="E7055" s="9" t="s">
        <v>9166</v>
      </c>
      <c r="F7055" s="9" t="s">
        <v>2110</v>
      </c>
      <c r="G7055" s="10">
        <v>331007054</v>
      </c>
    </row>
    <row r="7056" spans="1:7">
      <c r="A7056" s="4">
        <v>3310160002000600</v>
      </c>
      <c r="B7056" s="5">
        <v>42</v>
      </c>
      <c r="C7056" s="6" t="s">
        <v>9121</v>
      </c>
      <c r="D7056" s="6" t="s">
        <v>9161</v>
      </c>
      <c r="E7056" s="6" t="s">
        <v>9167</v>
      </c>
      <c r="F7056" s="6" t="s">
        <v>2112</v>
      </c>
      <c r="G7056" s="7">
        <v>331007055</v>
      </c>
    </row>
    <row r="7057" spans="1:7">
      <c r="A7057" s="4">
        <v>3310160002000700</v>
      </c>
      <c r="B7057" s="8">
        <v>43</v>
      </c>
      <c r="C7057" s="9" t="s">
        <v>9121</v>
      </c>
      <c r="D7057" s="9" t="s">
        <v>9161</v>
      </c>
      <c r="E7057" s="9" t="s">
        <v>9168</v>
      </c>
      <c r="F7057" s="9" t="s">
        <v>2114</v>
      </c>
      <c r="G7057" s="10">
        <v>331007056</v>
      </c>
    </row>
    <row r="7058" spans="1:7">
      <c r="A7058" s="4">
        <v>3310160002000800</v>
      </c>
      <c r="B7058" s="5">
        <v>44</v>
      </c>
      <c r="C7058" s="6" t="s">
        <v>9121</v>
      </c>
      <c r="D7058" s="6" t="s">
        <v>9161</v>
      </c>
      <c r="E7058" s="6" t="s">
        <v>9169</v>
      </c>
      <c r="F7058" s="6" t="s">
        <v>2116</v>
      </c>
      <c r="G7058" s="7">
        <v>331007057</v>
      </c>
    </row>
    <row r="7059" spans="1:7">
      <c r="A7059" s="4">
        <v>3310160002000900</v>
      </c>
      <c r="B7059" s="8">
        <v>45</v>
      </c>
      <c r="C7059" s="9" t="s">
        <v>9121</v>
      </c>
      <c r="D7059" s="9" t="s">
        <v>9161</v>
      </c>
      <c r="E7059" s="9" t="s">
        <v>9170</v>
      </c>
      <c r="F7059" s="9" t="s">
        <v>2118</v>
      </c>
      <c r="G7059" s="10">
        <v>331007058</v>
      </c>
    </row>
    <row r="7060" spans="1:7">
      <c r="A7060" s="4">
        <v>3310160002001000</v>
      </c>
      <c r="B7060" s="5">
        <v>46</v>
      </c>
      <c r="C7060" s="6" t="s">
        <v>9121</v>
      </c>
      <c r="D7060" s="6" t="s">
        <v>9161</v>
      </c>
      <c r="E7060" s="6" t="s">
        <v>9171</v>
      </c>
      <c r="F7060" s="6" t="s">
        <v>2120</v>
      </c>
      <c r="G7060" s="7">
        <v>331007059</v>
      </c>
    </row>
    <row r="7061" spans="1:7">
      <c r="A7061" s="4">
        <v>3310160002001100</v>
      </c>
      <c r="B7061" s="8">
        <v>47</v>
      </c>
      <c r="C7061" s="9" t="s">
        <v>9121</v>
      </c>
      <c r="D7061" s="9" t="s">
        <v>9161</v>
      </c>
      <c r="E7061" s="9" t="s">
        <v>9172</v>
      </c>
      <c r="F7061" s="9" t="s">
        <v>2463</v>
      </c>
      <c r="G7061" s="10">
        <v>331007060</v>
      </c>
    </row>
    <row r="7062" spans="1:7">
      <c r="A7062" s="4">
        <v>3310160002001200</v>
      </c>
      <c r="B7062" s="5">
        <v>48</v>
      </c>
      <c r="C7062" s="6" t="s">
        <v>9121</v>
      </c>
      <c r="D7062" s="6" t="s">
        <v>9161</v>
      </c>
      <c r="E7062" s="6" t="s">
        <v>9173</v>
      </c>
      <c r="F7062" s="6" t="s">
        <v>2122</v>
      </c>
      <c r="G7062" s="7">
        <v>331007061</v>
      </c>
    </row>
    <row r="7063" spans="1:7">
      <c r="A7063" s="4">
        <v>3310160002001300</v>
      </c>
      <c r="B7063" s="8">
        <v>49</v>
      </c>
      <c r="C7063" s="9" t="s">
        <v>9121</v>
      </c>
      <c r="D7063" s="9" t="s">
        <v>9161</v>
      </c>
      <c r="E7063" s="9" t="s">
        <v>9174</v>
      </c>
      <c r="F7063" s="9" t="s">
        <v>2124</v>
      </c>
      <c r="G7063" s="10">
        <v>331007062</v>
      </c>
    </row>
    <row r="7064" spans="1:7">
      <c r="A7064" s="4">
        <v>3310160002100100</v>
      </c>
      <c r="B7064" s="5">
        <v>50</v>
      </c>
      <c r="C7064" s="6" t="s">
        <v>9121</v>
      </c>
      <c r="D7064" s="6" t="s">
        <v>9161</v>
      </c>
      <c r="E7064" s="6" t="s">
        <v>9175</v>
      </c>
      <c r="F7064" s="6" t="s">
        <v>3154</v>
      </c>
      <c r="G7064" s="7">
        <v>331007063</v>
      </c>
    </row>
    <row r="7065" spans="1:7">
      <c r="A7065" s="4">
        <v>3310160002100200</v>
      </c>
      <c r="B7065" s="8">
        <v>51</v>
      </c>
      <c r="C7065" s="9" t="s">
        <v>9121</v>
      </c>
      <c r="D7065" s="9" t="s">
        <v>9161</v>
      </c>
      <c r="E7065" s="9" t="s">
        <v>9176</v>
      </c>
      <c r="F7065" s="9" t="s">
        <v>3506</v>
      </c>
      <c r="G7065" s="10">
        <v>331007064</v>
      </c>
    </row>
    <row r="7066" spans="1:7">
      <c r="A7066" s="4">
        <v>3310160003000100</v>
      </c>
      <c r="B7066" s="5">
        <v>52</v>
      </c>
      <c r="C7066" s="6" t="s">
        <v>9121</v>
      </c>
      <c r="D7066" s="6" t="s">
        <v>9177</v>
      </c>
      <c r="E7066" s="6" t="s">
        <v>9178</v>
      </c>
      <c r="F7066" s="6" t="s">
        <v>2102</v>
      </c>
      <c r="G7066" s="7">
        <v>331007065</v>
      </c>
    </row>
    <row r="7067" spans="1:7">
      <c r="A7067" s="4">
        <v>3310160003000200</v>
      </c>
      <c r="B7067" s="8">
        <v>53</v>
      </c>
      <c r="C7067" s="9" t="s">
        <v>9121</v>
      </c>
      <c r="D7067" s="9" t="s">
        <v>9177</v>
      </c>
      <c r="E7067" s="9" t="s">
        <v>9179</v>
      </c>
      <c r="F7067" s="9" t="s">
        <v>2104</v>
      </c>
      <c r="G7067" s="10">
        <v>331007066</v>
      </c>
    </row>
    <row r="7068" spans="1:7">
      <c r="A7068" s="4">
        <v>3310160003000300</v>
      </c>
      <c r="B7068" s="5">
        <v>54</v>
      </c>
      <c r="C7068" s="6" t="s">
        <v>9121</v>
      </c>
      <c r="D7068" s="6" t="s">
        <v>9177</v>
      </c>
      <c r="E7068" s="6" t="s">
        <v>9180</v>
      </c>
      <c r="F7068" s="6" t="s">
        <v>2187</v>
      </c>
      <c r="G7068" s="7">
        <v>331007067</v>
      </c>
    </row>
    <row r="7069" spans="1:7">
      <c r="A7069" s="4">
        <v>3310160003000400</v>
      </c>
      <c r="B7069" s="8">
        <v>55</v>
      </c>
      <c r="C7069" s="9" t="s">
        <v>9121</v>
      </c>
      <c r="D7069" s="9" t="s">
        <v>9177</v>
      </c>
      <c r="E7069" s="9" t="s">
        <v>9181</v>
      </c>
      <c r="F7069" s="9" t="s">
        <v>2371</v>
      </c>
      <c r="G7069" s="10">
        <v>331007068</v>
      </c>
    </row>
    <row r="7070" spans="1:7">
      <c r="A7070" s="4">
        <v>3310160003000500</v>
      </c>
      <c r="B7070" s="5">
        <v>56</v>
      </c>
      <c r="C7070" s="6" t="s">
        <v>9121</v>
      </c>
      <c r="D7070" s="6" t="s">
        <v>9177</v>
      </c>
      <c r="E7070" s="6" t="s">
        <v>9182</v>
      </c>
      <c r="F7070" s="6" t="s">
        <v>2191</v>
      </c>
      <c r="G7070" s="7">
        <v>331007069</v>
      </c>
    </row>
    <row r="7071" spans="1:7">
      <c r="A7071" s="4">
        <v>3310160003000600</v>
      </c>
      <c r="B7071" s="8">
        <v>57</v>
      </c>
      <c r="C7071" s="9" t="s">
        <v>9121</v>
      </c>
      <c r="D7071" s="9" t="s">
        <v>9177</v>
      </c>
      <c r="E7071" s="9" t="s">
        <v>9183</v>
      </c>
      <c r="F7071" s="9" t="s">
        <v>2193</v>
      </c>
      <c r="G7071" s="10">
        <v>331007070</v>
      </c>
    </row>
    <row r="7072" spans="1:7">
      <c r="A7072" s="4">
        <v>3310160003000700</v>
      </c>
      <c r="B7072" s="5">
        <v>58</v>
      </c>
      <c r="C7072" s="6" t="s">
        <v>9121</v>
      </c>
      <c r="D7072" s="6" t="s">
        <v>9177</v>
      </c>
      <c r="E7072" s="6" t="s">
        <v>9184</v>
      </c>
      <c r="F7072" s="6" t="s">
        <v>2287</v>
      </c>
      <c r="G7072" s="7">
        <v>331007071</v>
      </c>
    </row>
    <row r="7073" spans="1:7">
      <c r="A7073" s="4">
        <v>3310160003000800</v>
      </c>
      <c r="B7073" s="8">
        <v>59</v>
      </c>
      <c r="C7073" s="9" t="s">
        <v>9121</v>
      </c>
      <c r="D7073" s="9" t="s">
        <v>9177</v>
      </c>
      <c r="E7073" s="9" t="s">
        <v>9185</v>
      </c>
      <c r="F7073" s="9" t="s">
        <v>7937</v>
      </c>
      <c r="G7073" s="10">
        <v>331007072</v>
      </c>
    </row>
    <row r="7074" spans="1:7">
      <c r="A7074" s="4">
        <v>3310160003000900</v>
      </c>
      <c r="B7074" s="5">
        <v>60</v>
      </c>
      <c r="C7074" s="6" t="s">
        <v>9121</v>
      </c>
      <c r="D7074" s="6" t="s">
        <v>9177</v>
      </c>
      <c r="E7074" s="6" t="s">
        <v>9186</v>
      </c>
      <c r="F7074" s="6" t="s">
        <v>2602</v>
      </c>
      <c r="G7074" s="7">
        <v>331007073</v>
      </c>
    </row>
    <row r="7075" spans="1:7">
      <c r="A7075" s="4">
        <v>3310160003001000</v>
      </c>
      <c r="B7075" s="8">
        <v>61</v>
      </c>
      <c r="C7075" s="9" t="s">
        <v>9121</v>
      </c>
      <c r="D7075" s="9" t="s">
        <v>9177</v>
      </c>
      <c r="E7075" s="9" t="s">
        <v>9187</v>
      </c>
      <c r="F7075" s="9" t="s">
        <v>3696</v>
      </c>
      <c r="G7075" s="10">
        <v>331007074</v>
      </c>
    </row>
    <row r="7076" spans="1:7">
      <c r="A7076" s="4">
        <v>3310160003001100</v>
      </c>
      <c r="B7076" s="5">
        <v>62</v>
      </c>
      <c r="C7076" s="6" t="s">
        <v>9121</v>
      </c>
      <c r="D7076" s="6" t="s">
        <v>9177</v>
      </c>
      <c r="E7076" s="6" t="s">
        <v>9188</v>
      </c>
      <c r="F7076" s="6" t="s">
        <v>3698</v>
      </c>
      <c r="G7076" s="7">
        <v>331007075</v>
      </c>
    </row>
    <row r="7077" spans="1:7">
      <c r="A7077" s="4">
        <v>3310160003001200</v>
      </c>
      <c r="B7077" s="8">
        <v>63</v>
      </c>
      <c r="C7077" s="9" t="s">
        <v>9121</v>
      </c>
      <c r="D7077" s="9" t="s">
        <v>9177</v>
      </c>
      <c r="E7077" s="9" t="s">
        <v>9189</v>
      </c>
      <c r="F7077" s="9" t="s">
        <v>3700</v>
      </c>
      <c r="G7077" s="10">
        <v>331007076</v>
      </c>
    </row>
    <row r="7078" spans="1:7">
      <c r="A7078" s="4">
        <v>3310160003001300</v>
      </c>
      <c r="B7078" s="5">
        <v>64</v>
      </c>
      <c r="C7078" s="6" t="s">
        <v>9121</v>
      </c>
      <c r="D7078" s="6" t="s">
        <v>9177</v>
      </c>
      <c r="E7078" s="6" t="s">
        <v>9190</v>
      </c>
      <c r="F7078" s="6" t="s">
        <v>3610</v>
      </c>
      <c r="G7078" s="7">
        <v>331007077</v>
      </c>
    </row>
    <row r="7079" spans="1:7">
      <c r="A7079" s="4">
        <v>3310160003001400</v>
      </c>
      <c r="B7079" s="8">
        <v>65</v>
      </c>
      <c r="C7079" s="9" t="s">
        <v>9121</v>
      </c>
      <c r="D7079" s="9" t="s">
        <v>9177</v>
      </c>
      <c r="E7079" s="9" t="s">
        <v>9191</v>
      </c>
      <c r="F7079" s="9" t="s">
        <v>3703</v>
      </c>
      <c r="G7079" s="10">
        <v>331007078</v>
      </c>
    </row>
    <row r="7080" spans="1:7">
      <c r="A7080" s="4">
        <v>3310160003001500</v>
      </c>
      <c r="B7080" s="5">
        <v>66</v>
      </c>
      <c r="C7080" s="6" t="s">
        <v>9121</v>
      </c>
      <c r="D7080" s="6" t="s">
        <v>9177</v>
      </c>
      <c r="E7080" s="6" t="s">
        <v>9192</v>
      </c>
      <c r="F7080" s="6" t="s">
        <v>3705</v>
      </c>
      <c r="G7080" s="7">
        <v>331007079</v>
      </c>
    </row>
    <row r="7081" spans="1:7">
      <c r="A7081" s="4">
        <v>3310160003001600</v>
      </c>
      <c r="B7081" s="8">
        <v>67</v>
      </c>
      <c r="C7081" s="9" t="s">
        <v>9121</v>
      </c>
      <c r="D7081" s="9" t="s">
        <v>9177</v>
      </c>
      <c r="E7081" s="9" t="s">
        <v>9193</v>
      </c>
      <c r="F7081" s="9" t="s">
        <v>3707</v>
      </c>
      <c r="G7081" s="10">
        <v>331007080</v>
      </c>
    </row>
    <row r="7082" spans="1:7">
      <c r="A7082" s="4">
        <v>3310160003100100</v>
      </c>
      <c r="B7082" s="5">
        <v>68</v>
      </c>
      <c r="C7082" s="6" t="s">
        <v>9121</v>
      </c>
      <c r="D7082" s="6" t="s">
        <v>9177</v>
      </c>
      <c r="E7082" s="6" t="s">
        <v>9194</v>
      </c>
      <c r="F7082" s="6" t="s">
        <v>3151</v>
      </c>
      <c r="G7082" s="7">
        <v>331007081</v>
      </c>
    </row>
    <row r="7083" spans="1:7">
      <c r="A7083" s="4">
        <v>3310160003100200</v>
      </c>
      <c r="B7083" s="8">
        <v>69</v>
      </c>
      <c r="C7083" s="9" t="s">
        <v>9121</v>
      </c>
      <c r="D7083" s="9" t="s">
        <v>9177</v>
      </c>
      <c r="E7083" s="9" t="s">
        <v>9195</v>
      </c>
      <c r="F7083" s="9" t="s">
        <v>3120</v>
      </c>
      <c r="G7083" s="10">
        <v>331007082</v>
      </c>
    </row>
    <row r="7084" spans="1:7">
      <c r="A7084" s="4">
        <v>3310160003100300</v>
      </c>
      <c r="B7084" s="5">
        <v>70</v>
      </c>
      <c r="C7084" s="6" t="s">
        <v>9121</v>
      </c>
      <c r="D7084" s="6" t="s">
        <v>9177</v>
      </c>
      <c r="E7084" s="6" t="s">
        <v>9196</v>
      </c>
      <c r="F7084" s="6" t="s">
        <v>1720</v>
      </c>
      <c r="G7084" s="7">
        <v>331007083</v>
      </c>
    </row>
    <row r="7085" spans="1:7">
      <c r="A7085" s="4">
        <v>3310160004000100</v>
      </c>
      <c r="B7085" s="8">
        <v>71</v>
      </c>
      <c r="C7085" s="9" t="s">
        <v>9121</v>
      </c>
      <c r="D7085" s="9" t="s">
        <v>6434</v>
      </c>
      <c r="E7085" s="9" t="s">
        <v>9197</v>
      </c>
      <c r="F7085" s="9" t="s">
        <v>2102</v>
      </c>
      <c r="G7085" s="10">
        <v>331007084</v>
      </c>
    </row>
    <row r="7086" spans="1:7">
      <c r="A7086" s="4">
        <v>3310160004000200</v>
      </c>
      <c r="B7086" s="5">
        <v>72</v>
      </c>
      <c r="C7086" s="6" t="s">
        <v>9121</v>
      </c>
      <c r="D7086" s="6" t="s">
        <v>6434</v>
      </c>
      <c r="E7086" s="6" t="s">
        <v>9198</v>
      </c>
      <c r="F7086" s="6" t="s">
        <v>2104</v>
      </c>
      <c r="G7086" s="7">
        <v>331007085</v>
      </c>
    </row>
    <row r="7087" spans="1:7">
      <c r="A7087" s="4">
        <v>3310160004000300</v>
      </c>
      <c r="B7087" s="8">
        <v>73</v>
      </c>
      <c r="C7087" s="9" t="s">
        <v>9121</v>
      </c>
      <c r="D7087" s="9" t="s">
        <v>6434</v>
      </c>
      <c r="E7087" s="9" t="s">
        <v>9199</v>
      </c>
      <c r="F7087" s="9" t="s">
        <v>2106</v>
      </c>
      <c r="G7087" s="10">
        <v>331007086</v>
      </c>
    </row>
    <row r="7088" spans="1:7">
      <c r="A7088" s="4">
        <v>3310160004000400</v>
      </c>
      <c r="B7088" s="5">
        <v>74</v>
      </c>
      <c r="C7088" s="6" t="s">
        <v>9121</v>
      </c>
      <c r="D7088" s="6" t="s">
        <v>6434</v>
      </c>
      <c r="E7088" s="6" t="s">
        <v>9200</v>
      </c>
      <c r="F7088" s="6" t="s">
        <v>2108</v>
      </c>
      <c r="G7088" s="7">
        <v>331007087</v>
      </c>
    </row>
    <row r="7089" spans="1:7">
      <c r="A7089" s="4">
        <v>3310160004000500</v>
      </c>
      <c r="B7089" s="8">
        <v>75</v>
      </c>
      <c r="C7089" s="9" t="s">
        <v>9121</v>
      </c>
      <c r="D7089" s="9" t="s">
        <v>6434</v>
      </c>
      <c r="E7089" s="9" t="s">
        <v>9201</v>
      </c>
      <c r="F7089" s="9" t="s">
        <v>2110</v>
      </c>
      <c r="G7089" s="10">
        <v>331007088</v>
      </c>
    </row>
    <row r="7090" spans="1:7">
      <c r="A7090" s="4">
        <v>3310160004000600</v>
      </c>
      <c r="B7090" s="5">
        <v>76</v>
      </c>
      <c r="C7090" s="6" t="s">
        <v>9121</v>
      </c>
      <c r="D7090" s="6" t="s">
        <v>6434</v>
      </c>
      <c r="E7090" s="6" t="s">
        <v>9202</v>
      </c>
      <c r="F7090" s="6" t="s">
        <v>2112</v>
      </c>
      <c r="G7090" s="7">
        <v>331007089</v>
      </c>
    </row>
    <row r="7091" spans="1:7">
      <c r="A7091" s="4">
        <v>3310160004000700</v>
      </c>
      <c r="B7091" s="8">
        <v>77</v>
      </c>
      <c r="C7091" s="9" t="s">
        <v>9121</v>
      </c>
      <c r="D7091" s="9" t="s">
        <v>6434</v>
      </c>
      <c r="E7091" s="9" t="s">
        <v>9203</v>
      </c>
      <c r="F7091" s="9" t="s">
        <v>2377</v>
      </c>
      <c r="G7091" s="10">
        <v>331007090</v>
      </c>
    </row>
    <row r="7092" spans="1:7">
      <c r="A7092" s="4">
        <v>3310160004000800</v>
      </c>
      <c r="B7092" s="5">
        <v>78</v>
      </c>
      <c r="C7092" s="6" t="s">
        <v>9121</v>
      </c>
      <c r="D7092" s="6" t="s">
        <v>6434</v>
      </c>
      <c r="E7092" s="6" t="s">
        <v>9204</v>
      </c>
      <c r="F7092" s="6" t="s">
        <v>2114</v>
      </c>
      <c r="G7092" s="7">
        <v>331007091</v>
      </c>
    </row>
    <row r="7093" spans="1:7">
      <c r="A7093" s="4">
        <v>3310160004000900</v>
      </c>
      <c r="B7093" s="8">
        <v>79</v>
      </c>
      <c r="C7093" s="9" t="s">
        <v>9121</v>
      </c>
      <c r="D7093" s="9" t="s">
        <v>6434</v>
      </c>
      <c r="E7093" s="9" t="s">
        <v>9205</v>
      </c>
      <c r="F7093" s="9" t="s">
        <v>2116</v>
      </c>
      <c r="G7093" s="10">
        <v>331007092</v>
      </c>
    </row>
    <row r="7094" spans="1:7">
      <c r="A7094" s="4">
        <v>3310160004001000</v>
      </c>
      <c r="B7094" s="5">
        <v>80</v>
      </c>
      <c r="C7094" s="6" t="s">
        <v>9121</v>
      </c>
      <c r="D7094" s="6" t="s">
        <v>6434</v>
      </c>
      <c r="E7094" s="6" t="s">
        <v>9206</v>
      </c>
      <c r="F7094" s="6" t="s">
        <v>2118</v>
      </c>
      <c r="G7094" s="7">
        <v>331007093</v>
      </c>
    </row>
    <row r="7095" spans="1:7">
      <c r="A7095" s="4">
        <v>3310160004001100</v>
      </c>
      <c r="B7095" s="8">
        <v>81</v>
      </c>
      <c r="C7095" s="9" t="s">
        <v>9121</v>
      </c>
      <c r="D7095" s="9" t="s">
        <v>6434</v>
      </c>
      <c r="E7095" s="9" t="s">
        <v>9207</v>
      </c>
      <c r="F7095" s="9" t="s">
        <v>2120</v>
      </c>
      <c r="G7095" s="10">
        <v>331007094</v>
      </c>
    </row>
    <row r="7096" spans="1:7">
      <c r="A7096" s="4">
        <v>3310160004001200</v>
      </c>
      <c r="B7096" s="5">
        <v>82</v>
      </c>
      <c r="C7096" s="6" t="s">
        <v>9121</v>
      </c>
      <c r="D7096" s="6" t="s">
        <v>6434</v>
      </c>
      <c r="E7096" s="6" t="s">
        <v>9208</v>
      </c>
      <c r="F7096" s="6" t="s">
        <v>2122</v>
      </c>
      <c r="G7096" s="7">
        <v>331007095</v>
      </c>
    </row>
    <row r="7097" spans="1:7">
      <c r="A7097" s="4">
        <v>3310160004001300</v>
      </c>
      <c r="B7097" s="8">
        <v>83</v>
      </c>
      <c r="C7097" s="9" t="s">
        <v>9121</v>
      </c>
      <c r="D7097" s="9" t="s">
        <v>6434</v>
      </c>
      <c r="E7097" s="9" t="s">
        <v>9209</v>
      </c>
      <c r="F7097" s="9" t="s">
        <v>2124</v>
      </c>
      <c r="G7097" s="10">
        <v>331007096</v>
      </c>
    </row>
    <row r="7098" spans="1:7">
      <c r="A7098" s="4">
        <v>3310160004001400</v>
      </c>
      <c r="B7098" s="5">
        <v>84</v>
      </c>
      <c r="C7098" s="6" t="s">
        <v>9121</v>
      </c>
      <c r="D7098" s="6" t="s">
        <v>6434</v>
      </c>
      <c r="E7098" s="6" t="s">
        <v>9210</v>
      </c>
      <c r="F7098" s="6" t="s">
        <v>2126</v>
      </c>
      <c r="G7098" s="7">
        <v>331007097</v>
      </c>
    </row>
    <row r="7099" spans="1:7">
      <c r="A7099" s="4">
        <v>3310160004001500</v>
      </c>
      <c r="B7099" s="8">
        <v>85</v>
      </c>
      <c r="C7099" s="9" t="s">
        <v>9121</v>
      </c>
      <c r="D7099" s="9" t="s">
        <v>6434</v>
      </c>
      <c r="E7099" s="9" t="s">
        <v>9211</v>
      </c>
      <c r="F7099" s="9" t="s">
        <v>2128</v>
      </c>
      <c r="G7099" s="10">
        <v>331007098</v>
      </c>
    </row>
    <row r="7100" spans="1:7">
      <c r="A7100" s="4">
        <v>3310160004001600</v>
      </c>
      <c r="B7100" s="5">
        <v>86</v>
      </c>
      <c r="C7100" s="6" t="s">
        <v>9121</v>
      </c>
      <c r="D7100" s="6" t="s">
        <v>6434</v>
      </c>
      <c r="E7100" s="6" t="s">
        <v>9212</v>
      </c>
      <c r="F7100" s="6" t="s">
        <v>2130</v>
      </c>
      <c r="G7100" s="7">
        <v>331007099</v>
      </c>
    </row>
    <row r="7101" spans="1:7">
      <c r="A7101" s="4">
        <v>3310160004001700</v>
      </c>
      <c r="B7101" s="8">
        <v>87</v>
      </c>
      <c r="C7101" s="9" t="s">
        <v>9121</v>
      </c>
      <c r="D7101" s="9" t="s">
        <v>6434</v>
      </c>
      <c r="E7101" s="9" t="s">
        <v>9213</v>
      </c>
      <c r="F7101" s="9" t="s">
        <v>2132</v>
      </c>
      <c r="G7101" s="10">
        <v>331007100</v>
      </c>
    </row>
    <row r="7102" spans="1:7">
      <c r="A7102" s="4">
        <v>3310160004100100</v>
      </c>
      <c r="B7102" s="5">
        <v>88</v>
      </c>
      <c r="C7102" s="6" t="s">
        <v>9121</v>
      </c>
      <c r="D7102" s="6" t="s">
        <v>6434</v>
      </c>
      <c r="E7102" s="6" t="s">
        <v>9214</v>
      </c>
      <c r="F7102" s="6" t="s">
        <v>3151</v>
      </c>
      <c r="G7102" s="7">
        <v>331007101</v>
      </c>
    </row>
    <row r="7103" spans="1:7">
      <c r="A7103" s="4">
        <v>3310160004100200</v>
      </c>
      <c r="B7103" s="8">
        <v>89</v>
      </c>
      <c r="C7103" s="9" t="s">
        <v>9121</v>
      </c>
      <c r="D7103" s="9" t="s">
        <v>6434</v>
      </c>
      <c r="E7103" s="9" t="s">
        <v>9215</v>
      </c>
      <c r="F7103" s="9" t="s">
        <v>3116</v>
      </c>
      <c r="G7103" s="10">
        <v>331007102</v>
      </c>
    </row>
    <row r="7104" spans="1:7">
      <c r="A7104" s="4">
        <v>3310160004100300</v>
      </c>
      <c r="B7104" s="5">
        <v>90</v>
      </c>
      <c r="C7104" s="6" t="s">
        <v>9121</v>
      </c>
      <c r="D7104" s="6" t="s">
        <v>6434</v>
      </c>
      <c r="E7104" s="6" t="s">
        <v>9216</v>
      </c>
      <c r="F7104" s="6" t="s">
        <v>3120</v>
      </c>
      <c r="G7104" s="7">
        <v>331007103</v>
      </c>
    </row>
    <row r="7105" spans="1:7">
      <c r="A7105" s="4">
        <v>3310160004100400</v>
      </c>
      <c r="B7105" s="8">
        <v>91</v>
      </c>
      <c r="C7105" s="9" t="s">
        <v>9121</v>
      </c>
      <c r="D7105" s="9" t="s">
        <v>6434</v>
      </c>
      <c r="E7105" s="9" t="s">
        <v>9217</v>
      </c>
      <c r="F7105" s="9" t="s">
        <v>9218</v>
      </c>
      <c r="G7105" s="10">
        <v>331007104</v>
      </c>
    </row>
    <row r="7106" spans="1:7">
      <c r="A7106" s="4">
        <v>3310160005000100</v>
      </c>
      <c r="B7106" s="5">
        <v>92</v>
      </c>
      <c r="C7106" s="6" t="s">
        <v>9121</v>
      </c>
      <c r="D7106" s="6" t="s">
        <v>9219</v>
      </c>
      <c r="E7106" s="6" t="s">
        <v>9220</v>
      </c>
      <c r="F7106" s="6" t="s">
        <v>3749</v>
      </c>
      <c r="G7106" s="7">
        <v>331007105</v>
      </c>
    </row>
    <row r="7107" spans="1:7">
      <c r="A7107" s="4">
        <v>3310160005000200</v>
      </c>
      <c r="B7107" s="8">
        <v>93</v>
      </c>
      <c r="C7107" s="9" t="s">
        <v>9121</v>
      </c>
      <c r="D7107" s="9" t="s">
        <v>9219</v>
      </c>
      <c r="E7107" s="9" t="s">
        <v>9221</v>
      </c>
      <c r="F7107" s="9" t="s">
        <v>3751</v>
      </c>
      <c r="G7107" s="10">
        <v>331007106</v>
      </c>
    </row>
    <row r="7108" spans="1:7">
      <c r="A7108" s="4">
        <v>3310160005000300</v>
      </c>
      <c r="B7108" s="5">
        <v>94</v>
      </c>
      <c r="C7108" s="6" t="s">
        <v>9121</v>
      </c>
      <c r="D7108" s="6" t="s">
        <v>9219</v>
      </c>
      <c r="E7108" s="6" t="s">
        <v>9222</v>
      </c>
      <c r="F7108" s="6" t="s">
        <v>6747</v>
      </c>
      <c r="G7108" s="7">
        <v>331007107</v>
      </c>
    </row>
    <row r="7109" spans="1:7">
      <c r="A7109" s="4">
        <v>3310160005000400</v>
      </c>
      <c r="B7109" s="8">
        <v>95</v>
      </c>
      <c r="C7109" s="9" t="s">
        <v>9121</v>
      </c>
      <c r="D7109" s="9" t="s">
        <v>9219</v>
      </c>
      <c r="E7109" s="9" t="s">
        <v>9223</v>
      </c>
      <c r="F7109" s="9" t="s">
        <v>3755</v>
      </c>
      <c r="G7109" s="10">
        <v>331007108</v>
      </c>
    </row>
    <row r="7110" spans="1:7">
      <c r="A7110" s="4">
        <v>3310160005000500</v>
      </c>
      <c r="B7110" s="5">
        <v>96</v>
      </c>
      <c r="C7110" s="6" t="s">
        <v>9121</v>
      </c>
      <c r="D7110" s="6" t="s">
        <v>9219</v>
      </c>
      <c r="E7110" s="6" t="s">
        <v>9224</v>
      </c>
      <c r="F7110" s="6" t="s">
        <v>3757</v>
      </c>
      <c r="G7110" s="7">
        <v>331007109</v>
      </c>
    </row>
    <row r="7111" spans="1:7">
      <c r="A7111" s="4">
        <v>3310160005000600</v>
      </c>
      <c r="B7111" s="8">
        <v>97</v>
      </c>
      <c r="C7111" s="9" t="s">
        <v>9121</v>
      </c>
      <c r="D7111" s="9" t="s">
        <v>9219</v>
      </c>
      <c r="E7111" s="9" t="s">
        <v>9225</v>
      </c>
      <c r="F7111" s="9" t="s">
        <v>3759</v>
      </c>
      <c r="G7111" s="10">
        <v>331007110</v>
      </c>
    </row>
    <row r="7112" spans="1:7">
      <c r="A7112" s="4">
        <v>3310160005000700</v>
      </c>
      <c r="B7112" s="5">
        <v>98</v>
      </c>
      <c r="C7112" s="6" t="s">
        <v>9121</v>
      </c>
      <c r="D7112" s="6" t="s">
        <v>9219</v>
      </c>
      <c r="E7112" s="6" t="s">
        <v>9226</v>
      </c>
      <c r="F7112" s="6" t="s">
        <v>3761</v>
      </c>
      <c r="G7112" s="7">
        <v>331007111</v>
      </c>
    </row>
    <row r="7113" spans="1:7">
      <c r="A7113" s="4">
        <v>3310160005000800</v>
      </c>
      <c r="B7113" s="8">
        <v>99</v>
      </c>
      <c r="C7113" s="9" t="s">
        <v>9121</v>
      </c>
      <c r="D7113" s="9" t="s">
        <v>9219</v>
      </c>
      <c r="E7113" s="9" t="s">
        <v>9227</v>
      </c>
      <c r="F7113" s="9" t="s">
        <v>3763</v>
      </c>
      <c r="G7113" s="10">
        <v>331007112</v>
      </c>
    </row>
    <row r="7114" spans="1:7">
      <c r="A7114" s="4">
        <v>3310160005000900</v>
      </c>
      <c r="B7114" s="5">
        <v>100</v>
      </c>
      <c r="C7114" s="6" t="s">
        <v>9121</v>
      </c>
      <c r="D7114" s="6" t="s">
        <v>9219</v>
      </c>
      <c r="E7114" s="6" t="s">
        <v>9228</v>
      </c>
      <c r="F7114" s="6" t="s">
        <v>6688</v>
      </c>
      <c r="G7114" s="7">
        <v>331007113</v>
      </c>
    </row>
    <row r="7115" spans="1:7">
      <c r="A7115" s="4">
        <v>3310160005001000</v>
      </c>
      <c r="B7115" s="8">
        <v>101</v>
      </c>
      <c r="C7115" s="9" t="s">
        <v>9121</v>
      </c>
      <c r="D7115" s="9" t="s">
        <v>9219</v>
      </c>
      <c r="E7115" s="9" t="s">
        <v>9229</v>
      </c>
      <c r="F7115" s="9" t="s">
        <v>3767</v>
      </c>
      <c r="G7115" s="10">
        <v>331007114</v>
      </c>
    </row>
    <row r="7116" spans="1:7">
      <c r="A7116" s="4">
        <v>3310160005001100</v>
      </c>
      <c r="B7116" s="5">
        <v>102</v>
      </c>
      <c r="C7116" s="6" t="s">
        <v>9121</v>
      </c>
      <c r="D7116" s="6" t="s">
        <v>9219</v>
      </c>
      <c r="E7116" s="6" t="s">
        <v>9230</v>
      </c>
      <c r="F7116" s="6" t="s">
        <v>9231</v>
      </c>
      <c r="G7116" s="7">
        <v>331007115</v>
      </c>
    </row>
    <row r="7117" spans="1:7">
      <c r="A7117" s="4">
        <v>3310160005001200</v>
      </c>
      <c r="B7117" s="8">
        <v>103</v>
      </c>
      <c r="C7117" s="9" t="s">
        <v>9121</v>
      </c>
      <c r="D7117" s="9" t="s">
        <v>9219</v>
      </c>
      <c r="E7117" s="9" t="s">
        <v>9232</v>
      </c>
      <c r="F7117" s="9" t="s">
        <v>6692</v>
      </c>
      <c r="G7117" s="10">
        <v>331007116</v>
      </c>
    </row>
    <row r="7118" spans="1:7">
      <c r="A7118" s="4">
        <v>3310160005001300</v>
      </c>
      <c r="B7118" s="5">
        <v>104</v>
      </c>
      <c r="C7118" s="6" t="s">
        <v>9121</v>
      </c>
      <c r="D7118" s="6" t="s">
        <v>9219</v>
      </c>
      <c r="E7118" s="6" t="s">
        <v>9233</v>
      </c>
      <c r="F7118" s="6" t="s">
        <v>6694</v>
      </c>
      <c r="G7118" s="7">
        <v>331007117</v>
      </c>
    </row>
    <row r="7119" spans="1:7">
      <c r="A7119" s="4">
        <v>3310160005001400</v>
      </c>
      <c r="B7119" s="8">
        <v>105</v>
      </c>
      <c r="C7119" s="9" t="s">
        <v>9121</v>
      </c>
      <c r="D7119" s="9" t="s">
        <v>9219</v>
      </c>
      <c r="E7119" s="9" t="s">
        <v>9234</v>
      </c>
      <c r="F7119" s="9" t="s">
        <v>8122</v>
      </c>
      <c r="G7119" s="10">
        <v>331007118</v>
      </c>
    </row>
    <row r="7120" spans="1:7">
      <c r="A7120" s="4">
        <v>3310160005001500</v>
      </c>
      <c r="B7120" s="5">
        <v>106</v>
      </c>
      <c r="C7120" s="6" t="s">
        <v>9121</v>
      </c>
      <c r="D7120" s="6" t="s">
        <v>9219</v>
      </c>
      <c r="E7120" s="6" t="s">
        <v>9235</v>
      </c>
      <c r="F7120" s="6" t="s">
        <v>6697</v>
      </c>
      <c r="G7120" s="7">
        <v>331007119</v>
      </c>
    </row>
    <row r="7121" spans="1:7">
      <c r="A7121" s="4">
        <v>3310160005001600</v>
      </c>
      <c r="B7121" s="8">
        <v>107</v>
      </c>
      <c r="C7121" s="9" t="s">
        <v>9121</v>
      </c>
      <c r="D7121" s="9" t="s">
        <v>9219</v>
      </c>
      <c r="E7121" s="9" t="s">
        <v>9236</v>
      </c>
      <c r="F7121" s="9" t="s">
        <v>8125</v>
      </c>
      <c r="G7121" s="10">
        <v>331007120</v>
      </c>
    </row>
    <row r="7122" spans="1:7">
      <c r="A7122" s="4">
        <v>3310160005001700</v>
      </c>
      <c r="B7122" s="5">
        <v>108</v>
      </c>
      <c r="C7122" s="6" t="s">
        <v>9121</v>
      </c>
      <c r="D7122" s="6" t="s">
        <v>9219</v>
      </c>
      <c r="E7122" s="6" t="s">
        <v>9237</v>
      </c>
      <c r="F7122" s="6" t="s">
        <v>8127</v>
      </c>
      <c r="G7122" s="7">
        <v>331007121</v>
      </c>
    </row>
    <row r="7123" spans="1:7">
      <c r="A7123" s="4">
        <v>3310160005001800</v>
      </c>
      <c r="B7123" s="8">
        <v>109</v>
      </c>
      <c r="C7123" s="9" t="s">
        <v>9121</v>
      </c>
      <c r="D7123" s="9" t="s">
        <v>9219</v>
      </c>
      <c r="E7123" s="9" t="s">
        <v>9238</v>
      </c>
      <c r="F7123" s="9" t="s">
        <v>8129</v>
      </c>
      <c r="G7123" s="10">
        <v>331007122</v>
      </c>
    </row>
    <row r="7124" spans="1:7">
      <c r="A7124" s="4">
        <v>3310160005001900</v>
      </c>
      <c r="B7124" s="5">
        <v>110</v>
      </c>
      <c r="C7124" s="6" t="s">
        <v>9121</v>
      </c>
      <c r="D7124" s="6" t="s">
        <v>9219</v>
      </c>
      <c r="E7124" s="6" t="s">
        <v>9239</v>
      </c>
      <c r="F7124" s="6" t="s">
        <v>8131</v>
      </c>
      <c r="G7124" s="7">
        <v>331007123</v>
      </c>
    </row>
    <row r="7125" spans="1:7">
      <c r="A7125" s="4">
        <v>3310160005002000</v>
      </c>
      <c r="B7125" s="8">
        <v>111</v>
      </c>
      <c r="C7125" s="9" t="s">
        <v>9121</v>
      </c>
      <c r="D7125" s="9" t="s">
        <v>9219</v>
      </c>
      <c r="E7125" s="9" t="s">
        <v>9240</v>
      </c>
      <c r="F7125" s="9" t="s">
        <v>9241</v>
      </c>
      <c r="G7125" s="10">
        <v>331007124</v>
      </c>
    </row>
    <row r="7126" spans="1:7">
      <c r="A7126" s="4">
        <v>3310160005002100</v>
      </c>
      <c r="B7126" s="5">
        <v>112</v>
      </c>
      <c r="C7126" s="6" t="s">
        <v>9121</v>
      </c>
      <c r="D7126" s="6" t="s">
        <v>9219</v>
      </c>
      <c r="E7126" s="6" t="s">
        <v>9242</v>
      </c>
      <c r="F7126" s="6" t="s">
        <v>8135</v>
      </c>
      <c r="G7126" s="7">
        <v>331007125</v>
      </c>
    </row>
    <row r="7127" spans="1:7">
      <c r="A7127" s="4">
        <v>3310160005002200</v>
      </c>
      <c r="B7127" s="8">
        <v>113</v>
      </c>
      <c r="C7127" s="9" t="s">
        <v>9121</v>
      </c>
      <c r="D7127" s="9" t="s">
        <v>9219</v>
      </c>
      <c r="E7127" s="9" t="s">
        <v>9243</v>
      </c>
      <c r="F7127" s="9" t="s">
        <v>9244</v>
      </c>
      <c r="G7127" s="10">
        <v>331007126</v>
      </c>
    </row>
    <row r="7128" spans="1:7">
      <c r="A7128" s="4">
        <v>3310160005002300</v>
      </c>
      <c r="B7128" s="5">
        <v>114</v>
      </c>
      <c r="C7128" s="6" t="s">
        <v>9121</v>
      </c>
      <c r="D7128" s="6" t="s">
        <v>9219</v>
      </c>
      <c r="E7128" s="6" t="s">
        <v>9245</v>
      </c>
      <c r="F7128" s="6" t="s">
        <v>8139</v>
      </c>
      <c r="G7128" s="7">
        <v>331007127</v>
      </c>
    </row>
    <row r="7129" spans="1:7">
      <c r="A7129" s="4">
        <v>3310160005002400</v>
      </c>
      <c r="B7129" s="8">
        <v>115</v>
      </c>
      <c r="C7129" s="9" t="s">
        <v>9121</v>
      </c>
      <c r="D7129" s="9" t="s">
        <v>9219</v>
      </c>
      <c r="E7129" s="9" t="s">
        <v>9246</v>
      </c>
      <c r="F7129" s="9" t="s">
        <v>8141</v>
      </c>
      <c r="G7129" s="10">
        <v>331007128</v>
      </c>
    </row>
    <row r="7130" spans="1:7">
      <c r="A7130" s="4">
        <v>3310160005002500</v>
      </c>
      <c r="B7130" s="5">
        <v>116</v>
      </c>
      <c r="C7130" s="6" t="s">
        <v>9121</v>
      </c>
      <c r="D7130" s="6" t="s">
        <v>9219</v>
      </c>
      <c r="E7130" s="6" t="s">
        <v>9247</v>
      </c>
      <c r="F7130" s="6" t="s">
        <v>9248</v>
      </c>
      <c r="G7130" s="7">
        <v>331007129</v>
      </c>
    </row>
    <row r="7131" spans="1:7">
      <c r="A7131" s="4">
        <v>3310160005002600</v>
      </c>
      <c r="B7131" s="8">
        <v>117</v>
      </c>
      <c r="C7131" s="9" t="s">
        <v>9121</v>
      </c>
      <c r="D7131" s="9" t="s">
        <v>9219</v>
      </c>
      <c r="E7131" s="9" t="s">
        <v>9249</v>
      </c>
      <c r="F7131" s="9" t="s">
        <v>8145</v>
      </c>
      <c r="G7131" s="10">
        <v>331007130</v>
      </c>
    </row>
    <row r="7132" spans="1:7">
      <c r="A7132" s="4">
        <v>3310160005002700</v>
      </c>
      <c r="B7132" s="5">
        <v>118</v>
      </c>
      <c r="C7132" s="6" t="s">
        <v>9121</v>
      </c>
      <c r="D7132" s="6" t="s">
        <v>9219</v>
      </c>
      <c r="E7132" s="6" t="s">
        <v>9250</v>
      </c>
      <c r="F7132" s="6" t="s">
        <v>9251</v>
      </c>
      <c r="G7132" s="7">
        <v>331007131</v>
      </c>
    </row>
    <row r="7133" spans="1:7">
      <c r="A7133" s="4">
        <v>3310160005002800</v>
      </c>
      <c r="B7133" s="8">
        <v>119</v>
      </c>
      <c r="C7133" s="9" t="s">
        <v>9121</v>
      </c>
      <c r="D7133" s="9" t="s">
        <v>9219</v>
      </c>
      <c r="E7133" s="9" t="s">
        <v>9252</v>
      </c>
      <c r="F7133" s="9" t="s">
        <v>8149</v>
      </c>
      <c r="G7133" s="10">
        <v>331007132</v>
      </c>
    </row>
    <row r="7134" spans="1:7">
      <c r="A7134" s="4">
        <v>3310160005002900</v>
      </c>
      <c r="B7134" s="5">
        <v>120</v>
      </c>
      <c r="C7134" s="6" t="s">
        <v>9121</v>
      </c>
      <c r="D7134" s="6" t="s">
        <v>9219</v>
      </c>
      <c r="E7134" s="6" t="s">
        <v>9253</v>
      </c>
      <c r="F7134" s="6" t="s">
        <v>8151</v>
      </c>
      <c r="G7134" s="7">
        <v>331007133</v>
      </c>
    </row>
    <row r="7135" spans="1:7">
      <c r="A7135" s="4">
        <v>3310160005003000</v>
      </c>
      <c r="B7135" s="8">
        <v>121</v>
      </c>
      <c r="C7135" s="9" t="s">
        <v>9121</v>
      </c>
      <c r="D7135" s="9" t="s">
        <v>9219</v>
      </c>
      <c r="E7135" s="9" t="s">
        <v>9254</v>
      </c>
      <c r="F7135" s="9" t="s">
        <v>9255</v>
      </c>
      <c r="G7135" s="10">
        <v>331007134</v>
      </c>
    </row>
    <row r="7136" spans="1:7">
      <c r="A7136" s="4">
        <v>3310160005003100</v>
      </c>
      <c r="B7136" s="5">
        <v>122</v>
      </c>
      <c r="C7136" s="6" t="s">
        <v>9121</v>
      </c>
      <c r="D7136" s="6" t="s">
        <v>9219</v>
      </c>
      <c r="E7136" s="6" t="s">
        <v>9256</v>
      </c>
      <c r="F7136" s="6" t="s">
        <v>8155</v>
      </c>
      <c r="G7136" s="7">
        <v>331007135</v>
      </c>
    </row>
    <row r="7137" spans="1:7">
      <c r="A7137" s="4">
        <v>3310160005003200</v>
      </c>
      <c r="B7137" s="8">
        <v>123</v>
      </c>
      <c r="C7137" s="9" t="s">
        <v>9121</v>
      </c>
      <c r="D7137" s="9" t="s">
        <v>9219</v>
      </c>
      <c r="E7137" s="9" t="s">
        <v>9257</v>
      </c>
      <c r="F7137" s="9" t="s">
        <v>8157</v>
      </c>
      <c r="G7137" s="10">
        <v>331007136</v>
      </c>
    </row>
    <row r="7138" spans="1:7">
      <c r="A7138" s="4">
        <v>3310160005003300</v>
      </c>
      <c r="B7138" s="5">
        <v>124</v>
      </c>
      <c r="C7138" s="6" t="s">
        <v>9121</v>
      </c>
      <c r="D7138" s="6" t="s">
        <v>9219</v>
      </c>
      <c r="E7138" s="6" t="s">
        <v>9258</v>
      </c>
      <c r="F7138" s="6" t="s">
        <v>8159</v>
      </c>
      <c r="G7138" s="7">
        <v>331007137</v>
      </c>
    </row>
    <row r="7139" spans="1:7">
      <c r="A7139" s="4">
        <v>3310160005003400</v>
      </c>
      <c r="B7139" s="8">
        <v>125</v>
      </c>
      <c r="C7139" s="9" t="s">
        <v>9121</v>
      </c>
      <c r="D7139" s="9" t="s">
        <v>9219</v>
      </c>
      <c r="E7139" s="9" t="s">
        <v>9259</v>
      </c>
      <c r="F7139" s="9" t="s">
        <v>8161</v>
      </c>
      <c r="G7139" s="10">
        <v>331007138</v>
      </c>
    </row>
    <row r="7140" spans="1:7">
      <c r="A7140" s="4">
        <v>3310160005003500</v>
      </c>
      <c r="B7140" s="5">
        <v>126</v>
      </c>
      <c r="C7140" s="6" t="s">
        <v>9121</v>
      </c>
      <c r="D7140" s="6" t="s">
        <v>9219</v>
      </c>
      <c r="E7140" s="6" t="s">
        <v>9260</v>
      </c>
      <c r="F7140" s="6" t="s">
        <v>8163</v>
      </c>
      <c r="G7140" s="7">
        <v>331007139</v>
      </c>
    </row>
    <row r="7141" spans="1:7">
      <c r="A7141" s="4">
        <v>3310160005003600</v>
      </c>
      <c r="B7141" s="8">
        <v>127</v>
      </c>
      <c r="C7141" s="9" t="s">
        <v>9121</v>
      </c>
      <c r="D7141" s="9" t="s">
        <v>9219</v>
      </c>
      <c r="E7141" s="9" t="s">
        <v>9261</v>
      </c>
      <c r="F7141" s="9" t="s">
        <v>8165</v>
      </c>
      <c r="G7141" s="10">
        <v>331007140</v>
      </c>
    </row>
    <row r="7142" spans="1:7">
      <c r="A7142" s="4">
        <v>3310160005100100</v>
      </c>
      <c r="B7142" s="5">
        <v>128</v>
      </c>
      <c r="C7142" s="6" t="s">
        <v>9121</v>
      </c>
      <c r="D7142" s="6" t="s">
        <v>9219</v>
      </c>
      <c r="E7142" s="6" t="s">
        <v>9262</v>
      </c>
      <c r="F7142" s="6" t="s">
        <v>3151</v>
      </c>
      <c r="G7142" s="7">
        <v>331007141</v>
      </c>
    </row>
    <row r="7143" spans="1:7">
      <c r="A7143" s="4">
        <v>3310160005100200</v>
      </c>
      <c r="B7143" s="8">
        <v>129</v>
      </c>
      <c r="C7143" s="9" t="s">
        <v>9121</v>
      </c>
      <c r="D7143" s="9" t="s">
        <v>9219</v>
      </c>
      <c r="E7143" s="9" t="s">
        <v>9263</v>
      </c>
      <c r="F7143" s="9" t="s">
        <v>3116</v>
      </c>
      <c r="G7143" s="10">
        <v>331007142</v>
      </c>
    </row>
    <row r="7144" spans="1:7">
      <c r="A7144" s="4">
        <v>3310160005100300</v>
      </c>
      <c r="B7144" s="5">
        <v>130</v>
      </c>
      <c r="C7144" s="6" t="s">
        <v>9121</v>
      </c>
      <c r="D7144" s="6" t="s">
        <v>9219</v>
      </c>
      <c r="E7144" s="6" t="s">
        <v>9264</v>
      </c>
      <c r="F7144" s="6" t="s">
        <v>3050</v>
      </c>
      <c r="G7144" s="7">
        <v>331007143</v>
      </c>
    </row>
    <row r="7145" spans="1:7">
      <c r="A7145" s="4">
        <v>3310160005100400</v>
      </c>
      <c r="B7145" s="8">
        <v>131</v>
      </c>
      <c r="C7145" s="9" t="s">
        <v>9121</v>
      </c>
      <c r="D7145" s="9" t="s">
        <v>9219</v>
      </c>
      <c r="E7145" s="9" t="s">
        <v>9265</v>
      </c>
      <c r="F7145" s="9" t="s">
        <v>3052</v>
      </c>
      <c r="G7145" s="10">
        <v>331007144</v>
      </c>
    </row>
    <row r="7146" spans="1:7">
      <c r="A7146" s="4">
        <v>3310160006000100</v>
      </c>
      <c r="B7146" s="5">
        <v>132</v>
      </c>
      <c r="C7146" s="6" t="s">
        <v>9121</v>
      </c>
      <c r="D7146" s="6" t="s">
        <v>9266</v>
      </c>
      <c r="E7146" s="6" t="s">
        <v>9267</v>
      </c>
      <c r="F7146" s="6" t="s">
        <v>2102</v>
      </c>
      <c r="G7146" s="7">
        <v>331007145</v>
      </c>
    </row>
    <row r="7147" spans="1:7">
      <c r="A7147" s="4">
        <v>3310160006000200</v>
      </c>
      <c r="B7147" s="8">
        <v>133</v>
      </c>
      <c r="C7147" s="9" t="s">
        <v>9121</v>
      </c>
      <c r="D7147" s="9" t="s">
        <v>9266</v>
      </c>
      <c r="E7147" s="9" t="s">
        <v>9268</v>
      </c>
      <c r="F7147" s="9" t="s">
        <v>2104</v>
      </c>
      <c r="G7147" s="10">
        <v>331007146</v>
      </c>
    </row>
    <row r="7148" spans="1:7">
      <c r="A7148" s="4">
        <v>3310160006000300</v>
      </c>
      <c r="B7148" s="5">
        <v>134</v>
      </c>
      <c r="C7148" s="6" t="s">
        <v>9121</v>
      </c>
      <c r="D7148" s="6" t="s">
        <v>9266</v>
      </c>
      <c r="E7148" s="6" t="s">
        <v>9269</v>
      </c>
      <c r="F7148" s="6" t="s">
        <v>2187</v>
      </c>
      <c r="G7148" s="7">
        <v>331007147</v>
      </c>
    </row>
    <row r="7149" spans="1:7">
      <c r="A7149" s="4">
        <v>3310160006000400</v>
      </c>
      <c r="B7149" s="8">
        <v>135</v>
      </c>
      <c r="C7149" s="9" t="s">
        <v>9121</v>
      </c>
      <c r="D7149" s="9" t="s">
        <v>9266</v>
      </c>
      <c r="E7149" s="9" t="s">
        <v>9270</v>
      </c>
      <c r="F7149" s="9" t="s">
        <v>9271</v>
      </c>
      <c r="G7149" s="10">
        <v>331007148</v>
      </c>
    </row>
    <row r="7150" spans="1:7">
      <c r="A7150" s="4">
        <v>3310160006000500</v>
      </c>
      <c r="B7150" s="5">
        <v>136</v>
      </c>
      <c r="C7150" s="6" t="s">
        <v>9121</v>
      </c>
      <c r="D7150" s="6" t="s">
        <v>9266</v>
      </c>
      <c r="E7150" s="6" t="s">
        <v>9272</v>
      </c>
      <c r="F7150" s="6" t="s">
        <v>2189</v>
      </c>
      <c r="G7150" s="7">
        <v>331007149</v>
      </c>
    </row>
    <row r="7151" spans="1:7">
      <c r="A7151" s="4">
        <v>3310160006000600</v>
      </c>
      <c r="B7151" s="8">
        <v>137</v>
      </c>
      <c r="C7151" s="9" t="s">
        <v>9121</v>
      </c>
      <c r="D7151" s="9" t="s">
        <v>9266</v>
      </c>
      <c r="E7151" s="9" t="s">
        <v>9273</v>
      </c>
      <c r="F7151" s="9" t="s">
        <v>2191</v>
      </c>
      <c r="G7151" s="10">
        <v>331007150</v>
      </c>
    </row>
    <row r="7152" spans="1:7">
      <c r="A7152" s="4">
        <v>3310160006000700</v>
      </c>
      <c r="B7152" s="5">
        <v>138</v>
      </c>
      <c r="C7152" s="6" t="s">
        <v>9121</v>
      </c>
      <c r="D7152" s="6" t="s">
        <v>9266</v>
      </c>
      <c r="E7152" s="6" t="s">
        <v>9274</v>
      </c>
      <c r="F7152" s="6" t="s">
        <v>2193</v>
      </c>
      <c r="G7152" s="7">
        <v>331007151</v>
      </c>
    </row>
    <row r="7153" spans="1:7">
      <c r="A7153" s="4">
        <v>3310160006000800</v>
      </c>
      <c r="B7153" s="8">
        <v>139</v>
      </c>
      <c r="C7153" s="9" t="s">
        <v>9121</v>
      </c>
      <c r="D7153" s="9" t="s">
        <v>9266</v>
      </c>
      <c r="E7153" s="9" t="s">
        <v>9275</v>
      </c>
      <c r="F7153" s="9" t="s">
        <v>2195</v>
      </c>
      <c r="G7153" s="10">
        <v>331007152</v>
      </c>
    </row>
    <row r="7154" spans="1:7">
      <c r="A7154" s="4">
        <v>3310160006000900</v>
      </c>
      <c r="B7154" s="5">
        <v>140</v>
      </c>
      <c r="C7154" s="6" t="s">
        <v>9121</v>
      </c>
      <c r="D7154" s="6" t="s">
        <v>9266</v>
      </c>
      <c r="E7154" s="6" t="s">
        <v>9276</v>
      </c>
      <c r="F7154" s="6" t="s">
        <v>2197</v>
      </c>
      <c r="G7154" s="7">
        <v>331007153</v>
      </c>
    </row>
    <row r="7155" spans="1:7">
      <c r="A7155" s="4">
        <v>3310160006001000</v>
      </c>
      <c r="B7155" s="8">
        <v>141</v>
      </c>
      <c r="C7155" s="9" t="s">
        <v>9121</v>
      </c>
      <c r="D7155" s="9" t="s">
        <v>9266</v>
      </c>
      <c r="E7155" s="9" t="s">
        <v>9277</v>
      </c>
      <c r="F7155" s="9" t="s">
        <v>2602</v>
      </c>
      <c r="G7155" s="10">
        <v>331007154</v>
      </c>
    </row>
    <row r="7156" spans="1:7">
      <c r="A7156" s="4">
        <v>3310160006001100</v>
      </c>
      <c r="B7156" s="5">
        <v>142</v>
      </c>
      <c r="C7156" s="6" t="s">
        <v>9121</v>
      </c>
      <c r="D7156" s="6" t="s">
        <v>9266</v>
      </c>
      <c r="E7156" s="6" t="s">
        <v>9278</v>
      </c>
      <c r="F7156" s="6" t="s">
        <v>2201</v>
      </c>
      <c r="G7156" s="7">
        <v>331007155</v>
      </c>
    </row>
    <row r="7157" spans="1:7">
      <c r="A7157" s="4">
        <v>3310160006001200</v>
      </c>
      <c r="B7157" s="8">
        <v>143</v>
      </c>
      <c r="C7157" s="9" t="s">
        <v>9121</v>
      </c>
      <c r="D7157" s="9" t="s">
        <v>9266</v>
      </c>
      <c r="E7157" s="9" t="s">
        <v>9279</v>
      </c>
      <c r="F7157" s="9" t="s">
        <v>2262</v>
      </c>
      <c r="G7157" s="10">
        <v>331007156</v>
      </c>
    </row>
    <row r="7158" spans="1:7">
      <c r="A7158" s="4">
        <v>3310160006001300</v>
      </c>
      <c r="B7158" s="5">
        <v>144</v>
      </c>
      <c r="C7158" s="6" t="s">
        <v>9121</v>
      </c>
      <c r="D7158" s="6" t="s">
        <v>9266</v>
      </c>
      <c r="E7158" s="6" t="s">
        <v>9280</v>
      </c>
      <c r="F7158" s="6" t="s">
        <v>2606</v>
      </c>
      <c r="G7158" s="7">
        <v>331007157</v>
      </c>
    </row>
    <row r="7159" spans="1:7">
      <c r="A7159" s="4">
        <v>3310160006001400</v>
      </c>
      <c r="B7159" s="8">
        <v>145</v>
      </c>
      <c r="C7159" s="9" t="s">
        <v>9121</v>
      </c>
      <c r="D7159" s="9" t="s">
        <v>9266</v>
      </c>
      <c r="E7159" s="9" t="s">
        <v>9281</v>
      </c>
      <c r="F7159" s="9" t="s">
        <v>2265</v>
      </c>
      <c r="G7159" s="10">
        <v>331007158</v>
      </c>
    </row>
    <row r="7160" spans="1:7">
      <c r="A7160" s="4">
        <v>3310160006001500</v>
      </c>
      <c r="B7160" s="5">
        <v>146</v>
      </c>
      <c r="C7160" s="6" t="s">
        <v>9121</v>
      </c>
      <c r="D7160" s="6" t="s">
        <v>9266</v>
      </c>
      <c r="E7160" s="6" t="s">
        <v>9282</v>
      </c>
      <c r="F7160" s="6" t="s">
        <v>2267</v>
      </c>
      <c r="G7160" s="7">
        <v>331007159</v>
      </c>
    </row>
    <row r="7161" spans="1:7">
      <c r="A7161" s="4">
        <v>3310160006001600</v>
      </c>
      <c r="B7161" s="8">
        <v>147</v>
      </c>
      <c r="C7161" s="9" t="s">
        <v>9121</v>
      </c>
      <c r="D7161" s="9" t="s">
        <v>9266</v>
      </c>
      <c r="E7161" s="9" t="s">
        <v>9283</v>
      </c>
      <c r="F7161" s="9" t="s">
        <v>2269</v>
      </c>
      <c r="G7161" s="10">
        <v>331007160</v>
      </c>
    </row>
    <row r="7162" spans="1:7">
      <c r="A7162" s="4">
        <v>3310160006001700</v>
      </c>
      <c r="B7162" s="5">
        <v>148</v>
      </c>
      <c r="C7162" s="6" t="s">
        <v>9121</v>
      </c>
      <c r="D7162" s="6" t="s">
        <v>9266</v>
      </c>
      <c r="E7162" s="6" t="s">
        <v>9284</v>
      </c>
      <c r="F7162" s="6" t="s">
        <v>2271</v>
      </c>
      <c r="G7162" s="7">
        <v>331007161</v>
      </c>
    </row>
    <row r="7163" spans="1:7">
      <c r="A7163" s="4">
        <v>3310160006001800</v>
      </c>
      <c r="B7163" s="8">
        <v>149</v>
      </c>
      <c r="C7163" s="9" t="s">
        <v>9121</v>
      </c>
      <c r="D7163" s="9" t="s">
        <v>9266</v>
      </c>
      <c r="E7163" s="9" t="s">
        <v>9285</v>
      </c>
      <c r="F7163" s="9" t="s">
        <v>2273</v>
      </c>
      <c r="G7163" s="10">
        <v>331007162</v>
      </c>
    </row>
    <row r="7164" spans="1:7">
      <c r="A7164" s="4">
        <v>3310160006001900</v>
      </c>
      <c r="B7164" s="5">
        <v>150</v>
      </c>
      <c r="C7164" s="6" t="s">
        <v>9121</v>
      </c>
      <c r="D7164" s="6" t="s">
        <v>9266</v>
      </c>
      <c r="E7164" s="6" t="s">
        <v>9286</v>
      </c>
      <c r="F7164" s="6" t="s">
        <v>2275</v>
      </c>
      <c r="G7164" s="7">
        <v>331007163</v>
      </c>
    </row>
    <row r="7165" spans="1:7">
      <c r="A7165" s="4">
        <v>3310160006002000</v>
      </c>
      <c r="B7165" s="8">
        <v>151</v>
      </c>
      <c r="C7165" s="9" t="s">
        <v>9121</v>
      </c>
      <c r="D7165" s="9" t="s">
        <v>9266</v>
      </c>
      <c r="E7165" s="9" t="s">
        <v>9287</v>
      </c>
      <c r="F7165" s="9" t="s">
        <v>2883</v>
      </c>
      <c r="G7165" s="10">
        <v>331007164</v>
      </c>
    </row>
    <row r="7166" spans="1:7">
      <c r="A7166" s="4">
        <v>3310160006002100</v>
      </c>
      <c r="B7166" s="5">
        <v>152</v>
      </c>
      <c r="C7166" s="6" t="s">
        <v>9121</v>
      </c>
      <c r="D7166" s="6" t="s">
        <v>9266</v>
      </c>
      <c r="E7166" s="6" t="s">
        <v>9288</v>
      </c>
      <c r="F7166" s="6" t="s">
        <v>2885</v>
      </c>
      <c r="G7166" s="7">
        <v>331007165</v>
      </c>
    </row>
    <row r="7167" spans="1:7">
      <c r="A7167" s="4">
        <v>3310160006002200</v>
      </c>
      <c r="B7167" s="8">
        <v>153</v>
      </c>
      <c r="C7167" s="9" t="s">
        <v>9121</v>
      </c>
      <c r="D7167" s="9" t="s">
        <v>9266</v>
      </c>
      <c r="E7167" s="9" t="s">
        <v>9289</v>
      </c>
      <c r="F7167" s="9" t="s">
        <v>3538</v>
      </c>
      <c r="G7167" s="10">
        <v>331007166</v>
      </c>
    </row>
    <row r="7168" spans="1:7">
      <c r="A7168" s="4">
        <v>3310160006002300</v>
      </c>
      <c r="B7168" s="5">
        <v>154</v>
      </c>
      <c r="C7168" s="6" t="s">
        <v>9121</v>
      </c>
      <c r="D7168" s="6" t="s">
        <v>9266</v>
      </c>
      <c r="E7168" s="6" t="s">
        <v>9290</v>
      </c>
      <c r="F7168" s="6" t="s">
        <v>3540</v>
      </c>
      <c r="G7168" s="7">
        <v>331007167</v>
      </c>
    </row>
    <row r="7169" spans="1:7">
      <c r="A7169" s="4">
        <v>3310160006002400</v>
      </c>
      <c r="B7169" s="8">
        <v>155</v>
      </c>
      <c r="C7169" s="9" t="s">
        <v>9121</v>
      </c>
      <c r="D7169" s="9" t="s">
        <v>9266</v>
      </c>
      <c r="E7169" s="9" t="s">
        <v>9291</v>
      </c>
      <c r="F7169" s="9" t="s">
        <v>4123</v>
      </c>
      <c r="G7169" s="10">
        <v>331007168</v>
      </c>
    </row>
    <row r="7170" spans="1:7">
      <c r="A7170" s="4">
        <v>3310160006100100</v>
      </c>
      <c r="B7170" s="5">
        <v>156</v>
      </c>
      <c r="C7170" s="6" t="s">
        <v>9121</v>
      </c>
      <c r="D7170" s="6" t="s">
        <v>9266</v>
      </c>
      <c r="E7170" s="6" t="s">
        <v>9292</v>
      </c>
      <c r="F7170" s="6" t="s">
        <v>3354</v>
      </c>
      <c r="G7170" s="7">
        <v>331007169</v>
      </c>
    </row>
    <row r="7171" spans="1:7">
      <c r="A7171" s="4">
        <v>3310160006100200</v>
      </c>
      <c r="B7171" s="8">
        <v>157</v>
      </c>
      <c r="C7171" s="9" t="s">
        <v>9121</v>
      </c>
      <c r="D7171" s="9" t="s">
        <v>9266</v>
      </c>
      <c r="E7171" s="9" t="s">
        <v>9293</v>
      </c>
      <c r="F7171" s="9" t="s">
        <v>3118</v>
      </c>
      <c r="G7171" s="10">
        <v>331007170</v>
      </c>
    </row>
    <row r="7172" spans="1:7">
      <c r="A7172" s="4">
        <v>3310160006100300</v>
      </c>
      <c r="B7172" s="5">
        <v>158</v>
      </c>
      <c r="C7172" s="6" t="s">
        <v>9121</v>
      </c>
      <c r="D7172" s="6" t="s">
        <v>9266</v>
      </c>
      <c r="E7172" s="6" t="s">
        <v>9294</v>
      </c>
      <c r="F7172" s="6" t="s">
        <v>9158</v>
      </c>
      <c r="G7172" s="7">
        <v>331007171</v>
      </c>
    </row>
    <row r="7173" spans="1:7">
      <c r="A7173" s="4">
        <v>3310160006100400</v>
      </c>
      <c r="B7173" s="8">
        <v>159</v>
      </c>
      <c r="C7173" s="9" t="s">
        <v>9121</v>
      </c>
      <c r="D7173" s="9" t="s">
        <v>9266</v>
      </c>
      <c r="E7173" s="9" t="s">
        <v>9295</v>
      </c>
      <c r="F7173" s="9" t="s">
        <v>9296</v>
      </c>
      <c r="G7173" s="10">
        <v>331007172</v>
      </c>
    </row>
    <row r="7174" spans="1:7">
      <c r="A7174" s="4">
        <v>3310160007000100</v>
      </c>
      <c r="B7174" s="5">
        <v>160</v>
      </c>
      <c r="C7174" s="6" t="s">
        <v>9121</v>
      </c>
      <c r="D7174" s="6" t="s">
        <v>9297</v>
      </c>
      <c r="E7174" s="6" t="s">
        <v>9298</v>
      </c>
      <c r="F7174" s="6" t="s">
        <v>9299</v>
      </c>
      <c r="G7174" s="7">
        <v>331007173</v>
      </c>
    </row>
    <row r="7175" spans="1:7">
      <c r="A7175" s="4">
        <v>3310160007000200</v>
      </c>
      <c r="B7175" s="8">
        <v>161</v>
      </c>
      <c r="C7175" s="9" t="s">
        <v>9121</v>
      </c>
      <c r="D7175" s="9" t="s">
        <v>9297</v>
      </c>
      <c r="E7175" s="9" t="s">
        <v>9300</v>
      </c>
      <c r="F7175" s="9" t="s">
        <v>9301</v>
      </c>
      <c r="G7175" s="10">
        <v>331007174</v>
      </c>
    </row>
    <row r="7176" spans="1:7">
      <c r="A7176" s="4">
        <v>3310160007000300</v>
      </c>
      <c r="B7176" s="5">
        <v>162</v>
      </c>
      <c r="C7176" s="6" t="s">
        <v>9121</v>
      </c>
      <c r="D7176" s="6" t="s">
        <v>9297</v>
      </c>
      <c r="E7176" s="6" t="s">
        <v>9302</v>
      </c>
      <c r="F7176" s="6" t="s">
        <v>9303</v>
      </c>
      <c r="G7176" s="7">
        <v>331007175</v>
      </c>
    </row>
    <row r="7177" spans="1:7">
      <c r="A7177" s="4">
        <v>3310160007000400</v>
      </c>
      <c r="B7177" s="8">
        <v>163</v>
      </c>
      <c r="C7177" s="9" t="s">
        <v>9121</v>
      </c>
      <c r="D7177" s="9" t="s">
        <v>9297</v>
      </c>
      <c r="E7177" s="9" t="s">
        <v>9304</v>
      </c>
      <c r="F7177" s="9" t="s">
        <v>9305</v>
      </c>
      <c r="G7177" s="10">
        <v>331007176</v>
      </c>
    </row>
    <row r="7178" spans="1:7">
      <c r="A7178" s="4">
        <v>3310160007000500</v>
      </c>
      <c r="B7178" s="5">
        <v>164</v>
      </c>
      <c r="C7178" s="6" t="s">
        <v>9121</v>
      </c>
      <c r="D7178" s="6" t="s">
        <v>9297</v>
      </c>
      <c r="E7178" s="6" t="s">
        <v>9306</v>
      </c>
      <c r="F7178" s="6" t="s">
        <v>9307</v>
      </c>
      <c r="G7178" s="7">
        <v>331007177</v>
      </c>
    </row>
    <row r="7179" spans="1:7">
      <c r="A7179" s="4">
        <v>3310160007000600</v>
      </c>
      <c r="B7179" s="8">
        <v>165</v>
      </c>
      <c r="C7179" s="9" t="s">
        <v>9121</v>
      </c>
      <c r="D7179" s="9" t="s">
        <v>9297</v>
      </c>
      <c r="E7179" s="9" t="s">
        <v>9308</v>
      </c>
      <c r="F7179" s="9" t="s">
        <v>9309</v>
      </c>
      <c r="G7179" s="10">
        <v>331007178</v>
      </c>
    </row>
    <row r="7180" spans="1:7">
      <c r="A7180" s="4">
        <v>3310160007000700</v>
      </c>
      <c r="B7180" s="5">
        <v>166</v>
      </c>
      <c r="C7180" s="6" t="s">
        <v>9121</v>
      </c>
      <c r="D7180" s="6" t="s">
        <v>9297</v>
      </c>
      <c r="E7180" s="6" t="s">
        <v>9310</v>
      </c>
      <c r="F7180" s="6" t="s">
        <v>9311</v>
      </c>
      <c r="G7180" s="7">
        <v>331007179</v>
      </c>
    </row>
    <row r="7181" spans="1:7">
      <c r="A7181" s="4">
        <v>3310160007000800</v>
      </c>
      <c r="B7181" s="8">
        <v>167</v>
      </c>
      <c r="C7181" s="9" t="s">
        <v>9121</v>
      </c>
      <c r="D7181" s="9" t="s">
        <v>9297</v>
      </c>
      <c r="E7181" s="9" t="s">
        <v>9312</v>
      </c>
      <c r="F7181" s="9" t="s">
        <v>9313</v>
      </c>
      <c r="G7181" s="10">
        <v>331007180</v>
      </c>
    </row>
    <row r="7182" spans="1:7">
      <c r="A7182" s="4">
        <v>3310160007000900</v>
      </c>
      <c r="B7182" s="5">
        <v>168</v>
      </c>
      <c r="C7182" s="6" t="s">
        <v>9121</v>
      </c>
      <c r="D7182" s="6" t="s">
        <v>9297</v>
      </c>
      <c r="E7182" s="6" t="s">
        <v>9314</v>
      </c>
      <c r="F7182" s="6" t="s">
        <v>9315</v>
      </c>
      <c r="G7182" s="7">
        <v>331007181</v>
      </c>
    </row>
    <row r="7183" spans="1:7">
      <c r="A7183" s="4">
        <v>3310160007001000</v>
      </c>
      <c r="B7183" s="8">
        <v>169</v>
      </c>
      <c r="C7183" s="9" t="s">
        <v>9121</v>
      </c>
      <c r="D7183" s="9" t="s">
        <v>9297</v>
      </c>
      <c r="E7183" s="9" t="s">
        <v>9316</v>
      </c>
      <c r="F7183" s="9" t="s">
        <v>9317</v>
      </c>
      <c r="G7183" s="10">
        <v>331007182</v>
      </c>
    </row>
    <row r="7184" spans="1:7">
      <c r="A7184" s="4">
        <v>3310160007001100</v>
      </c>
      <c r="B7184" s="5">
        <v>170</v>
      </c>
      <c r="C7184" s="6" t="s">
        <v>9121</v>
      </c>
      <c r="D7184" s="6" t="s">
        <v>9297</v>
      </c>
      <c r="E7184" s="6" t="s">
        <v>9318</v>
      </c>
      <c r="F7184" s="6" t="s">
        <v>9319</v>
      </c>
      <c r="G7184" s="7">
        <v>331007183</v>
      </c>
    </row>
    <row r="7185" spans="1:7">
      <c r="A7185" s="4">
        <v>3310160007001200</v>
      </c>
      <c r="B7185" s="8">
        <v>171</v>
      </c>
      <c r="C7185" s="9" t="s">
        <v>9121</v>
      </c>
      <c r="D7185" s="9" t="s">
        <v>9297</v>
      </c>
      <c r="E7185" s="9" t="s">
        <v>9320</v>
      </c>
      <c r="F7185" s="9" t="s">
        <v>9321</v>
      </c>
      <c r="G7185" s="10">
        <v>331007184</v>
      </c>
    </row>
    <row r="7186" spans="1:7">
      <c r="A7186" s="4">
        <v>3310160007001300</v>
      </c>
      <c r="B7186" s="5">
        <v>172</v>
      </c>
      <c r="C7186" s="6" t="s">
        <v>9121</v>
      </c>
      <c r="D7186" s="6" t="s">
        <v>9297</v>
      </c>
      <c r="E7186" s="6" t="s">
        <v>9322</v>
      </c>
      <c r="F7186" s="6" t="s">
        <v>9323</v>
      </c>
      <c r="G7186" s="7">
        <v>331007185</v>
      </c>
    </row>
    <row r="7187" spans="1:7">
      <c r="A7187" s="4">
        <v>3310160007001400</v>
      </c>
      <c r="B7187" s="8">
        <v>173</v>
      </c>
      <c r="C7187" s="9" t="s">
        <v>9121</v>
      </c>
      <c r="D7187" s="9" t="s">
        <v>9297</v>
      </c>
      <c r="E7187" s="9" t="s">
        <v>9324</v>
      </c>
      <c r="F7187" s="9" t="s">
        <v>9325</v>
      </c>
      <c r="G7187" s="10">
        <v>331007186</v>
      </c>
    </row>
    <row r="7188" spans="1:7">
      <c r="A7188" s="4">
        <v>3310160007001500</v>
      </c>
      <c r="B7188" s="5">
        <v>174</v>
      </c>
      <c r="C7188" s="6" t="s">
        <v>9121</v>
      </c>
      <c r="D7188" s="6" t="s">
        <v>9297</v>
      </c>
      <c r="E7188" s="6" t="s">
        <v>9326</v>
      </c>
      <c r="F7188" s="6" t="s">
        <v>9327</v>
      </c>
      <c r="G7188" s="7">
        <v>331007187</v>
      </c>
    </row>
    <row r="7189" spans="1:7">
      <c r="A7189" s="4">
        <v>3310160007001600</v>
      </c>
      <c r="B7189" s="8">
        <v>175</v>
      </c>
      <c r="C7189" s="9" t="s">
        <v>9121</v>
      </c>
      <c r="D7189" s="9" t="s">
        <v>9297</v>
      </c>
      <c r="E7189" s="9" t="s">
        <v>9328</v>
      </c>
      <c r="F7189" s="9" t="s">
        <v>9329</v>
      </c>
      <c r="G7189" s="10">
        <v>331007188</v>
      </c>
    </row>
    <row r="7190" spans="1:7">
      <c r="A7190" s="4">
        <v>3310160007001700</v>
      </c>
      <c r="B7190" s="5">
        <v>176</v>
      </c>
      <c r="C7190" s="6" t="s">
        <v>9121</v>
      </c>
      <c r="D7190" s="6" t="s">
        <v>9297</v>
      </c>
      <c r="E7190" s="6" t="s">
        <v>9330</v>
      </c>
      <c r="F7190" s="6" t="s">
        <v>9331</v>
      </c>
      <c r="G7190" s="7">
        <v>331007189</v>
      </c>
    </row>
    <row r="7191" spans="1:7">
      <c r="A7191" s="4">
        <v>3310160007001800</v>
      </c>
      <c r="B7191" s="8">
        <v>177</v>
      </c>
      <c r="C7191" s="9" t="s">
        <v>9121</v>
      </c>
      <c r="D7191" s="9" t="s">
        <v>9297</v>
      </c>
      <c r="E7191" s="9" t="s">
        <v>9332</v>
      </c>
      <c r="F7191" s="9" t="s">
        <v>9333</v>
      </c>
      <c r="G7191" s="10">
        <v>331007190</v>
      </c>
    </row>
    <row r="7192" spans="1:7">
      <c r="A7192" s="4">
        <v>3310160007001900</v>
      </c>
      <c r="B7192" s="5">
        <v>178</v>
      </c>
      <c r="C7192" s="6" t="s">
        <v>9121</v>
      </c>
      <c r="D7192" s="6" t="s">
        <v>9297</v>
      </c>
      <c r="E7192" s="6" t="s">
        <v>9334</v>
      </c>
      <c r="F7192" s="6" t="s">
        <v>9335</v>
      </c>
      <c r="G7192" s="7">
        <v>331007191</v>
      </c>
    </row>
    <row r="7193" spans="1:7">
      <c r="A7193" s="4">
        <v>3310160007002000</v>
      </c>
      <c r="B7193" s="8">
        <v>179</v>
      </c>
      <c r="C7193" s="9" t="s">
        <v>9121</v>
      </c>
      <c r="D7193" s="9" t="s">
        <v>9297</v>
      </c>
      <c r="E7193" s="9" t="s">
        <v>9336</v>
      </c>
      <c r="F7193" s="9" t="s">
        <v>9337</v>
      </c>
      <c r="G7193" s="10">
        <v>331007192</v>
      </c>
    </row>
    <row r="7194" spans="1:7">
      <c r="A7194" s="4">
        <v>3310160007002100</v>
      </c>
      <c r="B7194" s="5">
        <v>180</v>
      </c>
      <c r="C7194" s="6" t="s">
        <v>9121</v>
      </c>
      <c r="D7194" s="6" t="s">
        <v>9297</v>
      </c>
      <c r="E7194" s="6" t="s">
        <v>9338</v>
      </c>
      <c r="F7194" s="6" t="s">
        <v>9339</v>
      </c>
      <c r="G7194" s="7">
        <v>331007193</v>
      </c>
    </row>
    <row r="7195" spans="1:7">
      <c r="A7195" s="4">
        <v>3310160007002200</v>
      </c>
      <c r="B7195" s="8">
        <v>181</v>
      </c>
      <c r="C7195" s="9" t="s">
        <v>9121</v>
      </c>
      <c r="D7195" s="9" t="s">
        <v>9297</v>
      </c>
      <c r="E7195" s="9" t="s">
        <v>9340</v>
      </c>
      <c r="F7195" s="9" t="s">
        <v>9341</v>
      </c>
      <c r="G7195" s="10">
        <v>331007194</v>
      </c>
    </row>
    <row r="7196" spans="1:7">
      <c r="A7196" s="4">
        <v>3310160007100100</v>
      </c>
      <c r="B7196" s="5">
        <v>182</v>
      </c>
      <c r="C7196" s="6" t="s">
        <v>9121</v>
      </c>
      <c r="D7196" s="6" t="s">
        <v>9297</v>
      </c>
      <c r="E7196" s="6" t="s">
        <v>9342</v>
      </c>
      <c r="F7196" s="6" t="s">
        <v>3050</v>
      </c>
      <c r="G7196" s="7">
        <v>331007195</v>
      </c>
    </row>
    <row r="7197" spans="1:7">
      <c r="A7197" s="4">
        <v>3310160007100200</v>
      </c>
      <c r="B7197" s="8">
        <v>183</v>
      </c>
      <c r="C7197" s="9" t="s">
        <v>9121</v>
      </c>
      <c r="D7197" s="9" t="s">
        <v>9297</v>
      </c>
      <c r="E7197" s="9" t="s">
        <v>9343</v>
      </c>
      <c r="F7197" s="9" t="s">
        <v>3154</v>
      </c>
      <c r="G7197" s="10">
        <v>331007196</v>
      </c>
    </row>
    <row r="7198" spans="1:7">
      <c r="A7198" s="4">
        <v>3310160008000100</v>
      </c>
      <c r="B7198" s="5">
        <v>184</v>
      </c>
      <c r="C7198" s="6" t="s">
        <v>9121</v>
      </c>
      <c r="D7198" s="6" t="s">
        <v>9344</v>
      </c>
      <c r="E7198" s="6" t="s">
        <v>9345</v>
      </c>
      <c r="F7198" s="6" t="s">
        <v>118</v>
      </c>
      <c r="G7198" s="7">
        <v>331007197</v>
      </c>
    </row>
    <row r="7199" spans="1:7">
      <c r="A7199" s="4">
        <v>3310160008000200</v>
      </c>
      <c r="B7199" s="8">
        <v>185</v>
      </c>
      <c r="C7199" s="9" t="s">
        <v>9121</v>
      </c>
      <c r="D7199" s="9" t="s">
        <v>9344</v>
      </c>
      <c r="E7199" s="9" t="s">
        <v>9346</v>
      </c>
      <c r="F7199" s="9" t="s">
        <v>120</v>
      </c>
      <c r="G7199" s="10">
        <v>331007198</v>
      </c>
    </row>
    <row r="7200" spans="1:7">
      <c r="A7200" s="4">
        <v>3310160008000300</v>
      </c>
      <c r="B7200" s="5">
        <v>186</v>
      </c>
      <c r="C7200" s="6" t="s">
        <v>9121</v>
      </c>
      <c r="D7200" s="6" t="s">
        <v>9344</v>
      </c>
      <c r="E7200" s="6" t="s">
        <v>9347</v>
      </c>
      <c r="F7200" s="6" t="s">
        <v>122</v>
      </c>
      <c r="G7200" s="7">
        <v>331007199</v>
      </c>
    </row>
    <row r="7201" spans="1:7">
      <c r="A7201" s="4">
        <v>3310160008000400</v>
      </c>
      <c r="B7201" s="8">
        <v>187</v>
      </c>
      <c r="C7201" s="9" t="s">
        <v>9121</v>
      </c>
      <c r="D7201" s="9" t="s">
        <v>9344</v>
      </c>
      <c r="E7201" s="9" t="s">
        <v>9348</v>
      </c>
      <c r="F7201" s="9" t="s">
        <v>259</v>
      </c>
      <c r="G7201" s="10">
        <v>331007200</v>
      </c>
    </row>
    <row r="7202" spans="1:7">
      <c r="A7202" s="4">
        <v>3310160008000500</v>
      </c>
      <c r="B7202" s="5">
        <v>188</v>
      </c>
      <c r="C7202" s="6" t="s">
        <v>9121</v>
      </c>
      <c r="D7202" s="6" t="s">
        <v>9344</v>
      </c>
      <c r="E7202" s="6" t="s">
        <v>9349</v>
      </c>
      <c r="F7202" s="6" t="s">
        <v>261</v>
      </c>
      <c r="G7202" s="7">
        <v>331007201</v>
      </c>
    </row>
    <row r="7203" spans="1:7">
      <c r="A7203" s="4">
        <v>3310160008000600</v>
      </c>
      <c r="B7203" s="8">
        <v>189</v>
      </c>
      <c r="C7203" s="9" t="s">
        <v>9121</v>
      </c>
      <c r="D7203" s="9" t="s">
        <v>9344</v>
      </c>
      <c r="E7203" s="9" t="s">
        <v>9350</v>
      </c>
      <c r="F7203" s="9" t="s">
        <v>124</v>
      </c>
      <c r="G7203" s="10">
        <v>331007202</v>
      </c>
    </row>
    <row r="7204" spans="1:7">
      <c r="A7204" s="4">
        <v>3310160008000700</v>
      </c>
      <c r="B7204" s="5">
        <v>190</v>
      </c>
      <c r="C7204" s="6" t="s">
        <v>9121</v>
      </c>
      <c r="D7204" s="6" t="s">
        <v>9344</v>
      </c>
      <c r="E7204" s="6" t="s">
        <v>9351</v>
      </c>
      <c r="F7204" s="6" t="s">
        <v>126</v>
      </c>
      <c r="G7204" s="7">
        <v>331007203</v>
      </c>
    </row>
    <row r="7205" spans="1:7">
      <c r="A7205" s="4">
        <v>3310160008000800</v>
      </c>
      <c r="B7205" s="8">
        <v>191</v>
      </c>
      <c r="C7205" s="9" t="s">
        <v>9121</v>
      </c>
      <c r="D7205" s="9" t="s">
        <v>9344</v>
      </c>
      <c r="E7205" s="9" t="s">
        <v>9352</v>
      </c>
      <c r="F7205" s="9" t="s">
        <v>128</v>
      </c>
      <c r="G7205" s="10">
        <v>331007204</v>
      </c>
    </row>
    <row r="7206" spans="1:7">
      <c r="A7206" s="4">
        <v>3310160008000900</v>
      </c>
      <c r="B7206" s="5">
        <v>192</v>
      </c>
      <c r="C7206" s="6" t="s">
        <v>9121</v>
      </c>
      <c r="D7206" s="6" t="s">
        <v>9344</v>
      </c>
      <c r="E7206" s="6" t="s">
        <v>9353</v>
      </c>
      <c r="F7206" s="6" t="s">
        <v>222</v>
      </c>
      <c r="G7206" s="7">
        <v>331007205</v>
      </c>
    </row>
    <row r="7207" spans="1:7">
      <c r="A7207" s="4">
        <v>3310160008001000</v>
      </c>
      <c r="B7207" s="8">
        <v>193</v>
      </c>
      <c r="C7207" s="9" t="s">
        <v>9121</v>
      </c>
      <c r="D7207" s="9" t="s">
        <v>9344</v>
      </c>
      <c r="E7207" s="9" t="s">
        <v>9354</v>
      </c>
      <c r="F7207" s="9" t="s">
        <v>130</v>
      </c>
      <c r="G7207" s="10">
        <v>331007206</v>
      </c>
    </row>
    <row r="7208" spans="1:7">
      <c r="A7208" s="4">
        <v>3310160008001100</v>
      </c>
      <c r="B7208" s="5">
        <v>194</v>
      </c>
      <c r="C7208" s="6" t="s">
        <v>9121</v>
      </c>
      <c r="D7208" s="6" t="s">
        <v>9344</v>
      </c>
      <c r="E7208" s="6" t="s">
        <v>9355</v>
      </c>
      <c r="F7208" s="6" t="s">
        <v>132</v>
      </c>
      <c r="G7208" s="7">
        <v>331007207</v>
      </c>
    </row>
    <row r="7209" spans="1:7">
      <c r="A7209" s="4">
        <v>3310160008001200</v>
      </c>
      <c r="B7209" s="8">
        <v>195</v>
      </c>
      <c r="C7209" s="9" t="s">
        <v>9121</v>
      </c>
      <c r="D7209" s="9" t="s">
        <v>9344</v>
      </c>
      <c r="E7209" s="9" t="s">
        <v>9356</v>
      </c>
      <c r="F7209" s="9" t="s">
        <v>134</v>
      </c>
      <c r="G7209" s="10">
        <v>331007208</v>
      </c>
    </row>
    <row r="7210" spans="1:7">
      <c r="A7210" s="4">
        <v>3310160008001300</v>
      </c>
      <c r="B7210" s="5">
        <v>196</v>
      </c>
      <c r="C7210" s="6" t="s">
        <v>9121</v>
      </c>
      <c r="D7210" s="6" t="s">
        <v>9344</v>
      </c>
      <c r="E7210" s="6" t="s">
        <v>9357</v>
      </c>
      <c r="F7210" s="6" t="s">
        <v>136</v>
      </c>
      <c r="G7210" s="7">
        <v>331007209</v>
      </c>
    </row>
    <row r="7211" spans="1:7">
      <c r="A7211" s="4">
        <v>3310160008001400</v>
      </c>
      <c r="B7211" s="8">
        <v>197</v>
      </c>
      <c r="C7211" s="9" t="s">
        <v>9121</v>
      </c>
      <c r="D7211" s="9" t="s">
        <v>9344</v>
      </c>
      <c r="E7211" s="9" t="s">
        <v>9358</v>
      </c>
      <c r="F7211" s="9" t="s">
        <v>270</v>
      </c>
      <c r="G7211" s="10">
        <v>331007210</v>
      </c>
    </row>
    <row r="7212" spans="1:7">
      <c r="A7212" s="4">
        <v>3310160008001500</v>
      </c>
      <c r="B7212" s="5">
        <v>198</v>
      </c>
      <c r="C7212" s="6" t="s">
        <v>9121</v>
      </c>
      <c r="D7212" s="6" t="s">
        <v>9344</v>
      </c>
      <c r="E7212" s="6" t="s">
        <v>9359</v>
      </c>
      <c r="F7212" s="6" t="s">
        <v>417</v>
      </c>
      <c r="G7212" s="7">
        <v>331007211</v>
      </c>
    </row>
    <row r="7213" spans="1:7">
      <c r="A7213" s="4">
        <v>3310160008001600</v>
      </c>
      <c r="B7213" s="8">
        <v>199</v>
      </c>
      <c r="C7213" s="9" t="s">
        <v>9121</v>
      </c>
      <c r="D7213" s="9" t="s">
        <v>9344</v>
      </c>
      <c r="E7213" s="9" t="s">
        <v>9360</v>
      </c>
      <c r="F7213" s="9" t="s">
        <v>448</v>
      </c>
      <c r="G7213" s="10">
        <v>331007212</v>
      </c>
    </row>
    <row r="7214" spans="1:7">
      <c r="A7214" s="4">
        <v>3310160008001700</v>
      </c>
      <c r="B7214" s="5">
        <v>200</v>
      </c>
      <c r="C7214" s="6" t="s">
        <v>9121</v>
      </c>
      <c r="D7214" s="6" t="s">
        <v>9344</v>
      </c>
      <c r="E7214" s="6" t="s">
        <v>9361</v>
      </c>
      <c r="F7214" s="6" t="s">
        <v>5944</v>
      </c>
      <c r="G7214" s="7">
        <v>331007213</v>
      </c>
    </row>
    <row r="7215" spans="1:7">
      <c r="A7215" s="4">
        <v>3310160008001800</v>
      </c>
      <c r="B7215" s="8">
        <v>201</v>
      </c>
      <c r="C7215" s="9" t="s">
        <v>9121</v>
      </c>
      <c r="D7215" s="9" t="s">
        <v>9344</v>
      </c>
      <c r="E7215" s="9" t="s">
        <v>9362</v>
      </c>
      <c r="F7215" s="9" t="s">
        <v>138</v>
      </c>
      <c r="G7215" s="10">
        <v>331007214</v>
      </c>
    </row>
    <row r="7216" spans="1:7">
      <c r="A7216" s="4">
        <v>3310160008001900</v>
      </c>
      <c r="B7216" s="5">
        <v>202</v>
      </c>
      <c r="C7216" s="6" t="s">
        <v>9121</v>
      </c>
      <c r="D7216" s="6" t="s">
        <v>9344</v>
      </c>
      <c r="E7216" s="6" t="s">
        <v>9363</v>
      </c>
      <c r="F7216" s="6" t="s">
        <v>140</v>
      </c>
      <c r="G7216" s="7">
        <v>331007215</v>
      </c>
    </row>
    <row r="7217" spans="1:7">
      <c r="A7217" s="4">
        <v>3310160008002000</v>
      </c>
      <c r="B7217" s="8">
        <v>203</v>
      </c>
      <c r="C7217" s="9" t="s">
        <v>9121</v>
      </c>
      <c r="D7217" s="9" t="s">
        <v>9344</v>
      </c>
      <c r="E7217" s="9" t="s">
        <v>9364</v>
      </c>
      <c r="F7217" s="9" t="s">
        <v>142</v>
      </c>
      <c r="G7217" s="10">
        <v>331007216</v>
      </c>
    </row>
    <row r="7218" spans="1:7">
      <c r="A7218" s="4">
        <v>3310160008100100</v>
      </c>
      <c r="B7218" s="5">
        <v>204</v>
      </c>
      <c r="C7218" s="6" t="s">
        <v>9121</v>
      </c>
      <c r="D7218" s="6" t="s">
        <v>9344</v>
      </c>
      <c r="E7218" s="6" t="s">
        <v>9365</v>
      </c>
      <c r="F7218" s="6" t="s">
        <v>9366</v>
      </c>
      <c r="G7218" s="7">
        <v>331007217</v>
      </c>
    </row>
    <row r="7219" spans="1:7">
      <c r="A7219" s="4">
        <v>3310160008100200</v>
      </c>
      <c r="B7219" s="8">
        <v>205</v>
      </c>
      <c r="C7219" s="9" t="s">
        <v>9121</v>
      </c>
      <c r="D7219" s="9" t="s">
        <v>9344</v>
      </c>
      <c r="E7219" s="9" t="s">
        <v>9367</v>
      </c>
      <c r="F7219" s="9" t="s">
        <v>9368</v>
      </c>
      <c r="G7219" s="10">
        <v>331007218</v>
      </c>
    </row>
    <row r="7220" spans="1:7">
      <c r="A7220" s="4">
        <v>3310160008100300</v>
      </c>
      <c r="B7220" s="5">
        <v>206</v>
      </c>
      <c r="C7220" s="6" t="s">
        <v>9121</v>
      </c>
      <c r="D7220" s="6" t="s">
        <v>9344</v>
      </c>
      <c r="E7220" s="6" t="s">
        <v>9369</v>
      </c>
      <c r="F7220" s="6" t="s">
        <v>9370</v>
      </c>
      <c r="G7220" s="7">
        <v>331007219</v>
      </c>
    </row>
    <row r="7221" spans="1:7">
      <c r="A7221" s="4">
        <v>3310160008100400</v>
      </c>
      <c r="B7221" s="8">
        <v>207</v>
      </c>
      <c r="C7221" s="9" t="s">
        <v>9121</v>
      </c>
      <c r="D7221" s="9" t="s">
        <v>9344</v>
      </c>
      <c r="E7221" s="9" t="s">
        <v>9371</v>
      </c>
      <c r="F7221" s="9" t="s">
        <v>9372</v>
      </c>
      <c r="G7221" s="10">
        <v>331007220</v>
      </c>
    </row>
    <row r="7222" spans="1:7">
      <c r="A7222" s="4">
        <v>3310160009000100</v>
      </c>
      <c r="B7222" s="5">
        <v>208</v>
      </c>
      <c r="C7222" s="6" t="s">
        <v>9121</v>
      </c>
      <c r="D7222" s="6" t="s">
        <v>9373</v>
      </c>
      <c r="E7222" s="6" t="s">
        <v>9374</v>
      </c>
      <c r="F7222" s="6" t="s">
        <v>118</v>
      </c>
      <c r="G7222" s="7">
        <v>331007221</v>
      </c>
    </row>
    <row r="7223" spans="1:7">
      <c r="A7223" s="4">
        <v>3310160009000200</v>
      </c>
      <c r="B7223" s="8">
        <v>209</v>
      </c>
      <c r="C7223" s="9" t="s">
        <v>9121</v>
      </c>
      <c r="D7223" s="9" t="s">
        <v>9373</v>
      </c>
      <c r="E7223" s="9" t="s">
        <v>9375</v>
      </c>
      <c r="F7223" s="9" t="s">
        <v>120</v>
      </c>
      <c r="G7223" s="10">
        <v>331007222</v>
      </c>
    </row>
    <row r="7224" spans="1:7">
      <c r="A7224" s="4">
        <v>3310160009000300</v>
      </c>
      <c r="B7224" s="5">
        <v>210</v>
      </c>
      <c r="C7224" s="6" t="s">
        <v>9121</v>
      </c>
      <c r="D7224" s="6" t="s">
        <v>9373</v>
      </c>
      <c r="E7224" s="6" t="s">
        <v>9376</v>
      </c>
      <c r="F7224" s="6" t="s">
        <v>124</v>
      </c>
      <c r="G7224" s="7">
        <v>331007223</v>
      </c>
    </row>
    <row r="7225" spans="1:7">
      <c r="A7225" s="4">
        <v>3310160009000400</v>
      </c>
      <c r="B7225" s="8">
        <v>211</v>
      </c>
      <c r="C7225" s="9" t="s">
        <v>9121</v>
      </c>
      <c r="D7225" s="9" t="s">
        <v>9373</v>
      </c>
      <c r="E7225" s="9" t="s">
        <v>9377</v>
      </c>
      <c r="F7225" s="9" t="s">
        <v>126</v>
      </c>
      <c r="G7225" s="10">
        <v>331007224</v>
      </c>
    </row>
    <row r="7226" spans="1:7">
      <c r="A7226" s="4">
        <v>3310160009000500</v>
      </c>
      <c r="B7226" s="5">
        <v>212</v>
      </c>
      <c r="C7226" s="6" t="s">
        <v>9121</v>
      </c>
      <c r="D7226" s="6" t="s">
        <v>9373</v>
      </c>
      <c r="E7226" s="6" t="s">
        <v>9378</v>
      </c>
      <c r="F7226" s="6" t="s">
        <v>128</v>
      </c>
      <c r="G7226" s="7">
        <v>331007225</v>
      </c>
    </row>
    <row r="7227" spans="1:7">
      <c r="A7227" s="4">
        <v>3310160009000600</v>
      </c>
      <c r="B7227" s="8">
        <v>213</v>
      </c>
      <c r="C7227" s="9" t="s">
        <v>9121</v>
      </c>
      <c r="D7227" s="9" t="s">
        <v>9373</v>
      </c>
      <c r="E7227" s="9" t="s">
        <v>9379</v>
      </c>
      <c r="F7227" s="9" t="s">
        <v>130</v>
      </c>
      <c r="G7227" s="10">
        <v>331007226</v>
      </c>
    </row>
    <row r="7228" spans="1:7">
      <c r="A7228" s="4">
        <v>3310160009000700</v>
      </c>
      <c r="B7228" s="5">
        <v>214</v>
      </c>
      <c r="C7228" s="6" t="s">
        <v>9121</v>
      </c>
      <c r="D7228" s="6" t="s">
        <v>9373</v>
      </c>
      <c r="E7228" s="6" t="s">
        <v>9380</v>
      </c>
      <c r="F7228" s="6" t="s">
        <v>132</v>
      </c>
      <c r="G7228" s="7">
        <v>331007227</v>
      </c>
    </row>
    <row r="7229" spans="1:7">
      <c r="A7229" s="4">
        <v>3310160009000800</v>
      </c>
      <c r="B7229" s="8">
        <v>215</v>
      </c>
      <c r="C7229" s="9" t="s">
        <v>9121</v>
      </c>
      <c r="D7229" s="9" t="s">
        <v>9373</v>
      </c>
      <c r="E7229" s="9" t="s">
        <v>9381</v>
      </c>
      <c r="F7229" s="9" t="s">
        <v>134</v>
      </c>
      <c r="G7229" s="10">
        <v>331007228</v>
      </c>
    </row>
    <row r="7230" spans="1:7">
      <c r="A7230" s="4">
        <v>3310160009000900</v>
      </c>
      <c r="B7230" s="5">
        <v>216</v>
      </c>
      <c r="C7230" s="6" t="s">
        <v>9121</v>
      </c>
      <c r="D7230" s="6" t="s">
        <v>9373</v>
      </c>
      <c r="E7230" s="6" t="s">
        <v>9382</v>
      </c>
      <c r="F7230" s="6" t="s">
        <v>136</v>
      </c>
      <c r="G7230" s="7">
        <v>331007229</v>
      </c>
    </row>
    <row r="7231" spans="1:7">
      <c r="A7231" s="4">
        <v>3310160009001000</v>
      </c>
      <c r="B7231" s="8">
        <v>217</v>
      </c>
      <c r="C7231" s="9" t="s">
        <v>9121</v>
      </c>
      <c r="D7231" s="9" t="s">
        <v>9373</v>
      </c>
      <c r="E7231" s="9" t="s">
        <v>9383</v>
      </c>
      <c r="F7231" s="9" t="s">
        <v>270</v>
      </c>
      <c r="G7231" s="10">
        <v>331007230</v>
      </c>
    </row>
    <row r="7232" spans="1:7">
      <c r="A7232" s="4">
        <v>3310160009001100</v>
      </c>
      <c r="B7232" s="5">
        <v>218</v>
      </c>
      <c r="C7232" s="6" t="s">
        <v>9121</v>
      </c>
      <c r="D7232" s="6" t="s">
        <v>9373</v>
      </c>
      <c r="E7232" s="6" t="s">
        <v>9384</v>
      </c>
      <c r="F7232" s="6" t="s">
        <v>417</v>
      </c>
      <c r="G7232" s="7">
        <v>331007231</v>
      </c>
    </row>
    <row r="7233" spans="1:7">
      <c r="A7233" s="4">
        <v>3310160009001200</v>
      </c>
      <c r="B7233" s="8">
        <v>219</v>
      </c>
      <c r="C7233" s="9" t="s">
        <v>9121</v>
      </c>
      <c r="D7233" s="9" t="s">
        <v>9373</v>
      </c>
      <c r="E7233" s="9" t="s">
        <v>9385</v>
      </c>
      <c r="F7233" s="9" t="s">
        <v>138</v>
      </c>
      <c r="G7233" s="10">
        <v>331007232</v>
      </c>
    </row>
    <row r="7234" spans="1:7">
      <c r="A7234" s="4">
        <v>3310160009001300</v>
      </c>
      <c r="B7234" s="5">
        <v>220</v>
      </c>
      <c r="C7234" s="6" t="s">
        <v>9121</v>
      </c>
      <c r="D7234" s="6" t="s">
        <v>9373</v>
      </c>
      <c r="E7234" s="6" t="s">
        <v>9386</v>
      </c>
      <c r="F7234" s="6" t="s">
        <v>140</v>
      </c>
      <c r="G7234" s="7">
        <v>331007233</v>
      </c>
    </row>
    <row r="7235" spans="1:7">
      <c r="A7235" s="4">
        <v>3310160009001400</v>
      </c>
      <c r="B7235" s="8">
        <v>221</v>
      </c>
      <c r="C7235" s="9" t="s">
        <v>9121</v>
      </c>
      <c r="D7235" s="9" t="s">
        <v>9373</v>
      </c>
      <c r="E7235" s="9" t="s">
        <v>9387</v>
      </c>
      <c r="F7235" s="9" t="s">
        <v>142</v>
      </c>
      <c r="G7235" s="10">
        <v>331007234</v>
      </c>
    </row>
    <row r="7236" spans="1:7">
      <c r="A7236" s="4">
        <v>3310160009001500</v>
      </c>
      <c r="B7236" s="5">
        <v>222</v>
      </c>
      <c r="C7236" s="6" t="s">
        <v>9121</v>
      </c>
      <c r="D7236" s="6" t="s">
        <v>9373</v>
      </c>
      <c r="E7236" s="6" t="s">
        <v>9388</v>
      </c>
      <c r="F7236" s="6" t="s">
        <v>144</v>
      </c>
      <c r="G7236" s="7">
        <v>331007235</v>
      </c>
    </row>
    <row r="7237" spans="1:7">
      <c r="A7237" s="4">
        <v>3310160009001600</v>
      </c>
      <c r="B7237" s="8">
        <v>223</v>
      </c>
      <c r="C7237" s="9" t="s">
        <v>9121</v>
      </c>
      <c r="D7237" s="9" t="s">
        <v>9373</v>
      </c>
      <c r="E7237" s="9" t="s">
        <v>9389</v>
      </c>
      <c r="F7237" s="9" t="s">
        <v>146</v>
      </c>
      <c r="G7237" s="10">
        <v>331007236</v>
      </c>
    </row>
    <row r="7238" spans="1:7">
      <c r="A7238" s="4">
        <v>3310160009001700</v>
      </c>
      <c r="B7238" s="5">
        <v>224</v>
      </c>
      <c r="C7238" s="6" t="s">
        <v>9121</v>
      </c>
      <c r="D7238" s="6" t="s">
        <v>9373</v>
      </c>
      <c r="E7238" s="6" t="s">
        <v>9390</v>
      </c>
      <c r="F7238" s="6" t="s">
        <v>148</v>
      </c>
      <c r="G7238" s="7">
        <v>331007237</v>
      </c>
    </row>
    <row r="7239" spans="1:7">
      <c r="A7239" s="4">
        <v>3310160009001800</v>
      </c>
      <c r="B7239" s="8">
        <v>225</v>
      </c>
      <c r="C7239" s="9" t="s">
        <v>9121</v>
      </c>
      <c r="D7239" s="9" t="s">
        <v>9373</v>
      </c>
      <c r="E7239" s="9" t="s">
        <v>9391</v>
      </c>
      <c r="F7239" s="9" t="s">
        <v>150</v>
      </c>
      <c r="G7239" s="10">
        <v>331007238</v>
      </c>
    </row>
    <row r="7240" spans="1:7">
      <c r="A7240" s="4">
        <v>3310160009001900</v>
      </c>
      <c r="B7240" s="5">
        <v>226</v>
      </c>
      <c r="C7240" s="6" t="s">
        <v>9121</v>
      </c>
      <c r="D7240" s="6" t="s">
        <v>9373</v>
      </c>
      <c r="E7240" s="6" t="s">
        <v>9392</v>
      </c>
      <c r="F7240" s="6" t="s">
        <v>152</v>
      </c>
      <c r="G7240" s="7">
        <v>331007239</v>
      </c>
    </row>
    <row r="7241" spans="1:7">
      <c r="A7241" s="4">
        <v>3310160009002000</v>
      </c>
      <c r="B7241" s="8">
        <v>227</v>
      </c>
      <c r="C7241" s="9" t="s">
        <v>9121</v>
      </c>
      <c r="D7241" s="9" t="s">
        <v>9373</v>
      </c>
      <c r="E7241" s="9" t="s">
        <v>9393</v>
      </c>
      <c r="F7241" s="9" t="s">
        <v>154</v>
      </c>
      <c r="G7241" s="10">
        <v>331007240</v>
      </c>
    </row>
    <row r="7242" spans="1:7">
      <c r="A7242" s="4">
        <v>3310160009100100</v>
      </c>
      <c r="B7242" s="5">
        <v>228</v>
      </c>
      <c r="C7242" s="6" t="s">
        <v>9121</v>
      </c>
      <c r="D7242" s="6" t="s">
        <v>9373</v>
      </c>
      <c r="E7242" s="6" t="s">
        <v>9394</v>
      </c>
      <c r="F7242" s="6" t="s">
        <v>9395</v>
      </c>
      <c r="G7242" s="7">
        <v>331007241</v>
      </c>
    </row>
    <row r="7243" spans="1:7">
      <c r="A7243" s="4">
        <v>3310160009100200</v>
      </c>
      <c r="B7243" s="8">
        <v>229</v>
      </c>
      <c r="C7243" s="9" t="s">
        <v>9121</v>
      </c>
      <c r="D7243" s="9" t="s">
        <v>9373</v>
      </c>
      <c r="E7243" s="9" t="s">
        <v>9396</v>
      </c>
      <c r="F7243" s="9" t="s">
        <v>9397</v>
      </c>
      <c r="G7243" s="10">
        <v>331007242</v>
      </c>
    </row>
    <row r="7244" spans="1:7">
      <c r="A7244" s="4">
        <v>3310160009100300</v>
      </c>
      <c r="B7244" s="5">
        <v>230</v>
      </c>
      <c r="C7244" s="6" t="s">
        <v>9121</v>
      </c>
      <c r="D7244" s="6" t="s">
        <v>9373</v>
      </c>
      <c r="E7244" s="6" t="s">
        <v>9398</v>
      </c>
      <c r="F7244" s="6" t="s">
        <v>9399</v>
      </c>
      <c r="G7244" s="7">
        <v>331007243</v>
      </c>
    </row>
    <row r="7245" spans="1:7">
      <c r="A7245" s="4">
        <v>3310160010000100</v>
      </c>
      <c r="B7245" s="8">
        <v>231</v>
      </c>
      <c r="C7245" s="9" t="s">
        <v>9121</v>
      </c>
      <c r="D7245" s="9" t="s">
        <v>9400</v>
      </c>
      <c r="E7245" s="9" t="s">
        <v>9401</v>
      </c>
      <c r="F7245" s="9" t="s">
        <v>2102</v>
      </c>
      <c r="G7245" s="10">
        <v>331007244</v>
      </c>
    </row>
    <row r="7246" spans="1:7">
      <c r="A7246" s="4">
        <v>3310160010000200</v>
      </c>
      <c r="B7246" s="5">
        <v>232</v>
      </c>
      <c r="C7246" s="6" t="s">
        <v>9121</v>
      </c>
      <c r="D7246" s="6" t="s">
        <v>9400</v>
      </c>
      <c r="E7246" s="6" t="s">
        <v>9402</v>
      </c>
      <c r="F7246" s="6" t="s">
        <v>2104</v>
      </c>
      <c r="G7246" s="7">
        <v>331007245</v>
      </c>
    </row>
    <row r="7247" spans="1:7">
      <c r="A7247" s="4">
        <v>3310160010000300</v>
      </c>
      <c r="B7247" s="8">
        <v>233</v>
      </c>
      <c r="C7247" s="9" t="s">
        <v>9121</v>
      </c>
      <c r="D7247" s="9" t="s">
        <v>9400</v>
      </c>
      <c r="E7247" s="9" t="s">
        <v>9403</v>
      </c>
      <c r="F7247" s="9" t="s">
        <v>2187</v>
      </c>
      <c r="G7247" s="10">
        <v>331007246</v>
      </c>
    </row>
    <row r="7248" spans="1:7">
      <c r="A7248" s="4">
        <v>3310160010000400</v>
      </c>
      <c r="B7248" s="5">
        <v>234</v>
      </c>
      <c r="C7248" s="6" t="s">
        <v>9121</v>
      </c>
      <c r="D7248" s="6" t="s">
        <v>9400</v>
      </c>
      <c r="E7248" s="6" t="s">
        <v>9404</v>
      </c>
      <c r="F7248" s="6" t="s">
        <v>2106</v>
      </c>
      <c r="G7248" s="7">
        <v>331007247</v>
      </c>
    </row>
    <row r="7249" spans="1:7">
      <c r="A7249" s="4">
        <v>3310160010000500</v>
      </c>
      <c r="B7249" s="8">
        <v>235</v>
      </c>
      <c r="C7249" s="9" t="s">
        <v>9121</v>
      </c>
      <c r="D7249" s="9" t="s">
        <v>9400</v>
      </c>
      <c r="E7249" s="9" t="s">
        <v>9405</v>
      </c>
      <c r="F7249" s="9" t="s">
        <v>2108</v>
      </c>
      <c r="G7249" s="10">
        <v>331007248</v>
      </c>
    </row>
    <row r="7250" spans="1:7">
      <c r="A7250" s="4">
        <v>3310160010000600</v>
      </c>
      <c r="B7250" s="5">
        <v>236</v>
      </c>
      <c r="C7250" s="6" t="s">
        <v>9121</v>
      </c>
      <c r="D7250" s="6" t="s">
        <v>9400</v>
      </c>
      <c r="E7250" s="6" t="s">
        <v>9406</v>
      </c>
      <c r="F7250" s="6" t="s">
        <v>2252</v>
      </c>
      <c r="G7250" s="7">
        <v>331007249</v>
      </c>
    </row>
    <row r="7251" spans="1:7">
      <c r="A7251" s="4">
        <v>3310160010000700</v>
      </c>
      <c r="B7251" s="8">
        <v>237</v>
      </c>
      <c r="C7251" s="9" t="s">
        <v>9121</v>
      </c>
      <c r="D7251" s="9" t="s">
        <v>9400</v>
      </c>
      <c r="E7251" s="9" t="s">
        <v>9407</v>
      </c>
      <c r="F7251" s="9" t="s">
        <v>2110</v>
      </c>
      <c r="G7251" s="10">
        <v>331007250</v>
      </c>
    </row>
    <row r="7252" spans="1:7">
      <c r="A7252" s="4">
        <v>3310160010000800</v>
      </c>
      <c r="B7252" s="5">
        <v>238</v>
      </c>
      <c r="C7252" s="6" t="s">
        <v>9121</v>
      </c>
      <c r="D7252" s="6" t="s">
        <v>9400</v>
      </c>
      <c r="E7252" s="6" t="s">
        <v>9408</v>
      </c>
      <c r="F7252" s="6" t="s">
        <v>2112</v>
      </c>
      <c r="G7252" s="7">
        <v>331007251</v>
      </c>
    </row>
    <row r="7253" spans="1:7">
      <c r="A7253" s="4">
        <v>3310160010000900</v>
      </c>
      <c r="B7253" s="8">
        <v>239</v>
      </c>
      <c r="C7253" s="9" t="s">
        <v>9121</v>
      </c>
      <c r="D7253" s="9" t="s">
        <v>9400</v>
      </c>
      <c r="E7253" s="9" t="s">
        <v>9409</v>
      </c>
      <c r="F7253" s="9" t="s">
        <v>2377</v>
      </c>
      <c r="G7253" s="10">
        <v>331007252</v>
      </c>
    </row>
    <row r="7254" spans="1:7">
      <c r="A7254" s="4">
        <v>3310160010001000</v>
      </c>
      <c r="B7254" s="5">
        <v>240</v>
      </c>
      <c r="C7254" s="6" t="s">
        <v>9121</v>
      </c>
      <c r="D7254" s="6" t="s">
        <v>9400</v>
      </c>
      <c r="E7254" s="6" t="s">
        <v>9410</v>
      </c>
      <c r="F7254" s="6" t="s">
        <v>2114</v>
      </c>
      <c r="G7254" s="7">
        <v>331007253</v>
      </c>
    </row>
    <row r="7255" spans="1:7">
      <c r="A7255" s="4">
        <v>3310160010001100</v>
      </c>
      <c r="B7255" s="8">
        <v>241</v>
      </c>
      <c r="C7255" s="9" t="s">
        <v>9121</v>
      </c>
      <c r="D7255" s="9" t="s">
        <v>9400</v>
      </c>
      <c r="E7255" s="9" t="s">
        <v>9411</v>
      </c>
      <c r="F7255" s="9" t="s">
        <v>2116</v>
      </c>
      <c r="G7255" s="10">
        <v>331007254</v>
      </c>
    </row>
    <row r="7256" spans="1:7">
      <c r="A7256" s="4">
        <v>3310160010001200</v>
      </c>
      <c r="B7256" s="5">
        <v>242</v>
      </c>
      <c r="C7256" s="6" t="s">
        <v>9121</v>
      </c>
      <c r="D7256" s="6" t="s">
        <v>9400</v>
      </c>
      <c r="E7256" s="6" t="s">
        <v>9412</v>
      </c>
      <c r="F7256" s="6" t="s">
        <v>2293</v>
      </c>
      <c r="G7256" s="7">
        <v>331007255</v>
      </c>
    </row>
    <row r="7257" spans="1:7">
      <c r="A7257" s="4">
        <v>3310160010001300</v>
      </c>
      <c r="B7257" s="8">
        <v>243</v>
      </c>
      <c r="C7257" s="9" t="s">
        <v>9121</v>
      </c>
      <c r="D7257" s="9" t="s">
        <v>9400</v>
      </c>
      <c r="E7257" s="9" t="s">
        <v>9413</v>
      </c>
      <c r="F7257" s="9" t="s">
        <v>2118</v>
      </c>
      <c r="G7257" s="10">
        <v>331007256</v>
      </c>
    </row>
    <row r="7258" spans="1:7">
      <c r="A7258" s="4">
        <v>3310160010001400</v>
      </c>
      <c r="B7258" s="5">
        <v>244</v>
      </c>
      <c r="C7258" s="6" t="s">
        <v>9121</v>
      </c>
      <c r="D7258" s="6" t="s">
        <v>9400</v>
      </c>
      <c r="E7258" s="6" t="s">
        <v>9414</v>
      </c>
      <c r="F7258" s="6" t="s">
        <v>2120</v>
      </c>
      <c r="G7258" s="7">
        <v>331007257</v>
      </c>
    </row>
    <row r="7259" spans="1:7">
      <c r="A7259" s="4">
        <v>3310160010001500</v>
      </c>
      <c r="B7259" s="8">
        <v>245</v>
      </c>
      <c r="C7259" s="9" t="s">
        <v>9121</v>
      </c>
      <c r="D7259" s="9" t="s">
        <v>9400</v>
      </c>
      <c r="E7259" s="9" t="s">
        <v>9415</v>
      </c>
      <c r="F7259" s="9" t="s">
        <v>2463</v>
      </c>
      <c r="G7259" s="10">
        <v>331007258</v>
      </c>
    </row>
    <row r="7260" spans="1:7">
      <c r="A7260" s="4">
        <v>3310160010001600</v>
      </c>
      <c r="B7260" s="5">
        <v>246</v>
      </c>
      <c r="C7260" s="6" t="s">
        <v>9121</v>
      </c>
      <c r="D7260" s="6" t="s">
        <v>9400</v>
      </c>
      <c r="E7260" s="6" t="s">
        <v>9416</v>
      </c>
      <c r="F7260" s="6" t="s">
        <v>2122</v>
      </c>
      <c r="G7260" s="7">
        <v>331007259</v>
      </c>
    </row>
    <row r="7261" spans="1:7">
      <c r="A7261" s="4">
        <v>3310160010001700</v>
      </c>
      <c r="B7261" s="8">
        <v>247</v>
      </c>
      <c r="C7261" s="9" t="s">
        <v>9121</v>
      </c>
      <c r="D7261" s="9" t="s">
        <v>9400</v>
      </c>
      <c r="E7261" s="9" t="s">
        <v>9417</v>
      </c>
      <c r="F7261" s="9" t="s">
        <v>2124</v>
      </c>
      <c r="G7261" s="10">
        <v>331007260</v>
      </c>
    </row>
    <row r="7262" spans="1:7">
      <c r="A7262" s="4">
        <v>3310160010001800</v>
      </c>
      <c r="B7262" s="5">
        <v>248</v>
      </c>
      <c r="C7262" s="6" t="s">
        <v>9121</v>
      </c>
      <c r="D7262" s="6" t="s">
        <v>9400</v>
      </c>
      <c r="E7262" s="6" t="s">
        <v>9418</v>
      </c>
      <c r="F7262" s="6" t="s">
        <v>2300</v>
      </c>
      <c r="G7262" s="7">
        <v>331007261</v>
      </c>
    </row>
    <row r="7263" spans="1:7">
      <c r="A7263" s="4">
        <v>3310160010100100</v>
      </c>
      <c r="B7263" s="8">
        <v>249</v>
      </c>
      <c r="C7263" s="9" t="s">
        <v>9121</v>
      </c>
      <c r="D7263" s="9" t="s">
        <v>9400</v>
      </c>
      <c r="E7263" s="9" t="s">
        <v>9419</v>
      </c>
      <c r="F7263" s="9" t="s">
        <v>3118</v>
      </c>
      <c r="G7263" s="10">
        <v>331007262</v>
      </c>
    </row>
    <row r="7264" spans="1:7">
      <c r="A7264" s="4">
        <v>3310160010100200</v>
      </c>
      <c r="B7264" s="5">
        <v>250</v>
      </c>
      <c r="C7264" s="6" t="s">
        <v>9121</v>
      </c>
      <c r="D7264" s="6" t="s">
        <v>9400</v>
      </c>
      <c r="E7264" s="6" t="s">
        <v>9420</v>
      </c>
      <c r="F7264" s="6" t="s">
        <v>3120</v>
      </c>
      <c r="G7264" s="7">
        <v>331007263</v>
      </c>
    </row>
    <row r="7265" spans="1:7">
      <c r="A7265" s="4">
        <v>3310160010100300</v>
      </c>
      <c r="B7265" s="8">
        <v>251</v>
      </c>
      <c r="C7265" s="9" t="s">
        <v>9121</v>
      </c>
      <c r="D7265" s="9" t="s">
        <v>9400</v>
      </c>
      <c r="E7265" s="9" t="s">
        <v>9421</v>
      </c>
      <c r="F7265" s="9" t="s">
        <v>3052</v>
      </c>
      <c r="G7265" s="10">
        <v>331007264</v>
      </c>
    </row>
    <row r="7266" spans="1:7">
      <c r="A7266" s="4">
        <v>3310160010100400</v>
      </c>
      <c r="B7266" s="5">
        <v>252</v>
      </c>
      <c r="C7266" s="6" t="s">
        <v>9121</v>
      </c>
      <c r="D7266" s="6" t="s">
        <v>9400</v>
      </c>
      <c r="E7266" s="6" t="s">
        <v>9422</v>
      </c>
      <c r="F7266" s="6" t="s">
        <v>3154</v>
      </c>
      <c r="G7266" s="7">
        <v>331007265</v>
      </c>
    </row>
    <row r="7267" spans="1:7">
      <c r="A7267" s="4">
        <v>3310160010100500</v>
      </c>
      <c r="B7267" s="8">
        <v>253</v>
      </c>
      <c r="C7267" s="9" t="s">
        <v>9121</v>
      </c>
      <c r="D7267" s="9" t="s">
        <v>9400</v>
      </c>
      <c r="E7267" s="9" t="s">
        <v>9423</v>
      </c>
      <c r="F7267" s="9" t="s">
        <v>3506</v>
      </c>
      <c r="G7267" s="10">
        <v>331007266</v>
      </c>
    </row>
    <row r="7268" spans="1:7">
      <c r="A7268" s="4">
        <v>3310160010100600</v>
      </c>
      <c r="B7268" s="5">
        <v>254</v>
      </c>
      <c r="C7268" s="6" t="s">
        <v>9121</v>
      </c>
      <c r="D7268" s="6" t="s">
        <v>9400</v>
      </c>
      <c r="E7268" s="6" t="s">
        <v>9424</v>
      </c>
      <c r="F7268" s="6" t="s">
        <v>9158</v>
      </c>
      <c r="G7268" s="7">
        <v>331007267</v>
      </c>
    </row>
    <row r="7269" spans="1:7">
      <c r="A7269" s="4">
        <v>3310160011000100</v>
      </c>
      <c r="B7269" s="8">
        <v>255</v>
      </c>
      <c r="C7269" s="9" t="s">
        <v>9121</v>
      </c>
      <c r="D7269" s="9" t="s">
        <v>9425</v>
      </c>
      <c r="E7269" s="9" t="s">
        <v>9426</v>
      </c>
      <c r="F7269" s="9" t="s">
        <v>2102</v>
      </c>
      <c r="G7269" s="10">
        <v>331007268</v>
      </c>
    </row>
    <row r="7270" spans="1:7">
      <c r="A7270" s="4">
        <v>3310160011000200</v>
      </c>
      <c r="B7270" s="5">
        <v>256</v>
      </c>
      <c r="C7270" s="6" t="s">
        <v>9121</v>
      </c>
      <c r="D7270" s="6" t="s">
        <v>9425</v>
      </c>
      <c r="E7270" s="6" t="s">
        <v>9427</v>
      </c>
      <c r="F7270" s="6" t="s">
        <v>2104</v>
      </c>
      <c r="G7270" s="7">
        <v>331007269</v>
      </c>
    </row>
    <row r="7271" spans="1:7">
      <c r="A7271" s="4">
        <v>3310160011000300</v>
      </c>
      <c r="B7271" s="8">
        <v>257</v>
      </c>
      <c r="C7271" s="9" t="s">
        <v>9121</v>
      </c>
      <c r="D7271" s="9" t="s">
        <v>9425</v>
      </c>
      <c r="E7271" s="9" t="s">
        <v>9428</v>
      </c>
      <c r="F7271" s="9" t="s">
        <v>2252</v>
      </c>
      <c r="G7271" s="10">
        <v>331007270</v>
      </c>
    </row>
    <row r="7272" spans="1:7">
      <c r="A7272" s="4">
        <v>3310160011000400</v>
      </c>
      <c r="B7272" s="5">
        <v>258</v>
      </c>
      <c r="C7272" s="6" t="s">
        <v>9121</v>
      </c>
      <c r="D7272" s="6" t="s">
        <v>9425</v>
      </c>
      <c r="E7272" s="6" t="s">
        <v>9429</v>
      </c>
      <c r="F7272" s="6" t="s">
        <v>2189</v>
      </c>
      <c r="G7272" s="7">
        <v>331007271</v>
      </c>
    </row>
    <row r="7273" spans="1:7">
      <c r="A7273" s="4">
        <v>3310160011000500</v>
      </c>
      <c r="B7273" s="8">
        <v>259</v>
      </c>
      <c r="C7273" s="9" t="s">
        <v>9121</v>
      </c>
      <c r="D7273" s="9" t="s">
        <v>9425</v>
      </c>
      <c r="E7273" s="9" t="s">
        <v>9430</v>
      </c>
      <c r="F7273" s="9" t="s">
        <v>2829</v>
      </c>
      <c r="G7273" s="10">
        <v>331007272</v>
      </c>
    </row>
    <row r="7274" spans="1:7">
      <c r="A7274" s="4">
        <v>3310160011000600</v>
      </c>
      <c r="B7274" s="5">
        <v>260</v>
      </c>
      <c r="C7274" s="6" t="s">
        <v>9121</v>
      </c>
      <c r="D7274" s="6" t="s">
        <v>9425</v>
      </c>
      <c r="E7274" s="6" t="s">
        <v>9431</v>
      </c>
      <c r="F7274" s="6" t="s">
        <v>2256</v>
      </c>
      <c r="G7274" s="7">
        <v>331007273</v>
      </c>
    </row>
    <row r="7275" spans="1:7">
      <c r="A7275" s="4">
        <v>3310160011000700</v>
      </c>
      <c r="B7275" s="8">
        <v>261</v>
      </c>
      <c r="C7275" s="9" t="s">
        <v>9121</v>
      </c>
      <c r="D7275" s="9" t="s">
        <v>9425</v>
      </c>
      <c r="E7275" s="9" t="s">
        <v>9432</v>
      </c>
      <c r="F7275" s="9" t="s">
        <v>2833</v>
      </c>
      <c r="G7275" s="10">
        <v>331007274</v>
      </c>
    </row>
    <row r="7276" spans="1:7">
      <c r="A7276" s="4">
        <v>3310160011000800</v>
      </c>
      <c r="B7276" s="5">
        <v>262</v>
      </c>
      <c r="C7276" s="6" t="s">
        <v>9121</v>
      </c>
      <c r="D7276" s="6" t="s">
        <v>9425</v>
      </c>
      <c r="E7276" s="6" t="s">
        <v>9433</v>
      </c>
      <c r="F7276" s="6" t="s">
        <v>2530</v>
      </c>
      <c r="G7276" s="7">
        <v>331007275</v>
      </c>
    </row>
    <row r="7277" spans="1:7">
      <c r="A7277" s="4">
        <v>3310160011000900</v>
      </c>
      <c r="B7277" s="8">
        <v>263</v>
      </c>
      <c r="C7277" s="9" t="s">
        <v>9121</v>
      </c>
      <c r="D7277" s="9" t="s">
        <v>9425</v>
      </c>
      <c r="E7277" s="9" t="s">
        <v>9434</v>
      </c>
      <c r="F7277" s="9" t="s">
        <v>2837</v>
      </c>
      <c r="G7277" s="10">
        <v>331007276</v>
      </c>
    </row>
    <row r="7278" spans="1:7">
      <c r="A7278" s="4">
        <v>3310160011001000</v>
      </c>
      <c r="B7278" s="5">
        <v>264</v>
      </c>
      <c r="C7278" s="6" t="s">
        <v>9121</v>
      </c>
      <c r="D7278" s="6" t="s">
        <v>9425</v>
      </c>
      <c r="E7278" s="6" t="s">
        <v>9435</v>
      </c>
      <c r="F7278" s="6" t="s">
        <v>2873</v>
      </c>
      <c r="G7278" s="7">
        <v>331007277</v>
      </c>
    </row>
    <row r="7279" spans="1:7">
      <c r="A7279" s="4">
        <v>3310160011001100</v>
      </c>
      <c r="B7279" s="8">
        <v>265</v>
      </c>
      <c r="C7279" s="9" t="s">
        <v>9121</v>
      </c>
      <c r="D7279" s="9" t="s">
        <v>9425</v>
      </c>
      <c r="E7279" s="9" t="s">
        <v>9436</v>
      </c>
      <c r="F7279" s="9" t="s">
        <v>2841</v>
      </c>
      <c r="G7279" s="10">
        <v>331007278</v>
      </c>
    </row>
    <row r="7280" spans="1:7">
      <c r="A7280" s="4">
        <v>3310160011001200</v>
      </c>
      <c r="B7280" s="5">
        <v>266</v>
      </c>
      <c r="C7280" s="6" t="s">
        <v>9121</v>
      </c>
      <c r="D7280" s="6" t="s">
        <v>9425</v>
      </c>
      <c r="E7280" s="6" t="s">
        <v>9437</v>
      </c>
      <c r="F7280" s="6" t="s">
        <v>2902</v>
      </c>
      <c r="G7280" s="7">
        <v>331007279</v>
      </c>
    </row>
    <row r="7281" spans="1:7">
      <c r="A7281" s="4">
        <v>3310160011001300</v>
      </c>
      <c r="B7281" s="8">
        <v>267</v>
      </c>
      <c r="C7281" s="9" t="s">
        <v>9121</v>
      </c>
      <c r="D7281" s="9" t="s">
        <v>9425</v>
      </c>
      <c r="E7281" s="9" t="s">
        <v>9438</v>
      </c>
      <c r="F7281" s="9" t="s">
        <v>2207</v>
      </c>
      <c r="G7281" s="10">
        <v>331007280</v>
      </c>
    </row>
    <row r="7282" spans="1:7">
      <c r="A7282" s="4">
        <v>3310160011001400</v>
      </c>
      <c r="B7282" s="5">
        <v>268</v>
      </c>
      <c r="C7282" s="6" t="s">
        <v>9121</v>
      </c>
      <c r="D7282" s="6" t="s">
        <v>9425</v>
      </c>
      <c r="E7282" s="6" t="s">
        <v>9439</v>
      </c>
      <c r="F7282" s="6" t="s">
        <v>2209</v>
      </c>
      <c r="G7282" s="7">
        <v>331007281</v>
      </c>
    </row>
    <row r="7283" spans="1:7">
      <c r="A7283" s="4">
        <v>3310160011001500</v>
      </c>
      <c r="B7283" s="8">
        <v>269</v>
      </c>
      <c r="C7283" s="9" t="s">
        <v>9121</v>
      </c>
      <c r="D7283" s="9" t="s">
        <v>9425</v>
      </c>
      <c r="E7283" s="9" t="s">
        <v>9440</v>
      </c>
      <c r="F7283" s="9" t="s">
        <v>2211</v>
      </c>
      <c r="G7283" s="10">
        <v>331007282</v>
      </c>
    </row>
    <row r="7284" spans="1:7">
      <c r="A7284" s="4">
        <v>3310160011001600</v>
      </c>
      <c r="B7284" s="5">
        <v>270</v>
      </c>
      <c r="C7284" s="6" t="s">
        <v>9121</v>
      </c>
      <c r="D7284" s="6" t="s">
        <v>9425</v>
      </c>
      <c r="E7284" s="6" t="s">
        <v>9441</v>
      </c>
      <c r="F7284" s="6" t="s">
        <v>2213</v>
      </c>
      <c r="G7284" s="7">
        <v>331007283</v>
      </c>
    </row>
    <row r="7285" spans="1:7">
      <c r="A7285" s="4">
        <v>3310160011001700</v>
      </c>
      <c r="B7285" s="8">
        <v>271</v>
      </c>
      <c r="C7285" s="9" t="s">
        <v>9121</v>
      </c>
      <c r="D7285" s="9" t="s">
        <v>9425</v>
      </c>
      <c r="E7285" s="9" t="s">
        <v>9442</v>
      </c>
      <c r="F7285" s="9" t="s">
        <v>2273</v>
      </c>
      <c r="G7285" s="10">
        <v>331007284</v>
      </c>
    </row>
    <row r="7286" spans="1:7">
      <c r="A7286" s="4">
        <v>3310160011001800</v>
      </c>
      <c r="B7286" s="5">
        <v>272</v>
      </c>
      <c r="C7286" s="6" t="s">
        <v>9121</v>
      </c>
      <c r="D7286" s="6" t="s">
        <v>9425</v>
      </c>
      <c r="E7286" s="6" t="s">
        <v>9443</v>
      </c>
      <c r="F7286" s="6" t="s">
        <v>2275</v>
      </c>
      <c r="G7286" s="7">
        <v>331007285</v>
      </c>
    </row>
    <row r="7287" spans="1:7">
      <c r="A7287" s="4">
        <v>3310160011001900</v>
      </c>
      <c r="B7287" s="8">
        <v>273</v>
      </c>
      <c r="C7287" s="9" t="s">
        <v>9121</v>
      </c>
      <c r="D7287" s="9" t="s">
        <v>9425</v>
      </c>
      <c r="E7287" s="9" t="s">
        <v>9444</v>
      </c>
      <c r="F7287" s="9" t="s">
        <v>2883</v>
      </c>
      <c r="G7287" s="10">
        <v>331007286</v>
      </c>
    </row>
    <row r="7288" spans="1:7">
      <c r="A7288" s="4">
        <v>3310160011002000</v>
      </c>
      <c r="B7288" s="5">
        <v>274</v>
      </c>
      <c r="C7288" s="6" t="s">
        <v>9121</v>
      </c>
      <c r="D7288" s="6" t="s">
        <v>9425</v>
      </c>
      <c r="E7288" s="6" t="s">
        <v>9445</v>
      </c>
      <c r="F7288" s="6" t="s">
        <v>2885</v>
      </c>
      <c r="G7288" s="7">
        <v>331007287</v>
      </c>
    </row>
    <row r="7289" spans="1:7">
      <c r="A7289" s="4">
        <v>3310160011002100</v>
      </c>
      <c r="B7289" s="8">
        <v>275</v>
      </c>
      <c r="C7289" s="9" t="s">
        <v>9121</v>
      </c>
      <c r="D7289" s="9" t="s">
        <v>9425</v>
      </c>
      <c r="E7289" s="9" t="s">
        <v>9446</v>
      </c>
      <c r="F7289" s="9" t="s">
        <v>2620</v>
      </c>
      <c r="G7289" s="10">
        <v>331007288</v>
      </c>
    </row>
    <row r="7290" spans="1:7">
      <c r="A7290" s="4">
        <v>3310160011002200</v>
      </c>
      <c r="B7290" s="5">
        <v>276</v>
      </c>
      <c r="C7290" s="6" t="s">
        <v>9121</v>
      </c>
      <c r="D7290" s="6" t="s">
        <v>9425</v>
      </c>
      <c r="E7290" s="6" t="s">
        <v>9447</v>
      </c>
      <c r="F7290" s="6" t="s">
        <v>3540</v>
      </c>
      <c r="G7290" s="7">
        <v>331007289</v>
      </c>
    </row>
    <row r="7291" spans="1:7">
      <c r="A7291" s="4">
        <v>3310160011002300</v>
      </c>
      <c r="B7291" s="8">
        <v>277</v>
      </c>
      <c r="C7291" s="9" t="s">
        <v>9121</v>
      </c>
      <c r="D7291" s="9" t="s">
        <v>9425</v>
      </c>
      <c r="E7291" s="9" t="s">
        <v>9448</v>
      </c>
      <c r="F7291" s="9" t="s">
        <v>4123</v>
      </c>
      <c r="G7291" s="10">
        <v>331007290</v>
      </c>
    </row>
    <row r="7292" spans="1:7">
      <c r="A7292" s="4">
        <v>3310160011100100</v>
      </c>
      <c r="B7292" s="5">
        <v>278</v>
      </c>
      <c r="C7292" s="6" t="s">
        <v>9121</v>
      </c>
      <c r="D7292" s="6" t="s">
        <v>9425</v>
      </c>
      <c r="E7292" s="6" t="s">
        <v>9449</v>
      </c>
      <c r="F7292" s="6" t="s">
        <v>3048</v>
      </c>
      <c r="G7292" s="7">
        <v>331007291</v>
      </c>
    </row>
    <row r="7293" spans="1:7">
      <c r="A7293" s="4">
        <v>3310160011100200</v>
      </c>
      <c r="B7293" s="8">
        <v>279</v>
      </c>
      <c r="C7293" s="9" t="s">
        <v>9121</v>
      </c>
      <c r="D7293" s="9" t="s">
        <v>9425</v>
      </c>
      <c r="E7293" s="9" t="s">
        <v>9450</v>
      </c>
      <c r="F7293" s="9" t="s">
        <v>3354</v>
      </c>
      <c r="G7293" s="10">
        <v>331007292</v>
      </c>
    </row>
    <row r="7294" spans="1:7">
      <c r="A7294" s="4">
        <v>3310160011100300</v>
      </c>
      <c r="B7294" s="5">
        <v>280</v>
      </c>
      <c r="C7294" s="6" t="s">
        <v>9121</v>
      </c>
      <c r="D7294" s="6" t="s">
        <v>9425</v>
      </c>
      <c r="E7294" s="6" t="s">
        <v>9451</v>
      </c>
      <c r="F7294" s="6" t="s">
        <v>9452</v>
      </c>
      <c r="G7294" s="7">
        <v>331007293</v>
      </c>
    </row>
    <row r="7295" spans="1:7">
      <c r="A7295" s="4">
        <v>3310160011100400</v>
      </c>
      <c r="B7295" s="8">
        <v>281</v>
      </c>
      <c r="C7295" s="9" t="s">
        <v>9121</v>
      </c>
      <c r="D7295" s="9" t="s">
        <v>9425</v>
      </c>
      <c r="E7295" s="9" t="s">
        <v>9453</v>
      </c>
      <c r="F7295" s="9" t="s">
        <v>9158</v>
      </c>
      <c r="G7295" s="10">
        <v>331007294</v>
      </c>
    </row>
    <row r="7296" spans="1:7">
      <c r="A7296" s="4">
        <v>3310160011100500</v>
      </c>
      <c r="B7296" s="5">
        <v>282</v>
      </c>
      <c r="C7296" s="6" t="s">
        <v>9121</v>
      </c>
      <c r="D7296" s="6" t="s">
        <v>9425</v>
      </c>
      <c r="E7296" s="6" t="s">
        <v>9454</v>
      </c>
      <c r="F7296" s="6" t="s">
        <v>9160</v>
      </c>
      <c r="G7296" s="7">
        <v>331007295</v>
      </c>
    </row>
    <row r="7297" spans="1:7">
      <c r="A7297" s="4">
        <v>3310160011100600</v>
      </c>
      <c r="B7297" s="8">
        <v>283</v>
      </c>
      <c r="C7297" s="9" t="s">
        <v>9121</v>
      </c>
      <c r="D7297" s="9" t="s">
        <v>9425</v>
      </c>
      <c r="E7297" s="9" t="s">
        <v>9455</v>
      </c>
      <c r="F7297" s="9" t="s">
        <v>3508</v>
      </c>
      <c r="G7297" s="10">
        <v>331007296</v>
      </c>
    </row>
    <row r="7298" spans="1:7">
      <c r="A7298" s="4">
        <v>3310160011100700</v>
      </c>
      <c r="B7298" s="5">
        <v>284</v>
      </c>
      <c r="C7298" s="6" t="s">
        <v>9121</v>
      </c>
      <c r="D7298" s="6" t="s">
        <v>9425</v>
      </c>
      <c r="E7298" s="6" t="s">
        <v>9456</v>
      </c>
      <c r="F7298" s="6" t="s">
        <v>3512</v>
      </c>
      <c r="G7298" s="7">
        <v>331007297</v>
      </c>
    </row>
    <row r="7299" spans="1:7">
      <c r="A7299" s="4">
        <v>3310160012000100</v>
      </c>
      <c r="B7299" s="8">
        <v>285</v>
      </c>
      <c r="C7299" s="9" t="s">
        <v>9121</v>
      </c>
      <c r="D7299" s="9" t="s">
        <v>9457</v>
      </c>
      <c r="E7299" s="9" t="s">
        <v>9458</v>
      </c>
      <c r="F7299" s="9" t="s">
        <v>2102</v>
      </c>
      <c r="G7299" s="10">
        <v>331007298</v>
      </c>
    </row>
    <row r="7300" spans="1:7">
      <c r="A7300" s="4">
        <v>3310160012000200</v>
      </c>
      <c r="B7300" s="5">
        <v>286</v>
      </c>
      <c r="C7300" s="6" t="s">
        <v>9121</v>
      </c>
      <c r="D7300" s="6" t="s">
        <v>9457</v>
      </c>
      <c r="E7300" s="6" t="s">
        <v>9459</v>
      </c>
      <c r="F7300" s="6" t="s">
        <v>2104</v>
      </c>
      <c r="G7300" s="7">
        <v>331007299</v>
      </c>
    </row>
    <row r="7301" spans="1:7">
      <c r="A7301" s="4">
        <v>3310160012000300</v>
      </c>
      <c r="B7301" s="8">
        <v>287</v>
      </c>
      <c r="C7301" s="9" t="s">
        <v>9121</v>
      </c>
      <c r="D7301" s="9" t="s">
        <v>9457</v>
      </c>
      <c r="E7301" s="9" t="s">
        <v>9460</v>
      </c>
      <c r="F7301" s="9" t="s">
        <v>2187</v>
      </c>
      <c r="G7301" s="10">
        <v>331007300</v>
      </c>
    </row>
    <row r="7302" spans="1:7">
      <c r="A7302" s="4">
        <v>3310160012000400</v>
      </c>
      <c r="B7302" s="5">
        <v>288</v>
      </c>
      <c r="C7302" s="6" t="s">
        <v>9121</v>
      </c>
      <c r="D7302" s="6" t="s">
        <v>9457</v>
      </c>
      <c r="E7302" s="6" t="s">
        <v>9461</v>
      </c>
      <c r="F7302" s="6" t="s">
        <v>2371</v>
      </c>
      <c r="G7302" s="7">
        <v>331007301</v>
      </c>
    </row>
    <row r="7303" spans="1:7">
      <c r="A7303" s="4">
        <v>3310160012000500</v>
      </c>
      <c r="B7303" s="8">
        <v>289</v>
      </c>
      <c r="C7303" s="9" t="s">
        <v>9121</v>
      </c>
      <c r="D7303" s="9" t="s">
        <v>9457</v>
      </c>
      <c r="E7303" s="9" t="s">
        <v>9462</v>
      </c>
      <c r="F7303" s="9" t="s">
        <v>2191</v>
      </c>
      <c r="G7303" s="10">
        <v>331007302</v>
      </c>
    </row>
    <row r="7304" spans="1:7">
      <c r="A7304" s="4">
        <v>3310160012000600</v>
      </c>
      <c r="B7304" s="5">
        <v>290</v>
      </c>
      <c r="C7304" s="6" t="s">
        <v>9121</v>
      </c>
      <c r="D7304" s="6" t="s">
        <v>9457</v>
      </c>
      <c r="E7304" s="6" t="s">
        <v>9463</v>
      </c>
      <c r="F7304" s="6" t="s">
        <v>2193</v>
      </c>
      <c r="G7304" s="7">
        <v>331007303</v>
      </c>
    </row>
    <row r="7305" spans="1:7">
      <c r="A7305" s="4">
        <v>3310160012000700</v>
      </c>
      <c r="B7305" s="8">
        <v>291</v>
      </c>
      <c r="C7305" s="9" t="s">
        <v>9121</v>
      </c>
      <c r="D7305" s="9" t="s">
        <v>9457</v>
      </c>
      <c r="E7305" s="9" t="s">
        <v>9464</v>
      </c>
      <c r="F7305" s="9" t="s">
        <v>2287</v>
      </c>
      <c r="G7305" s="10">
        <v>331007304</v>
      </c>
    </row>
    <row r="7306" spans="1:7">
      <c r="A7306" s="4">
        <v>3310160012000800</v>
      </c>
      <c r="B7306" s="5">
        <v>292</v>
      </c>
      <c r="C7306" s="6" t="s">
        <v>9121</v>
      </c>
      <c r="D7306" s="6" t="s">
        <v>9457</v>
      </c>
      <c r="E7306" s="6" t="s">
        <v>9465</v>
      </c>
      <c r="F7306" s="6" t="s">
        <v>2197</v>
      </c>
      <c r="G7306" s="7">
        <v>331007305</v>
      </c>
    </row>
    <row r="7307" spans="1:7">
      <c r="A7307" s="4">
        <v>3310160012000900</v>
      </c>
      <c r="B7307" s="8">
        <v>293</v>
      </c>
      <c r="C7307" s="9" t="s">
        <v>9121</v>
      </c>
      <c r="D7307" s="9" t="s">
        <v>9457</v>
      </c>
      <c r="E7307" s="9" t="s">
        <v>9466</v>
      </c>
      <c r="F7307" s="9" t="s">
        <v>2602</v>
      </c>
      <c r="G7307" s="10">
        <v>331007306</v>
      </c>
    </row>
    <row r="7308" spans="1:7">
      <c r="A7308" s="4">
        <v>3310160012001000</v>
      </c>
      <c r="B7308" s="5">
        <v>294</v>
      </c>
      <c r="C7308" s="6" t="s">
        <v>9121</v>
      </c>
      <c r="D7308" s="6" t="s">
        <v>9457</v>
      </c>
      <c r="E7308" s="6" t="s">
        <v>9467</v>
      </c>
      <c r="F7308" s="6" t="s">
        <v>3696</v>
      </c>
      <c r="G7308" s="7">
        <v>331007307</v>
      </c>
    </row>
    <row r="7309" spans="1:7">
      <c r="A7309" s="4">
        <v>3310160012001100</v>
      </c>
      <c r="B7309" s="8">
        <v>295</v>
      </c>
      <c r="C7309" s="9" t="s">
        <v>9121</v>
      </c>
      <c r="D7309" s="9" t="s">
        <v>9457</v>
      </c>
      <c r="E7309" s="9" t="s">
        <v>9468</v>
      </c>
      <c r="F7309" s="9" t="s">
        <v>3698</v>
      </c>
      <c r="G7309" s="10">
        <v>331007308</v>
      </c>
    </row>
    <row r="7310" spans="1:7">
      <c r="A7310" s="4">
        <v>3310160012001200</v>
      </c>
      <c r="B7310" s="5">
        <v>296</v>
      </c>
      <c r="C7310" s="6" t="s">
        <v>9121</v>
      </c>
      <c r="D7310" s="6" t="s">
        <v>9457</v>
      </c>
      <c r="E7310" s="6" t="s">
        <v>9469</v>
      </c>
      <c r="F7310" s="6" t="s">
        <v>2606</v>
      </c>
      <c r="G7310" s="7">
        <v>331007309</v>
      </c>
    </row>
    <row r="7311" spans="1:7">
      <c r="A7311" s="4">
        <v>3310160012001300</v>
      </c>
      <c r="B7311" s="8">
        <v>297</v>
      </c>
      <c r="C7311" s="9" t="s">
        <v>9121</v>
      </c>
      <c r="D7311" s="9" t="s">
        <v>9457</v>
      </c>
      <c r="E7311" s="9" t="s">
        <v>9470</v>
      </c>
      <c r="F7311" s="9" t="s">
        <v>3610</v>
      </c>
      <c r="G7311" s="10">
        <v>331007310</v>
      </c>
    </row>
    <row r="7312" spans="1:7">
      <c r="A7312" s="4">
        <v>3310160012001400</v>
      </c>
      <c r="B7312" s="5">
        <v>298</v>
      </c>
      <c r="C7312" s="6" t="s">
        <v>9121</v>
      </c>
      <c r="D7312" s="6" t="s">
        <v>9457</v>
      </c>
      <c r="E7312" s="6" t="s">
        <v>9471</v>
      </c>
      <c r="F7312" s="6" t="s">
        <v>3703</v>
      </c>
      <c r="G7312" s="7">
        <v>331007311</v>
      </c>
    </row>
    <row r="7313" spans="1:7">
      <c r="A7313" s="4">
        <v>3310160012001500</v>
      </c>
      <c r="B7313" s="8">
        <v>299</v>
      </c>
      <c r="C7313" s="9" t="s">
        <v>9121</v>
      </c>
      <c r="D7313" s="9" t="s">
        <v>9457</v>
      </c>
      <c r="E7313" s="9" t="s">
        <v>9472</v>
      </c>
      <c r="F7313" s="9" t="s">
        <v>2610</v>
      </c>
      <c r="G7313" s="10">
        <v>331007312</v>
      </c>
    </row>
    <row r="7314" spans="1:7">
      <c r="A7314" s="4">
        <v>3310160012001600</v>
      </c>
      <c r="B7314" s="5">
        <v>300</v>
      </c>
      <c r="C7314" s="6" t="s">
        <v>9121</v>
      </c>
      <c r="D7314" s="6" t="s">
        <v>9457</v>
      </c>
      <c r="E7314" s="6" t="s">
        <v>9473</v>
      </c>
      <c r="F7314" s="6" t="s">
        <v>3616</v>
      </c>
      <c r="G7314" s="7">
        <v>331007313</v>
      </c>
    </row>
    <row r="7315" spans="1:7">
      <c r="A7315" s="4">
        <v>3310160012001700</v>
      </c>
      <c r="B7315" s="8">
        <v>301</v>
      </c>
      <c r="C7315" s="9" t="s">
        <v>9121</v>
      </c>
      <c r="D7315" s="9" t="s">
        <v>9457</v>
      </c>
      <c r="E7315" s="9" t="s">
        <v>9474</v>
      </c>
      <c r="F7315" s="9" t="s">
        <v>3709</v>
      </c>
      <c r="G7315" s="10">
        <v>331007314</v>
      </c>
    </row>
    <row r="7316" spans="1:7">
      <c r="A7316" s="4">
        <v>3310160012001800</v>
      </c>
      <c r="B7316" s="5">
        <v>302</v>
      </c>
      <c r="C7316" s="6" t="s">
        <v>9121</v>
      </c>
      <c r="D7316" s="6" t="s">
        <v>9457</v>
      </c>
      <c r="E7316" s="6" t="s">
        <v>9475</v>
      </c>
      <c r="F7316" s="6" t="s">
        <v>3711</v>
      </c>
      <c r="G7316" s="7">
        <v>331007315</v>
      </c>
    </row>
    <row r="7317" spans="1:7">
      <c r="A7317" s="4">
        <v>3310160012001900</v>
      </c>
      <c r="B7317" s="8">
        <v>303</v>
      </c>
      <c r="C7317" s="9" t="s">
        <v>9121</v>
      </c>
      <c r="D7317" s="9" t="s">
        <v>9457</v>
      </c>
      <c r="E7317" s="9" t="s">
        <v>9476</v>
      </c>
      <c r="F7317" s="9" t="s">
        <v>5156</v>
      </c>
      <c r="G7317" s="10">
        <v>331007316</v>
      </c>
    </row>
    <row r="7318" spans="1:7">
      <c r="A7318" s="4">
        <v>3310160012002000</v>
      </c>
      <c r="B7318" s="5">
        <v>304</v>
      </c>
      <c r="C7318" s="6" t="s">
        <v>9121</v>
      </c>
      <c r="D7318" s="6" t="s">
        <v>9457</v>
      </c>
      <c r="E7318" s="6" t="s">
        <v>9477</v>
      </c>
      <c r="F7318" s="6" t="s">
        <v>3715</v>
      </c>
      <c r="G7318" s="7">
        <v>331007317</v>
      </c>
    </row>
    <row r="7319" spans="1:7">
      <c r="A7319" s="4">
        <v>3310160012002100</v>
      </c>
      <c r="B7319" s="8">
        <v>305</v>
      </c>
      <c r="C7319" s="9" t="s">
        <v>9121</v>
      </c>
      <c r="D7319" s="9" t="s">
        <v>9457</v>
      </c>
      <c r="E7319" s="9" t="s">
        <v>9478</v>
      </c>
      <c r="F7319" s="9" t="s">
        <v>3717</v>
      </c>
      <c r="G7319" s="10">
        <v>331007318</v>
      </c>
    </row>
    <row r="7320" spans="1:7">
      <c r="A7320" s="4">
        <v>3310160012100100</v>
      </c>
      <c r="B7320" s="5">
        <v>306</v>
      </c>
      <c r="C7320" s="6" t="s">
        <v>9121</v>
      </c>
      <c r="D7320" s="6" t="s">
        <v>9457</v>
      </c>
      <c r="E7320" s="6" t="s">
        <v>9479</v>
      </c>
      <c r="F7320" s="6" t="s">
        <v>3120</v>
      </c>
      <c r="G7320" s="7">
        <v>331007319</v>
      </c>
    </row>
    <row r="7321" spans="1:7">
      <c r="A7321" s="4">
        <v>3310160012100200</v>
      </c>
      <c r="B7321" s="8">
        <v>307</v>
      </c>
      <c r="C7321" s="9" t="s">
        <v>9121</v>
      </c>
      <c r="D7321" s="9" t="s">
        <v>9457</v>
      </c>
      <c r="E7321" s="9" t="s">
        <v>9480</v>
      </c>
      <c r="F7321" s="9" t="s">
        <v>3052</v>
      </c>
      <c r="G7321" s="10">
        <v>331007320</v>
      </c>
    </row>
    <row r="7322" spans="1:7">
      <c r="A7322" s="4">
        <v>3310160012100300</v>
      </c>
      <c r="B7322" s="5">
        <v>308</v>
      </c>
      <c r="C7322" s="6" t="s">
        <v>9121</v>
      </c>
      <c r="D7322" s="6" t="s">
        <v>9457</v>
      </c>
      <c r="E7322" s="6" t="s">
        <v>9481</v>
      </c>
      <c r="F7322" s="6" t="s">
        <v>3154</v>
      </c>
      <c r="G7322" s="7">
        <v>331007321</v>
      </c>
    </row>
    <row r="7323" spans="1:7">
      <c r="A7323" s="4">
        <v>3310160012100400</v>
      </c>
      <c r="B7323" s="8">
        <v>309</v>
      </c>
      <c r="C7323" s="9" t="s">
        <v>9121</v>
      </c>
      <c r="D7323" s="9" t="s">
        <v>9457</v>
      </c>
      <c r="E7323" s="9" t="s">
        <v>9482</v>
      </c>
      <c r="F7323" s="9" t="s">
        <v>9160</v>
      </c>
      <c r="G7323" s="10">
        <v>331007322</v>
      </c>
    </row>
    <row r="7324" spans="1:7">
      <c r="A7324" s="4">
        <v>3310160013000100</v>
      </c>
      <c r="B7324" s="5">
        <v>310</v>
      </c>
      <c r="C7324" s="6" t="s">
        <v>9121</v>
      </c>
      <c r="D7324" s="6" t="s">
        <v>9483</v>
      </c>
      <c r="E7324" s="6" t="s">
        <v>9484</v>
      </c>
      <c r="F7324" s="6" t="s">
        <v>2102</v>
      </c>
      <c r="G7324" s="7">
        <v>331007323</v>
      </c>
    </row>
    <row r="7325" spans="1:7">
      <c r="A7325" s="4">
        <v>3310160013000200</v>
      </c>
      <c r="B7325" s="8">
        <v>311</v>
      </c>
      <c r="C7325" s="9" t="s">
        <v>9121</v>
      </c>
      <c r="D7325" s="9" t="s">
        <v>9483</v>
      </c>
      <c r="E7325" s="9" t="s">
        <v>9485</v>
      </c>
      <c r="F7325" s="9" t="s">
        <v>2104</v>
      </c>
      <c r="G7325" s="10">
        <v>331007324</v>
      </c>
    </row>
    <row r="7326" spans="1:7">
      <c r="A7326" s="4">
        <v>3310160013000300</v>
      </c>
      <c r="B7326" s="5">
        <v>312</v>
      </c>
      <c r="C7326" s="6" t="s">
        <v>9121</v>
      </c>
      <c r="D7326" s="6" t="s">
        <v>9483</v>
      </c>
      <c r="E7326" s="6" t="s">
        <v>9486</v>
      </c>
      <c r="F7326" s="6" t="s">
        <v>2106</v>
      </c>
      <c r="G7326" s="7">
        <v>331007325</v>
      </c>
    </row>
    <row r="7327" spans="1:7">
      <c r="A7327" s="4">
        <v>3310160013000400</v>
      </c>
      <c r="B7327" s="8">
        <v>313</v>
      </c>
      <c r="C7327" s="9" t="s">
        <v>9121</v>
      </c>
      <c r="D7327" s="9" t="s">
        <v>9483</v>
      </c>
      <c r="E7327" s="9" t="s">
        <v>9487</v>
      </c>
      <c r="F7327" s="9" t="s">
        <v>2108</v>
      </c>
      <c r="G7327" s="10">
        <v>331007326</v>
      </c>
    </row>
    <row r="7328" spans="1:7">
      <c r="A7328" s="4">
        <v>3310160013000500</v>
      </c>
      <c r="B7328" s="5">
        <v>314</v>
      </c>
      <c r="C7328" s="6" t="s">
        <v>9121</v>
      </c>
      <c r="D7328" s="6" t="s">
        <v>9483</v>
      </c>
      <c r="E7328" s="6" t="s">
        <v>9488</v>
      </c>
      <c r="F7328" s="6" t="s">
        <v>2252</v>
      </c>
      <c r="G7328" s="7">
        <v>331007327</v>
      </c>
    </row>
    <row r="7329" spans="1:7">
      <c r="A7329" s="4">
        <v>3310160013000600</v>
      </c>
      <c r="B7329" s="8">
        <v>315</v>
      </c>
      <c r="C7329" s="9" t="s">
        <v>9121</v>
      </c>
      <c r="D7329" s="9" t="s">
        <v>9483</v>
      </c>
      <c r="E7329" s="9" t="s">
        <v>9489</v>
      </c>
      <c r="F7329" s="9" t="s">
        <v>2110</v>
      </c>
      <c r="G7329" s="10">
        <v>331007328</v>
      </c>
    </row>
    <row r="7330" spans="1:7">
      <c r="A7330" s="4">
        <v>3310160013000700</v>
      </c>
      <c r="B7330" s="5">
        <v>316</v>
      </c>
      <c r="C7330" s="6" t="s">
        <v>9121</v>
      </c>
      <c r="D7330" s="6" t="s">
        <v>9483</v>
      </c>
      <c r="E7330" s="6" t="s">
        <v>9490</v>
      </c>
      <c r="F7330" s="6" t="s">
        <v>2112</v>
      </c>
      <c r="G7330" s="7">
        <v>331007329</v>
      </c>
    </row>
    <row r="7331" spans="1:7">
      <c r="A7331" s="4">
        <v>3310160013000800</v>
      </c>
      <c r="B7331" s="8">
        <v>317</v>
      </c>
      <c r="C7331" s="9" t="s">
        <v>9121</v>
      </c>
      <c r="D7331" s="9" t="s">
        <v>9483</v>
      </c>
      <c r="E7331" s="9" t="s">
        <v>9491</v>
      </c>
      <c r="F7331" s="9" t="s">
        <v>2114</v>
      </c>
      <c r="G7331" s="10">
        <v>331007330</v>
      </c>
    </row>
    <row r="7332" spans="1:7">
      <c r="A7332" s="4">
        <v>3310160013000900</v>
      </c>
      <c r="B7332" s="5">
        <v>318</v>
      </c>
      <c r="C7332" s="6" t="s">
        <v>9121</v>
      </c>
      <c r="D7332" s="6" t="s">
        <v>9483</v>
      </c>
      <c r="E7332" s="6" t="s">
        <v>9492</v>
      </c>
      <c r="F7332" s="6" t="s">
        <v>2116</v>
      </c>
      <c r="G7332" s="7">
        <v>331007331</v>
      </c>
    </row>
    <row r="7333" spans="1:7">
      <c r="A7333" s="4">
        <v>3310160013001000</v>
      </c>
      <c r="B7333" s="8">
        <v>319</v>
      </c>
      <c r="C7333" s="9" t="s">
        <v>9121</v>
      </c>
      <c r="D7333" s="9" t="s">
        <v>9483</v>
      </c>
      <c r="E7333" s="9" t="s">
        <v>9493</v>
      </c>
      <c r="F7333" s="9" t="s">
        <v>2293</v>
      </c>
      <c r="G7333" s="10">
        <v>331007332</v>
      </c>
    </row>
    <row r="7334" spans="1:7">
      <c r="A7334" s="4">
        <v>3310160013001100</v>
      </c>
      <c r="B7334" s="5">
        <v>320</v>
      </c>
      <c r="C7334" s="6" t="s">
        <v>9121</v>
      </c>
      <c r="D7334" s="6" t="s">
        <v>9483</v>
      </c>
      <c r="E7334" s="6" t="s">
        <v>9494</v>
      </c>
      <c r="F7334" s="6" t="s">
        <v>2118</v>
      </c>
      <c r="G7334" s="7">
        <v>331007333</v>
      </c>
    </row>
    <row r="7335" spans="1:7">
      <c r="A7335" s="4">
        <v>3310160013001200</v>
      </c>
      <c r="B7335" s="8">
        <v>321</v>
      </c>
      <c r="C7335" s="9" t="s">
        <v>9121</v>
      </c>
      <c r="D7335" s="9" t="s">
        <v>9483</v>
      </c>
      <c r="E7335" s="9" t="s">
        <v>9495</v>
      </c>
      <c r="F7335" s="9" t="s">
        <v>2120</v>
      </c>
      <c r="G7335" s="10">
        <v>331007334</v>
      </c>
    </row>
    <row r="7336" spans="1:7">
      <c r="A7336" s="4">
        <v>3310160013001300</v>
      </c>
      <c r="B7336" s="5">
        <v>322</v>
      </c>
      <c r="C7336" s="6" t="s">
        <v>9121</v>
      </c>
      <c r="D7336" s="6" t="s">
        <v>9483</v>
      </c>
      <c r="E7336" s="6" t="s">
        <v>9496</v>
      </c>
      <c r="F7336" s="6" t="s">
        <v>2122</v>
      </c>
      <c r="G7336" s="7">
        <v>331007335</v>
      </c>
    </row>
    <row r="7337" spans="1:7">
      <c r="A7337" s="4">
        <v>3310160013001400</v>
      </c>
      <c r="B7337" s="8">
        <v>323</v>
      </c>
      <c r="C7337" s="9" t="s">
        <v>9121</v>
      </c>
      <c r="D7337" s="9" t="s">
        <v>9483</v>
      </c>
      <c r="E7337" s="9" t="s">
        <v>9497</v>
      </c>
      <c r="F7337" s="9" t="s">
        <v>2124</v>
      </c>
      <c r="G7337" s="10">
        <v>331007336</v>
      </c>
    </row>
    <row r="7338" spans="1:7">
      <c r="A7338" s="4">
        <v>3310160013100100</v>
      </c>
      <c r="B7338" s="5">
        <v>324</v>
      </c>
      <c r="C7338" s="6" t="s">
        <v>9121</v>
      </c>
      <c r="D7338" s="6" t="s">
        <v>9483</v>
      </c>
      <c r="E7338" s="6" t="s">
        <v>9498</v>
      </c>
      <c r="F7338" s="6" t="s">
        <v>9499</v>
      </c>
      <c r="G7338" s="7">
        <v>331007337</v>
      </c>
    </row>
    <row r="7339" spans="1:7">
      <c r="A7339" s="4">
        <v>3310160013100200</v>
      </c>
      <c r="B7339" s="8">
        <v>325</v>
      </c>
      <c r="C7339" s="9" t="s">
        <v>9121</v>
      </c>
      <c r="D7339" s="9" t="s">
        <v>9483</v>
      </c>
      <c r="E7339" s="9" t="s">
        <v>9500</v>
      </c>
      <c r="F7339" s="9" t="s">
        <v>3118</v>
      </c>
      <c r="G7339" s="10">
        <v>331007338</v>
      </c>
    </row>
    <row r="7340" spans="1:7">
      <c r="A7340" s="4">
        <v>3310160013100300</v>
      </c>
      <c r="B7340" s="5">
        <v>326</v>
      </c>
      <c r="C7340" s="6" t="s">
        <v>9121</v>
      </c>
      <c r="D7340" s="6" t="s">
        <v>9483</v>
      </c>
      <c r="E7340" s="6" t="s">
        <v>9501</v>
      </c>
      <c r="F7340" s="6" t="s">
        <v>3120</v>
      </c>
      <c r="G7340" s="7">
        <v>331007339</v>
      </c>
    </row>
    <row r="7341" spans="1:7">
      <c r="A7341" s="4">
        <v>3310160013100400</v>
      </c>
      <c r="B7341" s="8">
        <v>327</v>
      </c>
      <c r="C7341" s="9" t="s">
        <v>9121</v>
      </c>
      <c r="D7341" s="9" t="s">
        <v>9483</v>
      </c>
      <c r="E7341" s="9" t="s">
        <v>9502</v>
      </c>
      <c r="F7341" s="9" t="s">
        <v>3052</v>
      </c>
      <c r="G7341" s="10">
        <v>331007340</v>
      </c>
    </row>
    <row r="7342" spans="1:7">
      <c r="A7342" s="4">
        <v>3310160013100500</v>
      </c>
      <c r="B7342" s="5">
        <v>328</v>
      </c>
      <c r="C7342" s="6" t="s">
        <v>9121</v>
      </c>
      <c r="D7342" s="6" t="s">
        <v>9483</v>
      </c>
      <c r="E7342" s="6" t="s">
        <v>9503</v>
      </c>
      <c r="F7342" s="6" t="s">
        <v>9158</v>
      </c>
      <c r="G7342" s="7">
        <v>331007341</v>
      </c>
    </row>
    <row r="7343" spans="1:7">
      <c r="A7343" s="4">
        <v>3310160014000100</v>
      </c>
      <c r="B7343" s="8">
        <v>329</v>
      </c>
      <c r="C7343" s="9" t="s">
        <v>9121</v>
      </c>
      <c r="D7343" s="9" t="s">
        <v>9504</v>
      </c>
      <c r="E7343" s="9" t="s">
        <v>9505</v>
      </c>
      <c r="F7343" s="9" t="s">
        <v>2102</v>
      </c>
      <c r="G7343" s="10">
        <v>331007342</v>
      </c>
    </row>
    <row r="7344" spans="1:7">
      <c r="A7344" s="4">
        <v>3310160014000200</v>
      </c>
      <c r="B7344" s="5">
        <v>330</v>
      </c>
      <c r="C7344" s="6" t="s">
        <v>9121</v>
      </c>
      <c r="D7344" s="6" t="s">
        <v>9504</v>
      </c>
      <c r="E7344" s="6" t="s">
        <v>9506</v>
      </c>
      <c r="F7344" s="6" t="s">
        <v>2104</v>
      </c>
      <c r="G7344" s="7">
        <v>331007343</v>
      </c>
    </row>
    <row r="7345" spans="1:7">
      <c r="A7345" s="4">
        <v>3310160014000300</v>
      </c>
      <c r="B7345" s="8">
        <v>331</v>
      </c>
      <c r="C7345" s="9" t="s">
        <v>9121</v>
      </c>
      <c r="D7345" s="9" t="s">
        <v>9504</v>
      </c>
      <c r="E7345" s="9" t="s">
        <v>9507</v>
      </c>
      <c r="F7345" s="9" t="s">
        <v>2106</v>
      </c>
      <c r="G7345" s="10">
        <v>331007344</v>
      </c>
    </row>
    <row r="7346" spans="1:7">
      <c r="A7346" s="4">
        <v>3310160014000400</v>
      </c>
      <c r="B7346" s="5">
        <v>332</v>
      </c>
      <c r="C7346" s="6" t="s">
        <v>9121</v>
      </c>
      <c r="D7346" s="6" t="s">
        <v>9504</v>
      </c>
      <c r="E7346" s="6" t="s">
        <v>9508</v>
      </c>
      <c r="F7346" s="6" t="s">
        <v>2108</v>
      </c>
      <c r="G7346" s="7">
        <v>331007345</v>
      </c>
    </row>
    <row r="7347" spans="1:7">
      <c r="A7347" s="4">
        <v>3310160014000500</v>
      </c>
      <c r="B7347" s="8">
        <v>333</v>
      </c>
      <c r="C7347" s="9" t="s">
        <v>9121</v>
      </c>
      <c r="D7347" s="9" t="s">
        <v>9504</v>
      </c>
      <c r="E7347" s="9" t="s">
        <v>9509</v>
      </c>
      <c r="F7347" s="9" t="s">
        <v>2110</v>
      </c>
      <c r="G7347" s="10">
        <v>331007346</v>
      </c>
    </row>
    <row r="7348" spans="1:7">
      <c r="A7348" s="4">
        <v>3310160014000600</v>
      </c>
      <c r="B7348" s="5">
        <v>334</v>
      </c>
      <c r="C7348" s="6" t="s">
        <v>9121</v>
      </c>
      <c r="D7348" s="6" t="s">
        <v>9504</v>
      </c>
      <c r="E7348" s="6" t="s">
        <v>9510</v>
      </c>
      <c r="F7348" s="6" t="s">
        <v>2112</v>
      </c>
      <c r="G7348" s="7">
        <v>331007347</v>
      </c>
    </row>
    <row r="7349" spans="1:7">
      <c r="A7349" s="4">
        <v>3310160014000700</v>
      </c>
      <c r="B7349" s="8">
        <v>335</v>
      </c>
      <c r="C7349" s="9" t="s">
        <v>9121</v>
      </c>
      <c r="D7349" s="9" t="s">
        <v>9504</v>
      </c>
      <c r="E7349" s="9" t="s">
        <v>9511</v>
      </c>
      <c r="F7349" s="9" t="s">
        <v>2114</v>
      </c>
      <c r="G7349" s="10">
        <v>331007348</v>
      </c>
    </row>
    <row r="7350" spans="1:7">
      <c r="A7350" s="4">
        <v>3310160014000800</v>
      </c>
      <c r="B7350" s="5">
        <v>336</v>
      </c>
      <c r="C7350" s="6" t="s">
        <v>9121</v>
      </c>
      <c r="D7350" s="6" t="s">
        <v>9504</v>
      </c>
      <c r="E7350" s="6" t="s">
        <v>9512</v>
      </c>
      <c r="F7350" s="6" t="s">
        <v>2116</v>
      </c>
      <c r="G7350" s="7">
        <v>331007349</v>
      </c>
    </row>
    <row r="7351" spans="1:7">
      <c r="A7351" s="4">
        <v>3310160014000900</v>
      </c>
      <c r="B7351" s="8">
        <v>337</v>
      </c>
      <c r="C7351" s="9" t="s">
        <v>9121</v>
      </c>
      <c r="D7351" s="9" t="s">
        <v>9504</v>
      </c>
      <c r="E7351" s="9" t="s">
        <v>9513</v>
      </c>
      <c r="F7351" s="9" t="s">
        <v>2118</v>
      </c>
      <c r="G7351" s="10">
        <v>331007350</v>
      </c>
    </row>
    <row r="7352" spans="1:7">
      <c r="A7352" s="4">
        <v>3310160014001000</v>
      </c>
      <c r="B7352" s="5">
        <v>338</v>
      </c>
      <c r="C7352" s="6" t="s">
        <v>9121</v>
      </c>
      <c r="D7352" s="6" t="s">
        <v>9504</v>
      </c>
      <c r="E7352" s="6" t="s">
        <v>9514</v>
      </c>
      <c r="F7352" s="6" t="s">
        <v>2120</v>
      </c>
      <c r="G7352" s="7">
        <v>331007351</v>
      </c>
    </row>
    <row r="7353" spans="1:7">
      <c r="A7353" s="4">
        <v>3310160014001100</v>
      </c>
      <c r="B7353" s="8">
        <v>339</v>
      </c>
      <c r="C7353" s="9" t="s">
        <v>9121</v>
      </c>
      <c r="D7353" s="9" t="s">
        <v>9504</v>
      </c>
      <c r="E7353" s="9" t="s">
        <v>9515</v>
      </c>
      <c r="F7353" s="9" t="s">
        <v>2463</v>
      </c>
      <c r="G7353" s="10">
        <v>331007352</v>
      </c>
    </row>
    <row r="7354" spans="1:7">
      <c r="A7354" s="4">
        <v>3310160014001200</v>
      </c>
      <c r="B7354" s="5">
        <v>340</v>
      </c>
      <c r="C7354" s="6" t="s">
        <v>9121</v>
      </c>
      <c r="D7354" s="6" t="s">
        <v>9504</v>
      </c>
      <c r="E7354" s="6" t="s">
        <v>9516</v>
      </c>
      <c r="F7354" s="6" t="s">
        <v>2122</v>
      </c>
      <c r="G7354" s="7">
        <v>331007353</v>
      </c>
    </row>
    <row r="7355" spans="1:7">
      <c r="A7355" s="4">
        <v>3310160014001300</v>
      </c>
      <c r="B7355" s="8">
        <v>341</v>
      </c>
      <c r="C7355" s="9" t="s">
        <v>9121</v>
      </c>
      <c r="D7355" s="9" t="s">
        <v>9504</v>
      </c>
      <c r="E7355" s="9" t="s">
        <v>9517</v>
      </c>
      <c r="F7355" s="9" t="s">
        <v>2124</v>
      </c>
      <c r="G7355" s="10">
        <v>331007354</v>
      </c>
    </row>
    <row r="7356" spans="1:7">
      <c r="A7356" s="4">
        <v>3310160014001400</v>
      </c>
      <c r="B7356" s="5">
        <v>342</v>
      </c>
      <c r="C7356" s="6" t="s">
        <v>9121</v>
      </c>
      <c r="D7356" s="6" t="s">
        <v>9504</v>
      </c>
      <c r="E7356" s="6" t="s">
        <v>9518</v>
      </c>
      <c r="F7356" s="6" t="s">
        <v>2126</v>
      </c>
      <c r="G7356" s="7">
        <v>331007355</v>
      </c>
    </row>
    <row r="7357" spans="1:7">
      <c r="A7357" s="4">
        <v>3310160014001500</v>
      </c>
      <c r="B7357" s="8">
        <v>343</v>
      </c>
      <c r="C7357" s="9" t="s">
        <v>9121</v>
      </c>
      <c r="D7357" s="9" t="s">
        <v>9504</v>
      </c>
      <c r="E7357" s="9" t="s">
        <v>9519</v>
      </c>
      <c r="F7357" s="9" t="s">
        <v>2128</v>
      </c>
      <c r="G7357" s="10">
        <v>331007356</v>
      </c>
    </row>
    <row r="7358" spans="1:7">
      <c r="A7358" s="4">
        <v>3310160014001600</v>
      </c>
      <c r="B7358" s="5">
        <v>344</v>
      </c>
      <c r="C7358" s="6" t="s">
        <v>9121</v>
      </c>
      <c r="D7358" s="6" t="s">
        <v>9504</v>
      </c>
      <c r="E7358" s="6" t="s">
        <v>9520</v>
      </c>
      <c r="F7358" s="6" t="s">
        <v>2388</v>
      </c>
      <c r="G7358" s="7">
        <v>331007357</v>
      </c>
    </row>
    <row r="7359" spans="1:7">
      <c r="A7359" s="4">
        <v>3310160014001700</v>
      </c>
      <c r="B7359" s="8">
        <v>345</v>
      </c>
      <c r="C7359" s="9" t="s">
        <v>9121</v>
      </c>
      <c r="D7359" s="9" t="s">
        <v>9504</v>
      </c>
      <c r="E7359" s="9" t="s">
        <v>9521</v>
      </c>
      <c r="F7359" s="9" t="s">
        <v>2130</v>
      </c>
      <c r="G7359" s="10">
        <v>331007358</v>
      </c>
    </row>
    <row r="7360" spans="1:7">
      <c r="A7360" s="4">
        <v>3310160014001800</v>
      </c>
      <c r="B7360" s="5">
        <v>346</v>
      </c>
      <c r="C7360" s="6" t="s">
        <v>9121</v>
      </c>
      <c r="D7360" s="6" t="s">
        <v>9504</v>
      </c>
      <c r="E7360" s="6" t="s">
        <v>9522</v>
      </c>
      <c r="F7360" s="6" t="s">
        <v>2132</v>
      </c>
      <c r="G7360" s="7">
        <v>331007359</v>
      </c>
    </row>
    <row r="7361" spans="1:7">
      <c r="A7361" s="4">
        <v>3310160014001900</v>
      </c>
      <c r="B7361" s="8">
        <v>347</v>
      </c>
      <c r="C7361" s="9" t="s">
        <v>9121</v>
      </c>
      <c r="D7361" s="9" t="s">
        <v>9504</v>
      </c>
      <c r="E7361" s="9" t="s">
        <v>9523</v>
      </c>
      <c r="F7361" s="9" t="s">
        <v>2394</v>
      </c>
      <c r="G7361" s="10">
        <v>331007360</v>
      </c>
    </row>
    <row r="7362" spans="1:7">
      <c r="A7362" s="4">
        <v>3310160014002000</v>
      </c>
      <c r="B7362" s="5">
        <v>348</v>
      </c>
      <c r="C7362" s="6" t="s">
        <v>9121</v>
      </c>
      <c r="D7362" s="6" t="s">
        <v>9504</v>
      </c>
      <c r="E7362" s="6" t="s">
        <v>9524</v>
      </c>
      <c r="F7362" s="6" t="s">
        <v>2396</v>
      </c>
      <c r="G7362" s="7">
        <v>331007361</v>
      </c>
    </row>
    <row r="7363" spans="1:7">
      <c r="A7363" s="4">
        <v>3310160014002100</v>
      </c>
      <c r="B7363" s="8">
        <v>349</v>
      </c>
      <c r="C7363" s="9" t="s">
        <v>9121</v>
      </c>
      <c r="D7363" s="9" t="s">
        <v>9504</v>
      </c>
      <c r="E7363" s="9" t="s">
        <v>9525</v>
      </c>
      <c r="F7363" s="9" t="s">
        <v>2398</v>
      </c>
      <c r="G7363" s="10">
        <v>331007362</v>
      </c>
    </row>
    <row r="7364" spans="1:7">
      <c r="A7364" s="4">
        <v>3310160014002200</v>
      </c>
      <c r="B7364" s="5">
        <v>350</v>
      </c>
      <c r="C7364" s="6" t="s">
        <v>9121</v>
      </c>
      <c r="D7364" s="6" t="s">
        <v>9504</v>
      </c>
      <c r="E7364" s="6" t="s">
        <v>9526</v>
      </c>
      <c r="F7364" s="6" t="s">
        <v>2400</v>
      </c>
      <c r="G7364" s="7">
        <v>331007363</v>
      </c>
    </row>
    <row r="7365" spans="1:7">
      <c r="A7365" s="4">
        <v>3310160014002300</v>
      </c>
      <c r="B7365" s="8">
        <v>351</v>
      </c>
      <c r="C7365" s="9" t="s">
        <v>9121</v>
      </c>
      <c r="D7365" s="9" t="s">
        <v>9504</v>
      </c>
      <c r="E7365" s="9" t="s">
        <v>9527</v>
      </c>
      <c r="F7365" s="9" t="s">
        <v>2315</v>
      </c>
      <c r="G7365" s="10">
        <v>331007364</v>
      </c>
    </row>
    <row r="7366" spans="1:7">
      <c r="A7366" s="4">
        <v>3310160014100100</v>
      </c>
      <c r="B7366" s="5">
        <v>352</v>
      </c>
      <c r="C7366" s="6" t="s">
        <v>9121</v>
      </c>
      <c r="D7366" s="6" t="s">
        <v>9504</v>
      </c>
      <c r="E7366" s="6" t="s">
        <v>9528</v>
      </c>
      <c r="F7366" s="6" t="s">
        <v>1212</v>
      </c>
      <c r="G7366" s="7">
        <v>331007365</v>
      </c>
    </row>
    <row r="7367" spans="1:7">
      <c r="A7367" s="4">
        <v>3310160014100200</v>
      </c>
      <c r="B7367" s="8">
        <v>353</v>
      </c>
      <c r="C7367" s="9" t="s">
        <v>9121</v>
      </c>
      <c r="D7367" s="9" t="s">
        <v>9504</v>
      </c>
      <c r="E7367" s="9" t="s">
        <v>9529</v>
      </c>
      <c r="F7367" s="9" t="s">
        <v>1212</v>
      </c>
      <c r="G7367" s="10">
        <v>331007366</v>
      </c>
    </row>
    <row r="7368" spans="1:7">
      <c r="A7368" s="4">
        <v>3310160014100300</v>
      </c>
      <c r="B7368" s="5">
        <v>354</v>
      </c>
      <c r="C7368" s="6" t="s">
        <v>9121</v>
      </c>
      <c r="D7368" s="6" t="s">
        <v>9504</v>
      </c>
      <c r="E7368" s="6" t="s">
        <v>9530</v>
      </c>
      <c r="F7368" s="6" t="s">
        <v>1212</v>
      </c>
      <c r="G7368" s="7">
        <v>331007367</v>
      </c>
    </row>
    <row r="7369" spans="1:7">
      <c r="A7369" s="4">
        <v>3310160014100400</v>
      </c>
      <c r="B7369" s="8">
        <v>355</v>
      </c>
      <c r="C7369" s="9" t="s">
        <v>9121</v>
      </c>
      <c r="D7369" s="9" t="s">
        <v>9504</v>
      </c>
      <c r="E7369" s="9" t="s">
        <v>9531</v>
      </c>
      <c r="F7369" s="9" t="s">
        <v>1212</v>
      </c>
      <c r="G7369" s="10">
        <v>331007368</v>
      </c>
    </row>
    <row r="7370" spans="1:7">
      <c r="A7370" s="4">
        <v>3310160014100500</v>
      </c>
      <c r="B7370" s="5">
        <v>356</v>
      </c>
      <c r="C7370" s="6" t="s">
        <v>9121</v>
      </c>
      <c r="D7370" s="6" t="s">
        <v>9504</v>
      </c>
      <c r="E7370" s="6" t="s">
        <v>9532</v>
      </c>
      <c r="F7370" s="6" t="s">
        <v>1212</v>
      </c>
      <c r="G7370" s="7">
        <v>331007369</v>
      </c>
    </row>
    <row r="7371" spans="1:7">
      <c r="A7371" s="4">
        <v>3310160014100600</v>
      </c>
      <c r="B7371" s="8">
        <v>357</v>
      </c>
      <c r="C7371" s="9" t="s">
        <v>9121</v>
      </c>
      <c r="D7371" s="9" t="s">
        <v>9504</v>
      </c>
      <c r="E7371" s="9" t="s">
        <v>9533</v>
      </c>
      <c r="F7371" s="9" t="s">
        <v>1212</v>
      </c>
      <c r="G7371" s="10">
        <v>331007370</v>
      </c>
    </row>
    <row r="7372" spans="1:7">
      <c r="A7372" s="4">
        <v>3310160015000100</v>
      </c>
      <c r="B7372" s="5">
        <v>358</v>
      </c>
      <c r="C7372" s="6" t="s">
        <v>9121</v>
      </c>
      <c r="D7372" s="6" t="s">
        <v>9534</v>
      </c>
      <c r="E7372" s="6" t="s">
        <v>9535</v>
      </c>
      <c r="F7372" s="6" t="s">
        <v>2102</v>
      </c>
      <c r="G7372" s="7">
        <v>331007371</v>
      </c>
    </row>
    <row r="7373" spans="1:7">
      <c r="A7373" s="4">
        <v>3310160015000200</v>
      </c>
      <c r="B7373" s="8">
        <v>359</v>
      </c>
      <c r="C7373" s="9" t="s">
        <v>9121</v>
      </c>
      <c r="D7373" s="9" t="s">
        <v>9534</v>
      </c>
      <c r="E7373" s="9" t="s">
        <v>9536</v>
      </c>
      <c r="F7373" s="9" t="s">
        <v>2104</v>
      </c>
      <c r="G7373" s="10">
        <v>331007372</v>
      </c>
    </row>
    <row r="7374" spans="1:7">
      <c r="A7374" s="4">
        <v>3310160015000300</v>
      </c>
      <c r="B7374" s="5">
        <v>360</v>
      </c>
      <c r="C7374" s="6" t="s">
        <v>9121</v>
      </c>
      <c r="D7374" s="6" t="s">
        <v>9534</v>
      </c>
      <c r="E7374" s="6" t="s">
        <v>9537</v>
      </c>
      <c r="F7374" s="6" t="s">
        <v>2106</v>
      </c>
      <c r="G7374" s="7">
        <v>331007373</v>
      </c>
    </row>
    <row r="7375" spans="1:7">
      <c r="A7375" s="4">
        <v>3310160015000400</v>
      </c>
      <c r="B7375" s="8">
        <v>361</v>
      </c>
      <c r="C7375" s="9" t="s">
        <v>9121</v>
      </c>
      <c r="D7375" s="9" t="s">
        <v>9534</v>
      </c>
      <c r="E7375" s="9" t="s">
        <v>9538</v>
      </c>
      <c r="F7375" s="9" t="s">
        <v>2108</v>
      </c>
      <c r="G7375" s="10">
        <v>331007374</v>
      </c>
    </row>
    <row r="7376" spans="1:7">
      <c r="A7376" s="4">
        <v>3310160015000500</v>
      </c>
      <c r="B7376" s="5">
        <v>362</v>
      </c>
      <c r="C7376" s="6" t="s">
        <v>9121</v>
      </c>
      <c r="D7376" s="6" t="s">
        <v>9534</v>
      </c>
      <c r="E7376" s="6" t="s">
        <v>9539</v>
      </c>
      <c r="F7376" s="6" t="s">
        <v>2110</v>
      </c>
      <c r="G7376" s="7">
        <v>331007375</v>
      </c>
    </row>
    <row r="7377" spans="1:7">
      <c r="A7377" s="4">
        <v>3310160015000600</v>
      </c>
      <c r="B7377" s="8">
        <v>363</v>
      </c>
      <c r="C7377" s="9" t="s">
        <v>9121</v>
      </c>
      <c r="D7377" s="9" t="s">
        <v>9534</v>
      </c>
      <c r="E7377" s="9" t="s">
        <v>9540</v>
      </c>
      <c r="F7377" s="9" t="s">
        <v>2112</v>
      </c>
      <c r="G7377" s="10">
        <v>331007376</v>
      </c>
    </row>
    <row r="7378" spans="1:7">
      <c r="A7378" s="4">
        <v>3310160015000700</v>
      </c>
      <c r="B7378" s="5">
        <v>364</v>
      </c>
      <c r="C7378" s="6" t="s">
        <v>9121</v>
      </c>
      <c r="D7378" s="6" t="s">
        <v>9534</v>
      </c>
      <c r="E7378" s="6" t="s">
        <v>9541</v>
      </c>
      <c r="F7378" s="6" t="s">
        <v>2377</v>
      </c>
      <c r="G7378" s="7">
        <v>331007377</v>
      </c>
    </row>
    <row r="7379" spans="1:7">
      <c r="A7379" s="4">
        <v>3310160015000800</v>
      </c>
      <c r="B7379" s="8">
        <v>365</v>
      </c>
      <c r="C7379" s="9" t="s">
        <v>9121</v>
      </c>
      <c r="D7379" s="9" t="s">
        <v>9534</v>
      </c>
      <c r="E7379" s="9" t="s">
        <v>9542</v>
      </c>
      <c r="F7379" s="9" t="s">
        <v>2114</v>
      </c>
      <c r="G7379" s="10">
        <v>331007378</v>
      </c>
    </row>
    <row r="7380" spans="1:7">
      <c r="A7380" s="4">
        <v>3310160015000900</v>
      </c>
      <c r="B7380" s="5">
        <v>366</v>
      </c>
      <c r="C7380" s="6" t="s">
        <v>9121</v>
      </c>
      <c r="D7380" s="6" t="s">
        <v>9534</v>
      </c>
      <c r="E7380" s="6" t="s">
        <v>9543</v>
      </c>
      <c r="F7380" s="6" t="s">
        <v>2116</v>
      </c>
      <c r="G7380" s="7">
        <v>331007379</v>
      </c>
    </row>
    <row r="7381" spans="1:7">
      <c r="A7381" s="4">
        <v>3310160015001000</v>
      </c>
      <c r="B7381" s="8">
        <v>367</v>
      </c>
      <c r="C7381" s="9" t="s">
        <v>9121</v>
      </c>
      <c r="D7381" s="9" t="s">
        <v>9534</v>
      </c>
      <c r="E7381" s="9" t="s">
        <v>9544</v>
      </c>
      <c r="F7381" s="9" t="s">
        <v>2118</v>
      </c>
      <c r="G7381" s="10">
        <v>331007380</v>
      </c>
    </row>
    <row r="7382" spans="1:7">
      <c r="A7382" s="4">
        <v>3310160015001100</v>
      </c>
      <c r="B7382" s="5">
        <v>368</v>
      </c>
      <c r="C7382" s="6" t="s">
        <v>9121</v>
      </c>
      <c r="D7382" s="6" t="s">
        <v>9534</v>
      </c>
      <c r="E7382" s="6" t="s">
        <v>9545</v>
      </c>
      <c r="F7382" s="6" t="s">
        <v>2120</v>
      </c>
      <c r="G7382" s="7">
        <v>331007381</v>
      </c>
    </row>
    <row r="7383" spans="1:7">
      <c r="A7383" s="4">
        <v>3310160015001200</v>
      </c>
      <c r="B7383" s="8">
        <v>369</v>
      </c>
      <c r="C7383" s="9" t="s">
        <v>9121</v>
      </c>
      <c r="D7383" s="9" t="s">
        <v>9534</v>
      </c>
      <c r="E7383" s="9" t="s">
        <v>9546</v>
      </c>
      <c r="F7383" s="9" t="s">
        <v>2122</v>
      </c>
      <c r="G7383" s="10">
        <v>331007382</v>
      </c>
    </row>
    <row r="7384" spans="1:7">
      <c r="A7384" s="4">
        <v>3310160015001300</v>
      </c>
      <c r="B7384" s="5">
        <v>370</v>
      </c>
      <c r="C7384" s="6" t="s">
        <v>9121</v>
      </c>
      <c r="D7384" s="6" t="s">
        <v>9534</v>
      </c>
      <c r="E7384" s="6" t="s">
        <v>9547</v>
      </c>
      <c r="F7384" s="6" t="s">
        <v>2124</v>
      </c>
      <c r="G7384" s="7">
        <v>331007383</v>
      </c>
    </row>
    <row r="7385" spans="1:7">
      <c r="A7385" s="4">
        <v>3310160015001400</v>
      </c>
      <c r="B7385" s="8">
        <v>371</v>
      </c>
      <c r="C7385" s="9" t="s">
        <v>9121</v>
      </c>
      <c r="D7385" s="9" t="s">
        <v>9534</v>
      </c>
      <c r="E7385" s="9" t="s">
        <v>9548</v>
      </c>
      <c r="F7385" s="9" t="s">
        <v>2300</v>
      </c>
      <c r="G7385" s="10">
        <v>331007384</v>
      </c>
    </row>
    <row r="7386" spans="1:7">
      <c r="A7386" s="4">
        <v>3310160015100100</v>
      </c>
      <c r="B7386" s="5">
        <v>372</v>
      </c>
      <c r="C7386" s="6" t="s">
        <v>9121</v>
      </c>
      <c r="D7386" s="6" t="s">
        <v>9534</v>
      </c>
      <c r="E7386" s="6" t="s">
        <v>9549</v>
      </c>
      <c r="F7386" s="6" t="s">
        <v>3151</v>
      </c>
      <c r="G7386" s="7">
        <v>331007385</v>
      </c>
    </row>
    <row r="7387" spans="1:7">
      <c r="A7387" s="4">
        <v>3310160015100200</v>
      </c>
      <c r="B7387" s="8">
        <v>373</v>
      </c>
      <c r="C7387" s="9" t="s">
        <v>9121</v>
      </c>
      <c r="D7387" s="9" t="s">
        <v>9534</v>
      </c>
      <c r="E7387" s="9" t="s">
        <v>9550</v>
      </c>
      <c r="F7387" s="9" t="s">
        <v>3354</v>
      </c>
      <c r="G7387" s="10">
        <v>331007386</v>
      </c>
    </row>
    <row r="7388" spans="1:7">
      <c r="A7388" s="4">
        <v>3310160015100300</v>
      </c>
      <c r="B7388" s="5">
        <v>374</v>
      </c>
      <c r="C7388" s="6" t="s">
        <v>9121</v>
      </c>
      <c r="D7388" s="6" t="s">
        <v>9534</v>
      </c>
      <c r="E7388" s="6" t="s">
        <v>9551</v>
      </c>
      <c r="F7388" s="6" t="s">
        <v>9452</v>
      </c>
      <c r="G7388" s="7">
        <v>331007387</v>
      </c>
    </row>
    <row r="7389" spans="1:7">
      <c r="A7389" s="4">
        <v>3310160016000100</v>
      </c>
      <c r="B7389" s="8">
        <v>375</v>
      </c>
      <c r="C7389" s="9" t="s">
        <v>9121</v>
      </c>
      <c r="D7389" s="9" t="s">
        <v>9121</v>
      </c>
      <c r="E7389" s="9" t="s">
        <v>9552</v>
      </c>
      <c r="F7389" s="9" t="s">
        <v>2102</v>
      </c>
      <c r="G7389" s="10">
        <v>331007388</v>
      </c>
    </row>
    <row r="7390" spans="1:7">
      <c r="A7390" s="4">
        <v>3310160016000200</v>
      </c>
      <c r="B7390" s="5">
        <v>376</v>
      </c>
      <c r="C7390" s="6" t="s">
        <v>9121</v>
      </c>
      <c r="D7390" s="6" t="s">
        <v>9121</v>
      </c>
      <c r="E7390" s="6" t="s">
        <v>9553</v>
      </c>
      <c r="F7390" s="6" t="s">
        <v>2104</v>
      </c>
      <c r="G7390" s="7">
        <v>331007389</v>
      </c>
    </row>
    <row r="7391" spans="1:7">
      <c r="A7391" s="4">
        <v>3310160016000300</v>
      </c>
      <c r="B7391" s="8">
        <v>377</v>
      </c>
      <c r="C7391" s="9" t="s">
        <v>9121</v>
      </c>
      <c r="D7391" s="9" t="s">
        <v>9121</v>
      </c>
      <c r="E7391" s="9" t="s">
        <v>9554</v>
      </c>
      <c r="F7391" s="9" t="s">
        <v>2187</v>
      </c>
      <c r="G7391" s="10">
        <v>331007390</v>
      </c>
    </row>
    <row r="7392" spans="1:7">
      <c r="A7392" s="4">
        <v>3310160016000400</v>
      </c>
      <c r="B7392" s="5">
        <v>378</v>
      </c>
      <c r="C7392" s="6" t="s">
        <v>9121</v>
      </c>
      <c r="D7392" s="6" t="s">
        <v>9121</v>
      </c>
      <c r="E7392" s="6" t="s">
        <v>9555</v>
      </c>
      <c r="F7392" s="6" t="s">
        <v>9556</v>
      </c>
      <c r="G7392" s="7">
        <v>331007391</v>
      </c>
    </row>
    <row r="7393" spans="1:7">
      <c r="A7393" s="4">
        <v>3310160016000500</v>
      </c>
      <c r="B7393" s="8">
        <v>379</v>
      </c>
      <c r="C7393" s="9" t="s">
        <v>9121</v>
      </c>
      <c r="D7393" s="9" t="s">
        <v>9121</v>
      </c>
      <c r="E7393" s="9" t="s">
        <v>9557</v>
      </c>
      <c r="F7393" s="9" t="s">
        <v>9558</v>
      </c>
      <c r="G7393" s="10">
        <v>331007392</v>
      </c>
    </row>
    <row r="7394" spans="1:7">
      <c r="A7394" s="4">
        <v>3310160016000600</v>
      </c>
      <c r="B7394" s="5">
        <v>380</v>
      </c>
      <c r="C7394" s="6" t="s">
        <v>9121</v>
      </c>
      <c r="D7394" s="6" t="s">
        <v>9121</v>
      </c>
      <c r="E7394" s="6" t="s">
        <v>9559</v>
      </c>
      <c r="F7394" s="6" t="s">
        <v>2108</v>
      </c>
      <c r="G7394" s="7">
        <v>331007393</v>
      </c>
    </row>
    <row r="7395" spans="1:7">
      <c r="A7395" s="4">
        <v>3310160016000700</v>
      </c>
      <c r="B7395" s="8">
        <v>381</v>
      </c>
      <c r="C7395" s="9" t="s">
        <v>9121</v>
      </c>
      <c r="D7395" s="9" t="s">
        <v>9121</v>
      </c>
      <c r="E7395" s="9" t="s">
        <v>9560</v>
      </c>
      <c r="F7395" s="9" t="s">
        <v>2110</v>
      </c>
      <c r="G7395" s="10">
        <v>331007394</v>
      </c>
    </row>
    <row r="7396" spans="1:7">
      <c r="A7396" s="4">
        <v>3310160016000800</v>
      </c>
      <c r="B7396" s="5">
        <v>382</v>
      </c>
      <c r="C7396" s="6" t="s">
        <v>9121</v>
      </c>
      <c r="D7396" s="6" t="s">
        <v>9121</v>
      </c>
      <c r="E7396" s="6" t="s">
        <v>9561</v>
      </c>
      <c r="F7396" s="6" t="s">
        <v>2112</v>
      </c>
      <c r="G7396" s="7">
        <v>331007395</v>
      </c>
    </row>
    <row r="7397" spans="1:7">
      <c r="A7397" s="4">
        <v>3310160016000900</v>
      </c>
      <c r="B7397" s="8">
        <v>383</v>
      </c>
      <c r="C7397" s="9" t="s">
        <v>9121</v>
      </c>
      <c r="D7397" s="9" t="s">
        <v>9121</v>
      </c>
      <c r="E7397" s="9" t="s">
        <v>9562</v>
      </c>
      <c r="F7397" s="9" t="s">
        <v>2114</v>
      </c>
      <c r="G7397" s="10">
        <v>331007396</v>
      </c>
    </row>
    <row r="7398" spans="1:7">
      <c r="A7398" s="4">
        <v>3310160016001000</v>
      </c>
      <c r="B7398" s="5">
        <v>384</v>
      </c>
      <c r="C7398" s="6" t="s">
        <v>9121</v>
      </c>
      <c r="D7398" s="6" t="s">
        <v>9121</v>
      </c>
      <c r="E7398" s="6" t="s">
        <v>9563</v>
      </c>
      <c r="F7398" s="6" t="s">
        <v>2116</v>
      </c>
      <c r="G7398" s="7">
        <v>331007397</v>
      </c>
    </row>
    <row r="7399" spans="1:7">
      <c r="A7399" s="4">
        <v>3310160016001100</v>
      </c>
      <c r="B7399" s="8">
        <v>385</v>
      </c>
      <c r="C7399" s="9" t="s">
        <v>9121</v>
      </c>
      <c r="D7399" s="9" t="s">
        <v>9121</v>
      </c>
      <c r="E7399" s="9" t="s">
        <v>9564</v>
      </c>
      <c r="F7399" s="9" t="s">
        <v>2118</v>
      </c>
      <c r="G7399" s="10">
        <v>331007398</v>
      </c>
    </row>
    <row r="7400" spans="1:7">
      <c r="A7400" s="4">
        <v>3310160016001200</v>
      </c>
      <c r="B7400" s="5">
        <v>386</v>
      </c>
      <c r="C7400" s="6" t="s">
        <v>9121</v>
      </c>
      <c r="D7400" s="6" t="s">
        <v>9121</v>
      </c>
      <c r="E7400" s="6" t="s">
        <v>9565</v>
      </c>
      <c r="F7400" s="6" t="s">
        <v>2120</v>
      </c>
      <c r="G7400" s="7">
        <v>331007399</v>
      </c>
    </row>
    <row r="7401" spans="1:7">
      <c r="A7401" s="4">
        <v>3310160016100100</v>
      </c>
      <c r="B7401" s="8">
        <v>387</v>
      </c>
      <c r="C7401" s="9" t="s">
        <v>9121</v>
      </c>
      <c r="D7401" s="9" t="s">
        <v>9121</v>
      </c>
      <c r="E7401" s="9" t="s">
        <v>9566</v>
      </c>
      <c r="F7401" s="9" t="s">
        <v>9452</v>
      </c>
      <c r="G7401" s="10">
        <v>331007400</v>
      </c>
    </row>
    <row r="7402" spans="1:7">
      <c r="A7402" s="4">
        <v>3310160016100200</v>
      </c>
      <c r="B7402" s="5">
        <v>388</v>
      </c>
      <c r="C7402" s="6" t="s">
        <v>9121</v>
      </c>
      <c r="D7402" s="6" t="s">
        <v>9121</v>
      </c>
      <c r="E7402" s="6" t="s">
        <v>9567</v>
      </c>
      <c r="F7402" s="6" t="s">
        <v>3050</v>
      </c>
      <c r="G7402" s="7">
        <v>331007401</v>
      </c>
    </row>
    <row r="7403" spans="1:7">
      <c r="A7403" s="4">
        <v>3310160016100300</v>
      </c>
      <c r="B7403" s="8">
        <v>389</v>
      </c>
      <c r="C7403" s="9" t="s">
        <v>9121</v>
      </c>
      <c r="D7403" s="9" t="s">
        <v>9121</v>
      </c>
      <c r="E7403" s="9" t="s">
        <v>9568</v>
      </c>
      <c r="F7403" s="9" t="s">
        <v>3154</v>
      </c>
      <c r="G7403" s="10">
        <v>331007402</v>
      </c>
    </row>
    <row r="7404" spans="1:7">
      <c r="A7404" s="4">
        <v>3310160017000100</v>
      </c>
      <c r="B7404" s="5">
        <v>390</v>
      </c>
      <c r="C7404" s="6" t="s">
        <v>9121</v>
      </c>
      <c r="D7404" s="6" t="s">
        <v>9569</v>
      </c>
      <c r="E7404" s="6" t="s">
        <v>9570</v>
      </c>
      <c r="F7404" s="6" t="s">
        <v>2102</v>
      </c>
      <c r="G7404" s="7">
        <v>331007403</v>
      </c>
    </row>
    <row r="7405" spans="1:7">
      <c r="A7405" s="4">
        <v>3310160017000200</v>
      </c>
      <c r="B7405" s="8">
        <v>391</v>
      </c>
      <c r="C7405" s="9" t="s">
        <v>9121</v>
      </c>
      <c r="D7405" s="9" t="s">
        <v>9569</v>
      </c>
      <c r="E7405" s="9" t="s">
        <v>9571</v>
      </c>
      <c r="F7405" s="9" t="s">
        <v>2104</v>
      </c>
      <c r="G7405" s="10">
        <v>331007404</v>
      </c>
    </row>
    <row r="7406" spans="1:7">
      <c r="A7406" s="4">
        <v>3310160017000300</v>
      </c>
      <c r="B7406" s="5">
        <v>392</v>
      </c>
      <c r="C7406" s="6" t="s">
        <v>9121</v>
      </c>
      <c r="D7406" s="6" t="s">
        <v>9569</v>
      </c>
      <c r="E7406" s="6" t="s">
        <v>9572</v>
      </c>
      <c r="F7406" s="6" t="s">
        <v>2187</v>
      </c>
      <c r="G7406" s="7">
        <v>331007405</v>
      </c>
    </row>
    <row r="7407" spans="1:7">
      <c r="A7407" s="4">
        <v>3310160017000400</v>
      </c>
      <c r="B7407" s="8">
        <v>393</v>
      </c>
      <c r="C7407" s="9" t="s">
        <v>9121</v>
      </c>
      <c r="D7407" s="9" t="s">
        <v>9569</v>
      </c>
      <c r="E7407" s="9" t="s">
        <v>9573</v>
      </c>
      <c r="F7407" s="9" t="s">
        <v>2106</v>
      </c>
      <c r="G7407" s="10">
        <v>331007406</v>
      </c>
    </row>
    <row r="7408" spans="1:7">
      <c r="A7408" s="4">
        <v>3310160017000500</v>
      </c>
      <c r="B7408" s="5">
        <v>394</v>
      </c>
      <c r="C7408" s="6" t="s">
        <v>9121</v>
      </c>
      <c r="D7408" s="6" t="s">
        <v>9569</v>
      </c>
      <c r="E7408" s="6" t="s">
        <v>9574</v>
      </c>
      <c r="F7408" s="6" t="s">
        <v>2108</v>
      </c>
      <c r="G7408" s="7">
        <v>331007407</v>
      </c>
    </row>
    <row r="7409" spans="1:7">
      <c r="A7409" s="4">
        <v>3310160017000600</v>
      </c>
      <c r="B7409" s="8">
        <v>395</v>
      </c>
      <c r="C7409" s="9" t="s">
        <v>9121</v>
      </c>
      <c r="D7409" s="9" t="s">
        <v>9569</v>
      </c>
      <c r="E7409" s="9" t="s">
        <v>9575</v>
      </c>
      <c r="F7409" s="9" t="s">
        <v>2252</v>
      </c>
      <c r="G7409" s="10">
        <v>331007408</v>
      </c>
    </row>
    <row r="7410" spans="1:7">
      <c r="A7410" s="4">
        <v>3310160017000700</v>
      </c>
      <c r="B7410" s="5">
        <v>396</v>
      </c>
      <c r="C7410" s="6" t="s">
        <v>9121</v>
      </c>
      <c r="D7410" s="6" t="s">
        <v>9569</v>
      </c>
      <c r="E7410" s="6" t="s">
        <v>9576</v>
      </c>
      <c r="F7410" s="6" t="s">
        <v>2110</v>
      </c>
      <c r="G7410" s="7">
        <v>331007409</v>
      </c>
    </row>
    <row r="7411" spans="1:7">
      <c r="A7411" s="4">
        <v>3310160017000800</v>
      </c>
      <c r="B7411" s="8">
        <v>397</v>
      </c>
      <c r="C7411" s="9" t="s">
        <v>9121</v>
      </c>
      <c r="D7411" s="9" t="s">
        <v>9569</v>
      </c>
      <c r="E7411" s="9" t="s">
        <v>9577</v>
      </c>
      <c r="F7411" s="9" t="s">
        <v>2112</v>
      </c>
      <c r="G7411" s="10">
        <v>331007410</v>
      </c>
    </row>
    <row r="7412" spans="1:7">
      <c r="A7412" s="4">
        <v>3310160017000900</v>
      </c>
      <c r="B7412" s="5">
        <v>398</v>
      </c>
      <c r="C7412" s="6" t="s">
        <v>9121</v>
      </c>
      <c r="D7412" s="6" t="s">
        <v>9569</v>
      </c>
      <c r="E7412" s="6" t="s">
        <v>9578</v>
      </c>
      <c r="F7412" s="6" t="s">
        <v>2377</v>
      </c>
      <c r="G7412" s="7">
        <v>331007411</v>
      </c>
    </row>
    <row r="7413" spans="1:7">
      <c r="A7413" s="4">
        <v>3310160017001000</v>
      </c>
      <c r="B7413" s="8">
        <v>399</v>
      </c>
      <c r="C7413" s="9" t="s">
        <v>9121</v>
      </c>
      <c r="D7413" s="9" t="s">
        <v>9569</v>
      </c>
      <c r="E7413" s="9" t="s">
        <v>9579</v>
      </c>
      <c r="F7413" s="9" t="s">
        <v>2114</v>
      </c>
      <c r="G7413" s="10">
        <v>331007412</v>
      </c>
    </row>
    <row r="7414" spans="1:7">
      <c r="A7414" s="4">
        <v>3310160017001100</v>
      </c>
      <c r="B7414" s="5">
        <v>400</v>
      </c>
      <c r="C7414" s="6" t="s">
        <v>9121</v>
      </c>
      <c r="D7414" s="6" t="s">
        <v>9569</v>
      </c>
      <c r="E7414" s="6" t="s">
        <v>9580</v>
      </c>
      <c r="F7414" s="6" t="s">
        <v>2116</v>
      </c>
      <c r="G7414" s="7">
        <v>331007413</v>
      </c>
    </row>
    <row r="7415" spans="1:7">
      <c r="A7415" s="4">
        <v>3310160017001200</v>
      </c>
      <c r="B7415" s="8">
        <v>401</v>
      </c>
      <c r="C7415" s="9" t="s">
        <v>9121</v>
      </c>
      <c r="D7415" s="9" t="s">
        <v>9569</v>
      </c>
      <c r="E7415" s="9" t="s">
        <v>9581</v>
      </c>
      <c r="F7415" s="9" t="s">
        <v>2293</v>
      </c>
      <c r="G7415" s="10">
        <v>331007414</v>
      </c>
    </row>
    <row r="7416" spans="1:7">
      <c r="A7416" s="4">
        <v>3310160017001300</v>
      </c>
      <c r="B7416" s="5">
        <v>402</v>
      </c>
      <c r="C7416" s="6" t="s">
        <v>9121</v>
      </c>
      <c r="D7416" s="6" t="s">
        <v>9569</v>
      </c>
      <c r="E7416" s="6" t="s">
        <v>9582</v>
      </c>
      <c r="F7416" s="6" t="s">
        <v>2118</v>
      </c>
      <c r="G7416" s="7">
        <v>331007415</v>
      </c>
    </row>
    <row r="7417" spans="1:7">
      <c r="A7417" s="4">
        <v>3310160017001400</v>
      </c>
      <c r="B7417" s="8">
        <v>403</v>
      </c>
      <c r="C7417" s="9" t="s">
        <v>9121</v>
      </c>
      <c r="D7417" s="9" t="s">
        <v>9569</v>
      </c>
      <c r="E7417" s="9" t="s">
        <v>9583</v>
      </c>
      <c r="F7417" s="9" t="s">
        <v>2120</v>
      </c>
      <c r="G7417" s="10">
        <v>331007416</v>
      </c>
    </row>
    <row r="7418" spans="1:7">
      <c r="A7418" s="4">
        <v>3310160017001500</v>
      </c>
      <c r="B7418" s="5">
        <v>404</v>
      </c>
      <c r="C7418" s="6" t="s">
        <v>9121</v>
      </c>
      <c r="D7418" s="6" t="s">
        <v>9569</v>
      </c>
      <c r="E7418" s="6" t="s">
        <v>9584</v>
      </c>
      <c r="F7418" s="6" t="s">
        <v>2463</v>
      </c>
      <c r="G7418" s="7">
        <v>331007417</v>
      </c>
    </row>
    <row r="7419" spans="1:7">
      <c r="A7419" s="4">
        <v>3310160017001600</v>
      </c>
      <c r="B7419" s="8">
        <v>405</v>
      </c>
      <c r="C7419" s="9" t="s">
        <v>9121</v>
      </c>
      <c r="D7419" s="9" t="s">
        <v>9569</v>
      </c>
      <c r="E7419" s="9" t="s">
        <v>9585</v>
      </c>
      <c r="F7419" s="9" t="s">
        <v>2122</v>
      </c>
      <c r="G7419" s="10">
        <v>331007418</v>
      </c>
    </row>
    <row r="7420" spans="1:7">
      <c r="A7420" s="4">
        <v>3310160017001700</v>
      </c>
      <c r="B7420" s="5">
        <v>406</v>
      </c>
      <c r="C7420" s="6" t="s">
        <v>9121</v>
      </c>
      <c r="D7420" s="6" t="s">
        <v>9569</v>
      </c>
      <c r="E7420" s="6" t="s">
        <v>9586</v>
      </c>
      <c r="F7420" s="6" t="s">
        <v>2124</v>
      </c>
      <c r="G7420" s="7">
        <v>331007419</v>
      </c>
    </row>
    <row r="7421" spans="1:7">
      <c r="A7421" s="4">
        <v>3310160017001800</v>
      </c>
      <c r="B7421" s="8">
        <v>407</v>
      </c>
      <c r="C7421" s="9" t="s">
        <v>9121</v>
      </c>
      <c r="D7421" s="9" t="s">
        <v>9569</v>
      </c>
      <c r="E7421" s="9" t="s">
        <v>9587</v>
      </c>
      <c r="F7421" s="9" t="s">
        <v>2300</v>
      </c>
      <c r="G7421" s="10">
        <v>331007420</v>
      </c>
    </row>
    <row r="7422" spans="1:7">
      <c r="A7422" s="4">
        <v>3310160017001900</v>
      </c>
      <c r="B7422" s="5">
        <v>408</v>
      </c>
      <c r="C7422" s="6" t="s">
        <v>9121</v>
      </c>
      <c r="D7422" s="6" t="s">
        <v>9569</v>
      </c>
      <c r="E7422" s="6" t="s">
        <v>9588</v>
      </c>
      <c r="F7422" s="6" t="s">
        <v>2126</v>
      </c>
      <c r="G7422" s="7">
        <v>331007421</v>
      </c>
    </row>
    <row r="7423" spans="1:7">
      <c r="A7423" s="4">
        <v>3310160017002000</v>
      </c>
      <c r="B7423" s="8">
        <v>409</v>
      </c>
      <c r="C7423" s="9" t="s">
        <v>9121</v>
      </c>
      <c r="D7423" s="9" t="s">
        <v>9569</v>
      </c>
      <c r="E7423" s="9" t="s">
        <v>9589</v>
      </c>
      <c r="F7423" s="9" t="s">
        <v>2128</v>
      </c>
      <c r="G7423" s="10">
        <v>331007422</v>
      </c>
    </row>
    <row r="7424" spans="1:7">
      <c r="A7424" s="4">
        <v>3310160017002100</v>
      </c>
      <c r="B7424" s="5">
        <v>410</v>
      </c>
      <c r="C7424" s="6" t="s">
        <v>9121</v>
      </c>
      <c r="D7424" s="6" t="s">
        <v>9569</v>
      </c>
      <c r="E7424" s="6" t="s">
        <v>9590</v>
      </c>
      <c r="F7424" s="6" t="s">
        <v>2388</v>
      </c>
      <c r="G7424" s="7">
        <v>331007423</v>
      </c>
    </row>
    <row r="7425" spans="1:7">
      <c r="A7425" s="4">
        <v>3310160017002200</v>
      </c>
      <c r="B7425" s="8">
        <v>411</v>
      </c>
      <c r="C7425" s="9" t="s">
        <v>9121</v>
      </c>
      <c r="D7425" s="9" t="s">
        <v>9569</v>
      </c>
      <c r="E7425" s="9" t="s">
        <v>9591</v>
      </c>
      <c r="F7425" s="9" t="s">
        <v>2130</v>
      </c>
      <c r="G7425" s="10">
        <v>331007424</v>
      </c>
    </row>
    <row r="7426" spans="1:7">
      <c r="A7426" s="4">
        <v>3310160017002300</v>
      </c>
      <c r="B7426" s="5">
        <v>412</v>
      </c>
      <c r="C7426" s="6" t="s">
        <v>9121</v>
      </c>
      <c r="D7426" s="6" t="s">
        <v>9569</v>
      </c>
      <c r="E7426" s="6" t="s">
        <v>9592</v>
      </c>
      <c r="F7426" s="6" t="s">
        <v>2132</v>
      </c>
      <c r="G7426" s="7">
        <v>331007425</v>
      </c>
    </row>
    <row r="7427" spans="1:7">
      <c r="A7427" s="4">
        <v>3310160017002400</v>
      </c>
      <c r="B7427" s="8">
        <v>413</v>
      </c>
      <c r="C7427" s="9" t="s">
        <v>9121</v>
      </c>
      <c r="D7427" s="9" t="s">
        <v>9569</v>
      </c>
      <c r="E7427" s="9" t="s">
        <v>9593</v>
      </c>
      <c r="F7427" s="9" t="s">
        <v>2392</v>
      </c>
      <c r="G7427" s="10">
        <v>331007426</v>
      </c>
    </row>
    <row r="7428" spans="1:7">
      <c r="A7428" s="4">
        <v>3310160017002500</v>
      </c>
      <c r="B7428" s="5">
        <v>414</v>
      </c>
      <c r="C7428" s="6" t="s">
        <v>9121</v>
      </c>
      <c r="D7428" s="6" t="s">
        <v>9569</v>
      </c>
      <c r="E7428" s="6" t="s">
        <v>9594</v>
      </c>
      <c r="F7428" s="6" t="s">
        <v>2394</v>
      </c>
      <c r="G7428" s="7">
        <v>331007427</v>
      </c>
    </row>
    <row r="7429" spans="1:7">
      <c r="A7429" s="4">
        <v>3310160017002600</v>
      </c>
      <c r="B7429" s="8">
        <v>415</v>
      </c>
      <c r="C7429" s="9" t="s">
        <v>9121</v>
      </c>
      <c r="D7429" s="9" t="s">
        <v>9569</v>
      </c>
      <c r="E7429" s="9" t="s">
        <v>9595</v>
      </c>
      <c r="F7429" s="9" t="s">
        <v>2396</v>
      </c>
      <c r="G7429" s="10">
        <v>331007428</v>
      </c>
    </row>
    <row r="7430" spans="1:7">
      <c r="A7430" s="4">
        <v>3310160017002700</v>
      </c>
      <c r="B7430" s="5">
        <v>416</v>
      </c>
      <c r="C7430" s="6" t="s">
        <v>9121</v>
      </c>
      <c r="D7430" s="6" t="s">
        <v>9569</v>
      </c>
      <c r="E7430" s="6" t="s">
        <v>9596</v>
      </c>
      <c r="F7430" s="6" t="s">
        <v>2309</v>
      </c>
      <c r="G7430" s="7">
        <v>331007429</v>
      </c>
    </row>
    <row r="7431" spans="1:7">
      <c r="A7431" s="4">
        <v>3310160017002800</v>
      </c>
      <c r="B7431" s="8">
        <v>417</v>
      </c>
      <c r="C7431" s="9" t="s">
        <v>9121</v>
      </c>
      <c r="D7431" s="9" t="s">
        <v>9569</v>
      </c>
      <c r="E7431" s="9" t="s">
        <v>9597</v>
      </c>
      <c r="F7431" s="9" t="s">
        <v>2398</v>
      </c>
      <c r="G7431" s="10">
        <v>331007430</v>
      </c>
    </row>
    <row r="7432" spans="1:7">
      <c r="A7432" s="4">
        <v>3310160017002900</v>
      </c>
      <c r="B7432" s="5">
        <v>418</v>
      </c>
      <c r="C7432" s="6" t="s">
        <v>9121</v>
      </c>
      <c r="D7432" s="6" t="s">
        <v>9569</v>
      </c>
      <c r="E7432" s="6" t="s">
        <v>9598</v>
      </c>
      <c r="F7432" s="6" t="s">
        <v>2400</v>
      </c>
      <c r="G7432" s="7">
        <v>331007431</v>
      </c>
    </row>
    <row r="7433" spans="1:7">
      <c r="A7433" s="4">
        <v>3310160017003000</v>
      </c>
      <c r="B7433" s="8">
        <v>419</v>
      </c>
      <c r="C7433" s="9" t="s">
        <v>9121</v>
      </c>
      <c r="D7433" s="9" t="s">
        <v>9569</v>
      </c>
      <c r="E7433" s="9" t="s">
        <v>9599</v>
      </c>
      <c r="F7433" s="9" t="s">
        <v>2315</v>
      </c>
      <c r="G7433" s="10">
        <v>331007432</v>
      </c>
    </row>
    <row r="7434" spans="1:7">
      <c r="A7434" s="4">
        <v>3310160017003100</v>
      </c>
      <c r="B7434" s="5">
        <v>420</v>
      </c>
      <c r="C7434" s="6" t="s">
        <v>9121</v>
      </c>
      <c r="D7434" s="6" t="s">
        <v>9569</v>
      </c>
      <c r="E7434" s="6" t="s">
        <v>9600</v>
      </c>
      <c r="F7434" s="6" t="s">
        <v>2402</v>
      </c>
      <c r="G7434" s="7">
        <v>331007433</v>
      </c>
    </row>
    <row r="7435" spans="1:7">
      <c r="A7435" s="4">
        <v>3310160017003200</v>
      </c>
      <c r="B7435" s="8">
        <v>421</v>
      </c>
      <c r="C7435" s="9" t="s">
        <v>9121</v>
      </c>
      <c r="D7435" s="9" t="s">
        <v>9569</v>
      </c>
      <c r="E7435" s="9" t="s">
        <v>9601</v>
      </c>
      <c r="F7435" s="9" t="s">
        <v>2319</v>
      </c>
      <c r="G7435" s="10">
        <v>331007434</v>
      </c>
    </row>
    <row r="7436" spans="1:7">
      <c r="A7436" s="4">
        <v>3310160017003300</v>
      </c>
      <c r="B7436" s="5">
        <v>422</v>
      </c>
      <c r="C7436" s="6" t="s">
        <v>9121</v>
      </c>
      <c r="D7436" s="6" t="s">
        <v>9569</v>
      </c>
      <c r="E7436" s="6" t="s">
        <v>9602</v>
      </c>
      <c r="F7436" s="6" t="s">
        <v>2321</v>
      </c>
      <c r="G7436" s="7">
        <v>331007435</v>
      </c>
    </row>
    <row r="7437" spans="1:7">
      <c r="A7437" s="4">
        <v>3310160017003400</v>
      </c>
      <c r="B7437" s="8">
        <v>423</v>
      </c>
      <c r="C7437" s="9" t="s">
        <v>9121</v>
      </c>
      <c r="D7437" s="9" t="s">
        <v>9569</v>
      </c>
      <c r="E7437" s="9" t="s">
        <v>9603</v>
      </c>
      <c r="F7437" s="9" t="s">
        <v>2405</v>
      </c>
      <c r="G7437" s="10">
        <v>331007436</v>
      </c>
    </row>
    <row r="7438" spans="1:7">
      <c r="A7438" s="4">
        <v>3310160017003500</v>
      </c>
      <c r="B7438" s="5">
        <v>424</v>
      </c>
      <c r="C7438" s="6" t="s">
        <v>9121</v>
      </c>
      <c r="D7438" s="6" t="s">
        <v>9569</v>
      </c>
      <c r="E7438" s="6" t="s">
        <v>9604</v>
      </c>
      <c r="F7438" s="6" t="s">
        <v>2407</v>
      </c>
      <c r="G7438" s="7">
        <v>331007437</v>
      </c>
    </row>
    <row r="7439" spans="1:7">
      <c r="A7439" s="4">
        <v>3310160017003600</v>
      </c>
      <c r="B7439" s="8">
        <v>425</v>
      </c>
      <c r="C7439" s="9" t="s">
        <v>9121</v>
      </c>
      <c r="D7439" s="9" t="s">
        <v>9569</v>
      </c>
      <c r="E7439" s="9" t="s">
        <v>9605</v>
      </c>
      <c r="F7439" s="9" t="s">
        <v>2724</v>
      </c>
      <c r="G7439" s="10">
        <v>331007438</v>
      </c>
    </row>
    <row r="7440" spans="1:7">
      <c r="A7440" s="4">
        <v>3310160017003700</v>
      </c>
      <c r="B7440" s="5">
        <v>426</v>
      </c>
      <c r="C7440" s="6" t="s">
        <v>9121</v>
      </c>
      <c r="D7440" s="6" t="s">
        <v>9569</v>
      </c>
      <c r="E7440" s="6" t="s">
        <v>9606</v>
      </c>
      <c r="F7440" s="6" t="s">
        <v>2409</v>
      </c>
      <c r="G7440" s="7">
        <v>331007439</v>
      </c>
    </row>
    <row r="7441" spans="1:7">
      <c r="A7441" s="4">
        <v>3310160017003800</v>
      </c>
      <c r="B7441" s="8">
        <v>427</v>
      </c>
      <c r="C7441" s="9" t="s">
        <v>9121</v>
      </c>
      <c r="D7441" s="9" t="s">
        <v>9569</v>
      </c>
      <c r="E7441" s="9" t="s">
        <v>9607</v>
      </c>
      <c r="F7441" s="9" t="s">
        <v>2411</v>
      </c>
      <c r="G7441" s="10">
        <v>331007440</v>
      </c>
    </row>
    <row r="7442" spans="1:7">
      <c r="A7442" s="4">
        <v>3310160017003900</v>
      </c>
      <c r="B7442" s="5">
        <v>428</v>
      </c>
      <c r="C7442" s="6" t="s">
        <v>9121</v>
      </c>
      <c r="D7442" s="6" t="s">
        <v>9569</v>
      </c>
      <c r="E7442" s="6" t="s">
        <v>9608</v>
      </c>
      <c r="F7442" s="6" t="s">
        <v>2730</v>
      </c>
      <c r="G7442" s="7">
        <v>331007441</v>
      </c>
    </row>
    <row r="7443" spans="1:7">
      <c r="A7443" s="4">
        <v>3310160017100200</v>
      </c>
      <c r="B7443" s="8">
        <v>429</v>
      </c>
      <c r="C7443" s="9" t="s">
        <v>9121</v>
      </c>
      <c r="D7443" s="9" t="s">
        <v>9569</v>
      </c>
      <c r="E7443" s="9" t="s">
        <v>9609</v>
      </c>
      <c r="F7443" s="9" t="s">
        <v>3052</v>
      </c>
      <c r="G7443" s="10">
        <v>331007442</v>
      </c>
    </row>
    <row r="7444" spans="1:7">
      <c r="A7444" s="4">
        <v>3310160017100300</v>
      </c>
      <c r="B7444" s="5">
        <v>430</v>
      </c>
      <c r="C7444" s="6" t="s">
        <v>9121</v>
      </c>
      <c r="D7444" s="6" t="s">
        <v>9569</v>
      </c>
      <c r="E7444" s="6" t="s">
        <v>9610</v>
      </c>
      <c r="F7444" s="6" t="s">
        <v>9160</v>
      </c>
      <c r="G7444" s="7">
        <v>331007443</v>
      </c>
    </row>
    <row r="7445" spans="1:7">
      <c r="A7445" s="4">
        <v>3310160017500100</v>
      </c>
      <c r="B7445" s="8">
        <v>431</v>
      </c>
      <c r="C7445" s="9" t="s">
        <v>9121</v>
      </c>
      <c r="D7445" s="9" t="s">
        <v>9569</v>
      </c>
      <c r="E7445" s="9" t="s">
        <v>9611</v>
      </c>
      <c r="F7445" s="9" t="s">
        <v>9612</v>
      </c>
      <c r="G7445" s="10">
        <v>331007444</v>
      </c>
    </row>
    <row r="7446" spans="1:7">
      <c r="A7446" s="4">
        <v>3310160018000100</v>
      </c>
      <c r="B7446" s="5">
        <v>432</v>
      </c>
      <c r="C7446" s="6" t="s">
        <v>9121</v>
      </c>
      <c r="D7446" s="6" t="s">
        <v>9613</v>
      </c>
      <c r="E7446" s="6" t="s">
        <v>9614</v>
      </c>
      <c r="F7446" s="6" t="s">
        <v>118</v>
      </c>
      <c r="G7446" s="7">
        <v>331007445</v>
      </c>
    </row>
    <row r="7447" spans="1:7">
      <c r="A7447" s="4">
        <v>3310160018000200</v>
      </c>
      <c r="B7447" s="8">
        <v>433</v>
      </c>
      <c r="C7447" s="9" t="s">
        <v>9121</v>
      </c>
      <c r="D7447" s="9" t="s">
        <v>9613</v>
      </c>
      <c r="E7447" s="9" t="s">
        <v>9615</v>
      </c>
      <c r="F7447" s="9" t="s">
        <v>120</v>
      </c>
      <c r="G7447" s="10">
        <v>331007446</v>
      </c>
    </row>
    <row r="7448" spans="1:7">
      <c r="A7448" s="4">
        <v>3310160018000300</v>
      </c>
      <c r="B7448" s="5">
        <v>434</v>
      </c>
      <c r="C7448" s="6" t="s">
        <v>9121</v>
      </c>
      <c r="D7448" s="6" t="s">
        <v>9613</v>
      </c>
      <c r="E7448" s="6" t="s">
        <v>9616</v>
      </c>
      <c r="F7448" s="6" t="s">
        <v>122</v>
      </c>
      <c r="G7448" s="7">
        <v>331007447</v>
      </c>
    </row>
    <row r="7449" spans="1:7">
      <c r="A7449" s="4">
        <v>3310160018000400</v>
      </c>
      <c r="B7449" s="8">
        <v>435</v>
      </c>
      <c r="C7449" s="9" t="s">
        <v>9121</v>
      </c>
      <c r="D7449" s="9" t="s">
        <v>9613</v>
      </c>
      <c r="E7449" s="9" t="s">
        <v>9617</v>
      </c>
      <c r="F7449" s="9" t="s">
        <v>124</v>
      </c>
      <c r="G7449" s="10">
        <v>331007448</v>
      </c>
    </row>
    <row r="7450" spans="1:7">
      <c r="A7450" s="4">
        <v>3310160018000500</v>
      </c>
      <c r="B7450" s="5">
        <v>436</v>
      </c>
      <c r="C7450" s="6" t="s">
        <v>9121</v>
      </c>
      <c r="D7450" s="6" t="s">
        <v>9613</v>
      </c>
      <c r="E7450" s="6" t="s">
        <v>9618</v>
      </c>
      <c r="F7450" s="6" t="s">
        <v>126</v>
      </c>
      <c r="G7450" s="7">
        <v>331007449</v>
      </c>
    </row>
    <row r="7451" spans="1:7">
      <c r="A7451" s="4">
        <v>3310160018000600</v>
      </c>
      <c r="B7451" s="8">
        <v>437</v>
      </c>
      <c r="C7451" s="9" t="s">
        <v>9121</v>
      </c>
      <c r="D7451" s="9" t="s">
        <v>9613</v>
      </c>
      <c r="E7451" s="9" t="s">
        <v>9619</v>
      </c>
      <c r="F7451" s="9" t="s">
        <v>128</v>
      </c>
      <c r="G7451" s="10">
        <v>331007450</v>
      </c>
    </row>
    <row r="7452" spans="1:7">
      <c r="A7452" s="4">
        <v>3310160018000700</v>
      </c>
      <c r="B7452" s="5">
        <v>438</v>
      </c>
      <c r="C7452" s="6" t="s">
        <v>9121</v>
      </c>
      <c r="D7452" s="6" t="s">
        <v>9613</v>
      </c>
      <c r="E7452" s="6" t="s">
        <v>9620</v>
      </c>
      <c r="F7452" s="6" t="s">
        <v>130</v>
      </c>
      <c r="G7452" s="7">
        <v>331007451</v>
      </c>
    </row>
    <row r="7453" spans="1:7">
      <c r="A7453" s="4">
        <v>3310160018000800</v>
      </c>
      <c r="B7453" s="8">
        <v>439</v>
      </c>
      <c r="C7453" s="9" t="s">
        <v>9121</v>
      </c>
      <c r="D7453" s="9" t="s">
        <v>9613</v>
      </c>
      <c r="E7453" s="9" t="s">
        <v>9621</v>
      </c>
      <c r="F7453" s="9" t="s">
        <v>132</v>
      </c>
      <c r="G7453" s="10">
        <v>331007452</v>
      </c>
    </row>
    <row r="7454" spans="1:7">
      <c r="A7454" s="4">
        <v>3310160018000900</v>
      </c>
      <c r="B7454" s="5">
        <v>440</v>
      </c>
      <c r="C7454" s="6" t="s">
        <v>9121</v>
      </c>
      <c r="D7454" s="6" t="s">
        <v>9613</v>
      </c>
      <c r="E7454" s="6" t="s">
        <v>9622</v>
      </c>
      <c r="F7454" s="6" t="s">
        <v>134</v>
      </c>
      <c r="G7454" s="7">
        <v>331007453</v>
      </c>
    </row>
    <row r="7455" spans="1:7">
      <c r="A7455" s="4">
        <v>3310160018001000</v>
      </c>
      <c r="B7455" s="8">
        <v>441</v>
      </c>
      <c r="C7455" s="9" t="s">
        <v>9121</v>
      </c>
      <c r="D7455" s="9" t="s">
        <v>9613</v>
      </c>
      <c r="E7455" s="9" t="s">
        <v>9623</v>
      </c>
      <c r="F7455" s="9" t="s">
        <v>1582</v>
      </c>
      <c r="G7455" s="10">
        <v>331007454</v>
      </c>
    </row>
    <row r="7456" spans="1:7">
      <c r="A7456" s="4">
        <v>3310160018001100</v>
      </c>
      <c r="B7456" s="5">
        <v>442</v>
      </c>
      <c r="C7456" s="6" t="s">
        <v>9121</v>
      </c>
      <c r="D7456" s="6" t="s">
        <v>9613</v>
      </c>
      <c r="E7456" s="6" t="s">
        <v>9624</v>
      </c>
      <c r="F7456" s="6" t="s">
        <v>136</v>
      </c>
      <c r="G7456" s="7">
        <v>331007455</v>
      </c>
    </row>
    <row r="7457" spans="1:7">
      <c r="A7457" s="4">
        <v>3310160018001200</v>
      </c>
      <c r="B7457" s="8">
        <v>443</v>
      </c>
      <c r="C7457" s="9" t="s">
        <v>9121</v>
      </c>
      <c r="D7457" s="9" t="s">
        <v>9613</v>
      </c>
      <c r="E7457" s="9" t="s">
        <v>9625</v>
      </c>
      <c r="F7457" s="9" t="s">
        <v>270</v>
      </c>
      <c r="G7457" s="10">
        <v>331007456</v>
      </c>
    </row>
    <row r="7458" spans="1:7">
      <c r="A7458" s="4">
        <v>3310160018001300</v>
      </c>
      <c r="B7458" s="5">
        <v>444</v>
      </c>
      <c r="C7458" s="6" t="s">
        <v>9121</v>
      </c>
      <c r="D7458" s="6" t="s">
        <v>9613</v>
      </c>
      <c r="E7458" s="6" t="s">
        <v>9626</v>
      </c>
      <c r="F7458" s="6" t="s">
        <v>417</v>
      </c>
      <c r="G7458" s="7">
        <v>331007457</v>
      </c>
    </row>
    <row r="7459" spans="1:7">
      <c r="A7459" s="4">
        <v>3310160018001400</v>
      </c>
      <c r="B7459" s="8">
        <v>445</v>
      </c>
      <c r="C7459" s="9" t="s">
        <v>9121</v>
      </c>
      <c r="D7459" s="9" t="s">
        <v>9613</v>
      </c>
      <c r="E7459" s="9" t="s">
        <v>9627</v>
      </c>
      <c r="F7459" s="9" t="s">
        <v>448</v>
      </c>
      <c r="G7459" s="10">
        <v>331007458</v>
      </c>
    </row>
    <row r="7460" spans="1:7">
      <c r="A7460" s="4">
        <v>3310160018100100</v>
      </c>
      <c r="B7460" s="5">
        <v>446</v>
      </c>
      <c r="C7460" s="6" t="s">
        <v>9121</v>
      </c>
      <c r="D7460" s="6" t="s">
        <v>9613</v>
      </c>
      <c r="E7460" s="6" t="s">
        <v>9628</v>
      </c>
      <c r="F7460" s="6" t="s">
        <v>9629</v>
      </c>
      <c r="G7460" s="7">
        <v>331007459</v>
      </c>
    </row>
    <row r="7461" spans="1:7">
      <c r="A7461" s="4">
        <v>3310160018100200</v>
      </c>
      <c r="B7461" s="8">
        <v>447</v>
      </c>
      <c r="C7461" s="9" t="s">
        <v>9121</v>
      </c>
      <c r="D7461" s="9" t="s">
        <v>9613</v>
      </c>
      <c r="E7461" s="9" t="s">
        <v>9630</v>
      </c>
      <c r="F7461" s="9" t="s">
        <v>9631</v>
      </c>
      <c r="G7461" s="10">
        <v>331007460</v>
      </c>
    </row>
    <row r="7462" spans="1:7">
      <c r="A7462" s="4">
        <v>3310160018100300</v>
      </c>
      <c r="B7462" s="5">
        <v>448</v>
      </c>
      <c r="C7462" s="6" t="s">
        <v>9121</v>
      </c>
      <c r="D7462" s="6" t="s">
        <v>9613</v>
      </c>
      <c r="E7462" s="6" t="s">
        <v>9632</v>
      </c>
      <c r="F7462" s="6" t="s">
        <v>9633</v>
      </c>
      <c r="G7462" s="7">
        <v>331007461</v>
      </c>
    </row>
    <row r="7463" spans="1:7">
      <c r="A7463" s="4">
        <v>3310160019000100</v>
      </c>
      <c r="B7463" s="8">
        <v>449</v>
      </c>
      <c r="C7463" s="9" t="s">
        <v>9121</v>
      </c>
      <c r="D7463" s="9" t="s">
        <v>486</v>
      </c>
      <c r="E7463" s="9" t="s">
        <v>9634</v>
      </c>
      <c r="F7463" s="9" t="s">
        <v>118</v>
      </c>
      <c r="G7463" s="10">
        <v>331007462</v>
      </c>
    </row>
    <row r="7464" spans="1:7">
      <c r="A7464" s="4">
        <v>3310160019000200</v>
      </c>
      <c r="B7464" s="5">
        <v>450</v>
      </c>
      <c r="C7464" s="6" t="s">
        <v>9121</v>
      </c>
      <c r="D7464" s="6" t="s">
        <v>486</v>
      </c>
      <c r="E7464" s="6" t="s">
        <v>9635</v>
      </c>
      <c r="F7464" s="6" t="s">
        <v>120</v>
      </c>
      <c r="G7464" s="7">
        <v>331007463</v>
      </c>
    </row>
    <row r="7465" spans="1:7">
      <c r="A7465" s="4">
        <v>3310160019000300</v>
      </c>
      <c r="B7465" s="8">
        <v>451</v>
      </c>
      <c r="C7465" s="9" t="s">
        <v>9121</v>
      </c>
      <c r="D7465" s="9" t="s">
        <v>486</v>
      </c>
      <c r="E7465" s="9" t="s">
        <v>9636</v>
      </c>
      <c r="F7465" s="9" t="s">
        <v>128</v>
      </c>
      <c r="G7465" s="10">
        <v>331007464</v>
      </c>
    </row>
    <row r="7466" spans="1:7">
      <c r="A7466" s="4">
        <v>3310160019000400</v>
      </c>
      <c r="B7466" s="5">
        <v>452</v>
      </c>
      <c r="C7466" s="6" t="s">
        <v>9121</v>
      </c>
      <c r="D7466" s="6" t="s">
        <v>486</v>
      </c>
      <c r="E7466" s="6" t="s">
        <v>9637</v>
      </c>
      <c r="F7466" s="6" t="s">
        <v>222</v>
      </c>
      <c r="G7466" s="7">
        <v>331007465</v>
      </c>
    </row>
    <row r="7467" spans="1:7">
      <c r="A7467" s="4">
        <v>3310160019000500</v>
      </c>
      <c r="B7467" s="8">
        <v>453</v>
      </c>
      <c r="C7467" s="9" t="s">
        <v>9121</v>
      </c>
      <c r="D7467" s="9" t="s">
        <v>486</v>
      </c>
      <c r="E7467" s="9" t="s">
        <v>9638</v>
      </c>
      <c r="F7467" s="9" t="s">
        <v>188</v>
      </c>
      <c r="G7467" s="10">
        <v>331007466</v>
      </c>
    </row>
    <row r="7468" spans="1:7">
      <c r="A7468" s="4">
        <v>3310160019000600</v>
      </c>
      <c r="B7468" s="5">
        <v>454</v>
      </c>
      <c r="C7468" s="6" t="s">
        <v>9121</v>
      </c>
      <c r="D7468" s="6" t="s">
        <v>486</v>
      </c>
      <c r="E7468" s="6" t="s">
        <v>9639</v>
      </c>
      <c r="F7468" s="6" t="s">
        <v>1930</v>
      </c>
      <c r="G7468" s="7">
        <v>331007467</v>
      </c>
    </row>
    <row r="7469" spans="1:7">
      <c r="A7469" s="4">
        <v>3310160019000700</v>
      </c>
      <c r="B7469" s="8">
        <v>455</v>
      </c>
      <c r="C7469" s="9" t="s">
        <v>9121</v>
      </c>
      <c r="D7469" s="9" t="s">
        <v>486</v>
      </c>
      <c r="E7469" s="9" t="s">
        <v>9640</v>
      </c>
      <c r="F7469" s="9" t="s">
        <v>192</v>
      </c>
      <c r="G7469" s="10">
        <v>331007468</v>
      </c>
    </row>
    <row r="7470" spans="1:7">
      <c r="A7470" s="4">
        <v>3310160019000800</v>
      </c>
      <c r="B7470" s="5">
        <v>456</v>
      </c>
      <c r="C7470" s="6" t="s">
        <v>9121</v>
      </c>
      <c r="D7470" s="6" t="s">
        <v>486</v>
      </c>
      <c r="E7470" s="6" t="s">
        <v>9641</v>
      </c>
      <c r="F7470" s="6" t="s">
        <v>194</v>
      </c>
      <c r="G7470" s="7">
        <v>331007469</v>
      </c>
    </row>
    <row r="7471" spans="1:7">
      <c r="A7471" s="4">
        <v>3310160019000900</v>
      </c>
      <c r="B7471" s="8">
        <v>457</v>
      </c>
      <c r="C7471" s="9" t="s">
        <v>9121</v>
      </c>
      <c r="D7471" s="9" t="s">
        <v>486</v>
      </c>
      <c r="E7471" s="9" t="s">
        <v>9642</v>
      </c>
      <c r="F7471" s="9" t="s">
        <v>228</v>
      </c>
      <c r="G7471" s="10">
        <v>331007470</v>
      </c>
    </row>
    <row r="7472" spans="1:7">
      <c r="A7472" s="4">
        <v>3310160019001000</v>
      </c>
      <c r="B7472" s="5">
        <v>458</v>
      </c>
      <c r="C7472" s="6" t="s">
        <v>9121</v>
      </c>
      <c r="D7472" s="6" t="s">
        <v>486</v>
      </c>
      <c r="E7472" s="6" t="s">
        <v>9643</v>
      </c>
      <c r="F7472" s="6" t="s">
        <v>5011</v>
      </c>
      <c r="G7472" s="7">
        <v>331007471</v>
      </c>
    </row>
    <row r="7473" spans="1:7">
      <c r="A7473" s="4">
        <v>3310160019001100</v>
      </c>
      <c r="B7473" s="8">
        <v>459</v>
      </c>
      <c r="C7473" s="9" t="s">
        <v>9121</v>
      </c>
      <c r="D7473" s="9" t="s">
        <v>486</v>
      </c>
      <c r="E7473" s="9" t="s">
        <v>9644</v>
      </c>
      <c r="F7473" s="9" t="s">
        <v>9231</v>
      </c>
      <c r="G7473" s="10">
        <v>331007472</v>
      </c>
    </row>
    <row r="7474" spans="1:7">
      <c r="A7474" s="4">
        <v>3310160019001200</v>
      </c>
      <c r="B7474" s="5">
        <v>460</v>
      </c>
      <c r="C7474" s="6" t="s">
        <v>9121</v>
      </c>
      <c r="D7474" s="6" t="s">
        <v>486</v>
      </c>
      <c r="E7474" s="6" t="s">
        <v>9645</v>
      </c>
      <c r="F7474" s="6" t="s">
        <v>5015</v>
      </c>
      <c r="G7474" s="7">
        <v>331007473</v>
      </c>
    </row>
    <row r="7475" spans="1:7">
      <c r="A7475" s="4">
        <v>3310160019001300</v>
      </c>
      <c r="B7475" s="8">
        <v>461</v>
      </c>
      <c r="C7475" s="9" t="s">
        <v>9121</v>
      </c>
      <c r="D7475" s="9" t="s">
        <v>486</v>
      </c>
      <c r="E7475" s="9" t="s">
        <v>9646</v>
      </c>
      <c r="F7475" s="9" t="s">
        <v>5341</v>
      </c>
      <c r="G7475" s="10">
        <v>331007474</v>
      </c>
    </row>
    <row r="7476" spans="1:7">
      <c r="A7476" s="4">
        <v>3310160019001400</v>
      </c>
      <c r="B7476" s="5">
        <v>462</v>
      </c>
      <c r="C7476" s="6" t="s">
        <v>9121</v>
      </c>
      <c r="D7476" s="6" t="s">
        <v>486</v>
      </c>
      <c r="E7476" s="6" t="s">
        <v>9647</v>
      </c>
      <c r="F7476" s="6" t="s">
        <v>5343</v>
      </c>
      <c r="G7476" s="7">
        <v>331007475</v>
      </c>
    </row>
    <row r="7477" spans="1:7">
      <c r="A7477" s="4">
        <v>3310160019001500</v>
      </c>
      <c r="B7477" s="8">
        <v>463</v>
      </c>
      <c r="C7477" s="9" t="s">
        <v>9121</v>
      </c>
      <c r="D7477" s="9" t="s">
        <v>486</v>
      </c>
      <c r="E7477" s="9" t="s">
        <v>9648</v>
      </c>
      <c r="F7477" s="9" t="s">
        <v>9649</v>
      </c>
      <c r="G7477" s="10">
        <v>331007476</v>
      </c>
    </row>
    <row r="7478" spans="1:7">
      <c r="A7478" s="4">
        <v>3310160019100100</v>
      </c>
      <c r="B7478" s="5">
        <v>464</v>
      </c>
      <c r="C7478" s="6" t="s">
        <v>9121</v>
      </c>
      <c r="D7478" s="6" t="s">
        <v>486</v>
      </c>
      <c r="E7478" s="6" t="s">
        <v>9650</v>
      </c>
      <c r="F7478" s="6" t="s">
        <v>9651</v>
      </c>
      <c r="G7478" s="7">
        <v>331007477</v>
      </c>
    </row>
    <row r="7479" spans="1:7">
      <c r="A7479" s="4">
        <v>3310160019100200</v>
      </c>
      <c r="B7479" s="8">
        <v>465</v>
      </c>
      <c r="C7479" s="9" t="s">
        <v>9121</v>
      </c>
      <c r="D7479" s="9" t="s">
        <v>486</v>
      </c>
      <c r="E7479" s="9" t="s">
        <v>9652</v>
      </c>
      <c r="F7479" s="9" t="s">
        <v>9653</v>
      </c>
      <c r="G7479" s="10">
        <v>331007478</v>
      </c>
    </row>
    <row r="7480" spans="1:7">
      <c r="A7480" s="4">
        <v>3310160019100300</v>
      </c>
      <c r="B7480" s="5">
        <v>466</v>
      </c>
      <c r="C7480" s="6" t="s">
        <v>9121</v>
      </c>
      <c r="D7480" s="6" t="s">
        <v>486</v>
      </c>
      <c r="E7480" s="6" t="s">
        <v>9654</v>
      </c>
      <c r="F7480" s="6" t="s">
        <v>9655</v>
      </c>
      <c r="G7480" s="7">
        <v>331007479</v>
      </c>
    </row>
    <row r="7481" spans="1:7">
      <c r="A7481" s="4">
        <v>3310160019100400</v>
      </c>
      <c r="B7481" s="8">
        <v>467</v>
      </c>
      <c r="C7481" s="9" t="s">
        <v>9121</v>
      </c>
      <c r="D7481" s="9" t="s">
        <v>486</v>
      </c>
      <c r="E7481" s="9" t="s">
        <v>9656</v>
      </c>
      <c r="F7481" s="9" t="s">
        <v>9657</v>
      </c>
      <c r="G7481" s="10">
        <v>331007480</v>
      </c>
    </row>
    <row r="7482" spans="1:7">
      <c r="A7482" s="4">
        <v>3310160019100500</v>
      </c>
      <c r="B7482" s="5">
        <v>468</v>
      </c>
      <c r="C7482" s="6" t="s">
        <v>9121</v>
      </c>
      <c r="D7482" s="6" t="s">
        <v>486</v>
      </c>
      <c r="E7482" s="6" t="s">
        <v>9658</v>
      </c>
      <c r="F7482" s="6" t="s">
        <v>9659</v>
      </c>
      <c r="G7482" s="7">
        <v>331007481</v>
      </c>
    </row>
    <row r="7483" spans="1:7">
      <c r="A7483" s="4">
        <v>3310160019100600</v>
      </c>
      <c r="B7483" s="8">
        <v>469</v>
      </c>
      <c r="C7483" s="9" t="s">
        <v>9121</v>
      </c>
      <c r="D7483" s="9" t="s">
        <v>486</v>
      </c>
      <c r="E7483" s="9" t="s">
        <v>9660</v>
      </c>
      <c r="F7483" s="9" t="s">
        <v>1212</v>
      </c>
      <c r="G7483" s="10">
        <v>331007482</v>
      </c>
    </row>
    <row r="7484" spans="1:7">
      <c r="A7484" s="4">
        <v>3310170001000100</v>
      </c>
      <c r="B7484" s="5">
        <v>1</v>
      </c>
      <c r="C7484" s="6" t="s">
        <v>4063</v>
      </c>
      <c r="D7484" s="6" t="s">
        <v>9661</v>
      </c>
      <c r="E7484" s="6" t="s">
        <v>9662</v>
      </c>
      <c r="F7484" s="6" t="s">
        <v>118</v>
      </c>
      <c r="G7484" s="7">
        <v>331007483</v>
      </c>
    </row>
    <row r="7485" spans="1:7">
      <c r="A7485" s="4">
        <v>3310170001000200</v>
      </c>
      <c r="B7485" s="8">
        <v>2</v>
      </c>
      <c r="C7485" s="9" t="s">
        <v>4063</v>
      </c>
      <c r="D7485" s="9" t="s">
        <v>9661</v>
      </c>
      <c r="E7485" s="9" t="s">
        <v>9663</v>
      </c>
      <c r="F7485" s="9" t="s">
        <v>120</v>
      </c>
      <c r="G7485" s="10">
        <v>331007484</v>
      </c>
    </row>
    <row r="7486" spans="1:7">
      <c r="A7486" s="4">
        <v>3310170001000300</v>
      </c>
      <c r="B7486" s="5">
        <v>3</v>
      </c>
      <c r="C7486" s="6" t="s">
        <v>4063</v>
      </c>
      <c r="D7486" s="6" t="s">
        <v>9661</v>
      </c>
      <c r="E7486" s="6" t="s">
        <v>9664</v>
      </c>
      <c r="F7486" s="6" t="s">
        <v>122</v>
      </c>
      <c r="G7486" s="7">
        <v>331007485</v>
      </c>
    </row>
    <row r="7487" spans="1:7">
      <c r="A7487" s="4">
        <v>3310170001000400</v>
      </c>
      <c r="B7487" s="8">
        <v>4</v>
      </c>
      <c r="C7487" s="9" t="s">
        <v>4063</v>
      </c>
      <c r="D7487" s="9" t="s">
        <v>9661</v>
      </c>
      <c r="E7487" s="9" t="s">
        <v>9665</v>
      </c>
      <c r="F7487" s="9" t="s">
        <v>222</v>
      </c>
      <c r="G7487" s="10">
        <v>331007486</v>
      </c>
    </row>
    <row r="7488" spans="1:7">
      <c r="A7488" s="4">
        <v>3310170001000500</v>
      </c>
      <c r="B7488" s="5">
        <v>5</v>
      </c>
      <c r="C7488" s="6" t="s">
        <v>4063</v>
      </c>
      <c r="D7488" s="6" t="s">
        <v>9661</v>
      </c>
      <c r="E7488" s="6" t="s">
        <v>9666</v>
      </c>
      <c r="F7488" s="6" t="s">
        <v>365</v>
      </c>
      <c r="G7488" s="7">
        <v>331007487</v>
      </c>
    </row>
    <row r="7489" spans="1:7">
      <c r="A7489" s="4">
        <v>3310170001000600</v>
      </c>
      <c r="B7489" s="8">
        <v>6</v>
      </c>
      <c r="C7489" s="9" t="s">
        <v>4063</v>
      </c>
      <c r="D7489" s="9" t="s">
        <v>9661</v>
      </c>
      <c r="E7489" s="9" t="s">
        <v>9667</v>
      </c>
      <c r="F7489" s="9" t="s">
        <v>367</v>
      </c>
      <c r="G7489" s="10">
        <v>331007488</v>
      </c>
    </row>
    <row r="7490" spans="1:7">
      <c r="A7490" s="4">
        <v>3310170001000700</v>
      </c>
      <c r="B7490" s="5">
        <v>7</v>
      </c>
      <c r="C7490" s="6" t="s">
        <v>4063</v>
      </c>
      <c r="D7490" s="6" t="s">
        <v>9661</v>
      </c>
      <c r="E7490" s="6" t="s">
        <v>9668</v>
      </c>
      <c r="F7490" s="6" t="s">
        <v>369</v>
      </c>
      <c r="G7490" s="7">
        <v>331007489</v>
      </c>
    </row>
    <row r="7491" spans="1:7">
      <c r="A7491" s="4">
        <v>3310170001000800</v>
      </c>
      <c r="B7491" s="8">
        <v>8</v>
      </c>
      <c r="C7491" s="9" t="s">
        <v>4063</v>
      </c>
      <c r="D7491" s="9" t="s">
        <v>9661</v>
      </c>
      <c r="E7491" s="9" t="s">
        <v>9669</v>
      </c>
      <c r="F7491" s="9" t="s">
        <v>371</v>
      </c>
      <c r="G7491" s="10">
        <v>331007490</v>
      </c>
    </row>
    <row r="7492" spans="1:7">
      <c r="A7492" s="4">
        <v>3310170001000900</v>
      </c>
      <c r="B7492" s="5">
        <v>9</v>
      </c>
      <c r="C7492" s="6" t="s">
        <v>4063</v>
      </c>
      <c r="D7492" s="6" t="s">
        <v>9661</v>
      </c>
      <c r="E7492" s="6" t="s">
        <v>9670</v>
      </c>
      <c r="F7492" s="6" t="s">
        <v>373</v>
      </c>
      <c r="G7492" s="7">
        <v>331007491</v>
      </c>
    </row>
    <row r="7493" spans="1:7">
      <c r="A7493" s="4">
        <v>3310170001001000</v>
      </c>
      <c r="B7493" s="8">
        <v>10</v>
      </c>
      <c r="C7493" s="9" t="s">
        <v>4063</v>
      </c>
      <c r="D7493" s="9" t="s">
        <v>9661</v>
      </c>
      <c r="E7493" s="9" t="s">
        <v>9671</v>
      </c>
      <c r="F7493" s="9" t="s">
        <v>375</v>
      </c>
      <c r="G7493" s="10">
        <v>331007492</v>
      </c>
    </row>
    <row r="7494" spans="1:7">
      <c r="A7494" s="4">
        <v>3310170001001100</v>
      </c>
      <c r="B7494" s="5">
        <v>11</v>
      </c>
      <c r="C7494" s="6" t="s">
        <v>4063</v>
      </c>
      <c r="D7494" s="6" t="s">
        <v>9661</v>
      </c>
      <c r="E7494" s="6" t="s">
        <v>9672</v>
      </c>
      <c r="F7494" s="6" t="s">
        <v>533</v>
      </c>
      <c r="G7494" s="7">
        <v>331007493</v>
      </c>
    </row>
    <row r="7495" spans="1:7">
      <c r="A7495" s="4">
        <v>3310170001001200</v>
      </c>
      <c r="B7495" s="8">
        <v>12</v>
      </c>
      <c r="C7495" s="9" t="s">
        <v>4063</v>
      </c>
      <c r="D7495" s="9" t="s">
        <v>9661</v>
      </c>
      <c r="E7495" s="9" t="s">
        <v>9673</v>
      </c>
      <c r="F7495" s="9" t="s">
        <v>379</v>
      </c>
      <c r="G7495" s="10">
        <v>331007494</v>
      </c>
    </row>
    <row r="7496" spans="1:7">
      <c r="A7496" s="4">
        <v>3310170001001300</v>
      </c>
      <c r="B7496" s="5">
        <v>13</v>
      </c>
      <c r="C7496" s="6" t="s">
        <v>4063</v>
      </c>
      <c r="D7496" s="6" t="s">
        <v>9661</v>
      </c>
      <c r="E7496" s="6" t="s">
        <v>9674</v>
      </c>
      <c r="F7496" s="6" t="s">
        <v>381</v>
      </c>
      <c r="G7496" s="7">
        <v>331007495</v>
      </c>
    </row>
    <row r="7497" spans="1:7">
      <c r="A7497" s="4">
        <v>3310170001001400</v>
      </c>
      <c r="B7497" s="8">
        <v>14</v>
      </c>
      <c r="C7497" s="9" t="s">
        <v>4063</v>
      </c>
      <c r="D7497" s="9" t="s">
        <v>9661</v>
      </c>
      <c r="E7497" s="9" t="s">
        <v>9675</v>
      </c>
      <c r="F7497" s="9" t="s">
        <v>537</v>
      </c>
      <c r="G7497" s="10">
        <v>331007496</v>
      </c>
    </row>
    <row r="7498" spans="1:7">
      <c r="A7498" s="4">
        <v>3310170001001500</v>
      </c>
      <c r="B7498" s="5">
        <v>15</v>
      </c>
      <c r="C7498" s="6" t="s">
        <v>4063</v>
      </c>
      <c r="D7498" s="6" t="s">
        <v>9661</v>
      </c>
      <c r="E7498" s="6" t="s">
        <v>9676</v>
      </c>
      <c r="F7498" s="6" t="s">
        <v>9677</v>
      </c>
      <c r="G7498" s="7">
        <v>331007497</v>
      </c>
    </row>
    <row r="7499" spans="1:7">
      <c r="A7499" s="4">
        <v>3310170001001600</v>
      </c>
      <c r="B7499" s="8">
        <v>16</v>
      </c>
      <c r="C7499" s="9" t="s">
        <v>4063</v>
      </c>
      <c r="D7499" s="9" t="s">
        <v>9661</v>
      </c>
      <c r="E7499" s="9" t="s">
        <v>9678</v>
      </c>
      <c r="F7499" s="9" t="s">
        <v>994</v>
      </c>
      <c r="G7499" s="10">
        <v>331007498</v>
      </c>
    </row>
    <row r="7500" spans="1:7">
      <c r="A7500" s="4">
        <v>3310170001001700</v>
      </c>
      <c r="B7500" s="5">
        <v>17</v>
      </c>
      <c r="C7500" s="6" t="s">
        <v>4063</v>
      </c>
      <c r="D7500" s="6" t="s">
        <v>9661</v>
      </c>
      <c r="E7500" s="6" t="s">
        <v>9679</v>
      </c>
      <c r="F7500" s="6" t="s">
        <v>542</v>
      </c>
      <c r="G7500" s="7">
        <v>331007499</v>
      </c>
    </row>
    <row r="7501" spans="1:7">
      <c r="A7501" s="4">
        <v>3310170001001800</v>
      </c>
      <c r="B7501" s="8">
        <v>18</v>
      </c>
      <c r="C7501" s="9" t="s">
        <v>4063</v>
      </c>
      <c r="D7501" s="9" t="s">
        <v>9661</v>
      </c>
      <c r="E7501" s="9" t="s">
        <v>9680</v>
      </c>
      <c r="F7501" s="9" t="s">
        <v>544</v>
      </c>
      <c r="G7501" s="10">
        <v>331007500</v>
      </c>
    </row>
    <row r="7502" spans="1:7">
      <c r="A7502" s="4">
        <v>3310170001001900</v>
      </c>
      <c r="B7502" s="5">
        <v>19</v>
      </c>
      <c r="C7502" s="6" t="s">
        <v>4063</v>
      </c>
      <c r="D7502" s="6" t="s">
        <v>9661</v>
      </c>
      <c r="E7502" s="6" t="s">
        <v>9681</v>
      </c>
      <c r="F7502" s="6" t="s">
        <v>998</v>
      </c>
      <c r="G7502" s="7">
        <v>331007501</v>
      </c>
    </row>
    <row r="7503" spans="1:7">
      <c r="A7503" s="4">
        <v>3310170001002000</v>
      </c>
      <c r="B7503" s="8">
        <v>20</v>
      </c>
      <c r="C7503" s="9" t="s">
        <v>4063</v>
      </c>
      <c r="D7503" s="9" t="s">
        <v>9661</v>
      </c>
      <c r="E7503" s="9" t="s">
        <v>9682</v>
      </c>
      <c r="F7503" s="9" t="s">
        <v>1000</v>
      </c>
      <c r="G7503" s="10">
        <v>331007502</v>
      </c>
    </row>
    <row r="7504" spans="1:7">
      <c r="A7504" s="4">
        <v>3310170001100100</v>
      </c>
      <c r="B7504" s="5">
        <v>21</v>
      </c>
      <c r="C7504" s="6" t="s">
        <v>4063</v>
      </c>
      <c r="D7504" s="6" t="s">
        <v>9661</v>
      </c>
      <c r="E7504" s="6" t="s">
        <v>9683</v>
      </c>
      <c r="F7504" s="6" t="s">
        <v>9684</v>
      </c>
      <c r="G7504" s="7">
        <v>331007503</v>
      </c>
    </row>
    <row r="7505" spans="1:7">
      <c r="A7505" s="4">
        <v>3310170001100200</v>
      </c>
      <c r="B7505" s="8">
        <v>22</v>
      </c>
      <c r="C7505" s="9" t="s">
        <v>4063</v>
      </c>
      <c r="D7505" s="9" t="s">
        <v>9661</v>
      </c>
      <c r="E7505" s="9" t="s">
        <v>9685</v>
      </c>
      <c r="F7505" s="9" t="s">
        <v>9686</v>
      </c>
      <c r="G7505" s="10">
        <v>331007504</v>
      </c>
    </row>
    <row r="7506" spans="1:7">
      <c r="A7506" s="4">
        <v>3310170001100300</v>
      </c>
      <c r="B7506" s="5">
        <v>23</v>
      </c>
      <c r="C7506" s="6" t="s">
        <v>4063</v>
      </c>
      <c r="D7506" s="6" t="s">
        <v>9661</v>
      </c>
      <c r="E7506" s="6" t="s">
        <v>9687</v>
      </c>
      <c r="F7506" s="6" t="s">
        <v>9688</v>
      </c>
      <c r="G7506" s="7">
        <v>331007505</v>
      </c>
    </row>
    <row r="7507" spans="1:7">
      <c r="A7507" s="4">
        <v>3310170001100400</v>
      </c>
      <c r="B7507" s="8">
        <v>24</v>
      </c>
      <c r="C7507" s="9" t="s">
        <v>4063</v>
      </c>
      <c r="D7507" s="9" t="s">
        <v>9661</v>
      </c>
      <c r="E7507" s="9" t="s">
        <v>9689</v>
      </c>
      <c r="F7507" s="9" t="s">
        <v>9690</v>
      </c>
      <c r="G7507" s="10">
        <v>331007506</v>
      </c>
    </row>
    <row r="7508" spans="1:7">
      <c r="A7508" s="4">
        <v>3310170001100500</v>
      </c>
      <c r="B7508" s="5">
        <v>25</v>
      </c>
      <c r="C7508" s="6" t="s">
        <v>4063</v>
      </c>
      <c r="D7508" s="6" t="s">
        <v>9661</v>
      </c>
      <c r="E7508" s="6" t="s">
        <v>9691</v>
      </c>
      <c r="F7508" s="6" t="s">
        <v>9692</v>
      </c>
      <c r="G7508" s="7">
        <v>331007507</v>
      </c>
    </row>
    <row r="7509" spans="1:7">
      <c r="A7509" s="4">
        <v>3310170002000100</v>
      </c>
      <c r="B7509" s="8">
        <v>26</v>
      </c>
      <c r="C7509" s="9" t="s">
        <v>4063</v>
      </c>
      <c r="D7509" s="9" t="s">
        <v>9693</v>
      </c>
      <c r="E7509" s="9" t="s">
        <v>9694</v>
      </c>
      <c r="F7509" s="9" t="s">
        <v>2102</v>
      </c>
      <c r="G7509" s="10">
        <v>331007508</v>
      </c>
    </row>
    <row r="7510" spans="1:7">
      <c r="A7510" s="4">
        <v>3310170002000200</v>
      </c>
      <c r="B7510" s="5">
        <v>27</v>
      </c>
      <c r="C7510" s="6" t="s">
        <v>4063</v>
      </c>
      <c r="D7510" s="6" t="s">
        <v>9693</v>
      </c>
      <c r="E7510" s="6" t="s">
        <v>9695</v>
      </c>
      <c r="F7510" s="6" t="s">
        <v>2104</v>
      </c>
      <c r="G7510" s="7">
        <v>331007509</v>
      </c>
    </row>
    <row r="7511" spans="1:7">
      <c r="A7511" s="4">
        <v>3310170002000300</v>
      </c>
      <c r="B7511" s="8">
        <v>28</v>
      </c>
      <c r="C7511" s="9" t="s">
        <v>4063</v>
      </c>
      <c r="D7511" s="9" t="s">
        <v>9693</v>
      </c>
      <c r="E7511" s="9" t="s">
        <v>9696</v>
      </c>
      <c r="F7511" s="9" t="s">
        <v>2187</v>
      </c>
      <c r="G7511" s="10">
        <v>331007510</v>
      </c>
    </row>
    <row r="7512" spans="1:7">
      <c r="A7512" s="4">
        <v>3310170002000400</v>
      </c>
      <c r="B7512" s="5">
        <v>29</v>
      </c>
      <c r="C7512" s="6" t="s">
        <v>4063</v>
      </c>
      <c r="D7512" s="6" t="s">
        <v>9693</v>
      </c>
      <c r="E7512" s="6" t="s">
        <v>9697</v>
      </c>
      <c r="F7512" s="6" t="s">
        <v>2371</v>
      </c>
      <c r="G7512" s="7">
        <v>331007511</v>
      </c>
    </row>
    <row r="7513" spans="1:7">
      <c r="A7513" s="4">
        <v>3310170002000500</v>
      </c>
      <c r="B7513" s="8">
        <v>30</v>
      </c>
      <c r="C7513" s="9" t="s">
        <v>4063</v>
      </c>
      <c r="D7513" s="9" t="s">
        <v>9693</v>
      </c>
      <c r="E7513" s="9" t="s">
        <v>9698</v>
      </c>
      <c r="F7513" s="9" t="s">
        <v>2106</v>
      </c>
      <c r="G7513" s="10">
        <v>331007512</v>
      </c>
    </row>
    <row r="7514" spans="1:7">
      <c r="A7514" s="4">
        <v>3310170002000600</v>
      </c>
      <c r="B7514" s="5">
        <v>31</v>
      </c>
      <c r="C7514" s="6" t="s">
        <v>4063</v>
      </c>
      <c r="D7514" s="6" t="s">
        <v>9693</v>
      </c>
      <c r="E7514" s="6" t="s">
        <v>9699</v>
      </c>
      <c r="F7514" s="6" t="s">
        <v>2108</v>
      </c>
      <c r="G7514" s="7">
        <v>331007513</v>
      </c>
    </row>
    <row r="7515" spans="1:7">
      <c r="A7515" s="4">
        <v>3310170002000700</v>
      </c>
      <c r="B7515" s="8">
        <v>32</v>
      </c>
      <c r="C7515" s="9" t="s">
        <v>4063</v>
      </c>
      <c r="D7515" s="9" t="s">
        <v>9693</v>
      </c>
      <c r="E7515" s="9" t="s">
        <v>9700</v>
      </c>
      <c r="F7515" s="9" t="s">
        <v>2252</v>
      </c>
      <c r="G7515" s="10">
        <v>331007514</v>
      </c>
    </row>
    <row r="7516" spans="1:7">
      <c r="A7516" s="4">
        <v>3310170002000800</v>
      </c>
      <c r="B7516" s="5">
        <v>33</v>
      </c>
      <c r="C7516" s="6" t="s">
        <v>4063</v>
      </c>
      <c r="D7516" s="6" t="s">
        <v>9693</v>
      </c>
      <c r="E7516" s="6" t="s">
        <v>9701</v>
      </c>
      <c r="F7516" s="6" t="s">
        <v>2110</v>
      </c>
      <c r="G7516" s="7">
        <v>331007515</v>
      </c>
    </row>
    <row r="7517" spans="1:7">
      <c r="A7517" s="4">
        <v>3310170002000900</v>
      </c>
      <c r="B7517" s="8">
        <v>34</v>
      </c>
      <c r="C7517" s="9" t="s">
        <v>4063</v>
      </c>
      <c r="D7517" s="9" t="s">
        <v>9693</v>
      </c>
      <c r="E7517" s="9" t="s">
        <v>9702</v>
      </c>
      <c r="F7517" s="9" t="s">
        <v>2112</v>
      </c>
      <c r="G7517" s="10">
        <v>331007516</v>
      </c>
    </row>
    <row r="7518" spans="1:7">
      <c r="A7518" s="4">
        <v>3310170002001000</v>
      </c>
      <c r="B7518" s="5">
        <v>35</v>
      </c>
      <c r="C7518" s="6" t="s">
        <v>4063</v>
      </c>
      <c r="D7518" s="6" t="s">
        <v>9693</v>
      </c>
      <c r="E7518" s="6" t="s">
        <v>9703</v>
      </c>
      <c r="F7518" s="6" t="s">
        <v>2377</v>
      </c>
      <c r="G7518" s="7">
        <v>331007517</v>
      </c>
    </row>
    <row r="7519" spans="1:7">
      <c r="A7519" s="4">
        <v>3310170002001100</v>
      </c>
      <c r="B7519" s="8">
        <v>36</v>
      </c>
      <c r="C7519" s="9" t="s">
        <v>4063</v>
      </c>
      <c r="D7519" s="9" t="s">
        <v>9693</v>
      </c>
      <c r="E7519" s="9" t="s">
        <v>9704</v>
      </c>
      <c r="F7519" s="9" t="s">
        <v>2478</v>
      </c>
      <c r="G7519" s="10">
        <v>331007518</v>
      </c>
    </row>
    <row r="7520" spans="1:7">
      <c r="A7520" s="4">
        <v>3310170002001200</v>
      </c>
      <c r="B7520" s="5">
        <v>37</v>
      </c>
      <c r="C7520" s="6" t="s">
        <v>4063</v>
      </c>
      <c r="D7520" s="6" t="s">
        <v>9693</v>
      </c>
      <c r="E7520" s="6" t="s">
        <v>9705</v>
      </c>
      <c r="F7520" s="6" t="s">
        <v>2114</v>
      </c>
      <c r="G7520" s="7">
        <v>331007519</v>
      </c>
    </row>
    <row r="7521" spans="1:7">
      <c r="A7521" s="4">
        <v>3310170002001300</v>
      </c>
      <c r="B7521" s="8">
        <v>38</v>
      </c>
      <c r="C7521" s="9" t="s">
        <v>4063</v>
      </c>
      <c r="D7521" s="9" t="s">
        <v>9693</v>
      </c>
      <c r="E7521" s="9" t="s">
        <v>9706</v>
      </c>
      <c r="F7521" s="9" t="s">
        <v>2116</v>
      </c>
      <c r="G7521" s="10">
        <v>331007520</v>
      </c>
    </row>
    <row r="7522" spans="1:7">
      <c r="A7522" s="4">
        <v>3310170002001400</v>
      </c>
      <c r="B7522" s="5">
        <v>39</v>
      </c>
      <c r="C7522" s="6" t="s">
        <v>4063</v>
      </c>
      <c r="D7522" s="6" t="s">
        <v>9693</v>
      </c>
      <c r="E7522" s="6" t="s">
        <v>9707</v>
      </c>
      <c r="F7522" s="6" t="s">
        <v>2293</v>
      </c>
      <c r="G7522" s="7">
        <v>331007521</v>
      </c>
    </row>
    <row r="7523" spans="1:7">
      <c r="A7523" s="4">
        <v>3310170002001500</v>
      </c>
      <c r="B7523" s="8">
        <v>40</v>
      </c>
      <c r="C7523" s="9" t="s">
        <v>4063</v>
      </c>
      <c r="D7523" s="9" t="s">
        <v>9693</v>
      </c>
      <c r="E7523" s="9" t="s">
        <v>9708</v>
      </c>
      <c r="F7523" s="9" t="s">
        <v>2118</v>
      </c>
      <c r="G7523" s="10">
        <v>331007522</v>
      </c>
    </row>
    <row r="7524" spans="1:7">
      <c r="A7524" s="4">
        <v>3310170002001600</v>
      </c>
      <c r="B7524" s="5">
        <v>41</v>
      </c>
      <c r="C7524" s="6" t="s">
        <v>4063</v>
      </c>
      <c r="D7524" s="6" t="s">
        <v>9693</v>
      </c>
      <c r="E7524" s="6" t="s">
        <v>9709</v>
      </c>
      <c r="F7524" s="6" t="s">
        <v>2120</v>
      </c>
      <c r="G7524" s="7">
        <v>331007523</v>
      </c>
    </row>
    <row r="7525" spans="1:7">
      <c r="A7525" s="4">
        <v>3310170002100100</v>
      </c>
      <c r="B7525" s="8">
        <v>42</v>
      </c>
      <c r="C7525" s="9" t="s">
        <v>4063</v>
      </c>
      <c r="D7525" s="9" t="s">
        <v>9693</v>
      </c>
      <c r="E7525" s="9" t="s">
        <v>9710</v>
      </c>
      <c r="F7525" s="9" t="s">
        <v>9711</v>
      </c>
      <c r="G7525" s="10">
        <v>331007524</v>
      </c>
    </row>
    <row r="7526" spans="1:7">
      <c r="A7526" s="4">
        <v>3310170002100200</v>
      </c>
      <c r="B7526" s="5">
        <v>43</v>
      </c>
      <c r="C7526" s="6" t="s">
        <v>4063</v>
      </c>
      <c r="D7526" s="6" t="s">
        <v>9693</v>
      </c>
      <c r="E7526" s="6" t="s">
        <v>9712</v>
      </c>
      <c r="F7526" s="6" t="s">
        <v>9713</v>
      </c>
      <c r="G7526" s="7">
        <v>331007525</v>
      </c>
    </row>
    <row r="7527" spans="1:7">
      <c r="A7527" s="4">
        <v>3310170002100300</v>
      </c>
      <c r="B7527" s="8">
        <v>44</v>
      </c>
      <c r="C7527" s="9" t="s">
        <v>4063</v>
      </c>
      <c r="D7527" s="9" t="s">
        <v>9693</v>
      </c>
      <c r="E7527" s="9" t="s">
        <v>9714</v>
      </c>
      <c r="F7527" s="9" t="s">
        <v>9715</v>
      </c>
      <c r="G7527" s="10">
        <v>331007526</v>
      </c>
    </row>
    <row r="7528" spans="1:7">
      <c r="A7528" s="4">
        <v>3310170002100400</v>
      </c>
      <c r="B7528" s="5">
        <v>45</v>
      </c>
      <c r="C7528" s="6" t="s">
        <v>4063</v>
      </c>
      <c r="D7528" s="6" t="s">
        <v>9693</v>
      </c>
      <c r="E7528" s="6" t="s">
        <v>9716</v>
      </c>
      <c r="F7528" s="6" t="s">
        <v>9717</v>
      </c>
      <c r="G7528" s="7">
        <v>331007527</v>
      </c>
    </row>
    <row r="7529" spans="1:7">
      <c r="A7529" s="4">
        <v>3310170002100500</v>
      </c>
      <c r="B7529" s="8">
        <v>46</v>
      </c>
      <c r="C7529" s="9" t="s">
        <v>4063</v>
      </c>
      <c r="D7529" s="9" t="s">
        <v>9693</v>
      </c>
      <c r="E7529" s="9" t="s">
        <v>9718</v>
      </c>
      <c r="F7529" s="9" t="s">
        <v>9719</v>
      </c>
      <c r="G7529" s="10">
        <v>331007528</v>
      </c>
    </row>
    <row r="7530" spans="1:7">
      <c r="A7530" s="4">
        <v>3310170002100600</v>
      </c>
      <c r="B7530" s="5">
        <v>47</v>
      </c>
      <c r="C7530" s="6" t="s">
        <v>4063</v>
      </c>
      <c r="D7530" s="6" t="s">
        <v>9693</v>
      </c>
      <c r="E7530" s="6" t="s">
        <v>9720</v>
      </c>
      <c r="F7530" s="6" t="s">
        <v>9721</v>
      </c>
      <c r="G7530" s="7">
        <v>331007529</v>
      </c>
    </row>
    <row r="7531" spans="1:7">
      <c r="A7531" s="4">
        <v>3310170002100700</v>
      </c>
      <c r="B7531" s="8">
        <v>48</v>
      </c>
      <c r="C7531" s="9" t="s">
        <v>4063</v>
      </c>
      <c r="D7531" s="9" t="s">
        <v>9693</v>
      </c>
      <c r="E7531" s="9" t="s">
        <v>9722</v>
      </c>
      <c r="F7531" s="9" t="s">
        <v>9723</v>
      </c>
      <c r="G7531" s="10">
        <v>331007530</v>
      </c>
    </row>
    <row r="7532" spans="1:7">
      <c r="A7532" s="4">
        <v>3310170002100800</v>
      </c>
      <c r="B7532" s="5">
        <v>49</v>
      </c>
      <c r="C7532" s="6" t="s">
        <v>4063</v>
      </c>
      <c r="D7532" s="6" t="s">
        <v>9693</v>
      </c>
      <c r="E7532" s="6" t="s">
        <v>9724</v>
      </c>
      <c r="F7532" s="6" t="s">
        <v>9725</v>
      </c>
      <c r="G7532" s="7">
        <v>331007531</v>
      </c>
    </row>
    <row r="7533" spans="1:7">
      <c r="A7533" s="4">
        <v>3310170002100900</v>
      </c>
      <c r="B7533" s="8">
        <v>50</v>
      </c>
      <c r="C7533" s="9" t="s">
        <v>4063</v>
      </c>
      <c r="D7533" s="9" t="s">
        <v>9693</v>
      </c>
      <c r="E7533" s="9" t="s">
        <v>9726</v>
      </c>
      <c r="F7533" s="9" t="s">
        <v>9727</v>
      </c>
      <c r="G7533" s="10">
        <v>331007532</v>
      </c>
    </row>
    <row r="7534" spans="1:7">
      <c r="A7534" s="4">
        <v>3310170002101000</v>
      </c>
      <c r="B7534" s="5">
        <v>51</v>
      </c>
      <c r="C7534" s="6" t="s">
        <v>4063</v>
      </c>
      <c r="D7534" s="6" t="s">
        <v>9693</v>
      </c>
      <c r="E7534" s="6" t="s">
        <v>9728</v>
      </c>
      <c r="F7534" s="6" t="s">
        <v>9729</v>
      </c>
      <c r="G7534" s="7">
        <v>331007533</v>
      </c>
    </row>
    <row r="7535" spans="1:7">
      <c r="A7535" s="4">
        <v>3310170002501100</v>
      </c>
      <c r="B7535" s="8">
        <v>52</v>
      </c>
      <c r="C7535" s="9" t="s">
        <v>4063</v>
      </c>
      <c r="D7535" s="9" t="s">
        <v>9693</v>
      </c>
      <c r="E7535" s="9" t="s">
        <v>9730</v>
      </c>
      <c r="F7535" s="9" t="s">
        <v>9731</v>
      </c>
      <c r="G7535" s="10">
        <v>331007534</v>
      </c>
    </row>
    <row r="7536" spans="1:7">
      <c r="A7536" s="4">
        <v>3310170003000100</v>
      </c>
      <c r="B7536" s="5">
        <v>53</v>
      </c>
      <c r="C7536" s="6" t="s">
        <v>4063</v>
      </c>
      <c r="D7536" s="6" t="s">
        <v>9732</v>
      </c>
      <c r="E7536" s="6" t="s">
        <v>9733</v>
      </c>
      <c r="F7536" s="6" t="s">
        <v>2102</v>
      </c>
      <c r="G7536" s="7">
        <v>331007535</v>
      </c>
    </row>
    <row r="7537" spans="1:7">
      <c r="A7537" s="4">
        <v>3310170003000200</v>
      </c>
      <c r="B7537" s="8">
        <v>54</v>
      </c>
      <c r="C7537" s="9" t="s">
        <v>4063</v>
      </c>
      <c r="D7537" s="9" t="s">
        <v>9732</v>
      </c>
      <c r="E7537" s="9" t="s">
        <v>9734</v>
      </c>
      <c r="F7537" s="9" t="s">
        <v>2104</v>
      </c>
      <c r="G7537" s="10">
        <v>331007536</v>
      </c>
    </row>
    <row r="7538" spans="1:7">
      <c r="A7538" s="4">
        <v>3310170003000300</v>
      </c>
      <c r="B7538" s="5">
        <v>55</v>
      </c>
      <c r="C7538" s="6" t="s">
        <v>4063</v>
      </c>
      <c r="D7538" s="6" t="s">
        <v>9732</v>
      </c>
      <c r="E7538" s="6" t="s">
        <v>9735</v>
      </c>
      <c r="F7538" s="6" t="s">
        <v>2187</v>
      </c>
      <c r="G7538" s="7">
        <v>331007537</v>
      </c>
    </row>
    <row r="7539" spans="1:7">
      <c r="A7539" s="4">
        <v>3310170003000400</v>
      </c>
      <c r="B7539" s="8">
        <v>56</v>
      </c>
      <c r="C7539" s="9" t="s">
        <v>4063</v>
      </c>
      <c r="D7539" s="9" t="s">
        <v>9732</v>
      </c>
      <c r="E7539" s="9" t="s">
        <v>9736</v>
      </c>
      <c r="F7539" s="9" t="s">
        <v>8991</v>
      </c>
      <c r="G7539" s="10">
        <v>331007538</v>
      </c>
    </row>
    <row r="7540" spans="1:7">
      <c r="A7540" s="4">
        <v>3310170003000500</v>
      </c>
      <c r="B7540" s="5">
        <v>57</v>
      </c>
      <c r="C7540" s="6" t="s">
        <v>4063</v>
      </c>
      <c r="D7540" s="6" t="s">
        <v>9732</v>
      </c>
      <c r="E7540" s="6" t="s">
        <v>9737</v>
      </c>
      <c r="F7540" s="6" t="s">
        <v>2189</v>
      </c>
      <c r="G7540" s="7">
        <v>331007539</v>
      </c>
    </row>
    <row r="7541" spans="1:7">
      <c r="A7541" s="4">
        <v>3310170003000600</v>
      </c>
      <c r="B7541" s="8">
        <v>58</v>
      </c>
      <c r="C7541" s="9" t="s">
        <v>4063</v>
      </c>
      <c r="D7541" s="9" t="s">
        <v>9732</v>
      </c>
      <c r="E7541" s="9" t="s">
        <v>9738</v>
      </c>
      <c r="F7541" s="9" t="s">
        <v>2191</v>
      </c>
      <c r="G7541" s="10">
        <v>331007540</v>
      </c>
    </row>
    <row r="7542" spans="1:7">
      <c r="A7542" s="4">
        <v>3310170003000700</v>
      </c>
      <c r="B7542" s="5">
        <v>59</v>
      </c>
      <c r="C7542" s="6" t="s">
        <v>4063</v>
      </c>
      <c r="D7542" s="6" t="s">
        <v>9732</v>
      </c>
      <c r="E7542" s="6" t="s">
        <v>9739</v>
      </c>
      <c r="F7542" s="6" t="s">
        <v>2193</v>
      </c>
      <c r="G7542" s="7">
        <v>331007541</v>
      </c>
    </row>
    <row r="7543" spans="1:7">
      <c r="A7543" s="4">
        <v>3310170003000800</v>
      </c>
      <c r="B7543" s="8">
        <v>60</v>
      </c>
      <c r="C7543" s="9" t="s">
        <v>4063</v>
      </c>
      <c r="D7543" s="9" t="s">
        <v>9732</v>
      </c>
      <c r="E7543" s="9" t="s">
        <v>9740</v>
      </c>
      <c r="F7543" s="9" t="s">
        <v>3696</v>
      </c>
      <c r="G7543" s="10">
        <v>331007542</v>
      </c>
    </row>
    <row r="7544" spans="1:7">
      <c r="A7544" s="4">
        <v>3310170003000900</v>
      </c>
      <c r="B7544" s="5">
        <v>61</v>
      </c>
      <c r="C7544" s="6" t="s">
        <v>4063</v>
      </c>
      <c r="D7544" s="6" t="s">
        <v>9732</v>
      </c>
      <c r="E7544" s="6" t="s">
        <v>9741</v>
      </c>
      <c r="F7544" s="6" t="s">
        <v>7947</v>
      </c>
      <c r="G7544" s="7">
        <v>331007543</v>
      </c>
    </row>
    <row r="7545" spans="1:7">
      <c r="A7545" s="4">
        <v>3310170003001000</v>
      </c>
      <c r="B7545" s="8">
        <v>62</v>
      </c>
      <c r="C7545" s="9" t="s">
        <v>4063</v>
      </c>
      <c r="D7545" s="9" t="s">
        <v>9732</v>
      </c>
      <c r="E7545" s="9" t="s">
        <v>9742</v>
      </c>
      <c r="F7545" s="9" t="s">
        <v>2833</v>
      </c>
      <c r="G7545" s="10">
        <v>331007544</v>
      </c>
    </row>
    <row r="7546" spans="1:7">
      <c r="A7546" s="4">
        <v>3310170003001100</v>
      </c>
      <c r="B7546" s="5">
        <v>63</v>
      </c>
      <c r="C7546" s="6" t="s">
        <v>4063</v>
      </c>
      <c r="D7546" s="6" t="s">
        <v>9732</v>
      </c>
      <c r="E7546" s="6" t="s">
        <v>9743</v>
      </c>
      <c r="F7546" s="6" t="s">
        <v>2530</v>
      </c>
      <c r="G7546" s="7">
        <v>331007545</v>
      </c>
    </row>
    <row r="7547" spans="1:7">
      <c r="A7547" s="4">
        <v>3310170003001200</v>
      </c>
      <c r="B7547" s="8">
        <v>64</v>
      </c>
      <c r="C7547" s="9" t="s">
        <v>4063</v>
      </c>
      <c r="D7547" s="9" t="s">
        <v>9732</v>
      </c>
      <c r="E7547" s="9" t="s">
        <v>9744</v>
      </c>
      <c r="F7547" s="9" t="s">
        <v>2203</v>
      </c>
      <c r="G7547" s="10">
        <v>331007546</v>
      </c>
    </row>
    <row r="7548" spans="1:7">
      <c r="A7548" s="4">
        <v>3310170003001300</v>
      </c>
      <c r="B7548" s="5">
        <v>65</v>
      </c>
      <c r="C7548" s="6" t="s">
        <v>4063</v>
      </c>
      <c r="D7548" s="6" t="s">
        <v>9732</v>
      </c>
      <c r="E7548" s="6" t="s">
        <v>9745</v>
      </c>
      <c r="F7548" s="6" t="s">
        <v>2610</v>
      </c>
      <c r="G7548" s="7">
        <v>331007547</v>
      </c>
    </row>
    <row r="7549" spans="1:7">
      <c r="A7549" s="4">
        <v>3310170003001400</v>
      </c>
      <c r="B7549" s="8">
        <v>66</v>
      </c>
      <c r="C7549" s="9" t="s">
        <v>4063</v>
      </c>
      <c r="D7549" s="9" t="s">
        <v>9732</v>
      </c>
      <c r="E7549" s="9" t="s">
        <v>9746</v>
      </c>
      <c r="F7549" s="9" t="s">
        <v>5887</v>
      </c>
      <c r="G7549" s="10">
        <v>331007548</v>
      </c>
    </row>
    <row r="7550" spans="1:7">
      <c r="A7550" s="4">
        <v>3310170003001500</v>
      </c>
      <c r="B7550" s="5">
        <v>67</v>
      </c>
      <c r="C7550" s="6" t="s">
        <v>4063</v>
      </c>
      <c r="D7550" s="6" t="s">
        <v>9732</v>
      </c>
      <c r="E7550" s="6" t="s">
        <v>9747</v>
      </c>
      <c r="F7550" s="6" t="s">
        <v>2902</v>
      </c>
      <c r="G7550" s="7">
        <v>331007549</v>
      </c>
    </row>
    <row r="7551" spans="1:7">
      <c r="A7551" s="4">
        <v>3310170003001600</v>
      </c>
      <c r="B7551" s="8">
        <v>68</v>
      </c>
      <c r="C7551" s="9" t="s">
        <v>4063</v>
      </c>
      <c r="D7551" s="9" t="s">
        <v>9732</v>
      </c>
      <c r="E7551" s="9" t="s">
        <v>9748</v>
      </c>
      <c r="F7551" s="9" t="s">
        <v>2207</v>
      </c>
      <c r="G7551" s="10">
        <v>331007550</v>
      </c>
    </row>
    <row r="7552" spans="1:7">
      <c r="A7552" s="4">
        <v>3310170003100100</v>
      </c>
      <c r="B7552" s="5">
        <v>69</v>
      </c>
      <c r="C7552" s="6" t="s">
        <v>4063</v>
      </c>
      <c r="D7552" s="6" t="s">
        <v>9732</v>
      </c>
      <c r="E7552" s="6" t="s">
        <v>9749</v>
      </c>
      <c r="F7552" s="6" t="s">
        <v>1212</v>
      </c>
      <c r="G7552" s="7">
        <v>331007551</v>
      </c>
    </row>
    <row r="7553" spans="1:7">
      <c r="A7553" s="4">
        <v>3310170003100200</v>
      </c>
      <c r="B7553" s="8">
        <v>70</v>
      </c>
      <c r="C7553" s="9" t="s">
        <v>4063</v>
      </c>
      <c r="D7553" s="9" t="s">
        <v>9732</v>
      </c>
      <c r="E7553" s="9" t="s">
        <v>9750</v>
      </c>
      <c r="F7553" s="9" t="s">
        <v>1212</v>
      </c>
      <c r="G7553" s="10">
        <v>331007552</v>
      </c>
    </row>
    <row r="7554" spans="1:7">
      <c r="A7554" s="4">
        <v>3310170003100300</v>
      </c>
      <c r="B7554" s="5">
        <v>71</v>
      </c>
      <c r="C7554" s="6" t="s">
        <v>4063</v>
      </c>
      <c r="D7554" s="6" t="s">
        <v>9732</v>
      </c>
      <c r="E7554" s="6" t="s">
        <v>9751</v>
      </c>
      <c r="F7554" s="6" t="s">
        <v>1212</v>
      </c>
      <c r="G7554" s="7">
        <v>331007553</v>
      </c>
    </row>
    <row r="7555" spans="1:7">
      <c r="A7555" s="4">
        <v>3310170004000100</v>
      </c>
      <c r="B7555" s="8">
        <v>72</v>
      </c>
      <c r="C7555" s="9" t="s">
        <v>4063</v>
      </c>
      <c r="D7555" s="9" t="s">
        <v>9752</v>
      </c>
      <c r="E7555" s="9" t="s">
        <v>9753</v>
      </c>
      <c r="F7555" s="9" t="s">
        <v>2187</v>
      </c>
      <c r="G7555" s="10">
        <v>331007554</v>
      </c>
    </row>
    <row r="7556" spans="1:7">
      <c r="A7556" s="4">
        <v>3310170004000200</v>
      </c>
      <c r="B7556" s="5">
        <v>73</v>
      </c>
      <c r="C7556" s="6" t="s">
        <v>4063</v>
      </c>
      <c r="D7556" s="6" t="s">
        <v>9752</v>
      </c>
      <c r="E7556" s="6" t="s">
        <v>9754</v>
      </c>
      <c r="F7556" s="6" t="s">
        <v>2371</v>
      </c>
      <c r="G7556" s="7">
        <v>331007555</v>
      </c>
    </row>
    <row r="7557" spans="1:7">
      <c r="A7557" s="4">
        <v>3310170004000300</v>
      </c>
      <c r="B7557" s="8">
        <v>74</v>
      </c>
      <c r="C7557" s="9" t="s">
        <v>4063</v>
      </c>
      <c r="D7557" s="9" t="s">
        <v>9752</v>
      </c>
      <c r="E7557" s="9" t="s">
        <v>9755</v>
      </c>
      <c r="F7557" s="9" t="s">
        <v>3444</v>
      </c>
      <c r="G7557" s="10">
        <v>331007556</v>
      </c>
    </row>
    <row r="7558" spans="1:7">
      <c r="A7558" s="4">
        <v>3310170004000400</v>
      </c>
      <c r="B7558" s="5">
        <v>75</v>
      </c>
      <c r="C7558" s="6" t="s">
        <v>4063</v>
      </c>
      <c r="D7558" s="6" t="s">
        <v>9752</v>
      </c>
      <c r="E7558" s="6" t="s">
        <v>9756</v>
      </c>
      <c r="F7558" s="6" t="s">
        <v>2191</v>
      </c>
      <c r="G7558" s="7">
        <v>331007557</v>
      </c>
    </row>
    <row r="7559" spans="1:7">
      <c r="A7559" s="4">
        <v>3310170004000500</v>
      </c>
      <c r="B7559" s="8">
        <v>76</v>
      </c>
      <c r="C7559" s="9" t="s">
        <v>4063</v>
      </c>
      <c r="D7559" s="9" t="s">
        <v>9752</v>
      </c>
      <c r="E7559" s="9" t="s">
        <v>9757</v>
      </c>
      <c r="F7559" s="9" t="s">
        <v>2287</v>
      </c>
      <c r="G7559" s="10">
        <v>331007558</v>
      </c>
    </row>
    <row r="7560" spans="1:7">
      <c r="A7560" s="4">
        <v>3310170004000600</v>
      </c>
      <c r="B7560" s="5">
        <v>77</v>
      </c>
      <c r="C7560" s="6" t="s">
        <v>4063</v>
      </c>
      <c r="D7560" s="6" t="s">
        <v>9752</v>
      </c>
      <c r="E7560" s="6" t="s">
        <v>9758</v>
      </c>
      <c r="F7560" s="6" t="s">
        <v>2110</v>
      </c>
      <c r="G7560" s="7">
        <v>331007559</v>
      </c>
    </row>
    <row r="7561" spans="1:7">
      <c r="A7561" s="4">
        <v>3310170004000700</v>
      </c>
      <c r="B7561" s="8">
        <v>78</v>
      </c>
      <c r="C7561" s="9" t="s">
        <v>4063</v>
      </c>
      <c r="D7561" s="9" t="s">
        <v>9752</v>
      </c>
      <c r="E7561" s="9" t="s">
        <v>9759</v>
      </c>
      <c r="F7561" s="9" t="s">
        <v>2112</v>
      </c>
      <c r="G7561" s="10">
        <v>331007560</v>
      </c>
    </row>
    <row r="7562" spans="1:7">
      <c r="A7562" s="4">
        <v>3310170004000800</v>
      </c>
      <c r="B7562" s="5">
        <v>79</v>
      </c>
      <c r="C7562" s="6" t="s">
        <v>4063</v>
      </c>
      <c r="D7562" s="6" t="s">
        <v>9752</v>
      </c>
      <c r="E7562" s="6" t="s">
        <v>9760</v>
      </c>
      <c r="F7562" s="6" t="s">
        <v>7947</v>
      </c>
      <c r="G7562" s="7">
        <v>331007561</v>
      </c>
    </row>
    <row r="7563" spans="1:7">
      <c r="A7563" s="4">
        <v>3310170004000900</v>
      </c>
      <c r="B7563" s="8">
        <v>80</v>
      </c>
      <c r="C7563" s="9" t="s">
        <v>4063</v>
      </c>
      <c r="D7563" s="9" t="s">
        <v>9752</v>
      </c>
      <c r="E7563" s="9" t="s">
        <v>9761</v>
      </c>
      <c r="F7563" s="9" t="s">
        <v>2262</v>
      </c>
      <c r="G7563" s="10">
        <v>331007562</v>
      </c>
    </row>
    <row r="7564" spans="1:7">
      <c r="A7564" s="4">
        <v>3310170004001000</v>
      </c>
      <c r="B7564" s="5">
        <v>81</v>
      </c>
      <c r="C7564" s="6" t="s">
        <v>4063</v>
      </c>
      <c r="D7564" s="6" t="s">
        <v>9752</v>
      </c>
      <c r="E7564" s="6" t="s">
        <v>9762</v>
      </c>
      <c r="F7564" s="6" t="s">
        <v>3610</v>
      </c>
      <c r="G7564" s="7">
        <v>331007563</v>
      </c>
    </row>
    <row r="7565" spans="1:7">
      <c r="A7565" s="4">
        <v>3310170004001100</v>
      </c>
      <c r="B7565" s="8">
        <v>82</v>
      </c>
      <c r="C7565" s="9" t="s">
        <v>4063</v>
      </c>
      <c r="D7565" s="9" t="s">
        <v>9752</v>
      </c>
      <c r="E7565" s="9" t="s">
        <v>9763</v>
      </c>
      <c r="F7565" s="9" t="s">
        <v>2835</v>
      </c>
      <c r="G7565" s="10">
        <v>331007564</v>
      </c>
    </row>
    <row r="7566" spans="1:7">
      <c r="A7566" s="4">
        <v>3310170004001200</v>
      </c>
      <c r="B7566" s="5">
        <v>83</v>
      </c>
      <c r="C7566" s="6" t="s">
        <v>4063</v>
      </c>
      <c r="D7566" s="6" t="s">
        <v>9752</v>
      </c>
      <c r="E7566" s="6" t="s">
        <v>9764</v>
      </c>
      <c r="F7566" s="6" t="s">
        <v>2837</v>
      </c>
      <c r="G7566" s="7">
        <v>331007565</v>
      </c>
    </row>
    <row r="7567" spans="1:7">
      <c r="A7567" s="4">
        <v>3310170004001300</v>
      </c>
      <c r="B7567" s="8">
        <v>84</v>
      </c>
      <c r="C7567" s="9" t="s">
        <v>4063</v>
      </c>
      <c r="D7567" s="9" t="s">
        <v>9752</v>
      </c>
      <c r="E7567" s="9" t="s">
        <v>9765</v>
      </c>
      <c r="F7567" s="9" t="s">
        <v>2610</v>
      </c>
      <c r="G7567" s="10">
        <v>331007566</v>
      </c>
    </row>
    <row r="7568" spans="1:7">
      <c r="A7568" s="4">
        <v>3310170004001400</v>
      </c>
      <c r="B7568" s="5">
        <v>85</v>
      </c>
      <c r="C7568" s="6" t="s">
        <v>4063</v>
      </c>
      <c r="D7568" s="6" t="s">
        <v>9752</v>
      </c>
      <c r="E7568" s="6" t="s">
        <v>9766</v>
      </c>
      <c r="F7568" s="6" t="s">
        <v>2839</v>
      </c>
      <c r="G7568" s="7">
        <v>331007567</v>
      </c>
    </row>
    <row r="7569" spans="1:7">
      <c r="A7569" s="4">
        <v>3310170004001500</v>
      </c>
      <c r="B7569" s="8">
        <v>86</v>
      </c>
      <c r="C7569" s="9" t="s">
        <v>4063</v>
      </c>
      <c r="D7569" s="9" t="s">
        <v>9752</v>
      </c>
      <c r="E7569" s="9" t="s">
        <v>9767</v>
      </c>
      <c r="F7569" s="9" t="s">
        <v>2902</v>
      </c>
      <c r="G7569" s="10">
        <v>331007568</v>
      </c>
    </row>
    <row r="7570" spans="1:7">
      <c r="A7570" s="4">
        <v>3310170004100100</v>
      </c>
      <c r="B7570" s="5">
        <v>87</v>
      </c>
      <c r="C7570" s="6" t="s">
        <v>4063</v>
      </c>
      <c r="D7570" s="6" t="s">
        <v>9752</v>
      </c>
      <c r="E7570" s="6" t="s">
        <v>9768</v>
      </c>
      <c r="F7570" s="6" t="s">
        <v>1212</v>
      </c>
      <c r="G7570" s="7">
        <v>331007569</v>
      </c>
    </row>
    <row r="7571" spans="1:7">
      <c r="A7571" s="4">
        <v>3310170004100200</v>
      </c>
      <c r="B7571" s="8">
        <v>88</v>
      </c>
      <c r="C7571" s="9" t="s">
        <v>4063</v>
      </c>
      <c r="D7571" s="9" t="s">
        <v>9752</v>
      </c>
      <c r="E7571" s="9" t="s">
        <v>9769</v>
      </c>
      <c r="F7571" s="9" t="s">
        <v>1212</v>
      </c>
      <c r="G7571" s="10">
        <v>331007570</v>
      </c>
    </row>
    <row r="7572" spans="1:7">
      <c r="A7572" s="4">
        <v>3310170005000100</v>
      </c>
      <c r="B7572" s="5">
        <v>89</v>
      </c>
      <c r="C7572" s="6" t="s">
        <v>4063</v>
      </c>
      <c r="D7572" s="6" t="s">
        <v>9770</v>
      </c>
      <c r="E7572" s="6" t="s">
        <v>9771</v>
      </c>
      <c r="F7572" s="6" t="s">
        <v>2102</v>
      </c>
      <c r="G7572" s="7">
        <v>331007571</v>
      </c>
    </row>
    <row r="7573" spans="1:7">
      <c r="A7573" s="4">
        <v>3310170005000200</v>
      </c>
      <c r="B7573" s="8">
        <v>90</v>
      </c>
      <c r="C7573" s="9" t="s">
        <v>4063</v>
      </c>
      <c r="D7573" s="9" t="s">
        <v>9770</v>
      </c>
      <c r="E7573" s="9" t="s">
        <v>9772</v>
      </c>
      <c r="F7573" s="9" t="s">
        <v>2104</v>
      </c>
      <c r="G7573" s="10">
        <v>331007572</v>
      </c>
    </row>
    <row r="7574" spans="1:7">
      <c r="A7574" s="4">
        <v>3310170005000300</v>
      </c>
      <c r="B7574" s="5">
        <v>91</v>
      </c>
      <c r="C7574" s="6" t="s">
        <v>4063</v>
      </c>
      <c r="D7574" s="6" t="s">
        <v>9770</v>
      </c>
      <c r="E7574" s="6" t="s">
        <v>9773</v>
      </c>
      <c r="F7574" s="6" t="s">
        <v>9006</v>
      </c>
      <c r="G7574" s="7">
        <v>331007573</v>
      </c>
    </row>
    <row r="7575" spans="1:7">
      <c r="A7575" s="4">
        <v>3310170005000400</v>
      </c>
      <c r="B7575" s="8">
        <v>92</v>
      </c>
      <c r="C7575" s="9" t="s">
        <v>4063</v>
      </c>
      <c r="D7575" s="9" t="s">
        <v>9770</v>
      </c>
      <c r="E7575" s="9" t="s">
        <v>9774</v>
      </c>
      <c r="F7575" s="9" t="s">
        <v>2252</v>
      </c>
      <c r="G7575" s="10">
        <v>331007574</v>
      </c>
    </row>
    <row r="7576" spans="1:7">
      <c r="A7576" s="4">
        <v>3310170005000500</v>
      </c>
      <c r="B7576" s="5">
        <v>93</v>
      </c>
      <c r="C7576" s="6" t="s">
        <v>4063</v>
      </c>
      <c r="D7576" s="6" t="s">
        <v>9770</v>
      </c>
      <c r="E7576" s="6" t="s">
        <v>9775</v>
      </c>
      <c r="F7576" s="6" t="s">
        <v>2189</v>
      </c>
      <c r="G7576" s="7">
        <v>331007575</v>
      </c>
    </row>
    <row r="7577" spans="1:7">
      <c r="A7577" s="4">
        <v>3310170005000600</v>
      </c>
      <c r="B7577" s="8">
        <v>94</v>
      </c>
      <c r="C7577" s="9" t="s">
        <v>4063</v>
      </c>
      <c r="D7577" s="9" t="s">
        <v>9770</v>
      </c>
      <c r="E7577" s="9" t="s">
        <v>9776</v>
      </c>
      <c r="F7577" s="9" t="s">
        <v>2829</v>
      </c>
      <c r="G7577" s="10">
        <v>331007576</v>
      </c>
    </row>
    <row r="7578" spans="1:7">
      <c r="A7578" s="4">
        <v>3310170005000700</v>
      </c>
      <c r="B7578" s="5">
        <v>95</v>
      </c>
      <c r="C7578" s="6" t="s">
        <v>4063</v>
      </c>
      <c r="D7578" s="6" t="s">
        <v>9770</v>
      </c>
      <c r="E7578" s="6" t="s">
        <v>9777</v>
      </c>
      <c r="F7578" s="6" t="s">
        <v>2256</v>
      </c>
      <c r="G7578" s="7">
        <v>331007577</v>
      </c>
    </row>
    <row r="7579" spans="1:7">
      <c r="A7579" s="4">
        <v>3310170005000800</v>
      </c>
      <c r="B7579" s="8">
        <v>96</v>
      </c>
      <c r="C7579" s="9" t="s">
        <v>4063</v>
      </c>
      <c r="D7579" s="9" t="s">
        <v>9770</v>
      </c>
      <c r="E7579" s="9" t="s">
        <v>9778</v>
      </c>
      <c r="F7579" s="9" t="s">
        <v>2195</v>
      </c>
      <c r="G7579" s="10">
        <v>331007578</v>
      </c>
    </row>
    <row r="7580" spans="1:7">
      <c r="A7580" s="4">
        <v>3310170005000900</v>
      </c>
      <c r="B7580" s="5">
        <v>97</v>
      </c>
      <c r="C7580" s="6" t="s">
        <v>4063</v>
      </c>
      <c r="D7580" s="6" t="s">
        <v>9770</v>
      </c>
      <c r="E7580" s="6" t="s">
        <v>9779</v>
      </c>
      <c r="F7580" s="6" t="s">
        <v>2530</v>
      </c>
      <c r="G7580" s="7">
        <v>331007579</v>
      </c>
    </row>
    <row r="7581" spans="1:7">
      <c r="A7581" s="4">
        <v>3310170005001000</v>
      </c>
      <c r="B7581" s="8">
        <v>98</v>
      </c>
      <c r="C7581" s="9" t="s">
        <v>4063</v>
      </c>
      <c r="D7581" s="9" t="s">
        <v>9770</v>
      </c>
      <c r="E7581" s="9" t="s">
        <v>9780</v>
      </c>
      <c r="F7581" s="9" t="s">
        <v>2199</v>
      </c>
      <c r="G7581" s="10">
        <v>331007580</v>
      </c>
    </row>
    <row r="7582" spans="1:7">
      <c r="A7582" s="4">
        <v>3310170005001100</v>
      </c>
      <c r="B7582" s="5">
        <v>99</v>
      </c>
      <c r="C7582" s="6" t="s">
        <v>4063</v>
      </c>
      <c r="D7582" s="6" t="s">
        <v>9770</v>
      </c>
      <c r="E7582" s="6" t="s">
        <v>9781</v>
      </c>
      <c r="F7582" s="6" t="s">
        <v>2873</v>
      </c>
      <c r="G7582" s="7">
        <v>331007581</v>
      </c>
    </row>
    <row r="7583" spans="1:7">
      <c r="A7583" s="4">
        <v>3310170005001200</v>
      </c>
      <c r="B7583" s="8">
        <v>100</v>
      </c>
      <c r="C7583" s="9" t="s">
        <v>4063</v>
      </c>
      <c r="D7583" s="9" t="s">
        <v>9770</v>
      </c>
      <c r="E7583" s="9" t="s">
        <v>9782</v>
      </c>
      <c r="F7583" s="9" t="s">
        <v>2203</v>
      </c>
      <c r="G7583" s="10">
        <v>331007582</v>
      </c>
    </row>
    <row r="7584" spans="1:7">
      <c r="A7584" s="4">
        <v>3310170005001300</v>
      </c>
      <c r="B7584" s="5">
        <v>101</v>
      </c>
      <c r="C7584" s="6" t="s">
        <v>4063</v>
      </c>
      <c r="D7584" s="6" t="s">
        <v>9770</v>
      </c>
      <c r="E7584" s="6" t="s">
        <v>9783</v>
      </c>
      <c r="F7584" s="6" t="s">
        <v>2205</v>
      </c>
      <c r="G7584" s="7">
        <v>331007583</v>
      </c>
    </row>
    <row r="7585" spans="1:7">
      <c r="A7585" s="4">
        <v>3310170005001400</v>
      </c>
      <c r="B7585" s="8">
        <v>102</v>
      </c>
      <c r="C7585" s="9" t="s">
        <v>4063</v>
      </c>
      <c r="D7585" s="9" t="s">
        <v>9770</v>
      </c>
      <c r="E7585" s="9" t="s">
        <v>9784</v>
      </c>
      <c r="F7585" s="9" t="s">
        <v>2209</v>
      </c>
      <c r="G7585" s="10">
        <v>331007584</v>
      </c>
    </row>
    <row r="7586" spans="1:7">
      <c r="A7586" s="4">
        <v>3310170005001500</v>
      </c>
      <c r="B7586" s="5">
        <v>103</v>
      </c>
      <c r="C7586" s="6" t="s">
        <v>4063</v>
      </c>
      <c r="D7586" s="6" t="s">
        <v>9770</v>
      </c>
      <c r="E7586" s="6" t="s">
        <v>9785</v>
      </c>
      <c r="F7586" s="6" t="s">
        <v>2269</v>
      </c>
      <c r="G7586" s="7">
        <v>331007585</v>
      </c>
    </row>
    <row r="7587" spans="1:7">
      <c r="A7587" s="4">
        <v>3310170005001600</v>
      </c>
      <c r="B7587" s="8">
        <v>104</v>
      </c>
      <c r="C7587" s="9" t="s">
        <v>4063</v>
      </c>
      <c r="D7587" s="9" t="s">
        <v>9770</v>
      </c>
      <c r="E7587" s="9" t="s">
        <v>9786</v>
      </c>
      <c r="F7587" s="9" t="s">
        <v>2213</v>
      </c>
      <c r="G7587" s="10">
        <v>331007586</v>
      </c>
    </row>
    <row r="7588" spans="1:7">
      <c r="A7588" s="4">
        <v>3310170005001700</v>
      </c>
      <c r="B7588" s="5">
        <v>105</v>
      </c>
      <c r="C7588" s="6" t="s">
        <v>4063</v>
      </c>
      <c r="D7588" s="6" t="s">
        <v>9770</v>
      </c>
      <c r="E7588" s="6" t="s">
        <v>9787</v>
      </c>
      <c r="F7588" s="6" t="s">
        <v>2273</v>
      </c>
      <c r="G7588" s="7">
        <v>331007587</v>
      </c>
    </row>
    <row r="7589" spans="1:7">
      <c r="A7589" s="4">
        <v>3310170005001800</v>
      </c>
      <c r="B7589" s="8">
        <v>106</v>
      </c>
      <c r="C7589" s="9" t="s">
        <v>4063</v>
      </c>
      <c r="D7589" s="9" t="s">
        <v>9770</v>
      </c>
      <c r="E7589" s="9" t="s">
        <v>9788</v>
      </c>
      <c r="F7589" s="9" t="s">
        <v>2275</v>
      </c>
      <c r="G7589" s="10">
        <v>331007588</v>
      </c>
    </row>
    <row r="7590" spans="1:7">
      <c r="A7590" s="4">
        <v>3310170005001900</v>
      </c>
      <c r="B7590" s="5">
        <v>107</v>
      </c>
      <c r="C7590" s="6" t="s">
        <v>4063</v>
      </c>
      <c r="D7590" s="6" t="s">
        <v>9770</v>
      </c>
      <c r="E7590" s="6" t="s">
        <v>9789</v>
      </c>
      <c r="F7590" s="6" t="s">
        <v>2883</v>
      </c>
      <c r="G7590" s="7">
        <v>331007589</v>
      </c>
    </row>
    <row r="7591" spans="1:7">
      <c r="A7591" s="4">
        <v>3310170005002000</v>
      </c>
      <c r="B7591" s="8">
        <v>108</v>
      </c>
      <c r="C7591" s="9" t="s">
        <v>4063</v>
      </c>
      <c r="D7591" s="9" t="s">
        <v>9770</v>
      </c>
      <c r="E7591" s="9" t="s">
        <v>9790</v>
      </c>
      <c r="F7591" s="9" t="s">
        <v>2885</v>
      </c>
      <c r="G7591" s="10">
        <v>331007590</v>
      </c>
    </row>
    <row r="7592" spans="1:7">
      <c r="A7592" s="4">
        <v>3310170005002100</v>
      </c>
      <c r="B7592" s="5">
        <v>109</v>
      </c>
      <c r="C7592" s="6" t="s">
        <v>4063</v>
      </c>
      <c r="D7592" s="6" t="s">
        <v>9770</v>
      </c>
      <c r="E7592" s="6" t="s">
        <v>9791</v>
      </c>
      <c r="F7592" s="6" t="s">
        <v>2620</v>
      </c>
      <c r="G7592" s="7">
        <v>331007591</v>
      </c>
    </row>
    <row r="7593" spans="1:7">
      <c r="A7593" s="4">
        <v>3310170005002200</v>
      </c>
      <c r="B7593" s="8">
        <v>110</v>
      </c>
      <c r="C7593" s="9" t="s">
        <v>4063</v>
      </c>
      <c r="D7593" s="9" t="s">
        <v>9770</v>
      </c>
      <c r="E7593" s="9" t="s">
        <v>9792</v>
      </c>
      <c r="F7593" s="9" t="s">
        <v>3540</v>
      </c>
      <c r="G7593" s="10">
        <v>331007592</v>
      </c>
    </row>
    <row r="7594" spans="1:7">
      <c r="A7594" s="4">
        <v>3310170005002300</v>
      </c>
      <c r="B7594" s="5">
        <v>111</v>
      </c>
      <c r="C7594" s="6" t="s">
        <v>4063</v>
      </c>
      <c r="D7594" s="6" t="s">
        <v>9770</v>
      </c>
      <c r="E7594" s="6" t="s">
        <v>9793</v>
      </c>
      <c r="F7594" s="6" t="s">
        <v>4123</v>
      </c>
      <c r="G7594" s="7">
        <v>331007593</v>
      </c>
    </row>
    <row r="7595" spans="1:7">
      <c r="A7595" s="4">
        <v>3310170005002400</v>
      </c>
      <c r="B7595" s="8">
        <v>112</v>
      </c>
      <c r="C7595" s="9" t="s">
        <v>4063</v>
      </c>
      <c r="D7595" s="9" t="s">
        <v>9770</v>
      </c>
      <c r="E7595" s="9" t="s">
        <v>9794</v>
      </c>
      <c r="F7595" s="9" t="s">
        <v>2626</v>
      </c>
      <c r="G7595" s="10">
        <v>331007594</v>
      </c>
    </row>
    <row r="7596" spans="1:7">
      <c r="A7596" s="4">
        <v>3310170005100100</v>
      </c>
      <c r="B7596" s="5">
        <v>113</v>
      </c>
      <c r="C7596" s="6" t="s">
        <v>4063</v>
      </c>
      <c r="D7596" s="6" t="s">
        <v>9770</v>
      </c>
      <c r="E7596" s="6" t="s">
        <v>9795</v>
      </c>
      <c r="F7596" s="6" t="s">
        <v>9796</v>
      </c>
      <c r="G7596" s="7">
        <v>331007595</v>
      </c>
    </row>
    <row r="7597" spans="1:7">
      <c r="A7597" s="4">
        <v>3310170005100200</v>
      </c>
      <c r="B7597" s="8">
        <v>114</v>
      </c>
      <c r="C7597" s="9" t="s">
        <v>4063</v>
      </c>
      <c r="D7597" s="9" t="s">
        <v>9770</v>
      </c>
      <c r="E7597" s="9" t="s">
        <v>9797</v>
      </c>
      <c r="F7597" s="9" t="s">
        <v>9798</v>
      </c>
      <c r="G7597" s="10">
        <v>331007596</v>
      </c>
    </row>
    <row r="7598" spans="1:7">
      <c r="A7598" s="4">
        <v>3310170005100300</v>
      </c>
      <c r="B7598" s="5">
        <v>115</v>
      </c>
      <c r="C7598" s="6" t="s">
        <v>4063</v>
      </c>
      <c r="D7598" s="6" t="s">
        <v>9770</v>
      </c>
      <c r="E7598" s="6" t="s">
        <v>9799</v>
      </c>
      <c r="F7598" s="6" t="s">
        <v>9800</v>
      </c>
      <c r="G7598" s="7">
        <v>331007597</v>
      </c>
    </row>
    <row r="7599" spans="1:7">
      <c r="A7599" s="4">
        <v>3310170006000100</v>
      </c>
      <c r="B7599" s="8">
        <v>116</v>
      </c>
      <c r="C7599" s="9" t="s">
        <v>4063</v>
      </c>
      <c r="D7599" s="9" t="s">
        <v>9801</v>
      </c>
      <c r="E7599" s="9" t="s">
        <v>9802</v>
      </c>
      <c r="F7599" s="9" t="s">
        <v>2102</v>
      </c>
      <c r="G7599" s="10">
        <v>331007598</v>
      </c>
    </row>
    <row r="7600" spans="1:7">
      <c r="A7600" s="4">
        <v>3310170006000200</v>
      </c>
      <c r="B7600" s="5">
        <v>117</v>
      </c>
      <c r="C7600" s="6" t="s">
        <v>4063</v>
      </c>
      <c r="D7600" s="6" t="s">
        <v>9801</v>
      </c>
      <c r="E7600" s="6" t="s">
        <v>9803</v>
      </c>
      <c r="F7600" s="6" t="s">
        <v>2104</v>
      </c>
      <c r="G7600" s="7">
        <v>331007599</v>
      </c>
    </row>
    <row r="7601" spans="1:7">
      <c r="A7601" s="4">
        <v>3310170006000300</v>
      </c>
      <c r="B7601" s="8">
        <v>118</v>
      </c>
      <c r="C7601" s="9" t="s">
        <v>4063</v>
      </c>
      <c r="D7601" s="9" t="s">
        <v>9801</v>
      </c>
      <c r="E7601" s="9" t="s">
        <v>9804</v>
      </c>
      <c r="F7601" s="9" t="s">
        <v>2187</v>
      </c>
      <c r="G7601" s="10">
        <v>331007600</v>
      </c>
    </row>
    <row r="7602" spans="1:7">
      <c r="A7602" s="4">
        <v>3310170006000400</v>
      </c>
      <c r="B7602" s="5">
        <v>119</v>
      </c>
      <c r="C7602" s="6" t="s">
        <v>4063</v>
      </c>
      <c r="D7602" s="6" t="s">
        <v>9801</v>
      </c>
      <c r="E7602" s="6" t="s">
        <v>9805</v>
      </c>
      <c r="F7602" s="6" t="s">
        <v>2371</v>
      </c>
      <c r="G7602" s="7">
        <v>331007601</v>
      </c>
    </row>
    <row r="7603" spans="1:7">
      <c r="A7603" s="4">
        <v>3310170006000500</v>
      </c>
      <c r="B7603" s="8">
        <v>120</v>
      </c>
      <c r="C7603" s="9" t="s">
        <v>4063</v>
      </c>
      <c r="D7603" s="9" t="s">
        <v>9801</v>
      </c>
      <c r="E7603" s="9" t="s">
        <v>9806</v>
      </c>
      <c r="F7603" s="9" t="s">
        <v>2191</v>
      </c>
      <c r="G7603" s="10">
        <v>331007602</v>
      </c>
    </row>
    <row r="7604" spans="1:7">
      <c r="A7604" s="4">
        <v>3310170006000600</v>
      </c>
      <c r="B7604" s="5">
        <v>121</v>
      </c>
      <c r="C7604" s="6" t="s">
        <v>4063</v>
      </c>
      <c r="D7604" s="6" t="s">
        <v>9801</v>
      </c>
      <c r="E7604" s="6" t="s">
        <v>9807</v>
      </c>
      <c r="F7604" s="6" t="s">
        <v>2193</v>
      </c>
      <c r="G7604" s="7">
        <v>331007603</v>
      </c>
    </row>
    <row r="7605" spans="1:7">
      <c r="A7605" s="4">
        <v>3310170006000700</v>
      </c>
      <c r="B7605" s="8">
        <v>122</v>
      </c>
      <c r="C7605" s="9" t="s">
        <v>4063</v>
      </c>
      <c r="D7605" s="9" t="s">
        <v>9801</v>
      </c>
      <c r="E7605" s="9" t="s">
        <v>9808</v>
      </c>
      <c r="F7605" s="9" t="s">
        <v>2287</v>
      </c>
      <c r="G7605" s="10">
        <v>331007604</v>
      </c>
    </row>
    <row r="7606" spans="1:7">
      <c r="A7606" s="4">
        <v>3310170006000800</v>
      </c>
      <c r="B7606" s="5">
        <v>123</v>
      </c>
      <c r="C7606" s="6" t="s">
        <v>4063</v>
      </c>
      <c r="D7606" s="6" t="s">
        <v>9801</v>
      </c>
      <c r="E7606" s="6" t="s">
        <v>9809</v>
      </c>
      <c r="F7606" s="6" t="s">
        <v>7937</v>
      </c>
      <c r="G7606" s="7">
        <v>331007605</v>
      </c>
    </row>
    <row r="7607" spans="1:7">
      <c r="A7607" s="4">
        <v>3310170006000900</v>
      </c>
      <c r="B7607" s="8">
        <v>124</v>
      </c>
      <c r="C7607" s="9" t="s">
        <v>4063</v>
      </c>
      <c r="D7607" s="9" t="s">
        <v>9801</v>
      </c>
      <c r="E7607" s="9" t="s">
        <v>9810</v>
      </c>
      <c r="F7607" s="9" t="s">
        <v>2602</v>
      </c>
      <c r="G7607" s="10">
        <v>331007606</v>
      </c>
    </row>
    <row r="7608" spans="1:7">
      <c r="A7608" s="4">
        <v>3310170006001000</v>
      </c>
      <c r="B7608" s="5">
        <v>125</v>
      </c>
      <c r="C7608" s="6" t="s">
        <v>4063</v>
      </c>
      <c r="D7608" s="6" t="s">
        <v>9801</v>
      </c>
      <c r="E7608" s="6" t="s">
        <v>9811</v>
      </c>
      <c r="F7608" s="6" t="s">
        <v>3696</v>
      </c>
      <c r="G7608" s="7">
        <v>331007607</v>
      </c>
    </row>
    <row r="7609" spans="1:7">
      <c r="A7609" s="4">
        <v>3310170006001100</v>
      </c>
      <c r="B7609" s="8">
        <v>126</v>
      </c>
      <c r="C7609" s="9" t="s">
        <v>4063</v>
      </c>
      <c r="D7609" s="9" t="s">
        <v>9801</v>
      </c>
      <c r="E7609" s="9" t="s">
        <v>9812</v>
      </c>
      <c r="F7609" s="9" t="s">
        <v>3698</v>
      </c>
      <c r="G7609" s="10">
        <v>331007608</v>
      </c>
    </row>
    <row r="7610" spans="1:7">
      <c r="A7610" s="4">
        <v>3310170006100100</v>
      </c>
      <c r="B7610" s="5">
        <v>127</v>
      </c>
      <c r="C7610" s="6" t="s">
        <v>4063</v>
      </c>
      <c r="D7610" s="6" t="s">
        <v>9801</v>
      </c>
      <c r="E7610" s="6" t="s">
        <v>9813</v>
      </c>
      <c r="F7610" s="6" t="s">
        <v>9814</v>
      </c>
      <c r="G7610" s="7">
        <v>331007609</v>
      </c>
    </row>
    <row r="7611" spans="1:7">
      <c r="A7611" s="4">
        <v>3310170006100200</v>
      </c>
      <c r="B7611" s="8">
        <v>128</v>
      </c>
      <c r="C7611" s="9" t="s">
        <v>4063</v>
      </c>
      <c r="D7611" s="9" t="s">
        <v>9801</v>
      </c>
      <c r="E7611" s="9" t="s">
        <v>9815</v>
      </c>
      <c r="F7611" s="9" t="s">
        <v>9816</v>
      </c>
      <c r="G7611" s="10">
        <v>331007610</v>
      </c>
    </row>
    <row r="7612" spans="1:7">
      <c r="A7612" s="4">
        <v>3310170007000100</v>
      </c>
      <c r="B7612" s="5">
        <v>129</v>
      </c>
      <c r="C7612" s="6" t="s">
        <v>4063</v>
      </c>
      <c r="D7612" s="6" t="s">
        <v>9817</v>
      </c>
      <c r="E7612" s="6" t="s">
        <v>9818</v>
      </c>
      <c r="F7612" s="6" t="s">
        <v>118</v>
      </c>
      <c r="G7612" s="7">
        <v>331007611</v>
      </c>
    </row>
    <row r="7613" spans="1:7">
      <c r="A7613" s="4">
        <v>3310170007000200</v>
      </c>
      <c r="B7613" s="8">
        <v>130</v>
      </c>
      <c r="C7613" s="9" t="s">
        <v>4063</v>
      </c>
      <c r="D7613" s="9" t="s">
        <v>9817</v>
      </c>
      <c r="E7613" s="9" t="s">
        <v>9819</v>
      </c>
      <c r="F7613" s="9" t="s">
        <v>120</v>
      </c>
      <c r="G7613" s="10">
        <v>331007612</v>
      </c>
    </row>
    <row r="7614" spans="1:7">
      <c r="A7614" s="4">
        <v>3310170007000300</v>
      </c>
      <c r="B7614" s="5">
        <v>131</v>
      </c>
      <c r="C7614" s="6" t="s">
        <v>4063</v>
      </c>
      <c r="D7614" s="6" t="s">
        <v>9817</v>
      </c>
      <c r="E7614" s="6" t="s">
        <v>9820</v>
      </c>
      <c r="F7614" s="6" t="s">
        <v>128</v>
      </c>
      <c r="G7614" s="7">
        <v>331007613</v>
      </c>
    </row>
    <row r="7615" spans="1:7">
      <c r="A7615" s="4">
        <v>3310170007000400</v>
      </c>
      <c r="B7615" s="8">
        <v>132</v>
      </c>
      <c r="C7615" s="9" t="s">
        <v>4063</v>
      </c>
      <c r="D7615" s="9" t="s">
        <v>9817</v>
      </c>
      <c r="E7615" s="9" t="s">
        <v>9821</v>
      </c>
      <c r="F7615" s="9" t="s">
        <v>222</v>
      </c>
      <c r="G7615" s="10">
        <v>331007614</v>
      </c>
    </row>
    <row r="7616" spans="1:7">
      <c r="A7616" s="4">
        <v>3310170007000500</v>
      </c>
      <c r="B7616" s="5">
        <v>133</v>
      </c>
      <c r="C7616" s="6" t="s">
        <v>4063</v>
      </c>
      <c r="D7616" s="6" t="s">
        <v>9817</v>
      </c>
      <c r="E7616" s="6" t="s">
        <v>9822</v>
      </c>
      <c r="F7616" s="6" t="s">
        <v>365</v>
      </c>
      <c r="G7616" s="7">
        <v>331007615</v>
      </c>
    </row>
    <row r="7617" spans="1:7">
      <c r="A7617" s="4">
        <v>3310170007000600</v>
      </c>
      <c r="B7617" s="8">
        <v>134</v>
      </c>
      <c r="C7617" s="9" t="s">
        <v>4063</v>
      </c>
      <c r="D7617" s="9" t="s">
        <v>9817</v>
      </c>
      <c r="E7617" s="9" t="s">
        <v>9823</v>
      </c>
      <c r="F7617" s="9" t="s">
        <v>190</v>
      </c>
      <c r="G7617" s="10">
        <v>331007616</v>
      </c>
    </row>
    <row r="7618" spans="1:7">
      <c r="A7618" s="4">
        <v>3310170007000700</v>
      </c>
      <c r="B7618" s="5">
        <v>135</v>
      </c>
      <c r="C7618" s="6" t="s">
        <v>4063</v>
      </c>
      <c r="D7618" s="6" t="s">
        <v>9817</v>
      </c>
      <c r="E7618" s="6" t="s">
        <v>9824</v>
      </c>
      <c r="F7618" s="6" t="s">
        <v>192</v>
      </c>
      <c r="G7618" s="7">
        <v>331007617</v>
      </c>
    </row>
    <row r="7619" spans="1:7">
      <c r="A7619" s="4">
        <v>3310170007000800</v>
      </c>
      <c r="B7619" s="8">
        <v>136</v>
      </c>
      <c r="C7619" s="9" t="s">
        <v>4063</v>
      </c>
      <c r="D7619" s="9" t="s">
        <v>9817</v>
      </c>
      <c r="E7619" s="9" t="s">
        <v>9825</v>
      </c>
      <c r="F7619" s="9" t="s">
        <v>194</v>
      </c>
      <c r="G7619" s="10">
        <v>331007618</v>
      </c>
    </row>
    <row r="7620" spans="1:7">
      <c r="A7620" s="4">
        <v>3310170007000900</v>
      </c>
      <c r="B7620" s="5">
        <v>137</v>
      </c>
      <c r="C7620" s="6" t="s">
        <v>4063</v>
      </c>
      <c r="D7620" s="6" t="s">
        <v>9817</v>
      </c>
      <c r="E7620" s="6" t="s">
        <v>9826</v>
      </c>
      <c r="F7620" s="6" t="s">
        <v>228</v>
      </c>
      <c r="G7620" s="7">
        <v>331007619</v>
      </c>
    </row>
    <row r="7621" spans="1:7">
      <c r="A7621" s="4">
        <v>3310170007001000</v>
      </c>
      <c r="B7621" s="8">
        <v>138</v>
      </c>
      <c r="C7621" s="9" t="s">
        <v>4063</v>
      </c>
      <c r="D7621" s="9" t="s">
        <v>9817</v>
      </c>
      <c r="E7621" s="9" t="s">
        <v>9827</v>
      </c>
      <c r="F7621" s="9" t="s">
        <v>198</v>
      </c>
      <c r="G7621" s="10">
        <v>331007620</v>
      </c>
    </row>
    <row r="7622" spans="1:7">
      <c r="A7622" s="4">
        <v>3310170007001100</v>
      </c>
      <c r="B7622" s="5">
        <v>139</v>
      </c>
      <c r="C7622" s="6" t="s">
        <v>4063</v>
      </c>
      <c r="D7622" s="6" t="s">
        <v>9817</v>
      </c>
      <c r="E7622" s="6" t="s">
        <v>9828</v>
      </c>
      <c r="F7622" s="6" t="s">
        <v>325</v>
      </c>
      <c r="G7622" s="7">
        <v>331007621</v>
      </c>
    </row>
    <row r="7623" spans="1:7">
      <c r="A7623" s="4">
        <v>3310170007001200</v>
      </c>
      <c r="B7623" s="8">
        <v>140</v>
      </c>
      <c r="C7623" s="9" t="s">
        <v>4063</v>
      </c>
      <c r="D7623" s="9" t="s">
        <v>9817</v>
      </c>
      <c r="E7623" s="9" t="s">
        <v>9829</v>
      </c>
      <c r="F7623" s="9" t="s">
        <v>232</v>
      </c>
      <c r="G7623" s="10">
        <v>331007622</v>
      </c>
    </row>
    <row r="7624" spans="1:7">
      <c r="A7624" s="4">
        <v>3310170007001300</v>
      </c>
      <c r="B7624" s="5">
        <v>141</v>
      </c>
      <c r="C7624" s="6" t="s">
        <v>4063</v>
      </c>
      <c r="D7624" s="6" t="s">
        <v>9817</v>
      </c>
      <c r="E7624" s="6" t="s">
        <v>9830</v>
      </c>
      <c r="F7624" s="6" t="s">
        <v>328</v>
      </c>
      <c r="G7624" s="7">
        <v>331007623</v>
      </c>
    </row>
    <row r="7625" spans="1:7">
      <c r="A7625" s="4">
        <v>3310170007001400</v>
      </c>
      <c r="B7625" s="8">
        <v>142</v>
      </c>
      <c r="C7625" s="9" t="s">
        <v>4063</v>
      </c>
      <c r="D7625" s="9" t="s">
        <v>9817</v>
      </c>
      <c r="E7625" s="9" t="s">
        <v>9831</v>
      </c>
      <c r="F7625" s="9" t="s">
        <v>330</v>
      </c>
      <c r="G7625" s="10">
        <v>331007624</v>
      </c>
    </row>
    <row r="7626" spans="1:7">
      <c r="A7626" s="4">
        <v>3310170007001500</v>
      </c>
      <c r="B7626" s="5">
        <v>143</v>
      </c>
      <c r="C7626" s="6" t="s">
        <v>4063</v>
      </c>
      <c r="D7626" s="6" t="s">
        <v>9817</v>
      </c>
      <c r="E7626" s="6" t="s">
        <v>9832</v>
      </c>
      <c r="F7626" s="6" t="s">
        <v>332</v>
      </c>
      <c r="G7626" s="7">
        <v>331007625</v>
      </c>
    </row>
    <row r="7627" spans="1:7">
      <c r="A7627" s="4">
        <v>3310170007001600</v>
      </c>
      <c r="B7627" s="8">
        <v>144</v>
      </c>
      <c r="C7627" s="9" t="s">
        <v>4063</v>
      </c>
      <c r="D7627" s="9" t="s">
        <v>9817</v>
      </c>
      <c r="E7627" s="9" t="s">
        <v>9833</v>
      </c>
      <c r="F7627" s="9" t="s">
        <v>334</v>
      </c>
      <c r="G7627" s="10">
        <v>331007626</v>
      </c>
    </row>
    <row r="7628" spans="1:7">
      <c r="A7628" s="4">
        <v>3310170007001700</v>
      </c>
      <c r="B7628" s="5">
        <v>145</v>
      </c>
      <c r="C7628" s="6" t="s">
        <v>4063</v>
      </c>
      <c r="D7628" s="6" t="s">
        <v>9817</v>
      </c>
      <c r="E7628" s="6" t="s">
        <v>9834</v>
      </c>
      <c r="F7628" s="6" t="s">
        <v>336</v>
      </c>
      <c r="G7628" s="7">
        <v>331007627</v>
      </c>
    </row>
    <row r="7629" spans="1:7">
      <c r="A7629" s="4">
        <v>3310170007001800</v>
      </c>
      <c r="B7629" s="8">
        <v>146</v>
      </c>
      <c r="C7629" s="9" t="s">
        <v>4063</v>
      </c>
      <c r="D7629" s="9" t="s">
        <v>9817</v>
      </c>
      <c r="E7629" s="9" t="s">
        <v>9835</v>
      </c>
      <c r="F7629" s="9" t="s">
        <v>338</v>
      </c>
      <c r="G7629" s="10">
        <v>331007628</v>
      </c>
    </row>
    <row r="7630" spans="1:7">
      <c r="A7630" s="4">
        <v>3310170007001900</v>
      </c>
      <c r="B7630" s="5">
        <v>147</v>
      </c>
      <c r="C7630" s="6" t="s">
        <v>4063</v>
      </c>
      <c r="D7630" s="6" t="s">
        <v>9817</v>
      </c>
      <c r="E7630" s="6" t="s">
        <v>9836</v>
      </c>
      <c r="F7630" s="6" t="s">
        <v>1181</v>
      </c>
      <c r="G7630" s="7">
        <v>331007629</v>
      </c>
    </row>
    <row r="7631" spans="1:7">
      <c r="A7631" s="4">
        <v>3310170007002000</v>
      </c>
      <c r="B7631" s="8">
        <v>148</v>
      </c>
      <c r="C7631" s="9" t="s">
        <v>4063</v>
      </c>
      <c r="D7631" s="9" t="s">
        <v>9817</v>
      </c>
      <c r="E7631" s="9" t="s">
        <v>9837</v>
      </c>
      <c r="F7631" s="9" t="s">
        <v>1183</v>
      </c>
      <c r="G7631" s="10">
        <v>331007630</v>
      </c>
    </row>
    <row r="7632" spans="1:7">
      <c r="A7632" s="4">
        <v>3310170007002100</v>
      </c>
      <c r="B7632" s="5">
        <v>149</v>
      </c>
      <c r="C7632" s="6" t="s">
        <v>4063</v>
      </c>
      <c r="D7632" s="6" t="s">
        <v>9817</v>
      </c>
      <c r="E7632" s="6" t="s">
        <v>9838</v>
      </c>
      <c r="F7632" s="6" t="s">
        <v>1185</v>
      </c>
      <c r="G7632" s="7">
        <v>331007631</v>
      </c>
    </row>
    <row r="7633" spans="1:7">
      <c r="A7633" s="4">
        <v>3310170007002200</v>
      </c>
      <c r="B7633" s="8">
        <v>150</v>
      </c>
      <c r="C7633" s="9" t="s">
        <v>4063</v>
      </c>
      <c r="D7633" s="9" t="s">
        <v>9817</v>
      </c>
      <c r="E7633" s="9" t="s">
        <v>9839</v>
      </c>
      <c r="F7633" s="9" t="s">
        <v>1187</v>
      </c>
      <c r="G7633" s="10">
        <v>331007632</v>
      </c>
    </row>
    <row r="7634" spans="1:7">
      <c r="A7634" s="4">
        <v>3310170007002300</v>
      </c>
      <c r="B7634" s="5">
        <v>151</v>
      </c>
      <c r="C7634" s="6" t="s">
        <v>4063</v>
      </c>
      <c r="D7634" s="6" t="s">
        <v>9817</v>
      </c>
      <c r="E7634" s="6" t="s">
        <v>9840</v>
      </c>
      <c r="F7634" s="6" t="s">
        <v>6422</v>
      </c>
      <c r="G7634" s="7">
        <v>331007633</v>
      </c>
    </row>
    <row r="7635" spans="1:7">
      <c r="A7635" s="4">
        <v>3310170007002400</v>
      </c>
      <c r="B7635" s="8">
        <v>152</v>
      </c>
      <c r="C7635" s="9" t="s">
        <v>4063</v>
      </c>
      <c r="D7635" s="9" t="s">
        <v>9817</v>
      </c>
      <c r="E7635" s="9" t="s">
        <v>9841</v>
      </c>
      <c r="F7635" s="9" t="s">
        <v>6424</v>
      </c>
      <c r="G7635" s="10">
        <v>331007634</v>
      </c>
    </row>
    <row r="7636" spans="1:7">
      <c r="A7636" s="4">
        <v>3310170007002500</v>
      </c>
      <c r="B7636" s="5">
        <v>153</v>
      </c>
      <c r="C7636" s="6" t="s">
        <v>4063</v>
      </c>
      <c r="D7636" s="6" t="s">
        <v>9817</v>
      </c>
      <c r="E7636" s="6" t="s">
        <v>9842</v>
      </c>
      <c r="F7636" s="6" t="s">
        <v>6426</v>
      </c>
      <c r="G7636" s="7">
        <v>331007635</v>
      </c>
    </row>
    <row r="7637" spans="1:7">
      <c r="A7637" s="4">
        <v>3310170007002600</v>
      </c>
      <c r="B7637" s="8">
        <v>154</v>
      </c>
      <c r="C7637" s="9" t="s">
        <v>4063</v>
      </c>
      <c r="D7637" s="9" t="s">
        <v>9817</v>
      </c>
      <c r="E7637" s="9" t="s">
        <v>9843</v>
      </c>
      <c r="F7637" s="9" t="s">
        <v>6428</v>
      </c>
      <c r="G7637" s="10">
        <v>331007636</v>
      </c>
    </row>
    <row r="7638" spans="1:7">
      <c r="A7638" s="4">
        <v>3310170007002700</v>
      </c>
      <c r="B7638" s="5">
        <v>155</v>
      </c>
      <c r="C7638" s="6" t="s">
        <v>4063</v>
      </c>
      <c r="D7638" s="6" t="s">
        <v>9817</v>
      </c>
      <c r="E7638" s="6" t="s">
        <v>9844</v>
      </c>
      <c r="F7638" s="6" t="s">
        <v>9845</v>
      </c>
      <c r="G7638" s="7">
        <v>331007637</v>
      </c>
    </row>
    <row r="7639" spans="1:7">
      <c r="A7639" s="4">
        <v>3310170007002800</v>
      </c>
      <c r="B7639" s="8">
        <v>156</v>
      </c>
      <c r="C7639" s="9" t="s">
        <v>4063</v>
      </c>
      <c r="D7639" s="9" t="s">
        <v>9817</v>
      </c>
      <c r="E7639" s="9" t="s">
        <v>9846</v>
      </c>
      <c r="F7639" s="9" t="s">
        <v>9847</v>
      </c>
      <c r="G7639" s="10">
        <v>331007638</v>
      </c>
    </row>
    <row r="7640" spans="1:7">
      <c r="A7640" s="4">
        <v>3310170007002900</v>
      </c>
      <c r="B7640" s="5">
        <v>157</v>
      </c>
      <c r="C7640" s="6" t="s">
        <v>4063</v>
      </c>
      <c r="D7640" s="6" t="s">
        <v>9817</v>
      </c>
      <c r="E7640" s="6" t="s">
        <v>9848</v>
      </c>
      <c r="F7640" s="6" t="s">
        <v>566</v>
      </c>
      <c r="G7640" s="7">
        <v>331007639</v>
      </c>
    </row>
    <row r="7641" spans="1:7">
      <c r="A7641" s="4">
        <v>3310170007100100</v>
      </c>
      <c r="B7641" s="8">
        <v>158</v>
      </c>
      <c r="C7641" s="9" t="s">
        <v>4063</v>
      </c>
      <c r="D7641" s="9" t="s">
        <v>9817</v>
      </c>
      <c r="E7641" s="9" t="s">
        <v>9849</v>
      </c>
      <c r="F7641" s="9" t="s">
        <v>1212</v>
      </c>
      <c r="G7641" s="10">
        <v>331007640</v>
      </c>
    </row>
    <row r="7642" spans="1:7">
      <c r="A7642" s="4">
        <v>3310170007100200</v>
      </c>
      <c r="B7642" s="5">
        <v>159</v>
      </c>
      <c r="C7642" s="6" t="s">
        <v>4063</v>
      </c>
      <c r="D7642" s="6" t="s">
        <v>9817</v>
      </c>
      <c r="E7642" s="6" t="s">
        <v>9850</v>
      </c>
      <c r="F7642" s="6" t="s">
        <v>1212</v>
      </c>
      <c r="G7642" s="7">
        <v>331007641</v>
      </c>
    </row>
    <row r="7643" spans="1:7">
      <c r="A7643" s="4">
        <v>3310170007100300</v>
      </c>
      <c r="B7643" s="8">
        <v>160</v>
      </c>
      <c r="C7643" s="9" t="s">
        <v>4063</v>
      </c>
      <c r="D7643" s="9" t="s">
        <v>9817</v>
      </c>
      <c r="E7643" s="9" t="s">
        <v>9851</v>
      </c>
      <c r="F7643" s="9" t="s">
        <v>1212</v>
      </c>
      <c r="G7643" s="10">
        <v>331007642</v>
      </c>
    </row>
    <row r="7644" spans="1:7">
      <c r="A7644" s="4">
        <v>3310170007100400</v>
      </c>
      <c r="B7644" s="5">
        <v>161</v>
      </c>
      <c r="C7644" s="6" t="s">
        <v>4063</v>
      </c>
      <c r="D7644" s="6" t="s">
        <v>9817</v>
      </c>
      <c r="E7644" s="6" t="s">
        <v>9852</v>
      </c>
      <c r="F7644" s="6" t="s">
        <v>1212</v>
      </c>
      <c r="G7644" s="7">
        <v>331007643</v>
      </c>
    </row>
    <row r="7645" spans="1:7">
      <c r="A7645" s="4">
        <v>3310170008000100</v>
      </c>
      <c r="B7645" s="8">
        <v>162</v>
      </c>
      <c r="C7645" s="9" t="s">
        <v>4063</v>
      </c>
      <c r="D7645" s="9" t="s">
        <v>9853</v>
      </c>
      <c r="E7645" s="9" t="s">
        <v>9854</v>
      </c>
      <c r="F7645" s="9" t="s">
        <v>2102</v>
      </c>
      <c r="G7645" s="10">
        <v>331007644</v>
      </c>
    </row>
    <row r="7646" spans="1:7">
      <c r="A7646" s="4">
        <v>3310170008000200</v>
      </c>
      <c r="B7646" s="5">
        <v>163</v>
      </c>
      <c r="C7646" s="6" t="s">
        <v>4063</v>
      </c>
      <c r="D7646" s="6" t="s">
        <v>9853</v>
      </c>
      <c r="E7646" s="6" t="s">
        <v>9855</v>
      </c>
      <c r="F7646" s="6" t="s">
        <v>2104</v>
      </c>
      <c r="G7646" s="7">
        <v>331007645</v>
      </c>
    </row>
    <row r="7647" spans="1:7">
      <c r="A7647" s="4">
        <v>3310170008000300</v>
      </c>
      <c r="B7647" s="8">
        <v>164</v>
      </c>
      <c r="C7647" s="9" t="s">
        <v>4063</v>
      </c>
      <c r="D7647" s="9" t="s">
        <v>9853</v>
      </c>
      <c r="E7647" s="9" t="s">
        <v>9856</v>
      </c>
      <c r="F7647" s="9" t="s">
        <v>2187</v>
      </c>
      <c r="G7647" s="10">
        <v>331007646</v>
      </c>
    </row>
    <row r="7648" spans="1:7">
      <c r="A7648" s="4">
        <v>3310170008000400</v>
      </c>
      <c r="B7648" s="5">
        <v>165</v>
      </c>
      <c r="C7648" s="6" t="s">
        <v>4063</v>
      </c>
      <c r="D7648" s="6" t="s">
        <v>9853</v>
      </c>
      <c r="E7648" s="6" t="s">
        <v>9857</v>
      </c>
      <c r="F7648" s="6" t="s">
        <v>2189</v>
      </c>
      <c r="G7648" s="7">
        <v>331007647</v>
      </c>
    </row>
    <row r="7649" spans="1:7">
      <c r="A7649" s="4">
        <v>3310170008000500</v>
      </c>
      <c r="B7649" s="8">
        <v>166</v>
      </c>
      <c r="C7649" s="9" t="s">
        <v>4063</v>
      </c>
      <c r="D7649" s="9" t="s">
        <v>9853</v>
      </c>
      <c r="E7649" s="9" t="s">
        <v>9858</v>
      </c>
      <c r="F7649" s="9" t="s">
        <v>2191</v>
      </c>
      <c r="G7649" s="10">
        <v>331007648</v>
      </c>
    </row>
    <row r="7650" spans="1:7">
      <c r="A7650" s="4">
        <v>3310170008000600</v>
      </c>
      <c r="B7650" s="5">
        <v>167</v>
      </c>
      <c r="C7650" s="6" t="s">
        <v>4063</v>
      </c>
      <c r="D7650" s="6" t="s">
        <v>9853</v>
      </c>
      <c r="E7650" s="6" t="s">
        <v>9859</v>
      </c>
      <c r="F7650" s="6" t="s">
        <v>2256</v>
      </c>
      <c r="G7650" s="7">
        <v>331007649</v>
      </c>
    </row>
    <row r="7651" spans="1:7">
      <c r="A7651" s="4">
        <v>3310170008000700</v>
      </c>
      <c r="B7651" s="8">
        <v>168</v>
      </c>
      <c r="C7651" s="9" t="s">
        <v>4063</v>
      </c>
      <c r="D7651" s="9" t="s">
        <v>9853</v>
      </c>
      <c r="E7651" s="9" t="s">
        <v>9860</v>
      </c>
      <c r="F7651" s="9" t="s">
        <v>2195</v>
      </c>
      <c r="G7651" s="10">
        <v>331007650</v>
      </c>
    </row>
    <row r="7652" spans="1:7">
      <c r="A7652" s="4">
        <v>3310170008000800</v>
      </c>
      <c r="B7652" s="5">
        <v>169</v>
      </c>
      <c r="C7652" s="6" t="s">
        <v>4063</v>
      </c>
      <c r="D7652" s="6" t="s">
        <v>9853</v>
      </c>
      <c r="E7652" s="6" t="s">
        <v>9861</v>
      </c>
      <c r="F7652" s="6" t="s">
        <v>2197</v>
      </c>
      <c r="G7652" s="7">
        <v>331007651</v>
      </c>
    </row>
    <row r="7653" spans="1:7">
      <c r="A7653" s="4">
        <v>3310170008000900</v>
      </c>
      <c r="B7653" s="8">
        <v>170</v>
      </c>
      <c r="C7653" s="9" t="s">
        <v>4063</v>
      </c>
      <c r="D7653" s="9" t="s">
        <v>9853</v>
      </c>
      <c r="E7653" s="9" t="s">
        <v>9862</v>
      </c>
      <c r="F7653" s="9" t="s">
        <v>2199</v>
      </c>
      <c r="G7653" s="10">
        <v>331007652</v>
      </c>
    </row>
    <row r="7654" spans="1:7">
      <c r="A7654" s="4">
        <v>3310170008001000</v>
      </c>
      <c r="B7654" s="5">
        <v>171</v>
      </c>
      <c r="C7654" s="6" t="s">
        <v>4063</v>
      </c>
      <c r="D7654" s="6" t="s">
        <v>9853</v>
      </c>
      <c r="E7654" s="6" t="s">
        <v>9863</v>
      </c>
      <c r="F7654" s="6" t="s">
        <v>2201</v>
      </c>
      <c r="G7654" s="7">
        <v>331007653</v>
      </c>
    </row>
    <row r="7655" spans="1:7">
      <c r="A7655" s="4">
        <v>3310170008001100</v>
      </c>
      <c r="B7655" s="8">
        <v>172</v>
      </c>
      <c r="C7655" s="9" t="s">
        <v>4063</v>
      </c>
      <c r="D7655" s="9" t="s">
        <v>9853</v>
      </c>
      <c r="E7655" s="9" t="s">
        <v>9864</v>
      </c>
      <c r="F7655" s="9" t="s">
        <v>2203</v>
      </c>
      <c r="G7655" s="10">
        <v>331007654</v>
      </c>
    </row>
    <row r="7656" spans="1:7">
      <c r="A7656" s="4">
        <v>3310170008001200</v>
      </c>
      <c r="B7656" s="5">
        <v>173</v>
      </c>
      <c r="C7656" s="6" t="s">
        <v>4063</v>
      </c>
      <c r="D7656" s="6" t="s">
        <v>9853</v>
      </c>
      <c r="E7656" s="6" t="s">
        <v>9865</v>
      </c>
      <c r="F7656" s="6" t="s">
        <v>2205</v>
      </c>
      <c r="G7656" s="7">
        <v>331007655</v>
      </c>
    </row>
    <row r="7657" spans="1:7">
      <c r="A7657" s="4">
        <v>3310170008001300</v>
      </c>
      <c r="B7657" s="8">
        <v>174</v>
      </c>
      <c r="C7657" s="9" t="s">
        <v>4063</v>
      </c>
      <c r="D7657" s="9" t="s">
        <v>9853</v>
      </c>
      <c r="E7657" s="9" t="s">
        <v>9866</v>
      </c>
      <c r="F7657" s="9" t="s">
        <v>2207</v>
      </c>
      <c r="G7657" s="10">
        <v>331007656</v>
      </c>
    </row>
    <row r="7658" spans="1:7">
      <c r="A7658" s="4">
        <v>3310170008001400</v>
      </c>
      <c r="B7658" s="5">
        <v>175</v>
      </c>
      <c r="C7658" s="6" t="s">
        <v>4063</v>
      </c>
      <c r="D7658" s="6" t="s">
        <v>9853</v>
      </c>
      <c r="E7658" s="6" t="s">
        <v>9867</v>
      </c>
      <c r="F7658" s="6" t="s">
        <v>2209</v>
      </c>
      <c r="G7658" s="7">
        <v>331007657</v>
      </c>
    </row>
    <row r="7659" spans="1:7">
      <c r="A7659" s="4">
        <v>3310170008100100</v>
      </c>
      <c r="B7659" s="8">
        <v>176</v>
      </c>
      <c r="C7659" s="9" t="s">
        <v>4063</v>
      </c>
      <c r="D7659" s="9" t="s">
        <v>9853</v>
      </c>
      <c r="E7659" s="9" t="s">
        <v>9868</v>
      </c>
      <c r="F7659" s="9" t="s">
        <v>9869</v>
      </c>
      <c r="G7659" s="10">
        <v>331007658</v>
      </c>
    </row>
    <row r="7660" spans="1:7">
      <c r="A7660" s="4">
        <v>3310170008100200</v>
      </c>
      <c r="B7660" s="5">
        <v>177</v>
      </c>
      <c r="C7660" s="6" t="s">
        <v>4063</v>
      </c>
      <c r="D7660" s="6" t="s">
        <v>9853</v>
      </c>
      <c r="E7660" s="6" t="s">
        <v>9870</v>
      </c>
      <c r="F7660" s="6" t="s">
        <v>9871</v>
      </c>
      <c r="G7660" s="7">
        <v>331007659</v>
      </c>
    </row>
    <row r="7661" spans="1:7">
      <c r="A7661" s="4">
        <v>3310170008100300</v>
      </c>
      <c r="B7661" s="8">
        <v>178</v>
      </c>
      <c r="C7661" s="9" t="s">
        <v>4063</v>
      </c>
      <c r="D7661" s="9" t="s">
        <v>9853</v>
      </c>
      <c r="E7661" s="9" t="s">
        <v>9872</v>
      </c>
      <c r="F7661" s="9" t="s">
        <v>9873</v>
      </c>
      <c r="G7661" s="10">
        <v>331007660</v>
      </c>
    </row>
    <row r="7662" spans="1:7">
      <c r="A7662" s="4">
        <v>3310170009000100</v>
      </c>
      <c r="B7662" s="5">
        <v>179</v>
      </c>
      <c r="C7662" s="6" t="s">
        <v>4063</v>
      </c>
      <c r="D7662" s="6" t="s">
        <v>9874</v>
      </c>
      <c r="E7662" s="6" t="s">
        <v>9875</v>
      </c>
      <c r="F7662" s="6" t="s">
        <v>118</v>
      </c>
      <c r="G7662" s="7">
        <v>331007661</v>
      </c>
    </row>
    <row r="7663" spans="1:7">
      <c r="A7663" s="4">
        <v>3310170009000200</v>
      </c>
      <c r="B7663" s="8">
        <v>180</v>
      </c>
      <c r="C7663" s="9" t="s">
        <v>4063</v>
      </c>
      <c r="D7663" s="9" t="s">
        <v>9874</v>
      </c>
      <c r="E7663" s="9" t="s">
        <v>9876</v>
      </c>
      <c r="F7663" s="9" t="s">
        <v>120</v>
      </c>
      <c r="G7663" s="10">
        <v>331007662</v>
      </c>
    </row>
    <row r="7664" spans="1:7">
      <c r="A7664" s="4">
        <v>3310170009000300</v>
      </c>
      <c r="B7664" s="5">
        <v>181</v>
      </c>
      <c r="C7664" s="6" t="s">
        <v>4063</v>
      </c>
      <c r="D7664" s="6" t="s">
        <v>9874</v>
      </c>
      <c r="E7664" s="6" t="s">
        <v>9877</v>
      </c>
      <c r="F7664" s="6" t="s">
        <v>124</v>
      </c>
      <c r="G7664" s="7">
        <v>331007663</v>
      </c>
    </row>
    <row r="7665" spans="1:7">
      <c r="A7665" s="4">
        <v>3310170009000400</v>
      </c>
      <c r="B7665" s="8">
        <v>182</v>
      </c>
      <c r="C7665" s="9" t="s">
        <v>4063</v>
      </c>
      <c r="D7665" s="9" t="s">
        <v>9874</v>
      </c>
      <c r="E7665" s="9" t="s">
        <v>9878</v>
      </c>
      <c r="F7665" s="9" t="s">
        <v>126</v>
      </c>
      <c r="G7665" s="10">
        <v>331007664</v>
      </c>
    </row>
    <row r="7666" spans="1:7">
      <c r="A7666" s="4">
        <v>3310170009000500</v>
      </c>
      <c r="B7666" s="5">
        <v>183</v>
      </c>
      <c r="C7666" s="6" t="s">
        <v>4063</v>
      </c>
      <c r="D7666" s="6" t="s">
        <v>9874</v>
      </c>
      <c r="E7666" s="6" t="s">
        <v>9879</v>
      </c>
      <c r="F7666" s="6" t="s">
        <v>130</v>
      </c>
      <c r="G7666" s="7">
        <v>331007665</v>
      </c>
    </row>
    <row r="7667" spans="1:7">
      <c r="A7667" s="4">
        <v>3310170009000600</v>
      </c>
      <c r="B7667" s="8">
        <v>184</v>
      </c>
      <c r="C7667" s="9" t="s">
        <v>4063</v>
      </c>
      <c r="D7667" s="9" t="s">
        <v>9874</v>
      </c>
      <c r="E7667" s="9" t="s">
        <v>9880</v>
      </c>
      <c r="F7667" s="9" t="s">
        <v>132</v>
      </c>
      <c r="G7667" s="10">
        <v>331007666</v>
      </c>
    </row>
    <row r="7668" spans="1:7">
      <c r="A7668" s="4">
        <v>3310170009000700</v>
      </c>
      <c r="B7668" s="5">
        <v>185</v>
      </c>
      <c r="C7668" s="6" t="s">
        <v>4063</v>
      </c>
      <c r="D7668" s="6" t="s">
        <v>9874</v>
      </c>
      <c r="E7668" s="6" t="s">
        <v>9881</v>
      </c>
      <c r="F7668" s="6" t="s">
        <v>136</v>
      </c>
      <c r="G7668" s="7">
        <v>331007667</v>
      </c>
    </row>
    <row r="7669" spans="1:7">
      <c r="A7669" s="4">
        <v>3310170009000800</v>
      </c>
      <c r="B7669" s="8">
        <v>186</v>
      </c>
      <c r="C7669" s="9" t="s">
        <v>4063</v>
      </c>
      <c r="D7669" s="9" t="s">
        <v>9874</v>
      </c>
      <c r="E7669" s="9" t="s">
        <v>9882</v>
      </c>
      <c r="F7669" s="9" t="s">
        <v>270</v>
      </c>
      <c r="G7669" s="10">
        <v>331007668</v>
      </c>
    </row>
    <row r="7670" spans="1:7">
      <c r="A7670" s="4">
        <v>3310170009000900</v>
      </c>
      <c r="B7670" s="5">
        <v>187</v>
      </c>
      <c r="C7670" s="6" t="s">
        <v>4063</v>
      </c>
      <c r="D7670" s="6" t="s">
        <v>9874</v>
      </c>
      <c r="E7670" s="6" t="s">
        <v>9883</v>
      </c>
      <c r="F7670" s="6" t="s">
        <v>138</v>
      </c>
      <c r="G7670" s="7">
        <v>331007669</v>
      </c>
    </row>
    <row r="7671" spans="1:7">
      <c r="A7671" s="4">
        <v>3310170009001000</v>
      </c>
      <c r="B7671" s="8">
        <v>188</v>
      </c>
      <c r="C7671" s="9" t="s">
        <v>4063</v>
      </c>
      <c r="D7671" s="9" t="s">
        <v>9874</v>
      </c>
      <c r="E7671" s="9" t="s">
        <v>9884</v>
      </c>
      <c r="F7671" s="9" t="s">
        <v>140</v>
      </c>
      <c r="G7671" s="10">
        <v>331007670</v>
      </c>
    </row>
    <row r="7672" spans="1:7">
      <c r="A7672" s="4">
        <v>3310170009001100</v>
      </c>
      <c r="B7672" s="5">
        <v>189</v>
      </c>
      <c r="C7672" s="6" t="s">
        <v>4063</v>
      </c>
      <c r="D7672" s="6" t="s">
        <v>9874</v>
      </c>
      <c r="E7672" s="6" t="s">
        <v>9885</v>
      </c>
      <c r="F7672" s="6" t="s">
        <v>142</v>
      </c>
      <c r="G7672" s="7">
        <v>331007671</v>
      </c>
    </row>
    <row r="7673" spans="1:7">
      <c r="A7673" s="4">
        <v>3310170009001200</v>
      </c>
      <c r="B7673" s="8">
        <v>190</v>
      </c>
      <c r="C7673" s="9" t="s">
        <v>4063</v>
      </c>
      <c r="D7673" s="9" t="s">
        <v>9874</v>
      </c>
      <c r="E7673" s="9" t="s">
        <v>9886</v>
      </c>
      <c r="F7673" s="9" t="s">
        <v>144</v>
      </c>
      <c r="G7673" s="10">
        <v>331007672</v>
      </c>
    </row>
    <row r="7674" spans="1:7">
      <c r="A7674" s="4">
        <v>3310170009001300</v>
      </c>
      <c r="B7674" s="5">
        <v>191</v>
      </c>
      <c r="C7674" s="6" t="s">
        <v>4063</v>
      </c>
      <c r="D7674" s="6" t="s">
        <v>9874</v>
      </c>
      <c r="E7674" s="6" t="s">
        <v>9887</v>
      </c>
      <c r="F7674" s="6" t="s">
        <v>146</v>
      </c>
      <c r="G7674" s="7">
        <v>331007673</v>
      </c>
    </row>
    <row r="7675" spans="1:7">
      <c r="A7675" s="4">
        <v>3310170009001400</v>
      </c>
      <c r="B7675" s="8">
        <v>192</v>
      </c>
      <c r="C7675" s="9" t="s">
        <v>4063</v>
      </c>
      <c r="D7675" s="9" t="s">
        <v>9874</v>
      </c>
      <c r="E7675" s="9" t="s">
        <v>9888</v>
      </c>
      <c r="F7675" s="9" t="s">
        <v>277</v>
      </c>
      <c r="G7675" s="10">
        <v>331007674</v>
      </c>
    </row>
    <row r="7676" spans="1:7">
      <c r="A7676" s="4">
        <v>3310170009001500</v>
      </c>
      <c r="B7676" s="5">
        <v>193</v>
      </c>
      <c r="C7676" s="6" t="s">
        <v>4063</v>
      </c>
      <c r="D7676" s="6" t="s">
        <v>9874</v>
      </c>
      <c r="E7676" s="6" t="s">
        <v>9889</v>
      </c>
      <c r="F7676" s="6" t="s">
        <v>148</v>
      </c>
      <c r="G7676" s="7">
        <v>331007675</v>
      </c>
    </row>
    <row r="7677" spans="1:7">
      <c r="A7677" s="4">
        <v>3310170009001600</v>
      </c>
      <c r="B7677" s="8">
        <v>194</v>
      </c>
      <c r="C7677" s="9" t="s">
        <v>4063</v>
      </c>
      <c r="D7677" s="9" t="s">
        <v>9874</v>
      </c>
      <c r="E7677" s="9" t="s">
        <v>9890</v>
      </c>
      <c r="F7677" s="9" t="s">
        <v>150</v>
      </c>
      <c r="G7677" s="10">
        <v>331007676</v>
      </c>
    </row>
    <row r="7678" spans="1:7">
      <c r="A7678" s="4">
        <v>3310170009001700</v>
      </c>
      <c r="B7678" s="5">
        <v>195</v>
      </c>
      <c r="C7678" s="6" t="s">
        <v>4063</v>
      </c>
      <c r="D7678" s="6" t="s">
        <v>9874</v>
      </c>
      <c r="E7678" s="6" t="s">
        <v>9891</v>
      </c>
      <c r="F7678" s="6" t="s">
        <v>281</v>
      </c>
      <c r="G7678" s="7">
        <v>331007677</v>
      </c>
    </row>
    <row r="7679" spans="1:7">
      <c r="A7679" s="4">
        <v>3310170009001800</v>
      </c>
      <c r="B7679" s="8">
        <v>196</v>
      </c>
      <c r="C7679" s="9" t="s">
        <v>4063</v>
      </c>
      <c r="D7679" s="9" t="s">
        <v>9874</v>
      </c>
      <c r="E7679" s="9" t="s">
        <v>9892</v>
      </c>
      <c r="F7679" s="9" t="s">
        <v>4295</v>
      </c>
      <c r="G7679" s="10">
        <v>331007678</v>
      </c>
    </row>
    <row r="7680" spans="1:7">
      <c r="A7680" s="4">
        <v>3310170009001900</v>
      </c>
      <c r="B7680" s="5">
        <v>197</v>
      </c>
      <c r="C7680" s="6" t="s">
        <v>4063</v>
      </c>
      <c r="D7680" s="6" t="s">
        <v>9874</v>
      </c>
      <c r="E7680" s="6" t="s">
        <v>9893</v>
      </c>
      <c r="F7680" s="6" t="s">
        <v>152</v>
      </c>
      <c r="G7680" s="7">
        <v>331007679</v>
      </c>
    </row>
    <row r="7681" spans="1:7">
      <c r="A7681" s="4">
        <v>3310170009002000</v>
      </c>
      <c r="B7681" s="8">
        <v>198</v>
      </c>
      <c r="C7681" s="9" t="s">
        <v>4063</v>
      </c>
      <c r="D7681" s="9" t="s">
        <v>9874</v>
      </c>
      <c r="E7681" s="9" t="s">
        <v>9894</v>
      </c>
      <c r="F7681" s="9" t="s">
        <v>154</v>
      </c>
      <c r="G7681" s="10">
        <v>331007680</v>
      </c>
    </row>
    <row r="7682" spans="1:7">
      <c r="A7682" s="4">
        <v>3310170009002100</v>
      </c>
      <c r="B7682" s="5">
        <v>199</v>
      </c>
      <c r="C7682" s="6" t="s">
        <v>4063</v>
      </c>
      <c r="D7682" s="6" t="s">
        <v>9874</v>
      </c>
      <c r="E7682" s="6" t="s">
        <v>9895</v>
      </c>
      <c r="F7682" s="6" t="s">
        <v>156</v>
      </c>
      <c r="G7682" s="7">
        <v>331007681</v>
      </c>
    </row>
    <row r="7683" spans="1:7">
      <c r="A7683" s="4">
        <v>3310170009002200</v>
      </c>
      <c r="B7683" s="8">
        <v>200</v>
      </c>
      <c r="C7683" s="9" t="s">
        <v>4063</v>
      </c>
      <c r="D7683" s="9" t="s">
        <v>9874</v>
      </c>
      <c r="E7683" s="9" t="s">
        <v>9896</v>
      </c>
      <c r="F7683" s="9" t="s">
        <v>158</v>
      </c>
      <c r="G7683" s="10">
        <v>331007682</v>
      </c>
    </row>
    <row r="7684" spans="1:7">
      <c r="A7684" s="4">
        <v>3310170009002300</v>
      </c>
      <c r="B7684" s="5">
        <v>201</v>
      </c>
      <c r="C7684" s="6" t="s">
        <v>4063</v>
      </c>
      <c r="D7684" s="6" t="s">
        <v>9874</v>
      </c>
      <c r="E7684" s="6" t="s">
        <v>9897</v>
      </c>
      <c r="F7684" s="6" t="s">
        <v>160</v>
      </c>
      <c r="G7684" s="7">
        <v>331007683</v>
      </c>
    </row>
    <row r="7685" spans="1:7">
      <c r="A7685" s="4">
        <v>3310170009002400</v>
      </c>
      <c r="B7685" s="8">
        <v>202</v>
      </c>
      <c r="C7685" s="9" t="s">
        <v>4063</v>
      </c>
      <c r="D7685" s="9" t="s">
        <v>9874</v>
      </c>
      <c r="E7685" s="9" t="s">
        <v>9898</v>
      </c>
      <c r="F7685" s="9" t="s">
        <v>462</v>
      </c>
      <c r="G7685" s="10">
        <v>331007684</v>
      </c>
    </row>
    <row r="7686" spans="1:7">
      <c r="A7686" s="4">
        <v>3310170009002500</v>
      </c>
      <c r="B7686" s="5">
        <v>203</v>
      </c>
      <c r="C7686" s="6" t="s">
        <v>4063</v>
      </c>
      <c r="D7686" s="6" t="s">
        <v>9874</v>
      </c>
      <c r="E7686" s="6" t="s">
        <v>9899</v>
      </c>
      <c r="F7686" s="6" t="s">
        <v>3022</v>
      </c>
      <c r="G7686" s="7">
        <v>331007685</v>
      </c>
    </row>
    <row r="7687" spans="1:7">
      <c r="A7687" s="4">
        <v>3310170009002600</v>
      </c>
      <c r="B7687" s="8">
        <v>204</v>
      </c>
      <c r="C7687" s="9" t="s">
        <v>4063</v>
      </c>
      <c r="D7687" s="9" t="s">
        <v>9874</v>
      </c>
      <c r="E7687" s="9" t="s">
        <v>9900</v>
      </c>
      <c r="F7687" s="9" t="s">
        <v>3024</v>
      </c>
      <c r="G7687" s="10">
        <v>331007686</v>
      </c>
    </row>
    <row r="7688" spans="1:7">
      <c r="A7688" s="4">
        <v>3310170009002700</v>
      </c>
      <c r="B7688" s="5">
        <v>205</v>
      </c>
      <c r="C7688" s="6" t="s">
        <v>4063</v>
      </c>
      <c r="D7688" s="6" t="s">
        <v>9874</v>
      </c>
      <c r="E7688" s="6" t="s">
        <v>9901</v>
      </c>
      <c r="F7688" s="6" t="s">
        <v>3026</v>
      </c>
      <c r="G7688" s="7">
        <v>331007687</v>
      </c>
    </row>
    <row r="7689" spans="1:7">
      <c r="A7689" s="4">
        <v>3310170009002800</v>
      </c>
      <c r="B7689" s="8">
        <v>206</v>
      </c>
      <c r="C7689" s="9" t="s">
        <v>4063</v>
      </c>
      <c r="D7689" s="9" t="s">
        <v>9874</v>
      </c>
      <c r="E7689" s="9" t="s">
        <v>9902</v>
      </c>
      <c r="F7689" s="9" t="s">
        <v>3028</v>
      </c>
      <c r="G7689" s="10">
        <v>331007688</v>
      </c>
    </row>
    <row r="7690" spans="1:7">
      <c r="A7690" s="4">
        <v>3310170009002900</v>
      </c>
      <c r="B7690" s="5">
        <v>207</v>
      </c>
      <c r="C7690" s="6" t="s">
        <v>4063</v>
      </c>
      <c r="D7690" s="6" t="s">
        <v>9874</v>
      </c>
      <c r="E7690" s="6" t="s">
        <v>9903</v>
      </c>
      <c r="F7690" s="6" t="s">
        <v>9904</v>
      </c>
      <c r="G7690" s="7">
        <v>331007689</v>
      </c>
    </row>
    <row r="7691" spans="1:7">
      <c r="A7691" s="4">
        <v>3310170009003000</v>
      </c>
      <c r="B7691" s="8">
        <v>208</v>
      </c>
      <c r="C7691" s="9" t="s">
        <v>4063</v>
      </c>
      <c r="D7691" s="9" t="s">
        <v>9874</v>
      </c>
      <c r="E7691" s="9" t="s">
        <v>9905</v>
      </c>
      <c r="F7691" s="9" t="s">
        <v>3030</v>
      </c>
      <c r="G7691" s="10">
        <v>331007690</v>
      </c>
    </row>
    <row r="7692" spans="1:7">
      <c r="A7692" s="4">
        <v>3310170009003100</v>
      </c>
      <c r="B7692" s="5">
        <v>209</v>
      </c>
      <c r="C7692" s="6" t="s">
        <v>4063</v>
      </c>
      <c r="D7692" s="6" t="s">
        <v>9874</v>
      </c>
      <c r="E7692" s="6" t="s">
        <v>9906</v>
      </c>
      <c r="F7692" s="6" t="s">
        <v>3032</v>
      </c>
      <c r="G7692" s="7">
        <v>331007691</v>
      </c>
    </row>
    <row r="7693" spans="1:7">
      <c r="A7693" s="4">
        <v>3310170009003200</v>
      </c>
      <c r="B7693" s="8">
        <v>210</v>
      </c>
      <c r="C7693" s="9" t="s">
        <v>4063</v>
      </c>
      <c r="D7693" s="9" t="s">
        <v>9874</v>
      </c>
      <c r="E7693" s="9" t="s">
        <v>9907</v>
      </c>
      <c r="F7693" s="9" t="s">
        <v>3034</v>
      </c>
      <c r="G7693" s="10">
        <v>331007692</v>
      </c>
    </row>
    <row r="7694" spans="1:7">
      <c r="A7694" s="4">
        <v>3310170009003300</v>
      </c>
      <c r="B7694" s="5">
        <v>211</v>
      </c>
      <c r="C7694" s="6" t="s">
        <v>4063</v>
      </c>
      <c r="D7694" s="6" t="s">
        <v>9874</v>
      </c>
      <c r="E7694" s="6" t="s">
        <v>9908</v>
      </c>
      <c r="F7694" s="6" t="s">
        <v>3036</v>
      </c>
      <c r="G7694" s="7">
        <v>331007693</v>
      </c>
    </row>
    <row r="7695" spans="1:7">
      <c r="A7695" s="4">
        <v>3310170009003400</v>
      </c>
      <c r="B7695" s="8">
        <v>212</v>
      </c>
      <c r="C7695" s="9" t="s">
        <v>4063</v>
      </c>
      <c r="D7695" s="9" t="s">
        <v>9874</v>
      </c>
      <c r="E7695" s="9" t="s">
        <v>9909</v>
      </c>
      <c r="F7695" s="9" t="s">
        <v>3038</v>
      </c>
      <c r="G7695" s="10">
        <v>331007694</v>
      </c>
    </row>
    <row r="7696" spans="1:7">
      <c r="A7696" s="4">
        <v>3310170009003500</v>
      </c>
      <c r="B7696" s="5">
        <v>213</v>
      </c>
      <c r="C7696" s="6" t="s">
        <v>4063</v>
      </c>
      <c r="D7696" s="6" t="s">
        <v>9874</v>
      </c>
      <c r="E7696" s="6" t="s">
        <v>9910</v>
      </c>
      <c r="F7696" s="6" t="s">
        <v>9911</v>
      </c>
      <c r="G7696" s="7">
        <v>331007695</v>
      </c>
    </row>
    <row r="7697" spans="1:7">
      <c r="A7697" s="4">
        <v>3310170009003600</v>
      </c>
      <c r="B7697" s="8">
        <v>214</v>
      </c>
      <c r="C7697" s="9" t="s">
        <v>4063</v>
      </c>
      <c r="D7697" s="9" t="s">
        <v>9874</v>
      </c>
      <c r="E7697" s="9" t="s">
        <v>9912</v>
      </c>
      <c r="F7697" s="9" t="s">
        <v>3040</v>
      </c>
      <c r="G7697" s="10">
        <v>331007696</v>
      </c>
    </row>
    <row r="7698" spans="1:7">
      <c r="A7698" s="4">
        <v>3310170009003700</v>
      </c>
      <c r="B7698" s="5">
        <v>215</v>
      </c>
      <c r="C7698" s="6" t="s">
        <v>4063</v>
      </c>
      <c r="D7698" s="6" t="s">
        <v>9874</v>
      </c>
      <c r="E7698" s="6" t="s">
        <v>9913</v>
      </c>
      <c r="F7698" s="6" t="s">
        <v>3042</v>
      </c>
      <c r="G7698" s="7">
        <v>331007697</v>
      </c>
    </row>
    <row r="7699" spans="1:7">
      <c r="A7699" s="4">
        <v>3310170009003800</v>
      </c>
      <c r="B7699" s="8">
        <v>216</v>
      </c>
      <c r="C7699" s="9" t="s">
        <v>4063</v>
      </c>
      <c r="D7699" s="9" t="s">
        <v>9874</v>
      </c>
      <c r="E7699" s="9" t="s">
        <v>9914</v>
      </c>
      <c r="F7699" s="9" t="s">
        <v>9915</v>
      </c>
      <c r="G7699" s="10">
        <v>331007698</v>
      </c>
    </row>
    <row r="7700" spans="1:7">
      <c r="A7700" s="4">
        <v>3310170009003900</v>
      </c>
      <c r="B7700" s="5">
        <v>217</v>
      </c>
      <c r="C7700" s="6" t="s">
        <v>4063</v>
      </c>
      <c r="D7700" s="6" t="s">
        <v>9874</v>
      </c>
      <c r="E7700" s="6" t="s">
        <v>9916</v>
      </c>
      <c r="F7700" s="6" t="s">
        <v>3044</v>
      </c>
      <c r="G7700" s="7">
        <v>331007699</v>
      </c>
    </row>
    <row r="7701" spans="1:7">
      <c r="A7701" s="4">
        <v>3310170009004000</v>
      </c>
      <c r="B7701" s="8">
        <v>218</v>
      </c>
      <c r="C7701" s="9" t="s">
        <v>4063</v>
      </c>
      <c r="D7701" s="9" t="s">
        <v>9874</v>
      </c>
      <c r="E7701" s="9" t="s">
        <v>9917</v>
      </c>
      <c r="F7701" s="9" t="s">
        <v>3046</v>
      </c>
      <c r="G7701" s="10">
        <v>331007700</v>
      </c>
    </row>
    <row r="7702" spans="1:7">
      <c r="A7702" s="4">
        <v>3310170009100100</v>
      </c>
      <c r="B7702" s="5">
        <v>219</v>
      </c>
      <c r="C7702" s="6" t="s">
        <v>4063</v>
      </c>
      <c r="D7702" s="6" t="s">
        <v>9874</v>
      </c>
      <c r="E7702" s="6" t="s">
        <v>9918</v>
      </c>
      <c r="F7702" s="6" t="s">
        <v>9919</v>
      </c>
      <c r="G7702" s="7">
        <v>331007701</v>
      </c>
    </row>
    <row r="7703" spans="1:7">
      <c r="A7703" s="4">
        <v>3310170009100200</v>
      </c>
      <c r="B7703" s="8">
        <v>220</v>
      </c>
      <c r="C7703" s="9" t="s">
        <v>4063</v>
      </c>
      <c r="D7703" s="9" t="s">
        <v>9874</v>
      </c>
      <c r="E7703" s="9" t="s">
        <v>9920</v>
      </c>
      <c r="F7703" s="9" t="s">
        <v>9921</v>
      </c>
      <c r="G7703" s="10">
        <v>331007702</v>
      </c>
    </row>
    <row r="7704" spans="1:7">
      <c r="A7704" s="4">
        <v>3310170009100300</v>
      </c>
      <c r="B7704" s="5">
        <v>221</v>
      </c>
      <c r="C7704" s="6" t="s">
        <v>4063</v>
      </c>
      <c r="D7704" s="6" t="s">
        <v>9874</v>
      </c>
      <c r="E7704" s="6" t="s">
        <v>9922</v>
      </c>
      <c r="F7704" s="6" t="s">
        <v>9923</v>
      </c>
      <c r="G7704" s="7">
        <v>331007703</v>
      </c>
    </row>
    <row r="7705" spans="1:7">
      <c r="A7705" s="4">
        <v>3310170009100400</v>
      </c>
      <c r="B7705" s="8">
        <v>222</v>
      </c>
      <c r="C7705" s="9" t="s">
        <v>4063</v>
      </c>
      <c r="D7705" s="9" t="s">
        <v>9874</v>
      </c>
      <c r="E7705" s="9" t="s">
        <v>9924</v>
      </c>
      <c r="F7705" s="9" t="s">
        <v>9925</v>
      </c>
      <c r="G7705" s="10">
        <v>331007704</v>
      </c>
    </row>
    <row r="7706" spans="1:7">
      <c r="A7706" s="4">
        <v>3310170010000100</v>
      </c>
      <c r="B7706" s="5">
        <v>223</v>
      </c>
      <c r="C7706" s="6" t="s">
        <v>4063</v>
      </c>
      <c r="D7706" s="6" t="s">
        <v>9926</v>
      </c>
      <c r="E7706" s="6" t="s">
        <v>9927</v>
      </c>
      <c r="F7706" s="6" t="s">
        <v>2102</v>
      </c>
      <c r="G7706" s="7">
        <v>331007705</v>
      </c>
    </row>
    <row r="7707" spans="1:7">
      <c r="A7707" s="4">
        <v>3310170010000200</v>
      </c>
      <c r="B7707" s="8">
        <v>224</v>
      </c>
      <c r="C7707" s="9" t="s">
        <v>4063</v>
      </c>
      <c r="D7707" s="9" t="s">
        <v>9926</v>
      </c>
      <c r="E7707" s="9" t="s">
        <v>9928</v>
      </c>
      <c r="F7707" s="9" t="s">
        <v>2104</v>
      </c>
      <c r="G7707" s="10">
        <v>331007706</v>
      </c>
    </row>
    <row r="7708" spans="1:7">
      <c r="A7708" s="4">
        <v>3310170010000300</v>
      </c>
      <c r="B7708" s="5">
        <v>225</v>
      </c>
      <c r="C7708" s="6" t="s">
        <v>4063</v>
      </c>
      <c r="D7708" s="6" t="s">
        <v>9926</v>
      </c>
      <c r="E7708" s="6" t="s">
        <v>9929</v>
      </c>
      <c r="F7708" s="6" t="s">
        <v>2187</v>
      </c>
      <c r="G7708" s="7">
        <v>331007707</v>
      </c>
    </row>
    <row r="7709" spans="1:7">
      <c r="A7709" s="4">
        <v>3310170010000400</v>
      </c>
      <c r="B7709" s="8">
        <v>226</v>
      </c>
      <c r="C7709" s="9" t="s">
        <v>4063</v>
      </c>
      <c r="D7709" s="9" t="s">
        <v>9926</v>
      </c>
      <c r="E7709" s="9" t="s">
        <v>9930</v>
      </c>
      <c r="F7709" s="9" t="s">
        <v>2106</v>
      </c>
      <c r="G7709" s="10">
        <v>331007708</v>
      </c>
    </row>
    <row r="7710" spans="1:7">
      <c r="A7710" s="4">
        <v>3310170010000500</v>
      </c>
      <c r="B7710" s="5">
        <v>227</v>
      </c>
      <c r="C7710" s="6" t="s">
        <v>4063</v>
      </c>
      <c r="D7710" s="6" t="s">
        <v>9926</v>
      </c>
      <c r="E7710" s="6" t="s">
        <v>9931</v>
      </c>
      <c r="F7710" s="6" t="s">
        <v>2108</v>
      </c>
      <c r="G7710" s="7">
        <v>331007709</v>
      </c>
    </row>
    <row r="7711" spans="1:7">
      <c r="A7711" s="4">
        <v>3310170010000600</v>
      </c>
      <c r="B7711" s="8">
        <v>228</v>
      </c>
      <c r="C7711" s="9" t="s">
        <v>4063</v>
      </c>
      <c r="D7711" s="9" t="s">
        <v>9926</v>
      </c>
      <c r="E7711" s="9" t="s">
        <v>9932</v>
      </c>
      <c r="F7711" s="9" t="s">
        <v>2252</v>
      </c>
      <c r="G7711" s="10">
        <v>331007710</v>
      </c>
    </row>
    <row r="7712" spans="1:7">
      <c r="A7712" s="4">
        <v>3310170010000700</v>
      </c>
      <c r="B7712" s="5">
        <v>229</v>
      </c>
      <c r="C7712" s="6" t="s">
        <v>4063</v>
      </c>
      <c r="D7712" s="6" t="s">
        <v>9926</v>
      </c>
      <c r="E7712" s="6" t="s">
        <v>9933</v>
      </c>
      <c r="F7712" s="6" t="s">
        <v>2189</v>
      </c>
      <c r="G7712" s="7">
        <v>331007711</v>
      </c>
    </row>
    <row r="7713" spans="1:7">
      <c r="A7713" s="4">
        <v>3310170010000800</v>
      </c>
      <c r="B7713" s="8">
        <v>230</v>
      </c>
      <c r="C7713" s="9" t="s">
        <v>4063</v>
      </c>
      <c r="D7713" s="9" t="s">
        <v>9926</v>
      </c>
      <c r="E7713" s="9" t="s">
        <v>9934</v>
      </c>
      <c r="F7713" s="9" t="s">
        <v>2191</v>
      </c>
      <c r="G7713" s="10">
        <v>331007712</v>
      </c>
    </row>
    <row r="7714" spans="1:7">
      <c r="A7714" s="4">
        <v>3310170010000900</v>
      </c>
      <c r="B7714" s="5">
        <v>231</v>
      </c>
      <c r="C7714" s="6" t="s">
        <v>4063</v>
      </c>
      <c r="D7714" s="6" t="s">
        <v>9926</v>
      </c>
      <c r="E7714" s="6" t="s">
        <v>9935</v>
      </c>
      <c r="F7714" s="6" t="s">
        <v>2110</v>
      </c>
      <c r="G7714" s="7">
        <v>331007713</v>
      </c>
    </row>
    <row r="7715" spans="1:7">
      <c r="A7715" s="4">
        <v>3310170010001000</v>
      </c>
      <c r="B7715" s="8">
        <v>232</v>
      </c>
      <c r="C7715" s="9" t="s">
        <v>4063</v>
      </c>
      <c r="D7715" s="9" t="s">
        <v>9926</v>
      </c>
      <c r="E7715" s="9" t="s">
        <v>9936</v>
      </c>
      <c r="F7715" s="9" t="s">
        <v>2112</v>
      </c>
      <c r="G7715" s="10">
        <v>331007714</v>
      </c>
    </row>
    <row r="7716" spans="1:7">
      <c r="A7716" s="4">
        <v>3310170010001100</v>
      </c>
      <c r="B7716" s="5">
        <v>233</v>
      </c>
      <c r="C7716" s="6" t="s">
        <v>4063</v>
      </c>
      <c r="D7716" s="6" t="s">
        <v>9926</v>
      </c>
      <c r="E7716" s="6" t="s">
        <v>9937</v>
      </c>
      <c r="F7716" s="6" t="s">
        <v>2377</v>
      </c>
      <c r="G7716" s="7">
        <v>331007715</v>
      </c>
    </row>
    <row r="7717" spans="1:7">
      <c r="A7717" s="4">
        <v>3310170010001200</v>
      </c>
      <c r="B7717" s="8">
        <v>234</v>
      </c>
      <c r="C7717" s="9" t="s">
        <v>4063</v>
      </c>
      <c r="D7717" s="9" t="s">
        <v>9926</v>
      </c>
      <c r="E7717" s="9" t="s">
        <v>9938</v>
      </c>
      <c r="F7717" s="9" t="s">
        <v>2114</v>
      </c>
      <c r="G7717" s="10">
        <v>331007716</v>
      </c>
    </row>
    <row r="7718" spans="1:7">
      <c r="A7718" s="4">
        <v>3310170010001300</v>
      </c>
      <c r="B7718" s="5">
        <v>235</v>
      </c>
      <c r="C7718" s="6" t="s">
        <v>4063</v>
      </c>
      <c r="D7718" s="6" t="s">
        <v>9926</v>
      </c>
      <c r="E7718" s="6" t="s">
        <v>9939</v>
      </c>
      <c r="F7718" s="6" t="s">
        <v>2116</v>
      </c>
      <c r="G7718" s="7">
        <v>331007717</v>
      </c>
    </row>
    <row r="7719" spans="1:7">
      <c r="A7719" s="4">
        <v>3310170010001400</v>
      </c>
      <c r="B7719" s="8">
        <v>236</v>
      </c>
      <c r="C7719" s="9" t="s">
        <v>4063</v>
      </c>
      <c r="D7719" s="9" t="s">
        <v>9926</v>
      </c>
      <c r="E7719" s="9" t="s">
        <v>9940</v>
      </c>
      <c r="F7719" s="9" t="s">
        <v>2293</v>
      </c>
      <c r="G7719" s="10">
        <v>331007718</v>
      </c>
    </row>
    <row r="7720" spans="1:7">
      <c r="A7720" s="4">
        <v>3310170010001500</v>
      </c>
      <c r="B7720" s="5">
        <v>237</v>
      </c>
      <c r="C7720" s="6" t="s">
        <v>4063</v>
      </c>
      <c r="D7720" s="6" t="s">
        <v>9926</v>
      </c>
      <c r="E7720" s="6" t="s">
        <v>9941</v>
      </c>
      <c r="F7720" s="6" t="s">
        <v>2690</v>
      </c>
      <c r="G7720" s="7">
        <v>331007719</v>
      </c>
    </row>
    <row r="7721" spans="1:7">
      <c r="A7721" s="4">
        <v>3310170010001600</v>
      </c>
      <c r="B7721" s="8">
        <v>238</v>
      </c>
      <c r="C7721" s="9" t="s">
        <v>4063</v>
      </c>
      <c r="D7721" s="9" t="s">
        <v>9926</v>
      </c>
      <c r="E7721" s="9" t="s">
        <v>9942</v>
      </c>
      <c r="F7721" s="9" t="s">
        <v>2118</v>
      </c>
      <c r="G7721" s="10">
        <v>331007720</v>
      </c>
    </row>
    <row r="7722" spans="1:7">
      <c r="A7722" s="4">
        <v>3310170010001700</v>
      </c>
      <c r="B7722" s="5">
        <v>239</v>
      </c>
      <c r="C7722" s="6" t="s">
        <v>4063</v>
      </c>
      <c r="D7722" s="6" t="s">
        <v>9926</v>
      </c>
      <c r="E7722" s="6" t="s">
        <v>9943</v>
      </c>
      <c r="F7722" s="6" t="s">
        <v>2120</v>
      </c>
      <c r="G7722" s="7">
        <v>331007721</v>
      </c>
    </row>
    <row r="7723" spans="1:7">
      <c r="A7723" s="4">
        <v>3310170010001800</v>
      </c>
      <c r="B7723" s="8">
        <v>240</v>
      </c>
      <c r="C7723" s="9" t="s">
        <v>4063</v>
      </c>
      <c r="D7723" s="9" t="s">
        <v>9926</v>
      </c>
      <c r="E7723" s="9" t="s">
        <v>9944</v>
      </c>
      <c r="F7723" s="9" t="s">
        <v>2463</v>
      </c>
      <c r="G7723" s="10">
        <v>331007722</v>
      </c>
    </row>
    <row r="7724" spans="1:7">
      <c r="A7724" s="4">
        <v>3310170010001900</v>
      </c>
      <c r="B7724" s="5">
        <v>241</v>
      </c>
      <c r="C7724" s="6" t="s">
        <v>4063</v>
      </c>
      <c r="D7724" s="6" t="s">
        <v>9926</v>
      </c>
      <c r="E7724" s="6" t="s">
        <v>9945</v>
      </c>
      <c r="F7724" s="6" t="s">
        <v>2122</v>
      </c>
      <c r="G7724" s="7">
        <v>331007723</v>
      </c>
    </row>
    <row r="7725" spans="1:7">
      <c r="A7725" s="4">
        <v>3310170010002000</v>
      </c>
      <c r="B7725" s="8">
        <v>242</v>
      </c>
      <c r="C7725" s="9" t="s">
        <v>4063</v>
      </c>
      <c r="D7725" s="9" t="s">
        <v>9926</v>
      </c>
      <c r="E7725" s="9" t="s">
        <v>9946</v>
      </c>
      <c r="F7725" s="9" t="s">
        <v>2124</v>
      </c>
      <c r="G7725" s="10">
        <v>331007724</v>
      </c>
    </row>
    <row r="7726" spans="1:7">
      <c r="A7726" s="4">
        <v>3310170010002100</v>
      </c>
      <c r="B7726" s="5">
        <v>243</v>
      </c>
      <c r="C7726" s="6" t="s">
        <v>4063</v>
      </c>
      <c r="D7726" s="6" t="s">
        <v>9926</v>
      </c>
      <c r="E7726" s="6" t="s">
        <v>9947</v>
      </c>
      <c r="F7726" s="6" t="s">
        <v>2300</v>
      </c>
      <c r="G7726" s="7">
        <v>331007725</v>
      </c>
    </row>
    <row r="7727" spans="1:7">
      <c r="A7727" s="4">
        <v>3310170010002200</v>
      </c>
      <c r="B7727" s="8">
        <v>244</v>
      </c>
      <c r="C7727" s="9" t="s">
        <v>4063</v>
      </c>
      <c r="D7727" s="9" t="s">
        <v>9926</v>
      </c>
      <c r="E7727" s="9" t="s">
        <v>9948</v>
      </c>
      <c r="F7727" s="9" t="s">
        <v>2700</v>
      </c>
      <c r="G7727" s="10">
        <v>331007726</v>
      </c>
    </row>
    <row r="7728" spans="1:7">
      <c r="A7728" s="4">
        <v>3310170010002300</v>
      </c>
      <c r="B7728" s="5">
        <v>245</v>
      </c>
      <c r="C7728" s="6" t="s">
        <v>4063</v>
      </c>
      <c r="D7728" s="6" t="s">
        <v>9926</v>
      </c>
      <c r="E7728" s="6" t="s">
        <v>9949</v>
      </c>
      <c r="F7728" s="6" t="s">
        <v>2126</v>
      </c>
      <c r="G7728" s="7">
        <v>331007727</v>
      </c>
    </row>
    <row r="7729" spans="1:7">
      <c r="A7729" s="4">
        <v>3310170010002400</v>
      </c>
      <c r="B7729" s="8">
        <v>246</v>
      </c>
      <c r="C7729" s="9" t="s">
        <v>4063</v>
      </c>
      <c r="D7729" s="9" t="s">
        <v>9926</v>
      </c>
      <c r="E7729" s="9" t="s">
        <v>9950</v>
      </c>
      <c r="F7729" s="9" t="s">
        <v>2128</v>
      </c>
      <c r="G7729" s="10">
        <v>331007728</v>
      </c>
    </row>
    <row r="7730" spans="1:7">
      <c r="A7730" s="4">
        <v>3310170010002500</v>
      </c>
      <c r="B7730" s="5">
        <v>247</v>
      </c>
      <c r="C7730" s="6" t="s">
        <v>4063</v>
      </c>
      <c r="D7730" s="6" t="s">
        <v>9926</v>
      </c>
      <c r="E7730" s="6" t="s">
        <v>9951</v>
      </c>
      <c r="F7730" s="6" t="s">
        <v>2388</v>
      </c>
      <c r="G7730" s="7">
        <v>331007729</v>
      </c>
    </row>
    <row r="7731" spans="1:7">
      <c r="A7731" s="4">
        <v>3310170010002600</v>
      </c>
      <c r="B7731" s="8">
        <v>248</v>
      </c>
      <c r="C7731" s="9" t="s">
        <v>4063</v>
      </c>
      <c r="D7731" s="9" t="s">
        <v>9926</v>
      </c>
      <c r="E7731" s="9" t="s">
        <v>9952</v>
      </c>
      <c r="F7731" s="9" t="s">
        <v>2130</v>
      </c>
      <c r="G7731" s="10">
        <v>331007730</v>
      </c>
    </row>
    <row r="7732" spans="1:7">
      <c r="A7732" s="4">
        <v>3310170010002700</v>
      </c>
      <c r="B7732" s="5">
        <v>249</v>
      </c>
      <c r="C7732" s="6" t="s">
        <v>4063</v>
      </c>
      <c r="D7732" s="6" t="s">
        <v>9926</v>
      </c>
      <c r="E7732" s="6" t="s">
        <v>9953</v>
      </c>
      <c r="F7732" s="6" t="s">
        <v>2132</v>
      </c>
      <c r="G7732" s="7">
        <v>331007731</v>
      </c>
    </row>
    <row r="7733" spans="1:7">
      <c r="A7733" s="4">
        <v>3310170010002800</v>
      </c>
      <c r="B7733" s="8">
        <v>250</v>
      </c>
      <c r="C7733" s="9" t="s">
        <v>4063</v>
      </c>
      <c r="D7733" s="9" t="s">
        <v>9926</v>
      </c>
      <c r="E7733" s="9" t="s">
        <v>9954</v>
      </c>
      <c r="F7733" s="9" t="s">
        <v>2394</v>
      </c>
      <c r="G7733" s="10">
        <v>331007732</v>
      </c>
    </row>
    <row r="7734" spans="1:7">
      <c r="A7734" s="4">
        <v>3310170010002900</v>
      </c>
      <c r="B7734" s="5">
        <v>251</v>
      </c>
      <c r="C7734" s="6" t="s">
        <v>4063</v>
      </c>
      <c r="D7734" s="6" t="s">
        <v>9926</v>
      </c>
      <c r="E7734" s="6" t="s">
        <v>9955</v>
      </c>
      <c r="F7734" s="6" t="s">
        <v>2396</v>
      </c>
      <c r="G7734" s="7">
        <v>331007733</v>
      </c>
    </row>
    <row r="7735" spans="1:7">
      <c r="A7735" s="4">
        <v>3310170010100100</v>
      </c>
      <c r="B7735" s="8">
        <v>252</v>
      </c>
      <c r="C7735" s="9" t="s">
        <v>4063</v>
      </c>
      <c r="D7735" s="9" t="s">
        <v>9926</v>
      </c>
      <c r="E7735" s="9" t="s">
        <v>9956</v>
      </c>
      <c r="F7735" s="9" t="s">
        <v>9957</v>
      </c>
      <c r="G7735" s="10">
        <v>331007734</v>
      </c>
    </row>
    <row r="7736" spans="1:7">
      <c r="A7736" s="4">
        <v>3310170010100200</v>
      </c>
      <c r="B7736" s="5">
        <v>253</v>
      </c>
      <c r="C7736" s="6" t="s">
        <v>4063</v>
      </c>
      <c r="D7736" s="6" t="s">
        <v>9926</v>
      </c>
      <c r="E7736" s="6" t="s">
        <v>9958</v>
      </c>
      <c r="F7736" s="6" t="s">
        <v>9959</v>
      </c>
      <c r="G7736" s="7">
        <v>331007735</v>
      </c>
    </row>
    <row r="7737" spans="1:7">
      <c r="A7737" s="4">
        <v>3310170010100300</v>
      </c>
      <c r="B7737" s="8">
        <v>254</v>
      </c>
      <c r="C7737" s="9" t="s">
        <v>4063</v>
      </c>
      <c r="D7737" s="9" t="s">
        <v>9926</v>
      </c>
      <c r="E7737" s="9" t="s">
        <v>9960</v>
      </c>
      <c r="F7737" s="9" t="s">
        <v>9961</v>
      </c>
      <c r="G7737" s="10">
        <v>331007736</v>
      </c>
    </row>
    <row r="7738" spans="1:7">
      <c r="A7738" s="4">
        <v>3310170010100400</v>
      </c>
      <c r="B7738" s="5">
        <v>255</v>
      </c>
      <c r="C7738" s="6" t="s">
        <v>4063</v>
      </c>
      <c r="D7738" s="6" t="s">
        <v>9926</v>
      </c>
      <c r="E7738" s="6" t="s">
        <v>9962</v>
      </c>
      <c r="F7738" s="6" t="s">
        <v>9963</v>
      </c>
      <c r="G7738" s="7">
        <v>331007737</v>
      </c>
    </row>
    <row r="7739" spans="1:7">
      <c r="A7739" s="4">
        <v>3310170010100500</v>
      </c>
      <c r="B7739" s="8">
        <v>256</v>
      </c>
      <c r="C7739" s="9" t="s">
        <v>4063</v>
      </c>
      <c r="D7739" s="9" t="s">
        <v>9926</v>
      </c>
      <c r="E7739" s="9" t="s">
        <v>9964</v>
      </c>
      <c r="F7739" s="9" t="s">
        <v>9965</v>
      </c>
      <c r="G7739" s="10">
        <v>331007738</v>
      </c>
    </row>
    <row r="7740" spans="1:7">
      <c r="A7740" s="4">
        <v>3310170010100600</v>
      </c>
      <c r="B7740" s="5">
        <v>257</v>
      </c>
      <c r="C7740" s="6" t="s">
        <v>4063</v>
      </c>
      <c r="D7740" s="6" t="s">
        <v>9926</v>
      </c>
      <c r="E7740" s="6" t="s">
        <v>9966</v>
      </c>
      <c r="F7740" s="6" t="s">
        <v>9967</v>
      </c>
      <c r="G7740" s="7">
        <v>331007739</v>
      </c>
    </row>
    <row r="7741" spans="1:7">
      <c r="A7741" s="4">
        <v>3310170010100700</v>
      </c>
      <c r="B7741" s="8">
        <v>258</v>
      </c>
      <c r="C7741" s="9" t="s">
        <v>4063</v>
      </c>
      <c r="D7741" s="9" t="s">
        <v>9926</v>
      </c>
      <c r="E7741" s="9" t="s">
        <v>9968</v>
      </c>
      <c r="F7741" s="9" t="s">
        <v>9969</v>
      </c>
      <c r="G7741" s="10">
        <v>331007740</v>
      </c>
    </row>
    <row r="7742" spans="1:7">
      <c r="A7742" s="4">
        <v>3310170011000100</v>
      </c>
      <c r="B7742" s="5">
        <v>259</v>
      </c>
      <c r="C7742" s="6" t="s">
        <v>4063</v>
      </c>
      <c r="D7742" s="6" t="s">
        <v>9970</v>
      </c>
      <c r="E7742" s="6" t="s">
        <v>9971</v>
      </c>
      <c r="F7742" s="6" t="s">
        <v>2102</v>
      </c>
      <c r="G7742" s="7">
        <v>331007741</v>
      </c>
    </row>
    <row r="7743" spans="1:7">
      <c r="A7743" s="4">
        <v>3310170011000200</v>
      </c>
      <c r="B7743" s="8">
        <v>260</v>
      </c>
      <c r="C7743" s="9" t="s">
        <v>4063</v>
      </c>
      <c r="D7743" s="9" t="s">
        <v>9970</v>
      </c>
      <c r="E7743" s="9" t="s">
        <v>9972</v>
      </c>
      <c r="F7743" s="9" t="s">
        <v>2104</v>
      </c>
      <c r="G7743" s="10">
        <v>331007742</v>
      </c>
    </row>
    <row r="7744" spans="1:7">
      <c r="A7744" s="4">
        <v>3310170011000300</v>
      </c>
      <c r="B7744" s="5">
        <v>261</v>
      </c>
      <c r="C7744" s="6" t="s">
        <v>4063</v>
      </c>
      <c r="D7744" s="6" t="s">
        <v>9970</v>
      </c>
      <c r="E7744" s="6" t="s">
        <v>9973</v>
      </c>
      <c r="F7744" s="6" t="s">
        <v>2187</v>
      </c>
      <c r="G7744" s="7">
        <v>331007743</v>
      </c>
    </row>
    <row r="7745" spans="1:7">
      <c r="A7745" s="4">
        <v>3310170011000400</v>
      </c>
      <c r="B7745" s="8">
        <v>262</v>
      </c>
      <c r="C7745" s="9" t="s">
        <v>4063</v>
      </c>
      <c r="D7745" s="9" t="s">
        <v>9970</v>
      </c>
      <c r="E7745" s="9" t="s">
        <v>9974</v>
      </c>
      <c r="F7745" s="9" t="s">
        <v>2189</v>
      </c>
      <c r="G7745" s="10">
        <v>331007744</v>
      </c>
    </row>
    <row r="7746" spans="1:7">
      <c r="A7746" s="4">
        <v>3310170011000500</v>
      </c>
      <c r="B7746" s="5">
        <v>263</v>
      </c>
      <c r="C7746" s="6" t="s">
        <v>4063</v>
      </c>
      <c r="D7746" s="6" t="s">
        <v>9970</v>
      </c>
      <c r="E7746" s="6" t="s">
        <v>9975</v>
      </c>
      <c r="F7746" s="6" t="s">
        <v>2191</v>
      </c>
      <c r="G7746" s="7">
        <v>331007745</v>
      </c>
    </row>
    <row r="7747" spans="1:7">
      <c r="A7747" s="4">
        <v>3310170011000600</v>
      </c>
      <c r="B7747" s="8">
        <v>264</v>
      </c>
      <c r="C7747" s="9" t="s">
        <v>4063</v>
      </c>
      <c r="D7747" s="9" t="s">
        <v>9970</v>
      </c>
      <c r="E7747" s="9" t="s">
        <v>9976</v>
      </c>
      <c r="F7747" s="9" t="s">
        <v>2193</v>
      </c>
      <c r="G7747" s="10">
        <v>331007746</v>
      </c>
    </row>
    <row r="7748" spans="1:7">
      <c r="A7748" s="4">
        <v>3310170011000700</v>
      </c>
      <c r="B7748" s="5">
        <v>265</v>
      </c>
      <c r="C7748" s="6" t="s">
        <v>4063</v>
      </c>
      <c r="D7748" s="6" t="s">
        <v>9970</v>
      </c>
      <c r="E7748" s="6" t="s">
        <v>9977</v>
      </c>
      <c r="F7748" s="6" t="s">
        <v>2195</v>
      </c>
      <c r="G7748" s="7">
        <v>331007747</v>
      </c>
    </row>
    <row r="7749" spans="1:7">
      <c r="A7749" s="4">
        <v>3310170011000800</v>
      </c>
      <c r="B7749" s="8">
        <v>266</v>
      </c>
      <c r="C7749" s="9" t="s">
        <v>4063</v>
      </c>
      <c r="D7749" s="9" t="s">
        <v>9970</v>
      </c>
      <c r="E7749" s="9" t="s">
        <v>9978</v>
      </c>
      <c r="F7749" s="9" t="s">
        <v>2197</v>
      </c>
      <c r="G7749" s="10">
        <v>331007748</v>
      </c>
    </row>
    <row r="7750" spans="1:7">
      <c r="A7750" s="4">
        <v>3310170011000900</v>
      </c>
      <c r="B7750" s="5">
        <v>267</v>
      </c>
      <c r="C7750" s="6" t="s">
        <v>4063</v>
      </c>
      <c r="D7750" s="6" t="s">
        <v>9970</v>
      </c>
      <c r="E7750" s="6" t="s">
        <v>9979</v>
      </c>
      <c r="F7750" s="6" t="s">
        <v>2199</v>
      </c>
      <c r="G7750" s="7">
        <v>331007749</v>
      </c>
    </row>
    <row r="7751" spans="1:7">
      <c r="A7751" s="4">
        <v>3310170011001000</v>
      </c>
      <c r="B7751" s="8">
        <v>268</v>
      </c>
      <c r="C7751" s="9" t="s">
        <v>4063</v>
      </c>
      <c r="D7751" s="9" t="s">
        <v>9970</v>
      </c>
      <c r="E7751" s="9" t="s">
        <v>9980</v>
      </c>
      <c r="F7751" s="9" t="s">
        <v>2201</v>
      </c>
      <c r="G7751" s="10">
        <v>331007750</v>
      </c>
    </row>
    <row r="7752" spans="1:7">
      <c r="A7752" s="4">
        <v>3310170011001100</v>
      </c>
      <c r="B7752" s="5">
        <v>269</v>
      </c>
      <c r="C7752" s="6" t="s">
        <v>4063</v>
      </c>
      <c r="D7752" s="6" t="s">
        <v>9970</v>
      </c>
      <c r="E7752" s="6" t="s">
        <v>9981</v>
      </c>
      <c r="F7752" s="6" t="s">
        <v>2203</v>
      </c>
      <c r="G7752" s="7">
        <v>331007751</v>
      </c>
    </row>
    <row r="7753" spans="1:7">
      <c r="A7753" s="4">
        <v>3310170011001200</v>
      </c>
      <c r="B7753" s="8">
        <v>270</v>
      </c>
      <c r="C7753" s="9" t="s">
        <v>4063</v>
      </c>
      <c r="D7753" s="9" t="s">
        <v>9970</v>
      </c>
      <c r="E7753" s="9" t="s">
        <v>9982</v>
      </c>
      <c r="F7753" s="9" t="s">
        <v>2205</v>
      </c>
      <c r="G7753" s="10">
        <v>331007752</v>
      </c>
    </row>
    <row r="7754" spans="1:7">
      <c r="A7754" s="4">
        <v>3310170011001300</v>
      </c>
      <c r="B7754" s="5">
        <v>271</v>
      </c>
      <c r="C7754" s="6" t="s">
        <v>4063</v>
      </c>
      <c r="D7754" s="6" t="s">
        <v>9970</v>
      </c>
      <c r="E7754" s="6" t="s">
        <v>9983</v>
      </c>
      <c r="F7754" s="6" t="s">
        <v>2265</v>
      </c>
      <c r="G7754" s="7">
        <v>331007753</v>
      </c>
    </row>
    <row r="7755" spans="1:7">
      <c r="A7755" s="4">
        <v>3310170011001400</v>
      </c>
      <c r="B7755" s="8">
        <v>272</v>
      </c>
      <c r="C7755" s="9" t="s">
        <v>4063</v>
      </c>
      <c r="D7755" s="9" t="s">
        <v>9970</v>
      </c>
      <c r="E7755" s="9" t="s">
        <v>9984</v>
      </c>
      <c r="F7755" s="9" t="s">
        <v>2209</v>
      </c>
      <c r="G7755" s="10">
        <v>331007754</v>
      </c>
    </row>
    <row r="7756" spans="1:7">
      <c r="A7756" s="4">
        <v>3310170011001500</v>
      </c>
      <c r="B7756" s="5">
        <v>273</v>
      </c>
      <c r="C7756" s="6" t="s">
        <v>4063</v>
      </c>
      <c r="D7756" s="6" t="s">
        <v>9970</v>
      </c>
      <c r="E7756" s="6" t="s">
        <v>9985</v>
      </c>
      <c r="F7756" s="6" t="s">
        <v>2269</v>
      </c>
      <c r="G7756" s="7">
        <v>331007755</v>
      </c>
    </row>
    <row r="7757" spans="1:7">
      <c r="A7757" s="4">
        <v>3310170011001600</v>
      </c>
      <c r="B7757" s="8">
        <v>274</v>
      </c>
      <c r="C7757" s="9" t="s">
        <v>4063</v>
      </c>
      <c r="D7757" s="9" t="s">
        <v>9970</v>
      </c>
      <c r="E7757" s="9" t="s">
        <v>9986</v>
      </c>
      <c r="F7757" s="9" t="s">
        <v>2213</v>
      </c>
      <c r="G7757" s="10">
        <v>331007756</v>
      </c>
    </row>
    <row r="7758" spans="1:7">
      <c r="A7758" s="4">
        <v>3310170011001700</v>
      </c>
      <c r="B7758" s="5">
        <v>275</v>
      </c>
      <c r="C7758" s="6" t="s">
        <v>4063</v>
      </c>
      <c r="D7758" s="6" t="s">
        <v>9970</v>
      </c>
      <c r="E7758" s="6" t="s">
        <v>9987</v>
      </c>
      <c r="F7758" s="6" t="s">
        <v>2273</v>
      </c>
      <c r="G7758" s="7">
        <v>331007757</v>
      </c>
    </row>
    <row r="7759" spans="1:7">
      <c r="A7759" s="4">
        <v>3310170011001800</v>
      </c>
      <c r="B7759" s="8">
        <v>276</v>
      </c>
      <c r="C7759" s="9" t="s">
        <v>4063</v>
      </c>
      <c r="D7759" s="9" t="s">
        <v>9970</v>
      </c>
      <c r="E7759" s="9" t="s">
        <v>9988</v>
      </c>
      <c r="F7759" s="9" t="s">
        <v>2217</v>
      </c>
      <c r="G7759" s="10">
        <v>331007758</v>
      </c>
    </row>
    <row r="7760" spans="1:7">
      <c r="A7760" s="4">
        <v>3310170011001900</v>
      </c>
      <c r="B7760" s="5">
        <v>277</v>
      </c>
      <c r="C7760" s="6" t="s">
        <v>4063</v>
      </c>
      <c r="D7760" s="6" t="s">
        <v>9970</v>
      </c>
      <c r="E7760" s="6" t="s">
        <v>9989</v>
      </c>
      <c r="F7760" s="6" t="s">
        <v>2883</v>
      </c>
      <c r="G7760" s="7">
        <v>331007759</v>
      </c>
    </row>
    <row r="7761" spans="1:7">
      <c r="A7761" s="4">
        <v>3310170011100100</v>
      </c>
      <c r="B7761" s="8">
        <v>278</v>
      </c>
      <c r="C7761" s="9" t="s">
        <v>4063</v>
      </c>
      <c r="D7761" s="9" t="s">
        <v>9970</v>
      </c>
      <c r="E7761" s="9" t="s">
        <v>9990</v>
      </c>
      <c r="F7761" s="9" t="s">
        <v>9991</v>
      </c>
      <c r="G7761" s="10">
        <v>331007760</v>
      </c>
    </row>
    <row r="7762" spans="1:7">
      <c r="A7762" s="4">
        <v>3310170011100200</v>
      </c>
      <c r="B7762" s="5">
        <v>279</v>
      </c>
      <c r="C7762" s="6" t="s">
        <v>4063</v>
      </c>
      <c r="D7762" s="6" t="s">
        <v>9970</v>
      </c>
      <c r="E7762" s="6" t="s">
        <v>9992</v>
      </c>
      <c r="F7762" s="6" t="s">
        <v>9993</v>
      </c>
      <c r="G7762" s="7">
        <v>331007761</v>
      </c>
    </row>
    <row r="7763" spans="1:7">
      <c r="A7763" s="4">
        <v>3310170011100300</v>
      </c>
      <c r="B7763" s="8">
        <v>280</v>
      </c>
      <c r="C7763" s="9" t="s">
        <v>4063</v>
      </c>
      <c r="D7763" s="9" t="s">
        <v>9970</v>
      </c>
      <c r="E7763" s="9" t="s">
        <v>9994</v>
      </c>
      <c r="F7763" s="9" t="s">
        <v>9995</v>
      </c>
      <c r="G7763" s="10">
        <v>331007762</v>
      </c>
    </row>
    <row r="7764" spans="1:7">
      <c r="A7764" s="4">
        <v>3310170011100400</v>
      </c>
      <c r="B7764" s="5">
        <v>281</v>
      </c>
      <c r="C7764" s="6" t="s">
        <v>4063</v>
      </c>
      <c r="D7764" s="6" t="s">
        <v>9970</v>
      </c>
      <c r="E7764" s="6" t="s">
        <v>9996</v>
      </c>
      <c r="F7764" s="6" t="s">
        <v>9997</v>
      </c>
      <c r="G7764" s="7">
        <v>331007763</v>
      </c>
    </row>
    <row r="7765" spans="1:7">
      <c r="A7765" s="4">
        <v>3310170012000100</v>
      </c>
      <c r="B7765" s="8">
        <v>282</v>
      </c>
      <c r="C7765" s="9" t="s">
        <v>4063</v>
      </c>
      <c r="D7765" s="9" t="s">
        <v>9998</v>
      </c>
      <c r="E7765" s="9" t="s">
        <v>9999</v>
      </c>
      <c r="F7765" s="9" t="s">
        <v>2102</v>
      </c>
      <c r="G7765" s="10">
        <v>331007764</v>
      </c>
    </row>
    <row r="7766" spans="1:7">
      <c r="A7766" s="4">
        <v>3310170012000200</v>
      </c>
      <c r="B7766" s="5">
        <v>283</v>
      </c>
      <c r="C7766" s="6" t="s">
        <v>4063</v>
      </c>
      <c r="D7766" s="6" t="s">
        <v>9998</v>
      </c>
      <c r="E7766" s="6" t="s">
        <v>10000</v>
      </c>
      <c r="F7766" s="6" t="s">
        <v>2104</v>
      </c>
      <c r="G7766" s="7">
        <v>331007765</v>
      </c>
    </row>
    <row r="7767" spans="1:7">
      <c r="A7767" s="4">
        <v>3310170012000300</v>
      </c>
      <c r="B7767" s="8">
        <v>284</v>
      </c>
      <c r="C7767" s="9" t="s">
        <v>4063</v>
      </c>
      <c r="D7767" s="9" t="s">
        <v>9998</v>
      </c>
      <c r="E7767" s="9" t="s">
        <v>10001</v>
      </c>
      <c r="F7767" s="9" t="s">
        <v>2187</v>
      </c>
      <c r="G7767" s="10">
        <v>331007766</v>
      </c>
    </row>
    <row r="7768" spans="1:7">
      <c r="A7768" s="4">
        <v>3310170012000400</v>
      </c>
      <c r="B7768" s="5">
        <v>285</v>
      </c>
      <c r="C7768" s="6" t="s">
        <v>4063</v>
      </c>
      <c r="D7768" s="6" t="s">
        <v>9998</v>
      </c>
      <c r="E7768" s="6" t="s">
        <v>10002</v>
      </c>
      <c r="F7768" s="6" t="s">
        <v>2106</v>
      </c>
      <c r="G7768" s="7">
        <v>331007767</v>
      </c>
    </row>
    <row r="7769" spans="1:7">
      <c r="A7769" s="4">
        <v>3310170012000500</v>
      </c>
      <c r="B7769" s="8">
        <v>286</v>
      </c>
      <c r="C7769" s="9" t="s">
        <v>4063</v>
      </c>
      <c r="D7769" s="9" t="s">
        <v>9998</v>
      </c>
      <c r="E7769" s="9" t="s">
        <v>10003</v>
      </c>
      <c r="F7769" s="9" t="s">
        <v>2108</v>
      </c>
      <c r="G7769" s="10">
        <v>331007768</v>
      </c>
    </row>
    <row r="7770" spans="1:7">
      <c r="A7770" s="4">
        <v>3310170012000600</v>
      </c>
      <c r="B7770" s="5">
        <v>287</v>
      </c>
      <c r="C7770" s="6" t="s">
        <v>4063</v>
      </c>
      <c r="D7770" s="6" t="s">
        <v>9998</v>
      </c>
      <c r="E7770" s="6" t="s">
        <v>10004</v>
      </c>
      <c r="F7770" s="6" t="s">
        <v>2252</v>
      </c>
      <c r="G7770" s="7">
        <v>331007769</v>
      </c>
    </row>
    <row r="7771" spans="1:7">
      <c r="A7771" s="4">
        <v>3310170012000700</v>
      </c>
      <c r="B7771" s="8">
        <v>288</v>
      </c>
      <c r="C7771" s="9" t="s">
        <v>4063</v>
      </c>
      <c r="D7771" s="9" t="s">
        <v>9998</v>
      </c>
      <c r="E7771" s="9" t="s">
        <v>10005</v>
      </c>
      <c r="F7771" s="9" t="s">
        <v>2110</v>
      </c>
      <c r="G7771" s="10">
        <v>331007770</v>
      </c>
    </row>
    <row r="7772" spans="1:7">
      <c r="A7772" s="4">
        <v>3310170012000800</v>
      </c>
      <c r="B7772" s="5">
        <v>289</v>
      </c>
      <c r="C7772" s="6" t="s">
        <v>4063</v>
      </c>
      <c r="D7772" s="6" t="s">
        <v>9998</v>
      </c>
      <c r="E7772" s="6" t="s">
        <v>10006</v>
      </c>
      <c r="F7772" s="6" t="s">
        <v>2112</v>
      </c>
      <c r="G7772" s="7">
        <v>331007771</v>
      </c>
    </row>
    <row r="7773" spans="1:7">
      <c r="A7773" s="4">
        <v>3310170012000900</v>
      </c>
      <c r="B7773" s="8">
        <v>290</v>
      </c>
      <c r="C7773" s="9" t="s">
        <v>4063</v>
      </c>
      <c r="D7773" s="9" t="s">
        <v>9998</v>
      </c>
      <c r="E7773" s="9" t="s">
        <v>10007</v>
      </c>
      <c r="F7773" s="9" t="s">
        <v>2377</v>
      </c>
      <c r="G7773" s="10">
        <v>331007772</v>
      </c>
    </row>
    <row r="7774" spans="1:7">
      <c r="A7774" s="4">
        <v>3310170012001000</v>
      </c>
      <c r="B7774" s="5">
        <v>291</v>
      </c>
      <c r="C7774" s="6" t="s">
        <v>4063</v>
      </c>
      <c r="D7774" s="6" t="s">
        <v>9998</v>
      </c>
      <c r="E7774" s="6" t="s">
        <v>10008</v>
      </c>
      <c r="F7774" s="6" t="s">
        <v>2114</v>
      </c>
      <c r="G7774" s="7">
        <v>331007773</v>
      </c>
    </row>
    <row r="7775" spans="1:7">
      <c r="A7775" s="4">
        <v>3310170012001100</v>
      </c>
      <c r="B7775" s="8">
        <v>292</v>
      </c>
      <c r="C7775" s="9" t="s">
        <v>4063</v>
      </c>
      <c r="D7775" s="9" t="s">
        <v>9998</v>
      </c>
      <c r="E7775" s="9" t="s">
        <v>10009</v>
      </c>
      <c r="F7775" s="9" t="s">
        <v>2116</v>
      </c>
      <c r="G7775" s="10">
        <v>331007774</v>
      </c>
    </row>
    <row r="7776" spans="1:7">
      <c r="A7776" s="4">
        <v>3310170012001200</v>
      </c>
      <c r="B7776" s="5">
        <v>293</v>
      </c>
      <c r="C7776" s="6" t="s">
        <v>4063</v>
      </c>
      <c r="D7776" s="6" t="s">
        <v>9998</v>
      </c>
      <c r="E7776" s="6" t="s">
        <v>10010</v>
      </c>
      <c r="F7776" s="6" t="s">
        <v>2118</v>
      </c>
      <c r="G7776" s="7">
        <v>331007775</v>
      </c>
    </row>
    <row r="7777" spans="1:7">
      <c r="A7777" s="4">
        <v>3310170012001300</v>
      </c>
      <c r="B7777" s="8">
        <v>294</v>
      </c>
      <c r="C7777" s="9" t="s">
        <v>4063</v>
      </c>
      <c r="D7777" s="9" t="s">
        <v>9998</v>
      </c>
      <c r="E7777" s="9" t="s">
        <v>10011</v>
      </c>
      <c r="F7777" s="9" t="s">
        <v>2120</v>
      </c>
      <c r="G7777" s="10">
        <v>331007776</v>
      </c>
    </row>
    <row r="7778" spans="1:7">
      <c r="A7778" s="4">
        <v>3310170012001400</v>
      </c>
      <c r="B7778" s="5">
        <v>295</v>
      </c>
      <c r="C7778" s="6" t="s">
        <v>4063</v>
      </c>
      <c r="D7778" s="6" t="s">
        <v>9998</v>
      </c>
      <c r="E7778" s="6" t="s">
        <v>10012</v>
      </c>
      <c r="F7778" s="6" t="s">
        <v>2463</v>
      </c>
      <c r="G7778" s="7">
        <v>331007777</v>
      </c>
    </row>
    <row r="7779" spans="1:7">
      <c r="A7779" s="4">
        <v>3310170012001500</v>
      </c>
      <c r="B7779" s="8">
        <v>296</v>
      </c>
      <c r="C7779" s="9" t="s">
        <v>4063</v>
      </c>
      <c r="D7779" s="9" t="s">
        <v>9998</v>
      </c>
      <c r="E7779" s="9" t="s">
        <v>10013</v>
      </c>
      <c r="F7779" s="9" t="s">
        <v>2695</v>
      </c>
      <c r="G7779" s="10">
        <v>331007778</v>
      </c>
    </row>
    <row r="7780" spans="1:7">
      <c r="A7780" s="4">
        <v>3310170012001600</v>
      </c>
      <c r="B7780" s="5">
        <v>297</v>
      </c>
      <c r="C7780" s="6" t="s">
        <v>4063</v>
      </c>
      <c r="D7780" s="6" t="s">
        <v>9998</v>
      </c>
      <c r="E7780" s="6" t="s">
        <v>10014</v>
      </c>
      <c r="F7780" s="6" t="s">
        <v>2122</v>
      </c>
      <c r="G7780" s="7">
        <v>331007779</v>
      </c>
    </row>
    <row r="7781" spans="1:7">
      <c r="A7781" s="4">
        <v>3310170012001700</v>
      </c>
      <c r="B7781" s="8">
        <v>298</v>
      </c>
      <c r="C7781" s="9" t="s">
        <v>4063</v>
      </c>
      <c r="D7781" s="9" t="s">
        <v>9998</v>
      </c>
      <c r="E7781" s="9" t="s">
        <v>10015</v>
      </c>
      <c r="F7781" s="9" t="s">
        <v>2124</v>
      </c>
      <c r="G7781" s="10">
        <v>331007780</v>
      </c>
    </row>
    <row r="7782" spans="1:7">
      <c r="A7782" s="4">
        <v>3310170012001800</v>
      </c>
      <c r="B7782" s="5">
        <v>299</v>
      </c>
      <c r="C7782" s="6" t="s">
        <v>4063</v>
      </c>
      <c r="D7782" s="6" t="s">
        <v>9998</v>
      </c>
      <c r="E7782" s="6" t="s">
        <v>10016</v>
      </c>
      <c r="F7782" s="6" t="s">
        <v>2300</v>
      </c>
      <c r="G7782" s="7">
        <v>331007781</v>
      </c>
    </row>
    <row r="7783" spans="1:7">
      <c r="A7783" s="4">
        <v>3310170012001900</v>
      </c>
      <c r="B7783" s="8">
        <v>300</v>
      </c>
      <c r="C7783" s="9" t="s">
        <v>4063</v>
      </c>
      <c r="D7783" s="9" t="s">
        <v>9998</v>
      </c>
      <c r="E7783" s="9" t="s">
        <v>10017</v>
      </c>
      <c r="F7783" s="9" t="s">
        <v>2126</v>
      </c>
      <c r="G7783" s="10">
        <v>331007782</v>
      </c>
    </row>
    <row r="7784" spans="1:7">
      <c r="A7784" s="4">
        <v>3310170012002000</v>
      </c>
      <c r="B7784" s="5">
        <v>301</v>
      </c>
      <c r="C7784" s="6" t="s">
        <v>4063</v>
      </c>
      <c r="D7784" s="6" t="s">
        <v>9998</v>
      </c>
      <c r="E7784" s="6" t="s">
        <v>10018</v>
      </c>
      <c r="F7784" s="6" t="s">
        <v>2128</v>
      </c>
      <c r="G7784" s="7">
        <v>331007783</v>
      </c>
    </row>
    <row r="7785" spans="1:7">
      <c r="A7785" s="4">
        <v>3310170012002100</v>
      </c>
      <c r="B7785" s="8">
        <v>302</v>
      </c>
      <c r="C7785" s="9" t="s">
        <v>4063</v>
      </c>
      <c r="D7785" s="9" t="s">
        <v>9998</v>
      </c>
      <c r="E7785" s="9" t="s">
        <v>10019</v>
      </c>
      <c r="F7785" s="9" t="s">
        <v>2388</v>
      </c>
      <c r="G7785" s="10">
        <v>331007784</v>
      </c>
    </row>
    <row r="7786" spans="1:7">
      <c r="A7786" s="4">
        <v>3310170012002200</v>
      </c>
      <c r="B7786" s="5">
        <v>303</v>
      </c>
      <c r="C7786" s="6" t="s">
        <v>4063</v>
      </c>
      <c r="D7786" s="6" t="s">
        <v>9998</v>
      </c>
      <c r="E7786" s="6" t="s">
        <v>10020</v>
      </c>
      <c r="F7786" s="6" t="s">
        <v>2130</v>
      </c>
      <c r="G7786" s="7">
        <v>331007785</v>
      </c>
    </row>
    <row r="7787" spans="1:7">
      <c r="A7787" s="4">
        <v>3310170012002300</v>
      </c>
      <c r="B7787" s="8">
        <v>304</v>
      </c>
      <c r="C7787" s="9" t="s">
        <v>4063</v>
      </c>
      <c r="D7787" s="9" t="s">
        <v>9998</v>
      </c>
      <c r="E7787" s="9" t="s">
        <v>10021</v>
      </c>
      <c r="F7787" s="9" t="s">
        <v>2132</v>
      </c>
      <c r="G7787" s="10">
        <v>331007786</v>
      </c>
    </row>
    <row r="7788" spans="1:7">
      <c r="A7788" s="4">
        <v>3310170012002400</v>
      </c>
      <c r="B7788" s="5">
        <v>305</v>
      </c>
      <c r="C7788" s="6" t="s">
        <v>4063</v>
      </c>
      <c r="D7788" s="6" t="s">
        <v>9998</v>
      </c>
      <c r="E7788" s="6" t="s">
        <v>10022</v>
      </c>
      <c r="F7788" s="6" t="s">
        <v>2392</v>
      </c>
      <c r="G7788" s="7">
        <v>331007787</v>
      </c>
    </row>
    <row r="7789" spans="1:7">
      <c r="A7789" s="4">
        <v>3310170012100100</v>
      </c>
      <c r="B7789" s="8">
        <v>306</v>
      </c>
      <c r="C7789" s="9" t="s">
        <v>4063</v>
      </c>
      <c r="D7789" s="9" t="s">
        <v>9998</v>
      </c>
      <c r="E7789" s="9" t="s">
        <v>10023</v>
      </c>
      <c r="F7789" s="9" t="s">
        <v>10024</v>
      </c>
      <c r="G7789" s="10">
        <v>331007788</v>
      </c>
    </row>
    <row r="7790" spans="1:7">
      <c r="A7790" s="4">
        <v>3310170013000100</v>
      </c>
      <c r="B7790" s="5">
        <v>307</v>
      </c>
      <c r="C7790" s="6" t="s">
        <v>4063</v>
      </c>
      <c r="D7790" s="6" t="s">
        <v>10025</v>
      </c>
      <c r="E7790" s="6" t="s">
        <v>10026</v>
      </c>
      <c r="F7790" s="6" t="s">
        <v>2102</v>
      </c>
      <c r="G7790" s="7">
        <v>331007789</v>
      </c>
    </row>
    <row r="7791" spans="1:7">
      <c r="A7791" s="4">
        <v>3310170013000200</v>
      </c>
      <c r="B7791" s="8">
        <v>308</v>
      </c>
      <c r="C7791" s="9" t="s">
        <v>4063</v>
      </c>
      <c r="D7791" s="9" t="s">
        <v>10025</v>
      </c>
      <c r="E7791" s="9" t="s">
        <v>10027</v>
      </c>
      <c r="F7791" s="9" t="s">
        <v>2104</v>
      </c>
      <c r="G7791" s="10">
        <v>331007790</v>
      </c>
    </row>
    <row r="7792" spans="1:7">
      <c r="A7792" s="4">
        <v>3310170013000300</v>
      </c>
      <c r="B7792" s="5">
        <v>309</v>
      </c>
      <c r="C7792" s="6" t="s">
        <v>4063</v>
      </c>
      <c r="D7792" s="6" t="s">
        <v>10025</v>
      </c>
      <c r="E7792" s="6" t="s">
        <v>10028</v>
      </c>
      <c r="F7792" s="6" t="s">
        <v>2187</v>
      </c>
      <c r="G7792" s="7">
        <v>331007791</v>
      </c>
    </row>
    <row r="7793" spans="1:7">
      <c r="A7793" s="4">
        <v>3310170013000400</v>
      </c>
      <c r="B7793" s="8">
        <v>310</v>
      </c>
      <c r="C7793" s="9" t="s">
        <v>4063</v>
      </c>
      <c r="D7793" s="9" t="s">
        <v>10025</v>
      </c>
      <c r="E7793" s="9" t="s">
        <v>10029</v>
      </c>
      <c r="F7793" s="9" t="s">
        <v>2478</v>
      </c>
      <c r="G7793" s="10">
        <v>331007792</v>
      </c>
    </row>
    <row r="7794" spans="1:7">
      <c r="A7794" s="4">
        <v>3310170013000500</v>
      </c>
      <c r="B7794" s="5">
        <v>311</v>
      </c>
      <c r="C7794" s="6" t="s">
        <v>4063</v>
      </c>
      <c r="D7794" s="6" t="s">
        <v>10025</v>
      </c>
      <c r="E7794" s="6" t="s">
        <v>10030</v>
      </c>
      <c r="F7794" s="6" t="s">
        <v>2191</v>
      </c>
      <c r="G7794" s="7">
        <v>331007793</v>
      </c>
    </row>
    <row r="7795" spans="1:7">
      <c r="A7795" s="4">
        <v>3310170013000600</v>
      </c>
      <c r="B7795" s="8">
        <v>312</v>
      </c>
      <c r="C7795" s="9" t="s">
        <v>4063</v>
      </c>
      <c r="D7795" s="9" t="s">
        <v>10025</v>
      </c>
      <c r="E7795" s="9" t="s">
        <v>10031</v>
      </c>
      <c r="F7795" s="9" t="s">
        <v>2256</v>
      </c>
      <c r="G7795" s="10">
        <v>331007794</v>
      </c>
    </row>
    <row r="7796" spans="1:7">
      <c r="A7796" s="4">
        <v>3310170013000700</v>
      </c>
      <c r="B7796" s="5">
        <v>313</v>
      </c>
      <c r="C7796" s="6" t="s">
        <v>4063</v>
      </c>
      <c r="D7796" s="6" t="s">
        <v>10025</v>
      </c>
      <c r="E7796" s="6" t="s">
        <v>10032</v>
      </c>
      <c r="F7796" s="6" t="s">
        <v>2195</v>
      </c>
      <c r="G7796" s="7">
        <v>331007795</v>
      </c>
    </row>
    <row r="7797" spans="1:7">
      <c r="A7797" s="4">
        <v>3310170013000800</v>
      </c>
      <c r="B7797" s="8">
        <v>314</v>
      </c>
      <c r="C7797" s="9" t="s">
        <v>4063</v>
      </c>
      <c r="D7797" s="9" t="s">
        <v>10025</v>
      </c>
      <c r="E7797" s="9" t="s">
        <v>10033</v>
      </c>
      <c r="F7797" s="9" t="s">
        <v>2530</v>
      </c>
      <c r="G7797" s="10">
        <v>331007796</v>
      </c>
    </row>
    <row r="7798" spans="1:7">
      <c r="A7798" s="4">
        <v>3310170013000900</v>
      </c>
      <c r="B7798" s="5">
        <v>315</v>
      </c>
      <c r="C7798" s="6" t="s">
        <v>4063</v>
      </c>
      <c r="D7798" s="6" t="s">
        <v>10025</v>
      </c>
      <c r="E7798" s="6" t="s">
        <v>10034</v>
      </c>
      <c r="F7798" s="6" t="s">
        <v>2837</v>
      </c>
      <c r="G7798" s="7">
        <v>331007797</v>
      </c>
    </row>
    <row r="7799" spans="1:7">
      <c r="A7799" s="4">
        <v>3310170013001000</v>
      </c>
      <c r="B7799" s="8">
        <v>316</v>
      </c>
      <c r="C7799" s="9" t="s">
        <v>4063</v>
      </c>
      <c r="D7799" s="9" t="s">
        <v>10025</v>
      </c>
      <c r="E7799" s="9" t="s">
        <v>10035</v>
      </c>
      <c r="F7799" s="9" t="s">
        <v>2839</v>
      </c>
      <c r="G7799" s="10">
        <v>331007798</v>
      </c>
    </row>
    <row r="7800" spans="1:7">
      <c r="A7800" s="4">
        <v>3310170013001100</v>
      </c>
      <c r="B7800" s="5">
        <v>317</v>
      </c>
      <c r="C7800" s="6" t="s">
        <v>4063</v>
      </c>
      <c r="D7800" s="6" t="s">
        <v>10025</v>
      </c>
      <c r="E7800" s="6" t="s">
        <v>10036</v>
      </c>
      <c r="F7800" s="6" t="s">
        <v>2841</v>
      </c>
      <c r="G7800" s="7">
        <v>331007799</v>
      </c>
    </row>
    <row r="7801" spans="1:7">
      <c r="A7801" s="4">
        <v>3310170013001200</v>
      </c>
      <c r="B7801" s="8">
        <v>318</v>
      </c>
      <c r="C7801" s="9" t="s">
        <v>4063</v>
      </c>
      <c r="D7801" s="9" t="s">
        <v>10025</v>
      </c>
      <c r="E7801" s="9" t="s">
        <v>10037</v>
      </c>
      <c r="F7801" s="9" t="s">
        <v>2205</v>
      </c>
      <c r="G7801" s="10">
        <v>331007800</v>
      </c>
    </row>
    <row r="7802" spans="1:7">
      <c r="A7802" s="4">
        <v>3310170013001300</v>
      </c>
      <c r="B7802" s="5">
        <v>319</v>
      </c>
      <c r="C7802" s="6" t="s">
        <v>4063</v>
      </c>
      <c r="D7802" s="6" t="s">
        <v>10025</v>
      </c>
      <c r="E7802" s="6" t="s">
        <v>10038</v>
      </c>
      <c r="F7802" s="6" t="s">
        <v>3610</v>
      </c>
      <c r="G7802" s="7">
        <v>331007801</v>
      </c>
    </row>
    <row r="7803" spans="1:7">
      <c r="A7803" s="4">
        <v>3310170013001400</v>
      </c>
      <c r="B7803" s="8">
        <v>320</v>
      </c>
      <c r="C7803" s="9" t="s">
        <v>4063</v>
      </c>
      <c r="D7803" s="9" t="s">
        <v>10025</v>
      </c>
      <c r="E7803" s="9" t="s">
        <v>10039</v>
      </c>
      <c r="F7803" s="9" t="s">
        <v>10040</v>
      </c>
      <c r="G7803" s="10">
        <v>331007802</v>
      </c>
    </row>
    <row r="7804" spans="1:7">
      <c r="A7804" s="4">
        <v>3310170013100100</v>
      </c>
      <c r="B7804" s="5">
        <v>321</v>
      </c>
      <c r="C7804" s="6" t="s">
        <v>4063</v>
      </c>
      <c r="D7804" s="6" t="s">
        <v>10025</v>
      </c>
      <c r="E7804" s="6" t="s">
        <v>10041</v>
      </c>
      <c r="F7804" s="6" t="s">
        <v>10042</v>
      </c>
      <c r="G7804" s="7">
        <v>331007803</v>
      </c>
    </row>
    <row r="7805" spans="1:7">
      <c r="A7805" s="4">
        <v>3310170013100200</v>
      </c>
      <c r="B7805" s="8">
        <v>322</v>
      </c>
      <c r="C7805" s="9" t="s">
        <v>4063</v>
      </c>
      <c r="D7805" s="9" t="s">
        <v>10025</v>
      </c>
      <c r="E7805" s="9" t="s">
        <v>10043</v>
      </c>
      <c r="F7805" s="9" t="s">
        <v>10044</v>
      </c>
      <c r="G7805" s="10">
        <v>331007804</v>
      </c>
    </row>
    <row r="7806" spans="1:7">
      <c r="A7806" s="4">
        <v>3310170013100300</v>
      </c>
      <c r="B7806" s="5">
        <v>323</v>
      </c>
      <c r="C7806" s="6" t="s">
        <v>4063</v>
      </c>
      <c r="D7806" s="6" t="s">
        <v>10025</v>
      </c>
      <c r="E7806" s="6" t="s">
        <v>10045</v>
      </c>
      <c r="F7806" s="6" t="s">
        <v>10046</v>
      </c>
      <c r="G7806" s="7">
        <v>331007805</v>
      </c>
    </row>
    <row r="7807" spans="1:7">
      <c r="A7807" s="4">
        <v>3310170014000100</v>
      </c>
      <c r="B7807" s="8">
        <v>324</v>
      </c>
      <c r="C7807" s="9" t="s">
        <v>4063</v>
      </c>
      <c r="D7807" s="9" t="s">
        <v>6773</v>
      </c>
      <c r="E7807" s="9" t="s">
        <v>10047</v>
      </c>
      <c r="F7807" s="9" t="s">
        <v>2102</v>
      </c>
      <c r="G7807" s="10">
        <v>331007806</v>
      </c>
    </row>
    <row r="7808" spans="1:7">
      <c r="A7808" s="4">
        <v>3310170014000200</v>
      </c>
      <c r="B7808" s="5">
        <v>325</v>
      </c>
      <c r="C7808" s="6" t="s">
        <v>4063</v>
      </c>
      <c r="D7808" s="6" t="s">
        <v>6773</v>
      </c>
      <c r="E7808" s="6" t="s">
        <v>10048</v>
      </c>
      <c r="F7808" s="6" t="s">
        <v>2104</v>
      </c>
      <c r="G7808" s="7">
        <v>331007807</v>
      </c>
    </row>
    <row r="7809" spans="1:7">
      <c r="A7809" s="4">
        <v>3310170014000300</v>
      </c>
      <c r="B7809" s="8">
        <v>326</v>
      </c>
      <c r="C7809" s="9" t="s">
        <v>4063</v>
      </c>
      <c r="D7809" s="9" t="s">
        <v>6773</v>
      </c>
      <c r="E7809" s="9" t="s">
        <v>10049</v>
      </c>
      <c r="F7809" s="9" t="s">
        <v>2187</v>
      </c>
      <c r="G7809" s="10">
        <v>331007808</v>
      </c>
    </row>
    <row r="7810" spans="1:7">
      <c r="A7810" s="4">
        <v>3310170014000400</v>
      </c>
      <c r="B7810" s="5">
        <v>327</v>
      </c>
      <c r="C7810" s="6" t="s">
        <v>4063</v>
      </c>
      <c r="D7810" s="6" t="s">
        <v>6773</v>
      </c>
      <c r="E7810" s="6" t="s">
        <v>10050</v>
      </c>
      <c r="F7810" s="6" t="s">
        <v>2106</v>
      </c>
      <c r="G7810" s="7">
        <v>331007809</v>
      </c>
    </row>
    <row r="7811" spans="1:7">
      <c r="A7811" s="4">
        <v>3310170014000500</v>
      </c>
      <c r="B7811" s="8">
        <v>328</v>
      </c>
      <c r="C7811" s="9" t="s">
        <v>4063</v>
      </c>
      <c r="D7811" s="9" t="s">
        <v>6773</v>
      </c>
      <c r="E7811" s="9" t="s">
        <v>10051</v>
      </c>
      <c r="F7811" s="9" t="s">
        <v>2108</v>
      </c>
      <c r="G7811" s="10">
        <v>331007810</v>
      </c>
    </row>
    <row r="7812" spans="1:7">
      <c r="A7812" s="4">
        <v>3310170014000600</v>
      </c>
      <c r="B7812" s="5">
        <v>329</v>
      </c>
      <c r="C7812" s="6" t="s">
        <v>4063</v>
      </c>
      <c r="D7812" s="6" t="s">
        <v>6773</v>
      </c>
      <c r="E7812" s="6" t="s">
        <v>10052</v>
      </c>
      <c r="F7812" s="6" t="s">
        <v>2252</v>
      </c>
      <c r="G7812" s="7">
        <v>331007811</v>
      </c>
    </row>
    <row r="7813" spans="1:7">
      <c r="A7813" s="4">
        <v>3310170014000700</v>
      </c>
      <c r="B7813" s="8">
        <v>330</v>
      </c>
      <c r="C7813" s="9" t="s">
        <v>4063</v>
      </c>
      <c r="D7813" s="9" t="s">
        <v>6773</v>
      </c>
      <c r="E7813" s="9" t="s">
        <v>10053</v>
      </c>
      <c r="F7813" s="9" t="s">
        <v>2110</v>
      </c>
      <c r="G7813" s="10">
        <v>331007812</v>
      </c>
    </row>
    <row r="7814" spans="1:7">
      <c r="A7814" s="4">
        <v>3310170014000800</v>
      </c>
      <c r="B7814" s="5">
        <v>331</v>
      </c>
      <c r="C7814" s="6" t="s">
        <v>4063</v>
      </c>
      <c r="D7814" s="6" t="s">
        <v>6773</v>
      </c>
      <c r="E7814" s="6" t="s">
        <v>10054</v>
      </c>
      <c r="F7814" s="6" t="s">
        <v>2112</v>
      </c>
      <c r="G7814" s="7">
        <v>331007813</v>
      </c>
    </row>
    <row r="7815" spans="1:7">
      <c r="A7815" s="4">
        <v>3310170014000900</v>
      </c>
      <c r="B7815" s="8">
        <v>332</v>
      </c>
      <c r="C7815" s="9" t="s">
        <v>4063</v>
      </c>
      <c r="D7815" s="9" t="s">
        <v>6773</v>
      </c>
      <c r="E7815" s="9" t="s">
        <v>10055</v>
      </c>
      <c r="F7815" s="9" t="s">
        <v>2377</v>
      </c>
      <c r="G7815" s="10">
        <v>331007814</v>
      </c>
    </row>
    <row r="7816" spans="1:7">
      <c r="A7816" s="4">
        <v>3310170014001000</v>
      </c>
      <c r="B7816" s="5">
        <v>333</v>
      </c>
      <c r="C7816" s="6" t="s">
        <v>4063</v>
      </c>
      <c r="D7816" s="6" t="s">
        <v>6773</v>
      </c>
      <c r="E7816" s="6" t="s">
        <v>10056</v>
      </c>
      <c r="F7816" s="6" t="s">
        <v>2478</v>
      </c>
      <c r="G7816" s="7">
        <v>331007815</v>
      </c>
    </row>
    <row r="7817" spans="1:7">
      <c r="A7817" s="4">
        <v>3310170014001100</v>
      </c>
      <c r="B7817" s="8">
        <v>334</v>
      </c>
      <c r="C7817" s="9" t="s">
        <v>4063</v>
      </c>
      <c r="D7817" s="9" t="s">
        <v>6773</v>
      </c>
      <c r="E7817" s="9" t="s">
        <v>10057</v>
      </c>
      <c r="F7817" s="9" t="s">
        <v>2829</v>
      </c>
      <c r="G7817" s="10">
        <v>331007816</v>
      </c>
    </row>
    <row r="7818" spans="1:7">
      <c r="A7818" s="4">
        <v>3310170014001200</v>
      </c>
      <c r="B7818" s="5">
        <v>335</v>
      </c>
      <c r="C7818" s="6" t="s">
        <v>4063</v>
      </c>
      <c r="D7818" s="6" t="s">
        <v>6773</v>
      </c>
      <c r="E7818" s="6" t="s">
        <v>10058</v>
      </c>
      <c r="F7818" s="6" t="s">
        <v>2114</v>
      </c>
      <c r="G7818" s="7">
        <v>331007817</v>
      </c>
    </row>
    <row r="7819" spans="1:7">
      <c r="A7819" s="4">
        <v>3310170014001300</v>
      </c>
      <c r="B7819" s="8">
        <v>336</v>
      </c>
      <c r="C7819" s="9" t="s">
        <v>4063</v>
      </c>
      <c r="D7819" s="9" t="s">
        <v>6773</v>
      </c>
      <c r="E7819" s="9" t="s">
        <v>10059</v>
      </c>
      <c r="F7819" s="9" t="s">
        <v>2116</v>
      </c>
      <c r="G7819" s="10">
        <v>331007818</v>
      </c>
    </row>
    <row r="7820" spans="1:7">
      <c r="A7820" s="4">
        <v>3310170014001400</v>
      </c>
      <c r="B7820" s="5">
        <v>337</v>
      </c>
      <c r="C7820" s="6" t="s">
        <v>4063</v>
      </c>
      <c r="D7820" s="6" t="s">
        <v>6773</v>
      </c>
      <c r="E7820" s="6" t="s">
        <v>10060</v>
      </c>
      <c r="F7820" s="6" t="s">
        <v>2293</v>
      </c>
      <c r="G7820" s="7">
        <v>331007819</v>
      </c>
    </row>
    <row r="7821" spans="1:7">
      <c r="A7821" s="4">
        <v>3310170014001500</v>
      </c>
      <c r="B7821" s="8">
        <v>338</v>
      </c>
      <c r="C7821" s="9" t="s">
        <v>4063</v>
      </c>
      <c r="D7821" s="9" t="s">
        <v>6773</v>
      </c>
      <c r="E7821" s="9" t="s">
        <v>10061</v>
      </c>
      <c r="F7821" s="9" t="s">
        <v>2118</v>
      </c>
      <c r="G7821" s="10">
        <v>331007820</v>
      </c>
    </row>
    <row r="7822" spans="1:7">
      <c r="A7822" s="4">
        <v>3310170014001600</v>
      </c>
      <c r="B7822" s="5">
        <v>339</v>
      </c>
      <c r="C7822" s="6" t="s">
        <v>4063</v>
      </c>
      <c r="D7822" s="6" t="s">
        <v>6773</v>
      </c>
      <c r="E7822" s="6" t="s">
        <v>10062</v>
      </c>
      <c r="F7822" s="6" t="s">
        <v>2120</v>
      </c>
      <c r="G7822" s="7">
        <v>331007821</v>
      </c>
    </row>
    <row r="7823" spans="1:7">
      <c r="A7823" s="4">
        <v>3310170014001700</v>
      </c>
      <c r="B7823" s="8">
        <v>340</v>
      </c>
      <c r="C7823" s="9" t="s">
        <v>4063</v>
      </c>
      <c r="D7823" s="9" t="s">
        <v>6773</v>
      </c>
      <c r="E7823" s="9" t="s">
        <v>10063</v>
      </c>
      <c r="F7823" s="9" t="s">
        <v>2463</v>
      </c>
      <c r="G7823" s="10">
        <v>331007822</v>
      </c>
    </row>
    <row r="7824" spans="1:7">
      <c r="A7824" s="4">
        <v>3310170014001800</v>
      </c>
      <c r="B7824" s="5">
        <v>341</v>
      </c>
      <c r="C7824" s="6" t="s">
        <v>4063</v>
      </c>
      <c r="D7824" s="6" t="s">
        <v>6773</v>
      </c>
      <c r="E7824" s="6" t="s">
        <v>10064</v>
      </c>
      <c r="F7824" s="6" t="s">
        <v>2122</v>
      </c>
      <c r="G7824" s="7">
        <v>331007823</v>
      </c>
    </row>
    <row r="7825" spans="1:7">
      <c r="A7825" s="4">
        <v>3310170014001900</v>
      </c>
      <c r="B7825" s="8">
        <v>342</v>
      </c>
      <c r="C7825" s="9" t="s">
        <v>4063</v>
      </c>
      <c r="D7825" s="9" t="s">
        <v>6773</v>
      </c>
      <c r="E7825" s="9" t="s">
        <v>10065</v>
      </c>
      <c r="F7825" s="9" t="s">
        <v>2124</v>
      </c>
      <c r="G7825" s="10">
        <v>331007824</v>
      </c>
    </row>
    <row r="7826" spans="1:7">
      <c r="A7826" s="4">
        <v>3310170014002000</v>
      </c>
      <c r="B7826" s="5">
        <v>343</v>
      </c>
      <c r="C7826" s="6" t="s">
        <v>4063</v>
      </c>
      <c r="D7826" s="6" t="s">
        <v>6773</v>
      </c>
      <c r="E7826" s="6" t="s">
        <v>10066</v>
      </c>
      <c r="F7826" s="6" t="s">
        <v>2300</v>
      </c>
      <c r="G7826" s="7">
        <v>331007825</v>
      </c>
    </row>
    <row r="7827" spans="1:7">
      <c r="A7827" s="4">
        <v>3310170014002100</v>
      </c>
      <c r="B7827" s="8">
        <v>344</v>
      </c>
      <c r="C7827" s="9" t="s">
        <v>4063</v>
      </c>
      <c r="D7827" s="9" t="s">
        <v>6773</v>
      </c>
      <c r="E7827" s="9" t="s">
        <v>10067</v>
      </c>
      <c r="F7827" s="9" t="s">
        <v>2126</v>
      </c>
      <c r="G7827" s="10">
        <v>331007826</v>
      </c>
    </row>
    <row r="7828" spans="1:7">
      <c r="A7828" s="4">
        <v>3310170014002200</v>
      </c>
      <c r="B7828" s="5">
        <v>345</v>
      </c>
      <c r="C7828" s="6" t="s">
        <v>4063</v>
      </c>
      <c r="D7828" s="6" t="s">
        <v>6773</v>
      </c>
      <c r="E7828" s="6" t="s">
        <v>10068</v>
      </c>
      <c r="F7828" s="6" t="s">
        <v>2128</v>
      </c>
      <c r="G7828" s="7">
        <v>331007827</v>
      </c>
    </row>
    <row r="7829" spans="1:7">
      <c r="A7829" s="4">
        <v>3310170014002300</v>
      </c>
      <c r="B7829" s="8">
        <v>346</v>
      </c>
      <c r="C7829" s="9" t="s">
        <v>4063</v>
      </c>
      <c r="D7829" s="9" t="s">
        <v>6773</v>
      </c>
      <c r="E7829" s="9" t="s">
        <v>10069</v>
      </c>
      <c r="F7829" s="9" t="s">
        <v>2130</v>
      </c>
      <c r="G7829" s="10">
        <v>331007828</v>
      </c>
    </row>
    <row r="7830" spans="1:7">
      <c r="A7830" s="4">
        <v>3310170014002400</v>
      </c>
      <c r="B7830" s="5">
        <v>347</v>
      </c>
      <c r="C7830" s="6" t="s">
        <v>4063</v>
      </c>
      <c r="D7830" s="6" t="s">
        <v>6773</v>
      </c>
      <c r="E7830" s="6" t="s">
        <v>10070</v>
      </c>
      <c r="F7830" s="6" t="s">
        <v>2132</v>
      </c>
      <c r="G7830" s="7">
        <v>331007829</v>
      </c>
    </row>
    <row r="7831" spans="1:7">
      <c r="A7831" s="4">
        <v>3310170014002500</v>
      </c>
      <c r="B7831" s="8">
        <v>348</v>
      </c>
      <c r="C7831" s="9" t="s">
        <v>4063</v>
      </c>
      <c r="D7831" s="9" t="s">
        <v>6773</v>
      </c>
      <c r="E7831" s="9" t="s">
        <v>10071</v>
      </c>
      <c r="F7831" s="9" t="s">
        <v>2392</v>
      </c>
      <c r="G7831" s="10">
        <v>331007830</v>
      </c>
    </row>
    <row r="7832" spans="1:7">
      <c r="A7832" s="4">
        <v>3310170014100100</v>
      </c>
      <c r="B7832" s="5">
        <v>349</v>
      </c>
      <c r="C7832" s="6" t="s">
        <v>4063</v>
      </c>
      <c r="D7832" s="6" t="s">
        <v>6773</v>
      </c>
      <c r="E7832" s="6" t="s">
        <v>10072</v>
      </c>
      <c r="F7832" s="6" t="s">
        <v>10073</v>
      </c>
      <c r="G7832" s="7">
        <v>331007831</v>
      </c>
    </row>
    <row r="7833" spans="1:7">
      <c r="A7833" s="4">
        <v>3310170014100200</v>
      </c>
      <c r="B7833" s="8">
        <v>350</v>
      </c>
      <c r="C7833" s="9" t="s">
        <v>4063</v>
      </c>
      <c r="D7833" s="9" t="s">
        <v>6773</v>
      </c>
      <c r="E7833" s="9" t="s">
        <v>10074</v>
      </c>
      <c r="F7833" s="9" t="s">
        <v>10075</v>
      </c>
      <c r="G7833" s="10">
        <v>331007832</v>
      </c>
    </row>
    <row r="7834" spans="1:7">
      <c r="A7834" s="4">
        <v>3310170014100300</v>
      </c>
      <c r="B7834" s="5">
        <v>351</v>
      </c>
      <c r="C7834" s="6" t="s">
        <v>4063</v>
      </c>
      <c r="D7834" s="6" t="s">
        <v>6773</v>
      </c>
      <c r="E7834" s="6" t="s">
        <v>10076</v>
      </c>
      <c r="F7834" s="6" t="s">
        <v>10077</v>
      </c>
      <c r="G7834" s="7">
        <v>331007833</v>
      </c>
    </row>
    <row r="7835" spans="1:7">
      <c r="A7835" s="4">
        <v>3310170015000100</v>
      </c>
      <c r="B7835" s="8">
        <v>352</v>
      </c>
      <c r="C7835" s="9" t="s">
        <v>4063</v>
      </c>
      <c r="D7835" s="9" t="s">
        <v>10078</v>
      </c>
      <c r="E7835" s="9" t="s">
        <v>10079</v>
      </c>
      <c r="F7835" s="9" t="s">
        <v>2102</v>
      </c>
      <c r="G7835" s="10">
        <v>331007834</v>
      </c>
    </row>
    <row r="7836" spans="1:7">
      <c r="A7836" s="4">
        <v>3310170015000200</v>
      </c>
      <c r="B7836" s="5">
        <v>353</v>
      </c>
      <c r="C7836" s="6" t="s">
        <v>4063</v>
      </c>
      <c r="D7836" s="6" t="s">
        <v>10078</v>
      </c>
      <c r="E7836" s="6" t="s">
        <v>10080</v>
      </c>
      <c r="F7836" s="6" t="s">
        <v>2104</v>
      </c>
      <c r="G7836" s="7">
        <v>331007835</v>
      </c>
    </row>
    <row r="7837" spans="1:7">
      <c r="A7837" s="4">
        <v>3310170015000300</v>
      </c>
      <c r="B7837" s="8">
        <v>354</v>
      </c>
      <c r="C7837" s="9" t="s">
        <v>4063</v>
      </c>
      <c r="D7837" s="9" t="s">
        <v>10078</v>
      </c>
      <c r="E7837" s="9" t="s">
        <v>10081</v>
      </c>
      <c r="F7837" s="9" t="s">
        <v>2106</v>
      </c>
      <c r="G7837" s="10">
        <v>331007836</v>
      </c>
    </row>
    <row r="7838" spans="1:7">
      <c r="A7838" s="4">
        <v>3310170015000400</v>
      </c>
      <c r="B7838" s="5">
        <v>355</v>
      </c>
      <c r="C7838" s="6" t="s">
        <v>4063</v>
      </c>
      <c r="D7838" s="6" t="s">
        <v>10078</v>
      </c>
      <c r="E7838" s="6" t="s">
        <v>10082</v>
      </c>
      <c r="F7838" s="6" t="s">
        <v>2108</v>
      </c>
      <c r="G7838" s="7">
        <v>331007837</v>
      </c>
    </row>
    <row r="7839" spans="1:7">
      <c r="A7839" s="4">
        <v>3310170015000500</v>
      </c>
      <c r="B7839" s="8">
        <v>356</v>
      </c>
      <c r="C7839" s="9" t="s">
        <v>4063</v>
      </c>
      <c r="D7839" s="9" t="s">
        <v>10078</v>
      </c>
      <c r="E7839" s="9" t="s">
        <v>10083</v>
      </c>
      <c r="F7839" s="9" t="s">
        <v>2110</v>
      </c>
      <c r="G7839" s="10">
        <v>331007838</v>
      </c>
    </row>
    <row r="7840" spans="1:7">
      <c r="A7840" s="4">
        <v>3310170015000600</v>
      </c>
      <c r="B7840" s="5">
        <v>357</v>
      </c>
      <c r="C7840" s="6" t="s">
        <v>4063</v>
      </c>
      <c r="D7840" s="6" t="s">
        <v>10078</v>
      </c>
      <c r="E7840" s="6" t="s">
        <v>10084</v>
      </c>
      <c r="F7840" s="6" t="s">
        <v>2112</v>
      </c>
      <c r="G7840" s="7">
        <v>331007839</v>
      </c>
    </row>
    <row r="7841" spans="1:7">
      <c r="A7841" s="4">
        <v>3310170015000700</v>
      </c>
      <c r="B7841" s="8">
        <v>358</v>
      </c>
      <c r="C7841" s="9" t="s">
        <v>4063</v>
      </c>
      <c r="D7841" s="9" t="s">
        <v>10078</v>
      </c>
      <c r="E7841" s="9" t="s">
        <v>10085</v>
      </c>
      <c r="F7841" s="9" t="s">
        <v>2114</v>
      </c>
      <c r="G7841" s="10">
        <v>331007840</v>
      </c>
    </row>
    <row r="7842" spans="1:7">
      <c r="A7842" s="4">
        <v>3310170015000800</v>
      </c>
      <c r="B7842" s="5">
        <v>359</v>
      </c>
      <c r="C7842" s="6" t="s">
        <v>4063</v>
      </c>
      <c r="D7842" s="6" t="s">
        <v>10078</v>
      </c>
      <c r="E7842" s="6" t="s">
        <v>10086</v>
      </c>
      <c r="F7842" s="6" t="s">
        <v>2116</v>
      </c>
      <c r="G7842" s="7">
        <v>331007841</v>
      </c>
    </row>
    <row r="7843" spans="1:7">
      <c r="A7843" s="4">
        <v>3310170015000900</v>
      </c>
      <c r="B7843" s="8">
        <v>360</v>
      </c>
      <c r="C7843" s="9" t="s">
        <v>4063</v>
      </c>
      <c r="D7843" s="9" t="s">
        <v>10078</v>
      </c>
      <c r="E7843" s="9" t="s">
        <v>10087</v>
      </c>
      <c r="F7843" s="9" t="s">
        <v>2118</v>
      </c>
      <c r="G7843" s="10">
        <v>331007842</v>
      </c>
    </row>
    <row r="7844" spans="1:7">
      <c r="A7844" s="4">
        <v>3310170015001000</v>
      </c>
      <c r="B7844" s="5">
        <v>361</v>
      </c>
      <c r="C7844" s="6" t="s">
        <v>4063</v>
      </c>
      <c r="D7844" s="6" t="s">
        <v>10078</v>
      </c>
      <c r="E7844" s="6" t="s">
        <v>10088</v>
      </c>
      <c r="F7844" s="6" t="s">
        <v>2120</v>
      </c>
      <c r="G7844" s="7">
        <v>331007843</v>
      </c>
    </row>
    <row r="7845" spans="1:7">
      <c r="A7845" s="4">
        <v>3310170015001100</v>
      </c>
      <c r="B7845" s="8">
        <v>362</v>
      </c>
      <c r="C7845" s="9" t="s">
        <v>4063</v>
      </c>
      <c r="D7845" s="9" t="s">
        <v>10078</v>
      </c>
      <c r="E7845" s="9" t="s">
        <v>10089</v>
      </c>
      <c r="F7845" s="9" t="s">
        <v>2122</v>
      </c>
      <c r="G7845" s="10">
        <v>331007844</v>
      </c>
    </row>
    <row r="7846" spans="1:7">
      <c r="A7846" s="4">
        <v>3310170015001200</v>
      </c>
      <c r="B7846" s="5">
        <v>363</v>
      </c>
      <c r="C7846" s="6" t="s">
        <v>4063</v>
      </c>
      <c r="D7846" s="6" t="s">
        <v>10078</v>
      </c>
      <c r="E7846" s="6" t="s">
        <v>10090</v>
      </c>
      <c r="F7846" s="6" t="s">
        <v>2124</v>
      </c>
      <c r="G7846" s="7">
        <v>331007845</v>
      </c>
    </row>
    <row r="7847" spans="1:7">
      <c r="A7847" s="4">
        <v>3310170015001300</v>
      </c>
      <c r="B7847" s="8">
        <v>364</v>
      </c>
      <c r="C7847" s="9" t="s">
        <v>4063</v>
      </c>
      <c r="D7847" s="9" t="s">
        <v>10078</v>
      </c>
      <c r="E7847" s="9" t="s">
        <v>10091</v>
      </c>
      <c r="F7847" s="9" t="s">
        <v>2300</v>
      </c>
      <c r="G7847" s="10">
        <v>331007846</v>
      </c>
    </row>
    <row r="7848" spans="1:7">
      <c r="A7848" s="4">
        <v>3310170015001400</v>
      </c>
      <c r="B7848" s="5">
        <v>365</v>
      </c>
      <c r="C7848" s="6" t="s">
        <v>4063</v>
      </c>
      <c r="D7848" s="6" t="s">
        <v>10078</v>
      </c>
      <c r="E7848" s="6" t="s">
        <v>10092</v>
      </c>
      <c r="F7848" s="6" t="s">
        <v>2126</v>
      </c>
      <c r="G7848" s="7">
        <v>331007847</v>
      </c>
    </row>
    <row r="7849" spans="1:7">
      <c r="A7849" s="4">
        <v>3310170015001500</v>
      </c>
      <c r="B7849" s="8">
        <v>366</v>
      </c>
      <c r="C7849" s="9" t="s">
        <v>4063</v>
      </c>
      <c r="D7849" s="9" t="s">
        <v>10078</v>
      </c>
      <c r="E7849" s="9" t="s">
        <v>10093</v>
      </c>
      <c r="F7849" s="9" t="s">
        <v>2128</v>
      </c>
      <c r="G7849" s="10">
        <v>331007848</v>
      </c>
    </row>
    <row r="7850" spans="1:7">
      <c r="A7850" s="4">
        <v>3310170015001600</v>
      </c>
      <c r="B7850" s="5">
        <v>367</v>
      </c>
      <c r="C7850" s="6" t="s">
        <v>4063</v>
      </c>
      <c r="D7850" s="6" t="s">
        <v>10078</v>
      </c>
      <c r="E7850" s="6" t="s">
        <v>10094</v>
      </c>
      <c r="F7850" s="6" t="s">
        <v>2130</v>
      </c>
      <c r="G7850" s="7">
        <v>331007849</v>
      </c>
    </row>
    <row r="7851" spans="1:7">
      <c r="A7851" s="4">
        <v>3310170015001700</v>
      </c>
      <c r="B7851" s="8">
        <v>368</v>
      </c>
      <c r="C7851" s="9" t="s">
        <v>4063</v>
      </c>
      <c r="D7851" s="9" t="s">
        <v>10078</v>
      </c>
      <c r="E7851" s="9" t="s">
        <v>10095</v>
      </c>
      <c r="F7851" s="9" t="s">
        <v>2132</v>
      </c>
      <c r="G7851" s="10">
        <v>331007850</v>
      </c>
    </row>
    <row r="7852" spans="1:7">
      <c r="A7852" s="4">
        <v>3310170015001800</v>
      </c>
      <c r="B7852" s="5">
        <v>369</v>
      </c>
      <c r="C7852" s="6" t="s">
        <v>4063</v>
      </c>
      <c r="D7852" s="6" t="s">
        <v>10078</v>
      </c>
      <c r="E7852" s="6" t="s">
        <v>10096</v>
      </c>
      <c r="F7852" s="6" t="s">
        <v>2394</v>
      </c>
      <c r="G7852" s="7">
        <v>331007851</v>
      </c>
    </row>
    <row r="7853" spans="1:7">
      <c r="A7853" s="4">
        <v>3310170015001900</v>
      </c>
      <c r="B7853" s="8">
        <v>370</v>
      </c>
      <c r="C7853" s="9" t="s">
        <v>4063</v>
      </c>
      <c r="D7853" s="9" t="s">
        <v>10078</v>
      </c>
      <c r="E7853" s="9" t="s">
        <v>10097</v>
      </c>
      <c r="F7853" s="9" t="s">
        <v>2396</v>
      </c>
      <c r="G7853" s="10">
        <v>331007852</v>
      </c>
    </row>
    <row r="7854" spans="1:7">
      <c r="A7854" s="4">
        <v>3310170015100100</v>
      </c>
      <c r="B7854" s="5">
        <v>371</v>
      </c>
      <c r="C7854" s="6" t="s">
        <v>4063</v>
      </c>
      <c r="D7854" s="6" t="s">
        <v>10078</v>
      </c>
      <c r="E7854" s="6" t="s">
        <v>10098</v>
      </c>
      <c r="F7854" s="6" t="s">
        <v>10099</v>
      </c>
      <c r="G7854" s="7">
        <v>331007853</v>
      </c>
    </row>
    <row r="7855" spans="1:7">
      <c r="A7855" s="4">
        <v>3310170016000100</v>
      </c>
      <c r="B7855" s="8">
        <v>372</v>
      </c>
      <c r="C7855" s="9" t="s">
        <v>4063</v>
      </c>
      <c r="D7855" s="9" t="s">
        <v>1730</v>
      </c>
      <c r="E7855" s="9" t="s">
        <v>10100</v>
      </c>
      <c r="F7855" s="9" t="s">
        <v>2102</v>
      </c>
      <c r="G7855" s="10">
        <v>331007854</v>
      </c>
    </row>
    <row r="7856" spans="1:7">
      <c r="A7856" s="4">
        <v>3310170016000200</v>
      </c>
      <c r="B7856" s="5">
        <v>373</v>
      </c>
      <c r="C7856" s="6" t="s">
        <v>4063</v>
      </c>
      <c r="D7856" s="6" t="s">
        <v>1730</v>
      </c>
      <c r="E7856" s="6" t="s">
        <v>10101</v>
      </c>
      <c r="F7856" s="6" t="s">
        <v>2104</v>
      </c>
      <c r="G7856" s="7">
        <v>331007855</v>
      </c>
    </row>
    <row r="7857" spans="1:7">
      <c r="A7857" s="4">
        <v>3310170016000300</v>
      </c>
      <c r="B7857" s="8">
        <v>374</v>
      </c>
      <c r="C7857" s="9" t="s">
        <v>4063</v>
      </c>
      <c r="D7857" s="9" t="s">
        <v>1730</v>
      </c>
      <c r="E7857" s="9" t="s">
        <v>10102</v>
      </c>
      <c r="F7857" s="9" t="s">
        <v>2106</v>
      </c>
      <c r="G7857" s="10">
        <v>331007856</v>
      </c>
    </row>
    <row r="7858" spans="1:7">
      <c r="A7858" s="4">
        <v>3310170016000400</v>
      </c>
      <c r="B7858" s="5">
        <v>375</v>
      </c>
      <c r="C7858" s="6" t="s">
        <v>4063</v>
      </c>
      <c r="D7858" s="6" t="s">
        <v>1730</v>
      </c>
      <c r="E7858" s="6" t="s">
        <v>10103</v>
      </c>
      <c r="F7858" s="6" t="s">
        <v>2108</v>
      </c>
      <c r="G7858" s="7">
        <v>331007857</v>
      </c>
    </row>
    <row r="7859" spans="1:7">
      <c r="A7859" s="4">
        <v>3310170016000500</v>
      </c>
      <c r="B7859" s="8">
        <v>376</v>
      </c>
      <c r="C7859" s="9" t="s">
        <v>4063</v>
      </c>
      <c r="D7859" s="9" t="s">
        <v>1730</v>
      </c>
      <c r="E7859" s="9" t="s">
        <v>10104</v>
      </c>
      <c r="F7859" s="9" t="s">
        <v>2252</v>
      </c>
      <c r="G7859" s="10">
        <v>331007858</v>
      </c>
    </row>
    <row r="7860" spans="1:7">
      <c r="A7860" s="4">
        <v>3310170016000600</v>
      </c>
      <c r="B7860" s="5">
        <v>377</v>
      </c>
      <c r="C7860" s="6" t="s">
        <v>4063</v>
      </c>
      <c r="D7860" s="6" t="s">
        <v>1730</v>
      </c>
      <c r="E7860" s="6" t="s">
        <v>10105</v>
      </c>
      <c r="F7860" s="6" t="s">
        <v>2110</v>
      </c>
      <c r="G7860" s="7">
        <v>331007859</v>
      </c>
    </row>
    <row r="7861" spans="1:7">
      <c r="A7861" s="4">
        <v>3310170016000700</v>
      </c>
      <c r="B7861" s="8">
        <v>378</v>
      </c>
      <c r="C7861" s="9" t="s">
        <v>4063</v>
      </c>
      <c r="D7861" s="9" t="s">
        <v>1730</v>
      </c>
      <c r="E7861" s="9" t="s">
        <v>10106</v>
      </c>
      <c r="F7861" s="9" t="s">
        <v>2112</v>
      </c>
      <c r="G7861" s="10">
        <v>331007860</v>
      </c>
    </row>
    <row r="7862" spans="1:7">
      <c r="A7862" s="4">
        <v>3310170016000800</v>
      </c>
      <c r="B7862" s="5">
        <v>379</v>
      </c>
      <c r="C7862" s="6" t="s">
        <v>4063</v>
      </c>
      <c r="D7862" s="6" t="s">
        <v>1730</v>
      </c>
      <c r="E7862" s="6" t="s">
        <v>10107</v>
      </c>
      <c r="F7862" s="6" t="s">
        <v>2114</v>
      </c>
      <c r="G7862" s="7">
        <v>331007861</v>
      </c>
    </row>
    <row r="7863" spans="1:7">
      <c r="A7863" s="4">
        <v>3310170016000900</v>
      </c>
      <c r="B7863" s="8">
        <v>380</v>
      </c>
      <c r="C7863" s="9" t="s">
        <v>4063</v>
      </c>
      <c r="D7863" s="9" t="s">
        <v>1730</v>
      </c>
      <c r="E7863" s="9" t="s">
        <v>10108</v>
      </c>
      <c r="F7863" s="9" t="s">
        <v>2116</v>
      </c>
      <c r="G7863" s="10">
        <v>331007862</v>
      </c>
    </row>
    <row r="7864" spans="1:7">
      <c r="A7864" s="4">
        <v>3310170016001000</v>
      </c>
      <c r="B7864" s="5">
        <v>381</v>
      </c>
      <c r="C7864" s="6" t="s">
        <v>4063</v>
      </c>
      <c r="D7864" s="6" t="s">
        <v>1730</v>
      </c>
      <c r="E7864" s="6" t="s">
        <v>10109</v>
      </c>
      <c r="F7864" s="6" t="s">
        <v>2118</v>
      </c>
      <c r="G7864" s="7">
        <v>331007863</v>
      </c>
    </row>
    <row r="7865" spans="1:7">
      <c r="A7865" s="4">
        <v>3310170016001100</v>
      </c>
      <c r="B7865" s="8">
        <v>382</v>
      </c>
      <c r="C7865" s="9" t="s">
        <v>4063</v>
      </c>
      <c r="D7865" s="9" t="s">
        <v>1730</v>
      </c>
      <c r="E7865" s="9" t="s">
        <v>10110</v>
      </c>
      <c r="F7865" s="9" t="s">
        <v>2120</v>
      </c>
      <c r="G7865" s="10">
        <v>331007864</v>
      </c>
    </row>
    <row r="7866" spans="1:7">
      <c r="A7866" s="4">
        <v>3310170016001200</v>
      </c>
      <c r="B7866" s="5">
        <v>383</v>
      </c>
      <c r="C7866" s="6" t="s">
        <v>4063</v>
      </c>
      <c r="D7866" s="6" t="s">
        <v>1730</v>
      </c>
      <c r="E7866" s="6" t="s">
        <v>10111</v>
      </c>
      <c r="F7866" s="6" t="s">
        <v>2463</v>
      </c>
      <c r="G7866" s="7">
        <v>331007865</v>
      </c>
    </row>
    <row r="7867" spans="1:7">
      <c r="A7867" s="4">
        <v>3310170016001300</v>
      </c>
      <c r="B7867" s="8">
        <v>384</v>
      </c>
      <c r="C7867" s="9" t="s">
        <v>4063</v>
      </c>
      <c r="D7867" s="9" t="s">
        <v>1730</v>
      </c>
      <c r="E7867" s="9" t="s">
        <v>10112</v>
      </c>
      <c r="F7867" s="9" t="s">
        <v>2122</v>
      </c>
      <c r="G7867" s="10">
        <v>331007866</v>
      </c>
    </row>
    <row r="7868" spans="1:7">
      <c r="A7868" s="4">
        <v>3310170016001400</v>
      </c>
      <c r="B7868" s="5">
        <v>385</v>
      </c>
      <c r="C7868" s="6" t="s">
        <v>4063</v>
      </c>
      <c r="D7868" s="6" t="s">
        <v>1730</v>
      </c>
      <c r="E7868" s="6" t="s">
        <v>10113</v>
      </c>
      <c r="F7868" s="6" t="s">
        <v>2124</v>
      </c>
      <c r="G7868" s="7">
        <v>331007867</v>
      </c>
    </row>
    <row r="7869" spans="1:7">
      <c r="A7869" s="4">
        <v>3310170016100100</v>
      </c>
      <c r="B7869" s="8">
        <v>386</v>
      </c>
      <c r="C7869" s="9" t="s">
        <v>4063</v>
      </c>
      <c r="D7869" s="9" t="s">
        <v>1730</v>
      </c>
      <c r="E7869" s="9" t="s">
        <v>10114</v>
      </c>
      <c r="F7869" s="9" t="s">
        <v>10115</v>
      </c>
      <c r="G7869" s="10">
        <v>331007868</v>
      </c>
    </row>
    <row r="7870" spans="1:7">
      <c r="A7870" s="4">
        <v>3310170016100200</v>
      </c>
      <c r="B7870" s="5">
        <v>387</v>
      </c>
      <c r="C7870" s="6" t="s">
        <v>4063</v>
      </c>
      <c r="D7870" s="6" t="s">
        <v>1730</v>
      </c>
      <c r="E7870" s="6" t="s">
        <v>10116</v>
      </c>
      <c r="F7870" s="6" t="s">
        <v>10117</v>
      </c>
      <c r="G7870" s="7">
        <v>331007869</v>
      </c>
    </row>
    <row r="7871" spans="1:7">
      <c r="A7871" s="4">
        <v>3310170017000100</v>
      </c>
      <c r="B7871" s="8">
        <v>388</v>
      </c>
      <c r="C7871" s="9" t="s">
        <v>4063</v>
      </c>
      <c r="D7871" s="9" t="s">
        <v>10118</v>
      </c>
      <c r="E7871" s="9" t="s">
        <v>10119</v>
      </c>
      <c r="F7871" s="9" t="s">
        <v>118</v>
      </c>
      <c r="G7871" s="10">
        <v>331007870</v>
      </c>
    </row>
    <row r="7872" spans="1:7">
      <c r="A7872" s="4">
        <v>3310170017000200</v>
      </c>
      <c r="B7872" s="5">
        <v>389</v>
      </c>
      <c r="C7872" s="6" t="s">
        <v>4063</v>
      </c>
      <c r="D7872" s="6" t="s">
        <v>10118</v>
      </c>
      <c r="E7872" s="6" t="s">
        <v>10120</v>
      </c>
      <c r="F7872" s="6" t="s">
        <v>120</v>
      </c>
      <c r="G7872" s="7">
        <v>331007871</v>
      </c>
    </row>
    <row r="7873" spans="1:7">
      <c r="A7873" s="4">
        <v>3310170017000300</v>
      </c>
      <c r="B7873" s="8">
        <v>390</v>
      </c>
      <c r="C7873" s="9" t="s">
        <v>4063</v>
      </c>
      <c r="D7873" s="9" t="s">
        <v>10118</v>
      </c>
      <c r="E7873" s="9" t="s">
        <v>10121</v>
      </c>
      <c r="F7873" s="9" t="s">
        <v>122</v>
      </c>
      <c r="G7873" s="10">
        <v>331007872</v>
      </c>
    </row>
    <row r="7874" spans="1:7">
      <c r="A7874" s="4">
        <v>3310170017000400</v>
      </c>
      <c r="B7874" s="5">
        <v>391</v>
      </c>
      <c r="C7874" s="6" t="s">
        <v>4063</v>
      </c>
      <c r="D7874" s="6" t="s">
        <v>10118</v>
      </c>
      <c r="E7874" s="6" t="s">
        <v>10122</v>
      </c>
      <c r="F7874" s="6" t="s">
        <v>124</v>
      </c>
      <c r="G7874" s="7">
        <v>331007873</v>
      </c>
    </row>
    <row r="7875" spans="1:7">
      <c r="A7875" s="4">
        <v>3310170017000500</v>
      </c>
      <c r="B7875" s="8">
        <v>392</v>
      </c>
      <c r="C7875" s="9" t="s">
        <v>4063</v>
      </c>
      <c r="D7875" s="9" t="s">
        <v>10118</v>
      </c>
      <c r="E7875" s="9" t="s">
        <v>10123</v>
      </c>
      <c r="F7875" s="9" t="s">
        <v>126</v>
      </c>
      <c r="G7875" s="10">
        <v>331007874</v>
      </c>
    </row>
    <row r="7876" spans="1:7">
      <c r="A7876" s="4">
        <v>3310170017000600</v>
      </c>
      <c r="B7876" s="5">
        <v>393</v>
      </c>
      <c r="C7876" s="6" t="s">
        <v>4063</v>
      </c>
      <c r="D7876" s="6" t="s">
        <v>10118</v>
      </c>
      <c r="E7876" s="6" t="s">
        <v>10124</v>
      </c>
      <c r="F7876" s="6" t="s">
        <v>128</v>
      </c>
      <c r="G7876" s="7">
        <v>331007875</v>
      </c>
    </row>
    <row r="7877" spans="1:7">
      <c r="A7877" s="4">
        <v>3310170017000700</v>
      </c>
      <c r="B7877" s="8">
        <v>394</v>
      </c>
      <c r="C7877" s="9" t="s">
        <v>4063</v>
      </c>
      <c r="D7877" s="9" t="s">
        <v>10118</v>
      </c>
      <c r="E7877" s="9" t="s">
        <v>10125</v>
      </c>
      <c r="F7877" s="9" t="s">
        <v>130</v>
      </c>
      <c r="G7877" s="10">
        <v>331007876</v>
      </c>
    </row>
    <row r="7878" spans="1:7">
      <c r="A7878" s="4">
        <v>3310170017000800</v>
      </c>
      <c r="B7878" s="5">
        <v>395</v>
      </c>
      <c r="C7878" s="6" t="s">
        <v>4063</v>
      </c>
      <c r="D7878" s="6" t="s">
        <v>10118</v>
      </c>
      <c r="E7878" s="6" t="s">
        <v>10126</v>
      </c>
      <c r="F7878" s="6" t="s">
        <v>132</v>
      </c>
      <c r="G7878" s="7">
        <v>331007877</v>
      </c>
    </row>
    <row r="7879" spans="1:7">
      <c r="A7879" s="4">
        <v>3310170017000900</v>
      </c>
      <c r="B7879" s="8">
        <v>396</v>
      </c>
      <c r="C7879" s="9" t="s">
        <v>4063</v>
      </c>
      <c r="D7879" s="9" t="s">
        <v>10118</v>
      </c>
      <c r="E7879" s="9" t="s">
        <v>10127</v>
      </c>
      <c r="F7879" s="9" t="s">
        <v>134</v>
      </c>
      <c r="G7879" s="10">
        <v>331007878</v>
      </c>
    </row>
    <row r="7880" spans="1:7">
      <c r="A7880" s="4">
        <v>3310170017001000</v>
      </c>
      <c r="B7880" s="5">
        <v>397</v>
      </c>
      <c r="C7880" s="6" t="s">
        <v>4063</v>
      </c>
      <c r="D7880" s="6" t="s">
        <v>10118</v>
      </c>
      <c r="E7880" s="6" t="s">
        <v>10128</v>
      </c>
      <c r="F7880" s="6" t="s">
        <v>136</v>
      </c>
      <c r="G7880" s="7">
        <v>331007879</v>
      </c>
    </row>
    <row r="7881" spans="1:7">
      <c r="A7881" s="4">
        <v>3310170017001100</v>
      </c>
      <c r="B7881" s="8">
        <v>398</v>
      </c>
      <c r="C7881" s="9" t="s">
        <v>4063</v>
      </c>
      <c r="D7881" s="9" t="s">
        <v>10118</v>
      </c>
      <c r="E7881" s="9" t="s">
        <v>10129</v>
      </c>
      <c r="F7881" s="9" t="s">
        <v>270</v>
      </c>
      <c r="G7881" s="10">
        <v>331007880</v>
      </c>
    </row>
    <row r="7882" spans="1:7">
      <c r="A7882" s="4">
        <v>3310170017001200</v>
      </c>
      <c r="B7882" s="5">
        <v>399</v>
      </c>
      <c r="C7882" s="6" t="s">
        <v>4063</v>
      </c>
      <c r="D7882" s="6" t="s">
        <v>10118</v>
      </c>
      <c r="E7882" s="6" t="s">
        <v>10130</v>
      </c>
      <c r="F7882" s="6" t="s">
        <v>417</v>
      </c>
      <c r="G7882" s="7">
        <v>331007881</v>
      </c>
    </row>
    <row r="7883" spans="1:7">
      <c r="A7883" s="4">
        <v>3310170017001300</v>
      </c>
      <c r="B7883" s="8">
        <v>400</v>
      </c>
      <c r="C7883" s="9" t="s">
        <v>4063</v>
      </c>
      <c r="D7883" s="9" t="s">
        <v>10118</v>
      </c>
      <c r="E7883" s="9" t="s">
        <v>10131</v>
      </c>
      <c r="F7883" s="9" t="s">
        <v>448</v>
      </c>
      <c r="G7883" s="10">
        <v>331007882</v>
      </c>
    </row>
    <row r="7884" spans="1:7">
      <c r="A7884" s="4">
        <v>3310170017001400</v>
      </c>
      <c r="B7884" s="5">
        <v>401</v>
      </c>
      <c r="C7884" s="6" t="s">
        <v>4063</v>
      </c>
      <c r="D7884" s="6" t="s">
        <v>10118</v>
      </c>
      <c r="E7884" s="6" t="s">
        <v>10132</v>
      </c>
      <c r="F7884" s="6" t="s">
        <v>138</v>
      </c>
      <c r="G7884" s="7">
        <v>331007883</v>
      </c>
    </row>
    <row r="7885" spans="1:7">
      <c r="A7885" s="4">
        <v>3310170017001500</v>
      </c>
      <c r="B7885" s="8">
        <v>402</v>
      </c>
      <c r="C7885" s="9" t="s">
        <v>4063</v>
      </c>
      <c r="D7885" s="9" t="s">
        <v>10118</v>
      </c>
      <c r="E7885" s="9" t="s">
        <v>10133</v>
      </c>
      <c r="F7885" s="9" t="s">
        <v>140</v>
      </c>
      <c r="G7885" s="10">
        <v>331007884</v>
      </c>
    </row>
    <row r="7886" spans="1:7">
      <c r="A7886" s="4">
        <v>3310170017001600</v>
      </c>
      <c r="B7886" s="5">
        <v>403</v>
      </c>
      <c r="C7886" s="6" t="s">
        <v>4063</v>
      </c>
      <c r="D7886" s="6" t="s">
        <v>10118</v>
      </c>
      <c r="E7886" s="6" t="s">
        <v>10134</v>
      </c>
      <c r="F7886" s="6" t="s">
        <v>144</v>
      </c>
      <c r="G7886" s="7">
        <v>331007885</v>
      </c>
    </row>
    <row r="7887" spans="1:7">
      <c r="A7887" s="4">
        <v>3310170017001700</v>
      </c>
      <c r="B7887" s="8">
        <v>404</v>
      </c>
      <c r="C7887" s="9" t="s">
        <v>4063</v>
      </c>
      <c r="D7887" s="9" t="s">
        <v>10118</v>
      </c>
      <c r="E7887" s="9" t="s">
        <v>10135</v>
      </c>
      <c r="F7887" s="9" t="s">
        <v>146</v>
      </c>
      <c r="G7887" s="10">
        <v>331007886</v>
      </c>
    </row>
    <row r="7888" spans="1:7">
      <c r="A7888" s="4">
        <v>3310170017001800</v>
      </c>
      <c r="B7888" s="5">
        <v>405</v>
      </c>
      <c r="C7888" s="6" t="s">
        <v>4063</v>
      </c>
      <c r="D7888" s="6" t="s">
        <v>10118</v>
      </c>
      <c r="E7888" s="6" t="s">
        <v>10136</v>
      </c>
      <c r="F7888" s="6" t="s">
        <v>277</v>
      </c>
      <c r="G7888" s="7">
        <v>331007887</v>
      </c>
    </row>
    <row r="7889" spans="1:7">
      <c r="A7889" s="4">
        <v>3310170017001900</v>
      </c>
      <c r="B7889" s="8">
        <v>406</v>
      </c>
      <c r="C7889" s="9" t="s">
        <v>4063</v>
      </c>
      <c r="D7889" s="9" t="s">
        <v>10118</v>
      </c>
      <c r="E7889" s="9" t="s">
        <v>10137</v>
      </c>
      <c r="F7889" s="9" t="s">
        <v>186</v>
      </c>
      <c r="G7889" s="10">
        <v>331007888</v>
      </c>
    </row>
    <row r="7890" spans="1:7">
      <c r="A7890" s="4">
        <v>3310170017002000</v>
      </c>
      <c r="B7890" s="5">
        <v>407</v>
      </c>
      <c r="C7890" s="6" t="s">
        <v>4063</v>
      </c>
      <c r="D7890" s="6" t="s">
        <v>10118</v>
      </c>
      <c r="E7890" s="6" t="s">
        <v>10138</v>
      </c>
      <c r="F7890" s="6" t="s">
        <v>148</v>
      </c>
      <c r="G7890" s="7">
        <v>331007889</v>
      </c>
    </row>
    <row r="7891" spans="1:7">
      <c r="A7891" s="4">
        <v>3310170017002100</v>
      </c>
      <c r="B7891" s="8">
        <v>408</v>
      </c>
      <c r="C7891" s="9" t="s">
        <v>4063</v>
      </c>
      <c r="D7891" s="9" t="s">
        <v>10118</v>
      </c>
      <c r="E7891" s="9" t="s">
        <v>10139</v>
      </c>
      <c r="F7891" s="9" t="s">
        <v>150</v>
      </c>
      <c r="G7891" s="10">
        <v>331007890</v>
      </c>
    </row>
    <row r="7892" spans="1:7">
      <c r="A7892" s="4">
        <v>3310170017100100</v>
      </c>
      <c r="B7892" s="5">
        <v>409</v>
      </c>
      <c r="C7892" s="6" t="s">
        <v>4063</v>
      </c>
      <c r="D7892" s="6" t="s">
        <v>10118</v>
      </c>
      <c r="E7892" s="6" t="s">
        <v>10140</v>
      </c>
      <c r="F7892" s="6" t="s">
        <v>1212</v>
      </c>
      <c r="G7892" s="7">
        <v>331007891</v>
      </c>
    </row>
    <row r="7893" spans="1:7">
      <c r="A7893" s="4">
        <v>3310170017100200</v>
      </c>
      <c r="B7893" s="8">
        <v>410</v>
      </c>
      <c r="C7893" s="9" t="s">
        <v>4063</v>
      </c>
      <c r="D7893" s="9" t="s">
        <v>10118</v>
      </c>
      <c r="E7893" s="9" t="s">
        <v>10141</v>
      </c>
      <c r="F7893" s="9" t="s">
        <v>1212</v>
      </c>
      <c r="G7893" s="10">
        <v>331007892</v>
      </c>
    </row>
    <row r="7894" spans="1:7">
      <c r="A7894" s="4">
        <v>3310170018000100</v>
      </c>
      <c r="B7894" s="5">
        <v>411</v>
      </c>
      <c r="C7894" s="6" t="s">
        <v>4063</v>
      </c>
      <c r="D7894" s="6" t="s">
        <v>10142</v>
      </c>
      <c r="E7894" s="6" t="s">
        <v>10143</v>
      </c>
      <c r="F7894" s="6" t="s">
        <v>2102</v>
      </c>
      <c r="G7894" s="7">
        <v>331007893</v>
      </c>
    </row>
    <row r="7895" spans="1:7">
      <c r="A7895" s="4">
        <v>3310170018000200</v>
      </c>
      <c r="B7895" s="8">
        <v>412</v>
      </c>
      <c r="C7895" s="9" t="s">
        <v>4063</v>
      </c>
      <c r="D7895" s="9" t="s">
        <v>10142</v>
      </c>
      <c r="E7895" s="9" t="s">
        <v>10144</v>
      </c>
      <c r="F7895" s="9" t="s">
        <v>2104</v>
      </c>
      <c r="G7895" s="10">
        <v>331007894</v>
      </c>
    </row>
    <row r="7896" spans="1:7">
      <c r="A7896" s="4">
        <v>3310170018000300</v>
      </c>
      <c r="B7896" s="5">
        <v>413</v>
      </c>
      <c r="C7896" s="6" t="s">
        <v>4063</v>
      </c>
      <c r="D7896" s="6" t="s">
        <v>10142</v>
      </c>
      <c r="E7896" s="6" t="s">
        <v>10145</v>
      </c>
      <c r="F7896" s="6" t="s">
        <v>2187</v>
      </c>
      <c r="G7896" s="7">
        <v>331007895</v>
      </c>
    </row>
    <row r="7897" spans="1:7">
      <c r="A7897" s="4">
        <v>3310170018000400</v>
      </c>
      <c r="B7897" s="8">
        <v>414</v>
      </c>
      <c r="C7897" s="9" t="s">
        <v>4063</v>
      </c>
      <c r="D7897" s="9" t="s">
        <v>10142</v>
      </c>
      <c r="E7897" s="9" t="s">
        <v>10146</v>
      </c>
      <c r="F7897" s="9" t="s">
        <v>2371</v>
      </c>
      <c r="G7897" s="10">
        <v>331007896</v>
      </c>
    </row>
    <row r="7898" spans="1:7">
      <c r="A7898" s="4">
        <v>3310170018000500</v>
      </c>
      <c r="B7898" s="5">
        <v>415</v>
      </c>
      <c r="C7898" s="6" t="s">
        <v>4063</v>
      </c>
      <c r="D7898" s="6" t="s">
        <v>10142</v>
      </c>
      <c r="E7898" s="6" t="s">
        <v>10147</v>
      </c>
      <c r="F7898" s="6" t="s">
        <v>2106</v>
      </c>
      <c r="G7898" s="7">
        <v>331007897</v>
      </c>
    </row>
    <row r="7899" spans="1:7">
      <c r="A7899" s="4">
        <v>3310170018000600</v>
      </c>
      <c r="B7899" s="8">
        <v>416</v>
      </c>
      <c r="C7899" s="9" t="s">
        <v>4063</v>
      </c>
      <c r="D7899" s="9" t="s">
        <v>10142</v>
      </c>
      <c r="E7899" s="9" t="s">
        <v>10148</v>
      </c>
      <c r="F7899" s="9" t="s">
        <v>2108</v>
      </c>
      <c r="G7899" s="10">
        <v>331007898</v>
      </c>
    </row>
    <row r="7900" spans="1:7">
      <c r="A7900" s="4">
        <v>3310170018000700</v>
      </c>
      <c r="B7900" s="5">
        <v>417</v>
      </c>
      <c r="C7900" s="6" t="s">
        <v>4063</v>
      </c>
      <c r="D7900" s="6" t="s">
        <v>10142</v>
      </c>
      <c r="E7900" s="6" t="s">
        <v>10149</v>
      </c>
      <c r="F7900" s="6" t="s">
        <v>2110</v>
      </c>
      <c r="G7900" s="7">
        <v>331007899</v>
      </c>
    </row>
    <row r="7901" spans="1:7">
      <c r="A7901" s="4">
        <v>3310170018000800</v>
      </c>
      <c r="B7901" s="8">
        <v>418</v>
      </c>
      <c r="C7901" s="9" t="s">
        <v>4063</v>
      </c>
      <c r="D7901" s="9" t="s">
        <v>10142</v>
      </c>
      <c r="E7901" s="9" t="s">
        <v>10150</v>
      </c>
      <c r="F7901" s="9" t="s">
        <v>2112</v>
      </c>
      <c r="G7901" s="10">
        <v>331007900</v>
      </c>
    </row>
    <row r="7902" spans="1:7">
      <c r="A7902" s="4">
        <v>3310170018000900</v>
      </c>
      <c r="B7902" s="5">
        <v>419</v>
      </c>
      <c r="C7902" s="6" t="s">
        <v>4063</v>
      </c>
      <c r="D7902" s="6" t="s">
        <v>10142</v>
      </c>
      <c r="E7902" s="6" t="s">
        <v>10151</v>
      </c>
      <c r="F7902" s="6" t="s">
        <v>2377</v>
      </c>
      <c r="G7902" s="7">
        <v>331007901</v>
      </c>
    </row>
    <row r="7903" spans="1:7">
      <c r="A7903" s="4">
        <v>3310170018001000</v>
      </c>
      <c r="B7903" s="8">
        <v>420</v>
      </c>
      <c r="C7903" s="9" t="s">
        <v>4063</v>
      </c>
      <c r="D7903" s="9" t="s">
        <v>10142</v>
      </c>
      <c r="E7903" s="9" t="s">
        <v>10152</v>
      </c>
      <c r="F7903" s="9" t="s">
        <v>2256</v>
      </c>
      <c r="G7903" s="10">
        <v>331007902</v>
      </c>
    </row>
    <row r="7904" spans="1:7">
      <c r="A7904" s="4">
        <v>3310170018001100</v>
      </c>
      <c r="B7904" s="5">
        <v>421</v>
      </c>
      <c r="C7904" s="6" t="s">
        <v>4063</v>
      </c>
      <c r="D7904" s="6" t="s">
        <v>10142</v>
      </c>
      <c r="E7904" s="6" t="s">
        <v>10153</v>
      </c>
      <c r="F7904" s="6" t="s">
        <v>2195</v>
      </c>
      <c r="G7904" s="7">
        <v>331007903</v>
      </c>
    </row>
    <row r="7905" spans="1:7">
      <c r="A7905" s="4">
        <v>3310170018001200</v>
      </c>
      <c r="B7905" s="8">
        <v>422</v>
      </c>
      <c r="C7905" s="9" t="s">
        <v>4063</v>
      </c>
      <c r="D7905" s="9" t="s">
        <v>10142</v>
      </c>
      <c r="E7905" s="9" t="s">
        <v>10154</v>
      </c>
      <c r="F7905" s="9" t="s">
        <v>2114</v>
      </c>
      <c r="G7905" s="10">
        <v>331007904</v>
      </c>
    </row>
    <row r="7906" spans="1:7">
      <c r="A7906" s="4">
        <v>3310170018001300</v>
      </c>
      <c r="B7906" s="5">
        <v>423</v>
      </c>
      <c r="C7906" s="6" t="s">
        <v>4063</v>
      </c>
      <c r="D7906" s="6" t="s">
        <v>10142</v>
      </c>
      <c r="E7906" s="6" t="s">
        <v>10155</v>
      </c>
      <c r="F7906" s="6" t="s">
        <v>2116</v>
      </c>
      <c r="G7906" s="7">
        <v>331007905</v>
      </c>
    </row>
    <row r="7907" spans="1:7">
      <c r="A7907" s="4">
        <v>3310170018001400</v>
      </c>
      <c r="B7907" s="8">
        <v>424</v>
      </c>
      <c r="C7907" s="9" t="s">
        <v>4063</v>
      </c>
      <c r="D7907" s="9" t="s">
        <v>10142</v>
      </c>
      <c r="E7907" s="9" t="s">
        <v>10156</v>
      </c>
      <c r="F7907" s="9" t="s">
        <v>2293</v>
      </c>
      <c r="G7907" s="10">
        <v>331007906</v>
      </c>
    </row>
    <row r="7908" spans="1:7">
      <c r="A7908" s="4">
        <v>3310170018001500</v>
      </c>
      <c r="B7908" s="5">
        <v>425</v>
      </c>
      <c r="C7908" s="6" t="s">
        <v>4063</v>
      </c>
      <c r="D7908" s="6" t="s">
        <v>10142</v>
      </c>
      <c r="E7908" s="6" t="s">
        <v>10157</v>
      </c>
      <c r="F7908" s="6" t="s">
        <v>2690</v>
      </c>
      <c r="G7908" s="7">
        <v>331007907</v>
      </c>
    </row>
    <row r="7909" spans="1:7">
      <c r="A7909" s="4">
        <v>3310170018001600</v>
      </c>
      <c r="B7909" s="8">
        <v>426</v>
      </c>
      <c r="C7909" s="9" t="s">
        <v>4063</v>
      </c>
      <c r="D7909" s="9" t="s">
        <v>10142</v>
      </c>
      <c r="E7909" s="9" t="s">
        <v>10158</v>
      </c>
      <c r="F7909" s="9" t="s">
        <v>3461</v>
      </c>
      <c r="G7909" s="10">
        <v>331007908</v>
      </c>
    </row>
    <row r="7910" spans="1:7">
      <c r="A7910" s="4">
        <v>3310170018001700</v>
      </c>
      <c r="B7910" s="5">
        <v>427</v>
      </c>
      <c r="C7910" s="6" t="s">
        <v>4063</v>
      </c>
      <c r="D7910" s="6" t="s">
        <v>10142</v>
      </c>
      <c r="E7910" s="6" t="s">
        <v>10159</v>
      </c>
      <c r="F7910" s="6" t="s">
        <v>2831</v>
      </c>
      <c r="G7910" s="7">
        <v>331007909</v>
      </c>
    </row>
    <row r="7911" spans="1:7">
      <c r="A7911" s="4">
        <v>3310170018001800</v>
      </c>
      <c r="B7911" s="8">
        <v>428</v>
      </c>
      <c r="C7911" s="9" t="s">
        <v>4063</v>
      </c>
      <c r="D7911" s="9" t="s">
        <v>10142</v>
      </c>
      <c r="E7911" s="9" t="s">
        <v>10160</v>
      </c>
      <c r="F7911" s="9" t="s">
        <v>2118</v>
      </c>
      <c r="G7911" s="10">
        <v>331007910</v>
      </c>
    </row>
    <row r="7912" spans="1:7">
      <c r="A7912" s="4">
        <v>3310170018001900</v>
      </c>
      <c r="B7912" s="5">
        <v>429</v>
      </c>
      <c r="C7912" s="6" t="s">
        <v>4063</v>
      </c>
      <c r="D7912" s="6" t="s">
        <v>10142</v>
      </c>
      <c r="E7912" s="6" t="s">
        <v>10161</v>
      </c>
      <c r="F7912" s="6" t="s">
        <v>2120</v>
      </c>
      <c r="G7912" s="7">
        <v>331007911</v>
      </c>
    </row>
    <row r="7913" spans="1:7">
      <c r="A7913" s="4">
        <v>3310170018002000</v>
      </c>
      <c r="B7913" s="8">
        <v>430</v>
      </c>
      <c r="C7913" s="9" t="s">
        <v>4063</v>
      </c>
      <c r="D7913" s="9" t="s">
        <v>10142</v>
      </c>
      <c r="E7913" s="9" t="s">
        <v>10162</v>
      </c>
      <c r="F7913" s="9" t="s">
        <v>2463</v>
      </c>
      <c r="G7913" s="10">
        <v>331007912</v>
      </c>
    </row>
    <row r="7914" spans="1:7">
      <c r="A7914" s="4">
        <v>3310170018002100</v>
      </c>
      <c r="B7914" s="5">
        <v>431</v>
      </c>
      <c r="C7914" s="6" t="s">
        <v>4063</v>
      </c>
      <c r="D7914" s="6" t="s">
        <v>10142</v>
      </c>
      <c r="E7914" s="6" t="s">
        <v>10163</v>
      </c>
      <c r="F7914" s="6" t="s">
        <v>2122</v>
      </c>
      <c r="G7914" s="7">
        <v>331007913</v>
      </c>
    </row>
    <row r="7915" spans="1:7">
      <c r="A7915" s="4">
        <v>3310170018002200</v>
      </c>
      <c r="B7915" s="8">
        <v>432</v>
      </c>
      <c r="C7915" s="9" t="s">
        <v>4063</v>
      </c>
      <c r="D7915" s="9" t="s">
        <v>10142</v>
      </c>
      <c r="E7915" s="9" t="s">
        <v>10164</v>
      </c>
      <c r="F7915" s="9" t="s">
        <v>2124</v>
      </c>
      <c r="G7915" s="10">
        <v>331007914</v>
      </c>
    </row>
    <row r="7916" spans="1:7">
      <c r="A7916" s="4">
        <v>3310170018002300</v>
      </c>
      <c r="B7916" s="5">
        <v>433</v>
      </c>
      <c r="C7916" s="6" t="s">
        <v>4063</v>
      </c>
      <c r="D7916" s="6" t="s">
        <v>10142</v>
      </c>
      <c r="E7916" s="6" t="s">
        <v>10165</v>
      </c>
      <c r="F7916" s="6" t="s">
        <v>2126</v>
      </c>
      <c r="G7916" s="7">
        <v>331007915</v>
      </c>
    </row>
    <row r="7917" spans="1:7">
      <c r="A7917" s="4">
        <v>3310170018002400</v>
      </c>
      <c r="B7917" s="8">
        <v>434</v>
      </c>
      <c r="C7917" s="9" t="s">
        <v>4063</v>
      </c>
      <c r="D7917" s="9" t="s">
        <v>10142</v>
      </c>
      <c r="E7917" s="9" t="s">
        <v>10166</v>
      </c>
      <c r="F7917" s="9" t="s">
        <v>2128</v>
      </c>
      <c r="G7917" s="10">
        <v>331007916</v>
      </c>
    </row>
    <row r="7918" spans="1:7">
      <c r="A7918" s="4">
        <v>3310170018002500</v>
      </c>
      <c r="B7918" s="5">
        <v>435</v>
      </c>
      <c r="C7918" s="6" t="s">
        <v>4063</v>
      </c>
      <c r="D7918" s="6" t="s">
        <v>10142</v>
      </c>
      <c r="E7918" s="6" t="s">
        <v>10167</v>
      </c>
      <c r="F7918" s="6" t="s">
        <v>2388</v>
      </c>
      <c r="G7918" s="7">
        <v>331007917</v>
      </c>
    </row>
    <row r="7919" spans="1:7">
      <c r="A7919" s="4">
        <v>3310170018002600</v>
      </c>
      <c r="B7919" s="8">
        <v>436</v>
      </c>
      <c r="C7919" s="9" t="s">
        <v>4063</v>
      </c>
      <c r="D7919" s="9" t="s">
        <v>10142</v>
      </c>
      <c r="E7919" s="9" t="s">
        <v>10168</v>
      </c>
      <c r="F7919" s="9" t="s">
        <v>2478</v>
      </c>
      <c r="G7919" s="10">
        <v>331007918</v>
      </c>
    </row>
    <row r="7920" spans="1:7">
      <c r="A7920" s="4">
        <v>3310170018002800</v>
      </c>
      <c r="B7920" s="5">
        <v>437</v>
      </c>
      <c r="C7920" s="6" t="s">
        <v>4063</v>
      </c>
      <c r="D7920" s="6" t="s">
        <v>10142</v>
      </c>
      <c r="E7920" s="6" t="s">
        <v>10169</v>
      </c>
      <c r="F7920" s="6" t="s">
        <v>2829</v>
      </c>
      <c r="G7920" s="7">
        <v>331007919</v>
      </c>
    </row>
    <row r="7921" spans="1:7">
      <c r="A7921" s="4">
        <v>3310170018100100</v>
      </c>
      <c r="B7921" s="8">
        <v>438</v>
      </c>
      <c r="C7921" s="9" t="s">
        <v>4063</v>
      </c>
      <c r="D7921" s="9" t="s">
        <v>10142</v>
      </c>
      <c r="E7921" s="9" t="s">
        <v>10170</v>
      </c>
      <c r="F7921" s="9" t="s">
        <v>10171</v>
      </c>
      <c r="G7921" s="10">
        <v>331007920</v>
      </c>
    </row>
    <row r="7922" spans="1:7">
      <c r="A7922" s="4">
        <v>3310170018100200</v>
      </c>
      <c r="B7922" s="5">
        <v>439</v>
      </c>
      <c r="C7922" s="6" t="s">
        <v>4063</v>
      </c>
      <c r="D7922" s="6" t="s">
        <v>10142</v>
      </c>
      <c r="E7922" s="6" t="s">
        <v>10172</v>
      </c>
      <c r="F7922" s="6" t="s">
        <v>10173</v>
      </c>
      <c r="G7922" s="7">
        <v>331007921</v>
      </c>
    </row>
    <row r="7923" spans="1:7">
      <c r="A7923" s="4">
        <v>3310170018100400</v>
      </c>
      <c r="B7923" s="8">
        <v>440</v>
      </c>
      <c r="C7923" s="9" t="s">
        <v>4063</v>
      </c>
      <c r="D7923" s="9" t="s">
        <v>10142</v>
      </c>
      <c r="E7923" s="9" t="s">
        <v>10174</v>
      </c>
      <c r="F7923" s="9" t="s">
        <v>10175</v>
      </c>
      <c r="G7923" s="10">
        <v>331007922</v>
      </c>
    </row>
    <row r="7924" spans="1:7">
      <c r="A7924" s="4">
        <v>3310170018500300</v>
      </c>
      <c r="B7924" s="5">
        <v>441</v>
      </c>
      <c r="C7924" s="6" t="s">
        <v>4063</v>
      </c>
      <c r="D7924" s="6" t="s">
        <v>10142</v>
      </c>
      <c r="E7924" s="6" t="s">
        <v>10176</v>
      </c>
      <c r="F7924" s="6" t="s">
        <v>10177</v>
      </c>
      <c r="G7924" s="7">
        <v>331007923</v>
      </c>
    </row>
    <row r="7925" spans="1:7">
      <c r="A7925" s="4">
        <v>3310180001000100</v>
      </c>
      <c r="B7925" s="8">
        <v>1</v>
      </c>
      <c r="C7925" s="9" t="s">
        <v>10178</v>
      </c>
      <c r="D7925" s="9" t="s">
        <v>10179</v>
      </c>
      <c r="E7925" s="9" t="s">
        <v>10180</v>
      </c>
      <c r="F7925" s="9" t="s">
        <v>118</v>
      </c>
      <c r="G7925" s="10">
        <v>331007924</v>
      </c>
    </row>
    <row r="7926" spans="1:7">
      <c r="A7926" s="4">
        <v>3310180001000200</v>
      </c>
      <c r="B7926" s="5">
        <v>2</v>
      </c>
      <c r="C7926" s="6" t="s">
        <v>10178</v>
      </c>
      <c r="D7926" s="6" t="s">
        <v>10179</v>
      </c>
      <c r="E7926" s="6" t="s">
        <v>10181</v>
      </c>
      <c r="F7926" s="6" t="s">
        <v>120</v>
      </c>
      <c r="G7926" s="7">
        <v>331007925</v>
      </c>
    </row>
    <row r="7927" spans="1:7">
      <c r="A7927" s="4">
        <v>3310180001000300</v>
      </c>
      <c r="B7927" s="8">
        <v>3</v>
      </c>
      <c r="C7927" s="9" t="s">
        <v>10178</v>
      </c>
      <c r="D7927" s="9" t="s">
        <v>10179</v>
      </c>
      <c r="E7927" s="9" t="s">
        <v>10182</v>
      </c>
      <c r="F7927" s="9" t="s">
        <v>122</v>
      </c>
      <c r="G7927" s="10">
        <v>331007926</v>
      </c>
    </row>
    <row r="7928" spans="1:7">
      <c r="A7928" s="4">
        <v>3310180001000400</v>
      </c>
      <c r="B7928" s="5">
        <v>4</v>
      </c>
      <c r="C7928" s="6" t="s">
        <v>10178</v>
      </c>
      <c r="D7928" s="6" t="s">
        <v>10179</v>
      </c>
      <c r="E7928" s="6" t="s">
        <v>10183</v>
      </c>
      <c r="F7928" s="6" t="s">
        <v>124</v>
      </c>
      <c r="G7928" s="7">
        <v>331007927</v>
      </c>
    </row>
    <row r="7929" spans="1:7">
      <c r="A7929" s="4">
        <v>3310180001000500</v>
      </c>
      <c r="B7929" s="8">
        <v>5</v>
      </c>
      <c r="C7929" s="9" t="s">
        <v>10178</v>
      </c>
      <c r="D7929" s="9" t="s">
        <v>10179</v>
      </c>
      <c r="E7929" s="9" t="s">
        <v>10184</v>
      </c>
      <c r="F7929" s="9" t="s">
        <v>126</v>
      </c>
      <c r="G7929" s="10">
        <v>331007928</v>
      </c>
    </row>
    <row r="7930" spans="1:7">
      <c r="A7930" s="4">
        <v>3310180001000600</v>
      </c>
      <c r="B7930" s="5">
        <v>6</v>
      </c>
      <c r="C7930" s="6" t="s">
        <v>10178</v>
      </c>
      <c r="D7930" s="6" t="s">
        <v>10179</v>
      </c>
      <c r="E7930" s="6" t="s">
        <v>10185</v>
      </c>
      <c r="F7930" s="6" t="s">
        <v>128</v>
      </c>
      <c r="G7930" s="7">
        <v>331007929</v>
      </c>
    </row>
    <row r="7931" spans="1:7">
      <c r="A7931" s="4">
        <v>3310180001000700</v>
      </c>
      <c r="B7931" s="8">
        <v>7</v>
      </c>
      <c r="C7931" s="9" t="s">
        <v>10178</v>
      </c>
      <c r="D7931" s="9" t="s">
        <v>10179</v>
      </c>
      <c r="E7931" s="9" t="s">
        <v>10186</v>
      </c>
      <c r="F7931" s="9" t="s">
        <v>130</v>
      </c>
      <c r="G7931" s="10">
        <v>331007930</v>
      </c>
    </row>
    <row r="7932" spans="1:7">
      <c r="A7932" s="4">
        <v>3310180001000800</v>
      </c>
      <c r="B7932" s="5">
        <v>8</v>
      </c>
      <c r="C7932" s="6" t="s">
        <v>10178</v>
      </c>
      <c r="D7932" s="6" t="s">
        <v>10179</v>
      </c>
      <c r="E7932" s="6" t="s">
        <v>10187</v>
      </c>
      <c r="F7932" s="6" t="s">
        <v>132</v>
      </c>
      <c r="G7932" s="7">
        <v>331007931</v>
      </c>
    </row>
    <row r="7933" spans="1:7">
      <c r="A7933" s="4">
        <v>3310180001000900</v>
      </c>
      <c r="B7933" s="8">
        <v>9</v>
      </c>
      <c r="C7933" s="9" t="s">
        <v>10178</v>
      </c>
      <c r="D7933" s="9" t="s">
        <v>10179</v>
      </c>
      <c r="E7933" s="9" t="s">
        <v>10188</v>
      </c>
      <c r="F7933" s="9" t="s">
        <v>134</v>
      </c>
      <c r="G7933" s="10">
        <v>331007932</v>
      </c>
    </row>
    <row r="7934" spans="1:7">
      <c r="A7934" s="4">
        <v>3310180001001000</v>
      </c>
      <c r="B7934" s="5">
        <v>10</v>
      </c>
      <c r="C7934" s="6" t="s">
        <v>10178</v>
      </c>
      <c r="D7934" s="6" t="s">
        <v>10179</v>
      </c>
      <c r="E7934" s="6" t="s">
        <v>10189</v>
      </c>
      <c r="F7934" s="6" t="s">
        <v>136</v>
      </c>
      <c r="G7934" s="7">
        <v>331007933</v>
      </c>
    </row>
    <row r="7935" spans="1:7">
      <c r="A7935" s="4">
        <v>3310180001001100</v>
      </c>
      <c r="B7935" s="8">
        <v>11</v>
      </c>
      <c r="C7935" s="9" t="s">
        <v>10178</v>
      </c>
      <c r="D7935" s="9" t="s">
        <v>10179</v>
      </c>
      <c r="E7935" s="9" t="s">
        <v>10190</v>
      </c>
      <c r="F7935" s="9" t="s">
        <v>270</v>
      </c>
      <c r="G7935" s="10">
        <v>331007934</v>
      </c>
    </row>
    <row r="7936" spans="1:7">
      <c r="A7936" s="4">
        <v>3310180001001200</v>
      </c>
      <c r="B7936" s="5">
        <v>12</v>
      </c>
      <c r="C7936" s="6" t="s">
        <v>10178</v>
      </c>
      <c r="D7936" s="6" t="s">
        <v>10179</v>
      </c>
      <c r="E7936" s="6" t="s">
        <v>10191</v>
      </c>
      <c r="F7936" s="6" t="s">
        <v>417</v>
      </c>
      <c r="G7936" s="7">
        <v>331007935</v>
      </c>
    </row>
    <row r="7937" spans="1:7">
      <c r="A7937" s="4">
        <v>3310180001001300</v>
      </c>
      <c r="B7937" s="8">
        <v>13</v>
      </c>
      <c r="C7937" s="9" t="s">
        <v>10178</v>
      </c>
      <c r="D7937" s="9" t="s">
        <v>10179</v>
      </c>
      <c r="E7937" s="9" t="s">
        <v>10192</v>
      </c>
      <c r="F7937" s="9" t="s">
        <v>448</v>
      </c>
      <c r="G7937" s="10">
        <v>331007936</v>
      </c>
    </row>
    <row r="7938" spans="1:7">
      <c r="A7938" s="4">
        <v>3310180001001400</v>
      </c>
      <c r="B7938" s="5">
        <v>14</v>
      </c>
      <c r="C7938" s="6" t="s">
        <v>10178</v>
      </c>
      <c r="D7938" s="6" t="s">
        <v>10179</v>
      </c>
      <c r="E7938" s="6" t="s">
        <v>10193</v>
      </c>
      <c r="F7938" s="6" t="s">
        <v>138</v>
      </c>
      <c r="G7938" s="7">
        <v>331007937</v>
      </c>
    </row>
    <row r="7939" spans="1:7">
      <c r="A7939" s="4">
        <v>3310180001001500</v>
      </c>
      <c r="B7939" s="8">
        <v>15</v>
      </c>
      <c r="C7939" s="9" t="s">
        <v>10178</v>
      </c>
      <c r="D7939" s="9" t="s">
        <v>10179</v>
      </c>
      <c r="E7939" s="9" t="s">
        <v>10194</v>
      </c>
      <c r="F7939" s="9" t="s">
        <v>140</v>
      </c>
      <c r="G7939" s="10">
        <v>331007938</v>
      </c>
    </row>
    <row r="7940" spans="1:7">
      <c r="A7940" s="4">
        <v>3310180001001600</v>
      </c>
      <c r="B7940" s="5">
        <v>16</v>
      </c>
      <c r="C7940" s="6" t="s">
        <v>10178</v>
      </c>
      <c r="D7940" s="6" t="s">
        <v>10179</v>
      </c>
      <c r="E7940" s="6" t="s">
        <v>10195</v>
      </c>
      <c r="F7940" s="6" t="s">
        <v>144</v>
      </c>
      <c r="G7940" s="7">
        <v>331007939</v>
      </c>
    </row>
    <row r="7941" spans="1:7">
      <c r="A7941" s="4">
        <v>3310180001001700</v>
      </c>
      <c r="B7941" s="8">
        <v>17</v>
      </c>
      <c r="C7941" s="9" t="s">
        <v>10178</v>
      </c>
      <c r="D7941" s="9" t="s">
        <v>10179</v>
      </c>
      <c r="E7941" s="9" t="s">
        <v>10196</v>
      </c>
      <c r="F7941" s="9" t="s">
        <v>146</v>
      </c>
      <c r="G7941" s="10">
        <v>331007940</v>
      </c>
    </row>
    <row r="7942" spans="1:7">
      <c r="A7942" s="4">
        <v>3310180001001800</v>
      </c>
      <c r="B7942" s="5">
        <v>18</v>
      </c>
      <c r="C7942" s="6" t="s">
        <v>10178</v>
      </c>
      <c r="D7942" s="6" t="s">
        <v>10179</v>
      </c>
      <c r="E7942" s="6" t="s">
        <v>10197</v>
      </c>
      <c r="F7942" s="6" t="s">
        <v>148</v>
      </c>
      <c r="G7942" s="7">
        <v>331007941</v>
      </c>
    </row>
    <row r="7943" spans="1:7">
      <c r="A7943" s="4">
        <v>3310180001001900</v>
      </c>
      <c r="B7943" s="8">
        <v>19</v>
      </c>
      <c r="C7943" s="9" t="s">
        <v>10178</v>
      </c>
      <c r="D7943" s="9" t="s">
        <v>10179</v>
      </c>
      <c r="E7943" s="9" t="s">
        <v>10198</v>
      </c>
      <c r="F7943" s="9" t="s">
        <v>150</v>
      </c>
      <c r="G7943" s="10">
        <v>331007942</v>
      </c>
    </row>
    <row r="7944" spans="1:7">
      <c r="A7944" s="4">
        <v>3310180001002000</v>
      </c>
      <c r="B7944" s="5">
        <v>20</v>
      </c>
      <c r="C7944" s="6" t="s">
        <v>10178</v>
      </c>
      <c r="D7944" s="6" t="s">
        <v>10179</v>
      </c>
      <c r="E7944" s="6" t="s">
        <v>10199</v>
      </c>
      <c r="F7944" s="6" t="s">
        <v>281</v>
      </c>
      <c r="G7944" s="7">
        <v>331007943</v>
      </c>
    </row>
    <row r="7945" spans="1:7">
      <c r="A7945" s="4">
        <v>3310180001002100</v>
      </c>
      <c r="B7945" s="8">
        <v>21</v>
      </c>
      <c r="C7945" s="9" t="s">
        <v>10178</v>
      </c>
      <c r="D7945" s="9" t="s">
        <v>10179</v>
      </c>
      <c r="E7945" s="9" t="s">
        <v>10200</v>
      </c>
      <c r="F7945" s="9" t="s">
        <v>4295</v>
      </c>
      <c r="G7945" s="10">
        <v>331007944</v>
      </c>
    </row>
    <row r="7946" spans="1:7">
      <c r="A7946" s="4">
        <v>3310180001100100</v>
      </c>
      <c r="B7946" s="5">
        <v>22</v>
      </c>
      <c r="C7946" s="6" t="s">
        <v>10178</v>
      </c>
      <c r="D7946" s="6" t="s">
        <v>10179</v>
      </c>
      <c r="E7946" s="6" t="s">
        <v>10201</v>
      </c>
      <c r="F7946" s="6" t="s">
        <v>10202</v>
      </c>
      <c r="G7946" s="7">
        <v>331007945</v>
      </c>
    </row>
    <row r="7947" spans="1:7">
      <c r="A7947" s="4">
        <v>3310180001100200</v>
      </c>
      <c r="B7947" s="8">
        <v>23</v>
      </c>
      <c r="C7947" s="9" t="s">
        <v>10178</v>
      </c>
      <c r="D7947" s="9" t="s">
        <v>10179</v>
      </c>
      <c r="E7947" s="9" t="s">
        <v>10203</v>
      </c>
      <c r="F7947" s="9" t="s">
        <v>10204</v>
      </c>
      <c r="G7947" s="10">
        <v>331007946</v>
      </c>
    </row>
    <row r="7948" spans="1:7">
      <c r="A7948" s="4">
        <v>3310180001100300</v>
      </c>
      <c r="B7948" s="5">
        <v>24</v>
      </c>
      <c r="C7948" s="6" t="s">
        <v>10178</v>
      </c>
      <c r="D7948" s="6" t="s">
        <v>10179</v>
      </c>
      <c r="E7948" s="6" t="s">
        <v>10205</v>
      </c>
      <c r="F7948" s="6" t="s">
        <v>10206</v>
      </c>
      <c r="G7948" s="7">
        <v>331007947</v>
      </c>
    </row>
    <row r="7949" spans="1:7">
      <c r="A7949" s="4">
        <v>3310180001100400</v>
      </c>
      <c r="B7949" s="8">
        <v>25</v>
      </c>
      <c r="C7949" s="9" t="s">
        <v>10178</v>
      </c>
      <c r="D7949" s="9" t="s">
        <v>10179</v>
      </c>
      <c r="E7949" s="9" t="s">
        <v>10207</v>
      </c>
      <c r="F7949" s="9" t="s">
        <v>10208</v>
      </c>
      <c r="G7949" s="10">
        <v>331007948</v>
      </c>
    </row>
    <row r="7950" spans="1:7">
      <c r="A7950" s="4">
        <v>3310180002000100</v>
      </c>
      <c r="B7950" s="5">
        <v>26</v>
      </c>
      <c r="C7950" s="6" t="s">
        <v>10178</v>
      </c>
      <c r="D7950" s="6" t="s">
        <v>2280</v>
      </c>
      <c r="E7950" s="6" t="s">
        <v>10209</v>
      </c>
      <c r="F7950" s="6" t="s">
        <v>118</v>
      </c>
      <c r="G7950" s="7">
        <v>331007949</v>
      </c>
    </row>
    <row r="7951" spans="1:7">
      <c r="A7951" s="4">
        <v>3310180002000200</v>
      </c>
      <c r="B7951" s="8">
        <v>27</v>
      </c>
      <c r="C7951" s="9" t="s">
        <v>10178</v>
      </c>
      <c r="D7951" s="9" t="s">
        <v>2280</v>
      </c>
      <c r="E7951" s="9" t="s">
        <v>10210</v>
      </c>
      <c r="F7951" s="9" t="s">
        <v>120</v>
      </c>
      <c r="G7951" s="10">
        <v>331007950</v>
      </c>
    </row>
    <row r="7952" spans="1:7">
      <c r="A7952" s="4">
        <v>3310180002000300</v>
      </c>
      <c r="B7952" s="5">
        <v>28</v>
      </c>
      <c r="C7952" s="6" t="s">
        <v>10178</v>
      </c>
      <c r="D7952" s="6" t="s">
        <v>2280</v>
      </c>
      <c r="E7952" s="6" t="s">
        <v>10211</v>
      </c>
      <c r="F7952" s="6" t="s">
        <v>124</v>
      </c>
      <c r="G7952" s="7">
        <v>331007951</v>
      </c>
    </row>
    <row r="7953" spans="1:7">
      <c r="A7953" s="4">
        <v>3310180002000400</v>
      </c>
      <c r="B7953" s="8">
        <v>29</v>
      </c>
      <c r="C7953" s="9" t="s">
        <v>10178</v>
      </c>
      <c r="D7953" s="9" t="s">
        <v>2280</v>
      </c>
      <c r="E7953" s="9" t="s">
        <v>10212</v>
      </c>
      <c r="F7953" s="9" t="s">
        <v>126</v>
      </c>
      <c r="G7953" s="10">
        <v>331007952</v>
      </c>
    </row>
    <row r="7954" spans="1:7">
      <c r="A7954" s="4">
        <v>3310180002000500</v>
      </c>
      <c r="B7954" s="5">
        <v>30</v>
      </c>
      <c r="C7954" s="6" t="s">
        <v>10178</v>
      </c>
      <c r="D7954" s="6" t="s">
        <v>2280</v>
      </c>
      <c r="E7954" s="6" t="s">
        <v>10213</v>
      </c>
      <c r="F7954" s="6" t="s">
        <v>130</v>
      </c>
      <c r="G7954" s="7">
        <v>331007953</v>
      </c>
    </row>
    <row r="7955" spans="1:7">
      <c r="A7955" s="4">
        <v>3310180002000600</v>
      </c>
      <c r="B7955" s="8">
        <v>31</v>
      </c>
      <c r="C7955" s="9" t="s">
        <v>10178</v>
      </c>
      <c r="D7955" s="9" t="s">
        <v>2280</v>
      </c>
      <c r="E7955" s="9" t="s">
        <v>10214</v>
      </c>
      <c r="F7955" s="9" t="s">
        <v>132</v>
      </c>
      <c r="G7955" s="10">
        <v>331007954</v>
      </c>
    </row>
    <row r="7956" spans="1:7">
      <c r="A7956" s="4">
        <v>3310180002000700</v>
      </c>
      <c r="B7956" s="5">
        <v>32</v>
      </c>
      <c r="C7956" s="6" t="s">
        <v>10178</v>
      </c>
      <c r="D7956" s="6" t="s">
        <v>2280</v>
      </c>
      <c r="E7956" s="6" t="s">
        <v>10215</v>
      </c>
      <c r="F7956" s="6" t="s">
        <v>134</v>
      </c>
      <c r="G7956" s="7">
        <v>331007955</v>
      </c>
    </row>
    <row r="7957" spans="1:7">
      <c r="A7957" s="4">
        <v>3310180002000800</v>
      </c>
      <c r="B7957" s="8">
        <v>33</v>
      </c>
      <c r="C7957" s="9" t="s">
        <v>10178</v>
      </c>
      <c r="D7957" s="9" t="s">
        <v>2280</v>
      </c>
      <c r="E7957" s="9" t="s">
        <v>10216</v>
      </c>
      <c r="F7957" s="9" t="s">
        <v>136</v>
      </c>
      <c r="G7957" s="10">
        <v>331007956</v>
      </c>
    </row>
    <row r="7958" spans="1:7">
      <c r="A7958" s="4">
        <v>3310180002000900</v>
      </c>
      <c r="B7958" s="5">
        <v>34</v>
      </c>
      <c r="C7958" s="6" t="s">
        <v>10178</v>
      </c>
      <c r="D7958" s="6" t="s">
        <v>2280</v>
      </c>
      <c r="E7958" s="6" t="s">
        <v>10217</v>
      </c>
      <c r="F7958" s="6" t="s">
        <v>270</v>
      </c>
      <c r="G7958" s="7">
        <v>331007957</v>
      </c>
    </row>
    <row r="7959" spans="1:7">
      <c r="A7959" s="4">
        <v>3310180002001000</v>
      </c>
      <c r="B7959" s="8">
        <v>35</v>
      </c>
      <c r="C7959" s="9" t="s">
        <v>10178</v>
      </c>
      <c r="D7959" s="9" t="s">
        <v>2280</v>
      </c>
      <c r="E7959" s="9" t="s">
        <v>10218</v>
      </c>
      <c r="F7959" s="9" t="s">
        <v>138</v>
      </c>
      <c r="G7959" s="10">
        <v>331007958</v>
      </c>
    </row>
    <row r="7960" spans="1:7">
      <c r="A7960" s="4">
        <v>3310180002001100</v>
      </c>
      <c r="B7960" s="5">
        <v>36</v>
      </c>
      <c r="C7960" s="6" t="s">
        <v>10178</v>
      </c>
      <c r="D7960" s="6" t="s">
        <v>2280</v>
      </c>
      <c r="E7960" s="6" t="s">
        <v>10219</v>
      </c>
      <c r="F7960" s="6" t="s">
        <v>140</v>
      </c>
      <c r="G7960" s="7">
        <v>331007959</v>
      </c>
    </row>
    <row r="7961" spans="1:7">
      <c r="A7961" s="4">
        <v>3310180002001200</v>
      </c>
      <c r="B7961" s="8">
        <v>37</v>
      </c>
      <c r="C7961" s="9" t="s">
        <v>10178</v>
      </c>
      <c r="D7961" s="9" t="s">
        <v>2280</v>
      </c>
      <c r="E7961" s="9" t="s">
        <v>10220</v>
      </c>
      <c r="F7961" s="9" t="s">
        <v>144</v>
      </c>
      <c r="G7961" s="10">
        <v>331007960</v>
      </c>
    </row>
    <row r="7962" spans="1:7">
      <c r="A7962" s="4">
        <v>3310180002001300</v>
      </c>
      <c r="B7962" s="5">
        <v>38</v>
      </c>
      <c r="C7962" s="6" t="s">
        <v>10178</v>
      </c>
      <c r="D7962" s="6" t="s">
        <v>2280</v>
      </c>
      <c r="E7962" s="6" t="s">
        <v>10221</v>
      </c>
      <c r="F7962" s="6" t="s">
        <v>146</v>
      </c>
      <c r="G7962" s="7">
        <v>331007961</v>
      </c>
    </row>
    <row r="7963" spans="1:7">
      <c r="A7963" s="4">
        <v>3310180002001400</v>
      </c>
      <c r="B7963" s="8">
        <v>39</v>
      </c>
      <c r="C7963" s="9" t="s">
        <v>10178</v>
      </c>
      <c r="D7963" s="9" t="s">
        <v>2280</v>
      </c>
      <c r="E7963" s="9" t="s">
        <v>10222</v>
      </c>
      <c r="F7963" s="9" t="s">
        <v>148</v>
      </c>
      <c r="G7963" s="10">
        <v>331007962</v>
      </c>
    </row>
    <row r="7964" spans="1:7">
      <c r="A7964" s="4">
        <v>3310180002001500</v>
      </c>
      <c r="B7964" s="5">
        <v>40</v>
      </c>
      <c r="C7964" s="6" t="s">
        <v>10178</v>
      </c>
      <c r="D7964" s="6" t="s">
        <v>2280</v>
      </c>
      <c r="E7964" s="6" t="s">
        <v>10223</v>
      </c>
      <c r="F7964" s="6" t="s">
        <v>150</v>
      </c>
      <c r="G7964" s="7">
        <v>331007963</v>
      </c>
    </row>
    <row r="7965" spans="1:7">
      <c r="A7965" s="4">
        <v>3310180002100100</v>
      </c>
      <c r="B7965" s="8">
        <v>41</v>
      </c>
      <c r="C7965" s="9" t="s">
        <v>10178</v>
      </c>
      <c r="D7965" s="9" t="s">
        <v>2280</v>
      </c>
      <c r="E7965" s="9" t="s">
        <v>10224</v>
      </c>
      <c r="F7965" s="9" t="s">
        <v>10225</v>
      </c>
      <c r="G7965" s="10">
        <v>331007964</v>
      </c>
    </row>
    <row r="7966" spans="1:7">
      <c r="A7966" s="4">
        <v>3310180002100200</v>
      </c>
      <c r="B7966" s="5">
        <v>42</v>
      </c>
      <c r="C7966" s="6" t="s">
        <v>10178</v>
      </c>
      <c r="D7966" s="6" t="s">
        <v>2280</v>
      </c>
      <c r="E7966" s="6" t="s">
        <v>10226</v>
      </c>
      <c r="F7966" s="6" t="s">
        <v>10227</v>
      </c>
      <c r="G7966" s="7">
        <v>331007965</v>
      </c>
    </row>
    <row r="7967" spans="1:7">
      <c r="A7967" s="4">
        <v>3310180002100300</v>
      </c>
      <c r="B7967" s="8">
        <v>43</v>
      </c>
      <c r="C7967" s="9" t="s">
        <v>10178</v>
      </c>
      <c r="D7967" s="9" t="s">
        <v>2280</v>
      </c>
      <c r="E7967" s="9" t="s">
        <v>10228</v>
      </c>
      <c r="F7967" s="9" t="s">
        <v>10229</v>
      </c>
      <c r="G7967" s="10">
        <v>331007966</v>
      </c>
    </row>
    <row r="7968" spans="1:7">
      <c r="A7968" s="4">
        <v>3310180003000100</v>
      </c>
      <c r="B7968" s="5">
        <v>44</v>
      </c>
      <c r="C7968" s="6" t="s">
        <v>10178</v>
      </c>
      <c r="D7968" s="6" t="s">
        <v>6434</v>
      </c>
      <c r="E7968" s="6" t="s">
        <v>10230</v>
      </c>
      <c r="F7968" s="6" t="s">
        <v>118</v>
      </c>
      <c r="G7968" s="7">
        <v>331007967</v>
      </c>
    </row>
    <row r="7969" spans="1:7">
      <c r="A7969" s="4">
        <v>3310180003000200</v>
      </c>
      <c r="B7969" s="8">
        <v>45</v>
      </c>
      <c r="C7969" s="9" t="s">
        <v>10178</v>
      </c>
      <c r="D7969" s="9" t="s">
        <v>6434</v>
      </c>
      <c r="E7969" s="9" t="s">
        <v>10231</v>
      </c>
      <c r="F7969" s="9" t="s">
        <v>120</v>
      </c>
      <c r="G7969" s="10">
        <v>331007968</v>
      </c>
    </row>
    <row r="7970" spans="1:7">
      <c r="A7970" s="4">
        <v>3310180003000300</v>
      </c>
      <c r="B7970" s="5">
        <v>46</v>
      </c>
      <c r="C7970" s="6" t="s">
        <v>10178</v>
      </c>
      <c r="D7970" s="6" t="s">
        <v>6434</v>
      </c>
      <c r="E7970" s="6" t="s">
        <v>10232</v>
      </c>
      <c r="F7970" s="6" t="s">
        <v>124</v>
      </c>
      <c r="G7970" s="7">
        <v>331007969</v>
      </c>
    </row>
    <row r="7971" spans="1:7">
      <c r="A7971" s="4">
        <v>3310180003000400</v>
      </c>
      <c r="B7971" s="8">
        <v>47</v>
      </c>
      <c r="C7971" s="9" t="s">
        <v>10178</v>
      </c>
      <c r="D7971" s="9" t="s">
        <v>6434</v>
      </c>
      <c r="E7971" s="9" t="s">
        <v>10233</v>
      </c>
      <c r="F7971" s="9" t="s">
        <v>126</v>
      </c>
      <c r="G7971" s="10">
        <v>331007970</v>
      </c>
    </row>
    <row r="7972" spans="1:7">
      <c r="A7972" s="4">
        <v>3310180003000500</v>
      </c>
      <c r="B7972" s="5">
        <v>48</v>
      </c>
      <c r="C7972" s="6" t="s">
        <v>10178</v>
      </c>
      <c r="D7972" s="6" t="s">
        <v>6434</v>
      </c>
      <c r="E7972" s="6" t="s">
        <v>10234</v>
      </c>
      <c r="F7972" s="6" t="s">
        <v>128</v>
      </c>
      <c r="G7972" s="7">
        <v>331007971</v>
      </c>
    </row>
    <row r="7973" spans="1:7">
      <c r="A7973" s="4">
        <v>3310180003000600</v>
      </c>
      <c r="B7973" s="8">
        <v>49</v>
      </c>
      <c r="C7973" s="9" t="s">
        <v>10178</v>
      </c>
      <c r="D7973" s="9" t="s">
        <v>6434</v>
      </c>
      <c r="E7973" s="9" t="s">
        <v>10235</v>
      </c>
      <c r="F7973" s="9" t="s">
        <v>222</v>
      </c>
      <c r="G7973" s="10">
        <v>331007972</v>
      </c>
    </row>
    <row r="7974" spans="1:7">
      <c r="A7974" s="4">
        <v>3310180003000700</v>
      </c>
      <c r="B7974" s="5">
        <v>50</v>
      </c>
      <c r="C7974" s="6" t="s">
        <v>10178</v>
      </c>
      <c r="D7974" s="6" t="s">
        <v>6434</v>
      </c>
      <c r="E7974" s="6" t="s">
        <v>10236</v>
      </c>
      <c r="F7974" s="6" t="s">
        <v>130</v>
      </c>
      <c r="G7974" s="7">
        <v>331007973</v>
      </c>
    </row>
    <row r="7975" spans="1:7">
      <c r="A7975" s="4">
        <v>3310180003000800</v>
      </c>
      <c r="B7975" s="8">
        <v>51</v>
      </c>
      <c r="C7975" s="9" t="s">
        <v>10178</v>
      </c>
      <c r="D7975" s="9" t="s">
        <v>6434</v>
      </c>
      <c r="E7975" s="9" t="s">
        <v>10237</v>
      </c>
      <c r="F7975" s="9" t="s">
        <v>132</v>
      </c>
      <c r="G7975" s="10">
        <v>331007974</v>
      </c>
    </row>
    <row r="7976" spans="1:7">
      <c r="A7976" s="4">
        <v>3310180003000900</v>
      </c>
      <c r="B7976" s="5">
        <v>52</v>
      </c>
      <c r="C7976" s="6" t="s">
        <v>10178</v>
      </c>
      <c r="D7976" s="6" t="s">
        <v>6434</v>
      </c>
      <c r="E7976" s="6" t="s">
        <v>10238</v>
      </c>
      <c r="F7976" s="6" t="s">
        <v>134</v>
      </c>
      <c r="G7976" s="7">
        <v>331007975</v>
      </c>
    </row>
    <row r="7977" spans="1:7">
      <c r="A7977" s="4">
        <v>3310180003001000</v>
      </c>
      <c r="B7977" s="8">
        <v>53</v>
      </c>
      <c r="C7977" s="9" t="s">
        <v>10178</v>
      </c>
      <c r="D7977" s="9" t="s">
        <v>6434</v>
      </c>
      <c r="E7977" s="9" t="s">
        <v>10239</v>
      </c>
      <c r="F7977" s="9" t="s">
        <v>136</v>
      </c>
      <c r="G7977" s="10">
        <v>331007976</v>
      </c>
    </row>
    <row r="7978" spans="1:7">
      <c r="A7978" s="4">
        <v>3310180003001100</v>
      </c>
      <c r="B7978" s="5">
        <v>54</v>
      </c>
      <c r="C7978" s="6" t="s">
        <v>10178</v>
      </c>
      <c r="D7978" s="6" t="s">
        <v>6434</v>
      </c>
      <c r="E7978" s="6" t="s">
        <v>10240</v>
      </c>
      <c r="F7978" s="6" t="s">
        <v>270</v>
      </c>
      <c r="G7978" s="7">
        <v>331007977</v>
      </c>
    </row>
    <row r="7979" spans="1:7">
      <c r="A7979" s="4">
        <v>3310180003001200</v>
      </c>
      <c r="B7979" s="8">
        <v>55</v>
      </c>
      <c r="C7979" s="9" t="s">
        <v>10178</v>
      </c>
      <c r="D7979" s="9" t="s">
        <v>6434</v>
      </c>
      <c r="E7979" s="9" t="s">
        <v>10241</v>
      </c>
      <c r="F7979" s="9" t="s">
        <v>417</v>
      </c>
      <c r="G7979" s="10">
        <v>331007978</v>
      </c>
    </row>
    <row r="7980" spans="1:7">
      <c r="A7980" s="4">
        <v>3310180003001300</v>
      </c>
      <c r="B7980" s="5">
        <v>56</v>
      </c>
      <c r="C7980" s="6" t="s">
        <v>10178</v>
      </c>
      <c r="D7980" s="6" t="s">
        <v>6434</v>
      </c>
      <c r="E7980" s="6" t="s">
        <v>10242</v>
      </c>
      <c r="F7980" s="6" t="s">
        <v>448</v>
      </c>
      <c r="G7980" s="7">
        <v>331007979</v>
      </c>
    </row>
    <row r="7981" spans="1:7">
      <c r="A7981" s="4">
        <v>3310180003001400</v>
      </c>
      <c r="B7981" s="8">
        <v>57</v>
      </c>
      <c r="C7981" s="9" t="s">
        <v>10178</v>
      </c>
      <c r="D7981" s="9" t="s">
        <v>6434</v>
      </c>
      <c r="E7981" s="9" t="s">
        <v>10243</v>
      </c>
      <c r="F7981" s="9" t="s">
        <v>138</v>
      </c>
      <c r="G7981" s="10">
        <v>331007980</v>
      </c>
    </row>
    <row r="7982" spans="1:7">
      <c r="A7982" s="4">
        <v>3310180003001500</v>
      </c>
      <c r="B7982" s="5">
        <v>58</v>
      </c>
      <c r="C7982" s="6" t="s">
        <v>10178</v>
      </c>
      <c r="D7982" s="6" t="s">
        <v>6434</v>
      </c>
      <c r="E7982" s="6" t="s">
        <v>10244</v>
      </c>
      <c r="F7982" s="6" t="s">
        <v>140</v>
      </c>
      <c r="G7982" s="7">
        <v>331007981</v>
      </c>
    </row>
    <row r="7983" spans="1:7">
      <c r="A7983" s="4">
        <v>3310180003001600</v>
      </c>
      <c r="B7983" s="8">
        <v>59</v>
      </c>
      <c r="C7983" s="9" t="s">
        <v>10178</v>
      </c>
      <c r="D7983" s="9" t="s">
        <v>6434</v>
      </c>
      <c r="E7983" s="9" t="s">
        <v>10245</v>
      </c>
      <c r="F7983" s="9" t="s">
        <v>142</v>
      </c>
      <c r="G7983" s="10">
        <v>331007982</v>
      </c>
    </row>
    <row r="7984" spans="1:7">
      <c r="A7984" s="4">
        <v>3310180003001700</v>
      </c>
      <c r="B7984" s="5">
        <v>60</v>
      </c>
      <c r="C7984" s="6" t="s">
        <v>10178</v>
      </c>
      <c r="D7984" s="6" t="s">
        <v>6434</v>
      </c>
      <c r="E7984" s="6" t="s">
        <v>10246</v>
      </c>
      <c r="F7984" s="6" t="s">
        <v>750</v>
      </c>
      <c r="G7984" s="7">
        <v>331007983</v>
      </c>
    </row>
    <row r="7985" spans="1:7">
      <c r="A7985" s="4">
        <v>3310180003100100</v>
      </c>
      <c r="B7985" s="8">
        <v>61</v>
      </c>
      <c r="C7985" s="9" t="s">
        <v>10178</v>
      </c>
      <c r="D7985" s="9" t="s">
        <v>6434</v>
      </c>
      <c r="E7985" s="9" t="s">
        <v>10247</v>
      </c>
      <c r="F7985" s="9" t="s">
        <v>10248</v>
      </c>
      <c r="G7985" s="10">
        <v>331007984</v>
      </c>
    </row>
    <row r="7986" spans="1:7">
      <c r="A7986" s="4">
        <v>3310180003100200</v>
      </c>
      <c r="B7986" s="5">
        <v>62</v>
      </c>
      <c r="C7986" s="6" t="s">
        <v>10178</v>
      </c>
      <c r="D7986" s="6" t="s">
        <v>6434</v>
      </c>
      <c r="E7986" s="6" t="s">
        <v>10249</v>
      </c>
      <c r="F7986" s="6" t="s">
        <v>10250</v>
      </c>
      <c r="G7986" s="7">
        <v>331007985</v>
      </c>
    </row>
    <row r="7987" spans="1:7">
      <c r="A7987" s="4">
        <v>3310180003100300</v>
      </c>
      <c r="B7987" s="8">
        <v>63</v>
      </c>
      <c r="C7987" s="9" t="s">
        <v>10178</v>
      </c>
      <c r="D7987" s="9" t="s">
        <v>6434</v>
      </c>
      <c r="E7987" s="9" t="s">
        <v>10251</v>
      </c>
      <c r="F7987" s="9" t="s">
        <v>10252</v>
      </c>
      <c r="G7987" s="10">
        <v>331007986</v>
      </c>
    </row>
    <row r="7988" spans="1:7">
      <c r="A7988" s="4">
        <v>3310180004000100</v>
      </c>
      <c r="B7988" s="5">
        <v>64</v>
      </c>
      <c r="C7988" s="6" t="s">
        <v>10178</v>
      </c>
      <c r="D7988" s="6" t="s">
        <v>10253</v>
      </c>
      <c r="E7988" s="6" t="s">
        <v>10254</v>
      </c>
      <c r="F7988" s="6" t="s">
        <v>2102</v>
      </c>
      <c r="G7988" s="7">
        <v>331007987</v>
      </c>
    </row>
    <row r="7989" spans="1:7">
      <c r="A7989" s="4">
        <v>3310180004000200</v>
      </c>
      <c r="B7989" s="8">
        <v>65</v>
      </c>
      <c r="C7989" s="9" t="s">
        <v>10178</v>
      </c>
      <c r="D7989" s="9" t="s">
        <v>10253</v>
      </c>
      <c r="E7989" s="9" t="s">
        <v>10255</v>
      </c>
      <c r="F7989" s="9" t="s">
        <v>2104</v>
      </c>
      <c r="G7989" s="10">
        <v>331007988</v>
      </c>
    </row>
    <row r="7990" spans="1:7">
      <c r="A7990" s="4">
        <v>3310180004000300</v>
      </c>
      <c r="B7990" s="5">
        <v>66</v>
      </c>
      <c r="C7990" s="6" t="s">
        <v>10178</v>
      </c>
      <c r="D7990" s="6" t="s">
        <v>10253</v>
      </c>
      <c r="E7990" s="6" t="s">
        <v>10256</v>
      </c>
      <c r="F7990" s="6" t="s">
        <v>2106</v>
      </c>
      <c r="G7990" s="7">
        <v>331007989</v>
      </c>
    </row>
    <row r="7991" spans="1:7">
      <c r="A7991" s="4">
        <v>3310180004000400</v>
      </c>
      <c r="B7991" s="8">
        <v>67</v>
      </c>
      <c r="C7991" s="9" t="s">
        <v>10178</v>
      </c>
      <c r="D7991" s="9" t="s">
        <v>10253</v>
      </c>
      <c r="E7991" s="9" t="s">
        <v>10257</v>
      </c>
      <c r="F7991" s="9" t="s">
        <v>2108</v>
      </c>
      <c r="G7991" s="10">
        <v>331007990</v>
      </c>
    </row>
    <row r="7992" spans="1:7">
      <c r="A7992" s="4">
        <v>3310180004000500</v>
      </c>
      <c r="B7992" s="5">
        <v>68</v>
      </c>
      <c r="C7992" s="6" t="s">
        <v>10178</v>
      </c>
      <c r="D7992" s="6" t="s">
        <v>10253</v>
      </c>
      <c r="E7992" s="6" t="s">
        <v>10258</v>
      </c>
      <c r="F7992" s="6" t="s">
        <v>2110</v>
      </c>
      <c r="G7992" s="7">
        <v>331007991</v>
      </c>
    </row>
    <row r="7993" spans="1:7">
      <c r="A7993" s="4">
        <v>3310180004000600</v>
      </c>
      <c r="B7993" s="8">
        <v>69</v>
      </c>
      <c r="C7993" s="9" t="s">
        <v>10178</v>
      </c>
      <c r="D7993" s="9" t="s">
        <v>10253</v>
      </c>
      <c r="E7993" s="9" t="s">
        <v>10259</v>
      </c>
      <c r="F7993" s="9" t="s">
        <v>2112</v>
      </c>
      <c r="G7993" s="10">
        <v>331007992</v>
      </c>
    </row>
    <row r="7994" spans="1:7">
      <c r="A7994" s="4">
        <v>3310180004000700</v>
      </c>
      <c r="B7994" s="5">
        <v>70</v>
      </c>
      <c r="C7994" s="6" t="s">
        <v>10178</v>
      </c>
      <c r="D7994" s="6" t="s">
        <v>10253</v>
      </c>
      <c r="E7994" s="6" t="s">
        <v>10260</v>
      </c>
      <c r="F7994" s="6" t="s">
        <v>2114</v>
      </c>
      <c r="G7994" s="7">
        <v>331007993</v>
      </c>
    </row>
    <row r="7995" spans="1:7">
      <c r="A7995" s="4">
        <v>3310180004000800</v>
      </c>
      <c r="B7995" s="8">
        <v>71</v>
      </c>
      <c r="C7995" s="9" t="s">
        <v>10178</v>
      </c>
      <c r="D7995" s="9" t="s">
        <v>10253</v>
      </c>
      <c r="E7995" s="9" t="s">
        <v>10261</v>
      </c>
      <c r="F7995" s="9" t="s">
        <v>2116</v>
      </c>
      <c r="G7995" s="10">
        <v>331007994</v>
      </c>
    </row>
    <row r="7996" spans="1:7">
      <c r="A7996" s="4">
        <v>3310180004000900</v>
      </c>
      <c r="B7996" s="5">
        <v>72</v>
      </c>
      <c r="C7996" s="6" t="s">
        <v>10178</v>
      </c>
      <c r="D7996" s="6" t="s">
        <v>10253</v>
      </c>
      <c r="E7996" s="6" t="s">
        <v>10262</v>
      </c>
      <c r="F7996" s="6" t="s">
        <v>2118</v>
      </c>
      <c r="G7996" s="7">
        <v>331007995</v>
      </c>
    </row>
    <row r="7997" spans="1:7">
      <c r="A7997" s="4">
        <v>3310180004001000</v>
      </c>
      <c r="B7997" s="8">
        <v>73</v>
      </c>
      <c r="C7997" s="9" t="s">
        <v>10178</v>
      </c>
      <c r="D7997" s="9" t="s">
        <v>10253</v>
      </c>
      <c r="E7997" s="9" t="s">
        <v>10263</v>
      </c>
      <c r="F7997" s="9" t="s">
        <v>2120</v>
      </c>
      <c r="G7997" s="10">
        <v>331007996</v>
      </c>
    </row>
    <row r="7998" spans="1:7">
      <c r="A7998" s="4">
        <v>3310180004001100</v>
      </c>
      <c r="B7998" s="5">
        <v>74</v>
      </c>
      <c r="C7998" s="6" t="s">
        <v>10178</v>
      </c>
      <c r="D7998" s="6" t="s">
        <v>10253</v>
      </c>
      <c r="E7998" s="6" t="s">
        <v>10264</v>
      </c>
      <c r="F7998" s="6" t="s">
        <v>2122</v>
      </c>
      <c r="G7998" s="7">
        <v>331007997</v>
      </c>
    </row>
    <row r="7999" spans="1:7">
      <c r="A7999" s="4">
        <v>3310180004001200</v>
      </c>
      <c r="B7999" s="8">
        <v>75</v>
      </c>
      <c r="C7999" s="9" t="s">
        <v>10178</v>
      </c>
      <c r="D7999" s="9" t="s">
        <v>10253</v>
      </c>
      <c r="E7999" s="9" t="s">
        <v>10265</v>
      </c>
      <c r="F7999" s="9" t="s">
        <v>2124</v>
      </c>
      <c r="G7999" s="10">
        <v>331007998</v>
      </c>
    </row>
    <row r="8000" spans="1:7">
      <c r="A8000" s="4">
        <v>3310180004100100</v>
      </c>
      <c r="B8000" s="5">
        <v>76</v>
      </c>
      <c r="C8000" s="6" t="s">
        <v>10178</v>
      </c>
      <c r="D8000" s="6" t="s">
        <v>10253</v>
      </c>
      <c r="E8000" s="6" t="s">
        <v>10266</v>
      </c>
      <c r="F8000" s="6" t="s">
        <v>5235</v>
      </c>
      <c r="G8000" s="7">
        <v>331007999</v>
      </c>
    </row>
    <row r="8001" spans="1:7">
      <c r="A8001" s="4">
        <v>3310180004100200</v>
      </c>
      <c r="B8001" s="8">
        <v>77</v>
      </c>
      <c r="C8001" s="9" t="s">
        <v>10178</v>
      </c>
      <c r="D8001" s="9" t="s">
        <v>10253</v>
      </c>
      <c r="E8001" s="9" t="s">
        <v>10267</v>
      </c>
      <c r="F8001" s="9" t="s">
        <v>10268</v>
      </c>
      <c r="G8001" s="10">
        <v>331008000</v>
      </c>
    </row>
    <row r="8002" spans="1:7">
      <c r="A8002" s="4">
        <v>3310180004100300</v>
      </c>
      <c r="B8002" s="5">
        <v>78</v>
      </c>
      <c r="C8002" s="6" t="s">
        <v>10178</v>
      </c>
      <c r="D8002" s="6" t="s">
        <v>10253</v>
      </c>
      <c r="E8002" s="6" t="s">
        <v>10269</v>
      </c>
      <c r="F8002" s="6" t="s">
        <v>6194</v>
      </c>
      <c r="G8002" s="7">
        <v>331008001</v>
      </c>
    </row>
    <row r="8003" spans="1:7">
      <c r="A8003" s="4">
        <v>3310180004100400</v>
      </c>
      <c r="B8003" s="8">
        <v>79</v>
      </c>
      <c r="C8003" s="9" t="s">
        <v>10178</v>
      </c>
      <c r="D8003" s="9" t="s">
        <v>10253</v>
      </c>
      <c r="E8003" s="9" t="s">
        <v>10270</v>
      </c>
      <c r="F8003" s="9" t="s">
        <v>10271</v>
      </c>
      <c r="G8003" s="10">
        <v>331008002</v>
      </c>
    </row>
    <row r="8004" spans="1:7">
      <c r="A8004" s="4">
        <v>3310180005000100</v>
      </c>
      <c r="B8004" s="5">
        <v>80</v>
      </c>
      <c r="C8004" s="6" t="s">
        <v>10178</v>
      </c>
      <c r="D8004" s="6" t="s">
        <v>10272</v>
      </c>
      <c r="E8004" s="6" t="s">
        <v>10273</v>
      </c>
      <c r="F8004" s="6" t="s">
        <v>118</v>
      </c>
      <c r="G8004" s="7">
        <v>331008003</v>
      </c>
    </row>
    <row r="8005" spans="1:7">
      <c r="A8005" s="4">
        <v>3310180005000200</v>
      </c>
      <c r="B8005" s="8">
        <v>81</v>
      </c>
      <c r="C8005" s="9" t="s">
        <v>10178</v>
      </c>
      <c r="D8005" s="9" t="s">
        <v>10272</v>
      </c>
      <c r="E8005" s="9" t="s">
        <v>10274</v>
      </c>
      <c r="F8005" s="9" t="s">
        <v>120</v>
      </c>
      <c r="G8005" s="10">
        <v>331008004</v>
      </c>
    </row>
    <row r="8006" spans="1:7">
      <c r="A8006" s="4">
        <v>3310180005000300</v>
      </c>
      <c r="B8006" s="5">
        <v>82</v>
      </c>
      <c r="C8006" s="6" t="s">
        <v>10178</v>
      </c>
      <c r="D8006" s="6" t="s">
        <v>10272</v>
      </c>
      <c r="E8006" s="6" t="s">
        <v>10275</v>
      </c>
      <c r="F8006" s="6" t="s">
        <v>128</v>
      </c>
      <c r="G8006" s="7">
        <v>331008005</v>
      </c>
    </row>
    <row r="8007" spans="1:7">
      <c r="A8007" s="4">
        <v>3310180005000400</v>
      </c>
      <c r="B8007" s="8">
        <v>83</v>
      </c>
      <c r="C8007" s="9" t="s">
        <v>10178</v>
      </c>
      <c r="D8007" s="9" t="s">
        <v>10272</v>
      </c>
      <c r="E8007" s="9" t="s">
        <v>10276</v>
      </c>
      <c r="F8007" s="9" t="s">
        <v>222</v>
      </c>
      <c r="G8007" s="10">
        <v>331008006</v>
      </c>
    </row>
    <row r="8008" spans="1:7">
      <c r="A8008" s="4">
        <v>3310180005000500</v>
      </c>
      <c r="B8008" s="5">
        <v>84</v>
      </c>
      <c r="C8008" s="6" t="s">
        <v>10178</v>
      </c>
      <c r="D8008" s="6" t="s">
        <v>10272</v>
      </c>
      <c r="E8008" s="6" t="s">
        <v>10277</v>
      </c>
      <c r="F8008" s="6" t="s">
        <v>188</v>
      </c>
      <c r="G8008" s="7">
        <v>331008007</v>
      </c>
    </row>
    <row r="8009" spans="1:7">
      <c r="A8009" s="4">
        <v>3310180005000600</v>
      </c>
      <c r="B8009" s="8">
        <v>85</v>
      </c>
      <c r="C8009" s="9" t="s">
        <v>10178</v>
      </c>
      <c r="D8009" s="9" t="s">
        <v>10272</v>
      </c>
      <c r="E8009" s="9" t="s">
        <v>10278</v>
      </c>
      <c r="F8009" s="9" t="s">
        <v>190</v>
      </c>
      <c r="G8009" s="10">
        <v>331008008</v>
      </c>
    </row>
    <row r="8010" spans="1:7">
      <c r="A8010" s="4">
        <v>3310180005000700</v>
      </c>
      <c r="B8010" s="5">
        <v>86</v>
      </c>
      <c r="C8010" s="6" t="s">
        <v>10178</v>
      </c>
      <c r="D8010" s="6" t="s">
        <v>10272</v>
      </c>
      <c r="E8010" s="6" t="s">
        <v>10279</v>
      </c>
      <c r="F8010" s="6" t="s">
        <v>192</v>
      </c>
      <c r="G8010" s="7">
        <v>331008009</v>
      </c>
    </row>
    <row r="8011" spans="1:7">
      <c r="A8011" s="4">
        <v>3310180005000800</v>
      </c>
      <c r="B8011" s="8">
        <v>87</v>
      </c>
      <c r="C8011" s="9" t="s">
        <v>10178</v>
      </c>
      <c r="D8011" s="9" t="s">
        <v>10272</v>
      </c>
      <c r="E8011" s="9" t="s">
        <v>10280</v>
      </c>
      <c r="F8011" s="9" t="s">
        <v>194</v>
      </c>
      <c r="G8011" s="10">
        <v>331008010</v>
      </c>
    </row>
    <row r="8012" spans="1:7">
      <c r="A8012" s="4">
        <v>3310180005000900</v>
      </c>
      <c r="B8012" s="5">
        <v>88</v>
      </c>
      <c r="C8012" s="6" t="s">
        <v>10178</v>
      </c>
      <c r="D8012" s="6" t="s">
        <v>10272</v>
      </c>
      <c r="E8012" s="6" t="s">
        <v>10281</v>
      </c>
      <c r="F8012" s="6" t="s">
        <v>228</v>
      </c>
      <c r="G8012" s="7">
        <v>331008011</v>
      </c>
    </row>
    <row r="8013" spans="1:7">
      <c r="A8013" s="4">
        <v>3310180005001000</v>
      </c>
      <c r="B8013" s="8">
        <v>89</v>
      </c>
      <c r="C8013" s="9" t="s">
        <v>10178</v>
      </c>
      <c r="D8013" s="9" t="s">
        <v>10272</v>
      </c>
      <c r="E8013" s="9" t="s">
        <v>10282</v>
      </c>
      <c r="F8013" s="9" t="s">
        <v>198</v>
      </c>
      <c r="G8013" s="10">
        <v>331008012</v>
      </c>
    </row>
    <row r="8014" spans="1:7">
      <c r="A8014" s="4">
        <v>3310180005001100</v>
      </c>
      <c r="B8014" s="5">
        <v>90</v>
      </c>
      <c r="C8014" s="6" t="s">
        <v>10178</v>
      </c>
      <c r="D8014" s="6" t="s">
        <v>10272</v>
      </c>
      <c r="E8014" s="6" t="s">
        <v>10283</v>
      </c>
      <c r="F8014" s="6" t="s">
        <v>325</v>
      </c>
      <c r="G8014" s="7">
        <v>331008013</v>
      </c>
    </row>
    <row r="8015" spans="1:7">
      <c r="A8015" s="4">
        <v>3310180005001200</v>
      </c>
      <c r="B8015" s="8">
        <v>91</v>
      </c>
      <c r="C8015" s="9" t="s">
        <v>10178</v>
      </c>
      <c r="D8015" s="9" t="s">
        <v>10272</v>
      </c>
      <c r="E8015" s="9" t="s">
        <v>10284</v>
      </c>
      <c r="F8015" s="9" t="s">
        <v>232</v>
      </c>
      <c r="G8015" s="10">
        <v>331008014</v>
      </c>
    </row>
    <row r="8016" spans="1:7">
      <c r="A8016" s="4">
        <v>3310180005100100</v>
      </c>
      <c r="B8016" s="5">
        <v>92</v>
      </c>
      <c r="C8016" s="6" t="s">
        <v>10178</v>
      </c>
      <c r="D8016" s="6" t="s">
        <v>10272</v>
      </c>
      <c r="E8016" s="6" t="s">
        <v>10285</v>
      </c>
      <c r="F8016" s="6" t="s">
        <v>10286</v>
      </c>
      <c r="G8016" s="7">
        <v>331008015</v>
      </c>
    </row>
    <row r="8017" spans="1:7">
      <c r="A8017" s="4">
        <v>3310180005100200</v>
      </c>
      <c r="B8017" s="8">
        <v>93</v>
      </c>
      <c r="C8017" s="9" t="s">
        <v>10178</v>
      </c>
      <c r="D8017" s="9" t="s">
        <v>10272</v>
      </c>
      <c r="E8017" s="9" t="s">
        <v>10287</v>
      </c>
      <c r="F8017" s="9" t="s">
        <v>10288</v>
      </c>
      <c r="G8017" s="10">
        <v>331008016</v>
      </c>
    </row>
    <row r="8018" spans="1:7">
      <c r="A8018" s="4">
        <v>3310180005100300</v>
      </c>
      <c r="B8018" s="5">
        <v>94</v>
      </c>
      <c r="C8018" s="6" t="s">
        <v>10178</v>
      </c>
      <c r="D8018" s="6" t="s">
        <v>10272</v>
      </c>
      <c r="E8018" s="6" t="s">
        <v>10289</v>
      </c>
      <c r="F8018" s="6" t="s">
        <v>10290</v>
      </c>
      <c r="G8018" s="7">
        <v>331008017</v>
      </c>
    </row>
    <row r="8019" spans="1:7">
      <c r="A8019" s="4">
        <v>3310180005100400</v>
      </c>
      <c r="B8019" s="8">
        <v>95</v>
      </c>
      <c r="C8019" s="9" t="s">
        <v>10178</v>
      </c>
      <c r="D8019" s="9" t="s">
        <v>10272</v>
      </c>
      <c r="E8019" s="9" t="s">
        <v>10291</v>
      </c>
      <c r="F8019" s="9" t="s">
        <v>10292</v>
      </c>
      <c r="G8019" s="10">
        <v>331008018</v>
      </c>
    </row>
    <row r="8020" spans="1:7">
      <c r="A8020" s="4">
        <v>3310180005100500</v>
      </c>
      <c r="B8020" s="5">
        <v>96</v>
      </c>
      <c r="C8020" s="6" t="s">
        <v>10178</v>
      </c>
      <c r="D8020" s="6" t="s">
        <v>10272</v>
      </c>
      <c r="E8020" s="6" t="s">
        <v>10293</v>
      </c>
      <c r="F8020" s="6" t="s">
        <v>10294</v>
      </c>
      <c r="G8020" s="7">
        <v>331008019</v>
      </c>
    </row>
    <row r="8021" spans="1:7">
      <c r="A8021" s="4">
        <v>3310180006000100</v>
      </c>
      <c r="B8021" s="8">
        <v>97</v>
      </c>
      <c r="C8021" s="9" t="s">
        <v>10178</v>
      </c>
      <c r="D8021" s="9" t="s">
        <v>10295</v>
      </c>
      <c r="E8021" s="9" t="s">
        <v>10296</v>
      </c>
      <c r="F8021" s="9" t="s">
        <v>118</v>
      </c>
      <c r="G8021" s="10">
        <v>331008020</v>
      </c>
    </row>
    <row r="8022" spans="1:7">
      <c r="A8022" s="4">
        <v>3310180006000200</v>
      </c>
      <c r="B8022" s="5">
        <v>98</v>
      </c>
      <c r="C8022" s="6" t="s">
        <v>10178</v>
      </c>
      <c r="D8022" s="6" t="s">
        <v>10295</v>
      </c>
      <c r="E8022" s="6" t="s">
        <v>10297</v>
      </c>
      <c r="F8022" s="6" t="s">
        <v>120</v>
      </c>
      <c r="G8022" s="7">
        <v>331008021</v>
      </c>
    </row>
    <row r="8023" spans="1:7">
      <c r="A8023" s="4">
        <v>3310180006000300</v>
      </c>
      <c r="B8023" s="8">
        <v>99</v>
      </c>
      <c r="C8023" s="9" t="s">
        <v>10178</v>
      </c>
      <c r="D8023" s="9" t="s">
        <v>10295</v>
      </c>
      <c r="E8023" s="9" t="s">
        <v>10298</v>
      </c>
      <c r="F8023" s="9" t="s">
        <v>10299</v>
      </c>
      <c r="G8023" s="10">
        <v>331008022</v>
      </c>
    </row>
    <row r="8024" spans="1:7">
      <c r="A8024" s="4">
        <v>3310180006000400</v>
      </c>
      <c r="B8024" s="5">
        <v>100</v>
      </c>
      <c r="C8024" s="6" t="s">
        <v>10178</v>
      </c>
      <c r="D8024" s="6" t="s">
        <v>10295</v>
      </c>
      <c r="E8024" s="6" t="s">
        <v>10300</v>
      </c>
      <c r="F8024" s="6" t="s">
        <v>122</v>
      </c>
      <c r="G8024" s="7">
        <v>331008023</v>
      </c>
    </row>
    <row r="8025" spans="1:7">
      <c r="A8025" s="4">
        <v>3310180006000500</v>
      </c>
      <c r="B8025" s="8">
        <v>101</v>
      </c>
      <c r="C8025" s="9" t="s">
        <v>10178</v>
      </c>
      <c r="D8025" s="9" t="s">
        <v>10295</v>
      </c>
      <c r="E8025" s="9" t="s">
        <v>10301</v>
      </c>
      <c r="F8025" s="9" t="s">
        <v>259</v>
      </c>
      <c r="G8025" s="10">
        <v>331008024</v>
      </c>
    </row>
    <row r="8026" spans="1:7">
      <c r="A8026" s="4">
        <v>3310180006000600</v>
      </c>
      <c r="B8026" s="5">
        <v>102</v>
      </c>
      <c r="C8026" s="6" t="s">
        <v>10178</v>
      </c>
      <c r="D8026" s="6" t="s">
        <v>10295</v>
      </c>
      <c r="E8026" s="6" t="s">
        <v>10302</v>
      </c>
      <c r="F8026" s="6" t="s">
        <v>365</v>
      </c>
      <c r="G8026" s="7">
        <v>331008025</v>
      </c>
    </row>
    <row r="8027" spans="1:7">
      <c r="A8027" s="4">
        <v>3310180006000700</v>
      </c>
      <c r="B8027" s="8">
        <v>103</v>
      </c>
      <c r="C8027" s="9" t="s">
        <v>10178</v>
      </c>
      <c r="D8027" s="9" t="s">
        <v>10295</v>
      </c>
      <c r="E8027" s="9" t="s">
        <v>10303</v>
      </c>
      <c r="F8027" s="9" t="s">
        <v>367</v>
      </c>
      <c r="G8027" s="10">
        <v>331008026</v>
      </c>
    </row>
    <row r="8028" spans="1:7">
      <c r="A8028" s="4">
        <v>3310180006000800</v>
      </c>
      <c r="B8028" s="5">
        <v>104</v>
      </c>
      <c r="C8028" s="6" t="s">
        <v>10178</v>
      </c>
      <c r="D8028" s="6" t="s">
        <v>10295</v>
      </c>
      <c r="E8028" s="6" t="s">
        <v>10304</v>
      </c>
      <c r="F8028" s="6" t="s">
        <v>369</v>
      </c>
      <c r="G8028" s="7">
        <v>331008027</v>
      </c>
    </row>
    <row r="8029" spans="1:7">
      <c r="A8029" s="4">
        <v>3310180006000900</v>
      </c>
      <c r="B8029" s="8">
        <v>105</v>
      </c>
      <c r="C8029" s="9" t="s">
        <v>10178</v>
      </c>
      <c r="D8029" s="9" t="s">
        <v>10295</v>
      </c>
      <c r="E8029" s="9" t="s">
        <v>10305</v>
      </c>
      <c r="F8029" s="9" t="s">
        <v>371</v>
      </c>
      <c r="G8029" s="10">
        <v>331008028</v>
      </c>
    </row>
    <row r="8030" spans="1:7">
      <c r="A8030" s="4">
        <v>3310180006001000</v>
      </c>
      <c r="B8030" s="5">
        <v>106</v>
      </c>
      <c r="C8030" s="6" t="s">
        <v>10178</v>
      </c>
      <c r="D8030" s="6" t="s">
        <v>10295</v>
      </c>
      <c r="E8030" s="6" t="s">
        <v>10306</v>
      </c>
      <c r="F8030" s="6" t="s">
        <v>373</v>
      </c>
      <c r="G8030" s="7">
        <v>331008029</v>
      </c>
    </row>
    <row r="8031" spans="1:7">
      <c r="A8031" s="4">
        <v>3310180006001100</v>
      </c>
      <c r="B8031" s="8">
        <v>107</v>
      </c>
      <c r="C8031" s="9" t="s">
        <v>10178</v>
      </c>
      <c r="D8031" s="9" t="s">
        <v>10295</v>
      </c>
      <c r="E8031" s="9" t="s">
        <v>10307</v>
      </c>
      <c r="F8031" s="9" t="s">
        <v>375</v>
      </c>
      <c r="G8031" s="10">
        <v>331008030</v>
      </c>
    </row>
    <row r="8032" spans="1:7">
      <c r="A8032" s="4">
        <v>3310180006001200</v>
      </c>
      <c r="B8032" s="5">
        <v>108</v>
      </c>
      <c r="C8032" s="6" t="s">
        <v>10178</v>
      </c>
      <c r="D8032" s="6" t="s">
        <v>10295</v>
      </c>
      <c r="E8032" s="6" t="s">
        <v>10308</v>
      </c>
      <c r="F8032" s="6" t="s">
        <v>533</v>
      </c>
      <c r="G8032" s="7">
        <v>331008031</v>
      </c>
    </row>
    <row r="8033" spans="1:7">
      <c r="A8033" s="4">
        <v>3310180006001300</v>
      </c>
      <c r="B8033" s="8">
        <v>109</v>
      </c>
      <c r="C8033" s="9" t="s">
        <v>10178</v>
      </c>
      <c r="D8033" s="9" t="s">
        <v>10295</v>
      </c>
      <c r="E8033" s="9" t="s">
        <v>10309</v>
      </c>
      <c r="F8033" s="9" t="s">
        <v>379</v>
      </c>
      <c r="G8033" s="10">
        <v>331008032</v>
      </c>
    </row>
    <row r="8034" spans="1:7">
      <c r="A8034" s="4">
        <v>3310180006001400</v>
      </c>
      <c r="B8034" s="5">
        <v>110</v>
      </c>
      <c r="C8034" s="6" t="s">
        <v>10178</v>
      </c>
      <c r="D8034" s="6" t="s">
        <v>10295</v>
      </c>
      <c r="E8034" s="6" t="s">
        <v>10310</v>
      </c>
      <c r="F8034" s="6" t="s">
        <v>381</v>
      </c>
      <c r="G8034" s="7">
        <v>331008033</v>
      </c>
    </row>
    <row r="8035" spans="1:7">
      <c r="A8035" s="4">
        <v>3310180006001500</v>
      </c>
      <c r="B8035" s="8">
        <v>111</v>
      </c>
      <c r="C8035" s="9" t="s">
        <v>10178</v>
      </c>
      <c r="D8035" s="9" t="s">
        <v>10295</v>
      </c>
      <c r="E8035" s="9" t="s">
        <v>10311</v>
      </c>
      <c r="F8035" s="9" t="s">
        <v>537</v>
      </c>
      <c r="G8035" s="10">
        <v>331008034</v>
      </c>
    </row>
    <row r="8036" spans="1:7">
      <c r="A8036" s="4">
        <v>3310180006001600</v>
      </c>
      <c r="B8036" s="5">
        <v>112</v>
      </c>
      <c r="C8036" s="6" t="s">
        <v>10178</v>
      </c>
      <c r="D8036" s="6" t="s">
        <v>10295</v>
      </c>
      <c r="E8036" s="6" t="s">
        <v>10312</v>
      </c>
      <c r="F8036" s="6" t="s">
        <v>9677</v>
      </c>
      <c r="G8036" s="7">
        <v>331008035</v>
      </c>
    </row>
    <row r="8037" spans="1:7">
      <c r="A8037" s="4">
        <v>3310180006001700</v>
      </c>
      <c r="B8037" s="8">
        <v>113</v>
      </c>
      <c r="C8037" s="9" t="s">
        <v>10178</v>
      </c>
      <c r="D8037" s="9" t="s">
        <v>10295</v>
      </c>
      <c r="E8037" s="9" t="s">
        <v>10313</v>
      </c>
      <c r="F8037" s="9" t="s">
        <v>994</v>
      </c>
      <c r="G8037" s="10">
        <v>331008036</v>
      </c>
    </row>
    <row r="8038" spans="1:7">
      <c r="A8038" s="4">
        <v>3310180006001800</v>
      </c>
      <c r="B8038" s="5">
        <v>114</v>
      </c>
      <c r="C8038" s="6" t="s">
        <v>10178</v>
      </c>
      <c r="D8038" s="6" t="s">
        <v>10295</v>
      </c>
      <c r="E8038" s="6" t="s">
        <v>10314</v>
      </c>
      <c r="F8038" s="6" t="s">
        <v>10315</v>
      </c>
      <c r="G8038" s="7">
        <v>331008037</v>
      </c>
    </row>
    <row r="8039" spans="1:7">
      <c r="A8039" s="4">
        <v>3310180006001900</v>
      </c>
      <c r="B8039" s="8">
        <v>115</v>
      </c>
      <c r="C8039" s="9" t="s">
        <v>10178</v>
      </c>
      <c r="D8039" s="9" t="s">
        <v>10295</v>
      </c>
      <c r="E8039" s="9" t="s">
        <v>10316</v>
      </c>
      <c r="F8039" s="9" t="s">
        <v>391</v>
      </c>
      <c r="G8039" s="10">
        <v>331008038</v>
      </c>
    </row>
    <row r="8040" spans="1:7">
      <c r="A8040" s="4">
        <v>3310180006002000</v>
      </c>
      <c r="B8040" s="5">
        <v>116</v>
      </c>
      <c r="C8040" s="6" t="s">
        <v>10178</v>
      </c>
      <c r="D8040" s="6" t="s">
        <v>10295</v>
      </c>
      <c r="E8040" s="6" t="s">
        <v>10317</v>
      </c>
      <c r="F8040" s="6" t="s">
        <v>998</v>
      </c>
      <c r="G8040" s="7">
        <v>331008039</v>
      </c>
    </row>
    <row r="8041" spans="1:7">
      <c r="A8041" s="4">
        <v>3310180006002100</v>
      </c>
      <c r="B8041" s="8">
        <v>117</v>
      </c>
      <c r="C8041" s="9" t="s">
        <v>10178</v>
      </c>
      <c r="D8041" s="9" t="s">
        <v>10295</v>
      </c>
      <c r="E8041" s="9" t="s">
        <v>10318</v>
      </c>
      <c r="F8041" s="9" t="s">
        <v>1000</v>
      </c>
      <c r="G8041" s="10">
        <v>331008040</v>
      </c>
    </row>
    <row r="8042" spans="1:7">
      <c r="A8042" s="4">
        <v>3310180006002200</v>
      </c>
      <c r="B8042" s="5">
        <v>118</v>
      </c>
      <c r="C8042" s="6" t="s">
        <v>10178</v>
      </c>
      <c r="D8042" s="6" t="s">
        <v>10295</v>
      </c>
      <c r="E8042" s="6" t="s">
        <v>10319</v>
      </c>
      <c r="F8042" s="6" t="s">
        <v>665</v>
      </c>
      <c r="G8042" s="7">
        <v>331008041</v>
      </c>
    </row>
    <row r="8043" spans="1:7">
      <c r="A8043" s="4">
        <v>3310180006002300</v>
      </c>
      <c r="B8043" s="8">
        <v>119</v>
      </c>
      <c r="C8043" s="9" t="s">
        <v>10178</v>
      </c>
      <c r="D8043" s="9" t="s">
        <v>10295</v>
      </c>
      <c r="E8043" s="9" t="s">
        <v>10320</v>
      </c>
      <c r="F8043" s="9" t="s">
        <v>1003</v>
      </c>
      <c r="G8043" s="10">
        <v>331008042</v>
      </c>
    </row>
    <row r="8044" spans="1:7">
      <c r="A8044" s="4">
        <v>3310180006002400</v>
      </c>
      <c r="B8044" s="5">
        <v>120</v>
      </c>
      <c r="C8044" s="6" t="s">
        <v>10178</v>
      </c>
      <c r="D8044" s="6" t="s">
        <v>10295</v>
      </c>
      <c r="E8044" s="6" t="s">
        <v>10321</v>
      </c>
      <c r="F8044" s="6" t="s">
        <v>554</v>
      </c>
      <c r="G8044" s="7">
        <v>331008043</v>
      </c>
    </row>
    <row r="8045" spans="1:7">
      <c r="A8045" s="4">
        <v>3310180006002500</v>
      </c>
      <c r="B8045" s="8">
        <v>121</v>
      </c>
      <c r="C8045" s="9" t="s">
        <v>10178</v>
      </c>
      <c r="D8045" s="9" t="s">
        <v>10295</v>
      </c>
      <c r="E8045" s="9" t="s">
        <v>10322</v>
      </c>
      <c r="F8045" s="9" t="s">
        <v>556</v>
      </c>
      <c r="G8045" s="10">
        <v>331008044</v>
      </c>
    </row>
    <row r="8046" spans="1:7">
      <c r="A8046" s="4">
        <v>3310180006002600</v>
      </c>
      <c r="B8046" s="5">
        <v>122</v>
      </c>
      <c r="C8046" s="6" t="s">
        <v>10178</v>
      </c>
      <c r="D8046" s="6" t="s">
        <v>10295</v>
      </c>
      <c r="E8046" s="6" t="s">
        <v>10323</v>
      </c>
      <c r="F8046" s="6" t="s">
        <v>10324</v>
      </c>
      <c r="G8046" s="7">
        <v>331008045</v>
      </c>
    </row>
    <row r="8047" spans="1:7">
      <c r="A8047" s="4">
        <v>3310180006002700</v>
      </c>
      <c r="B8047" s="8">
        <v>123</v>
      </c>
      <c r="C8047" s="9" t="s">
        <v>10178</v>
      </c>
      <c r="D8047" s="9" t="s">
        <v>10295</v>
      </c>
      <c r="E8047" s="9" t="s">
        <v>10325</v>
      </c>
      <c r="F8047" s="9" t="s">
        <v>6271</v>
      </c>
      <c r="G8047" s="10">
        <v>331008046</v>
      </c>
    </row>
    <row r="8048" spans="1:7">
      <c r="A8048" s="4">
        <v>3310180006002800</v>
      </c>
      <c r="B8048" s="5">
        <v>124</v>
      </c>
      <c r="C8048" s="6" t="s">
        <v>10178</v>
      </c>
      <c r="D8048" s="6" t="s">
        <v>10295</v>
      </c>
      <c r="E8048" s="6" t="s">
        <v>10326</v>
      </c>
      <c r="F8048" s="6" t="s">
        <v>10327</v>
      </c>
      <c r="G8048" s="7">
        <v>331008047</v>
      </c>
    </row>
    <row r="8049" spans="1:7">
      <c r="A8049" s="4">
        <v>3310180006002900</v>
      </c>
      <c r="B8049" s="8">
        <v>125</v>
      </c>
      <c r="C8049" s="9" t="s">
        <v>10178</v>
      </c>
      <c r="D8049" s="9" t="s">
        <v>10295</v>
      </c>
      <c r="E8049" s="9" t="s">
        <v>10328</v>
      </c>
      <c r="F8049" s="9" t="s">
        <v>10329</v>
      </c>
      <c r="G8049" s="10">
        <v>331008048</v>
      </c>
    </row>
    <row r="8050" spans="1:7">
      <c r="A8050" s="4">
        <v>3310180006003000</v>
      </c>
      <c r="B8050" s="5">
        <v>126</v>
      </c>
      <c r="C8050" s="6" t="s">
        <v>10178</v>
      </c>
      <c r="D8050" s="6" t="s">
        <v>10295</v>
      </c>
      <c r="E8050" s="6" t="s">
        <v>10330</v>
      </c>
      <c r="F8050" s="6" t="s">
        <v>10331</v>
      </c>
      <c r="G8050" s="7">
        <v>331008049</v>
      </c>
    </row>
    <row r="8051" spans="1:7">
      <c r="A8051" s="4">
        <v>3310180006003100</v>
      </c>
      <c r="B8051" s="8">
        <v>127</v>
      </c>
      <c r="C8051" s="9" t="s">
        <v>10178</v>
      </c>
      <c r="D8051" s="9" t="s">
        <v>10295</v>
      </c>
      <c r="E8051" s="9" t="s">
        <v>10332</v>
      </c>
      <c r="F8051" s="9" t="s">
        <v>10333</v>
      </c>
      <c r="G8051" s="10">
        <v>331008050</v>
      </c>
    </row>
    <row r="8052" spans="1:7">
      <c r="A8052" s="4">
        <v>3310180006003200</v>
      </c>
      <c r="B8052" s="5">
        <v>128</v>
      </c>
      <c r="C8052" s="6" t="s">
        <v>10178</v>
      </c>
      <c r="D8052" s="6" t="s">
        <v>10295</v>
      </c>
      <c r="E8052" s="6" t="s">
        <v>10334</v>
      </c>
      <c r="F8052" s="6" t="s">
        <v>10335</v>
      </c>
      <c r="G8052" s="7">
        <v>331008051</v>
      </c>
    </row>
    <row r="8053" spans="1:7">
      <c r="A8053" s="4">
        <v>3310180006100100</v>
      </c>
      <c r="B8053" s="8">
        <v>129</v>
      </c>
      <c r="C8053" s="9" t="s">
        <v>10178</v>
      </c>
      <c r="D8053" s="9" t="s">
        <v>10295</v>
      </c>
      <c r="E8053" s="9" t="s">
        <v>10336</v>
      </c>
      <c r="F8053" s="9" t="s">
        <v>10337</v>
      </c>
      <c r="G8053" s="10">
        <v>331008052</v>
      </c>
    </row>
    <row r="8054" spans="1:7">
      <c r="A8054" s="4">
        <v>3310180006100200</v>
      </c>
      <c r="B8054" s="5">
        <v>130</v>
      </c>
      <c r="C8054" s="6" t="s">
        <v>10178</v>
      </c>
      <c r="D8054" s="6" t="s">
        <v>10295</v>
      </c>
      <c r="E8054" s="6" t="s">
        <v>10338</v>
      </c>
      <c r="F8054" s="6" t="s">
        <v>10339</v>
      </c>
      <c r="G8054" s="7">
        <v>331008053</v>
      </c>
    </row>
    <row r="8055" spans="1:7">
      <c r="A8055" s="4">
        <v>3310180006100300</v>
      </c>
      <c r="B8055" s="8">
        <v>131</v>
      </c>
      <c r="C8055" s="9" t="s">
        <v>10178</v>
      </c>
      <c r="D8055" s="9" t="s">
        <v>10295</v>
      </c>
      <c r="E8055" s="9" t="s">
        <v>10340</v>
      </c>
      <c r="F8055" s="9" t="s">
        <v>10341</v>
      </c>
      <c r="G8055" s="10">
        <v>331008054</v>
      </c>
    </row>
    <row r="8056" spans="1:7">
      <c r="A8056" s="4">
        <v>3310180006100400</v>
      </c>
      <c r="B8056" s="5">
        <v>132</v>
      </c>
      <c r="C8056" s="6" t="s">
        <v>10178</v>
      </c>
      <c r="D8056" s="6" t="s">
        <v>10295</v>
      </c>
      <c r="E8056" s="6" t="s">
        <v>10342</v>
      </c>
      <c r="F8056" s="6" t="s">
        <v>10343</v>
      </c>
      <c r="G8056" s="7">
        <v>331008055</v>
      </c>
    </row>
    <row r="8057" spans="1:7">
      <c r="A8057" s="4">
        <v>3310180007000100</v>
      </c>
      <c r="B8057" s="8">
        <v>133</v>
      </c>
      <c r="C8057" s="9" t="s">
        <v>10178</v>
      </c>
      <c r="D8057" s="9" t="s">
        <v>10344</v>
      </c>
      <c r="E8057" s="9" t="s">
        <v>10345</v>
      </c>
      <c r="F8057" s="9" t="s">
        <v>2102</v>
      </c>
      <c r="G8057" s="10">
        <v>331008056</v>
      </c>
    </row>
    <row r="8058" spans="1:7">
      <c r="A8058" s="4">
        <v>3310180007000200</v>
      </c>
      <c r="B8058" s="5">
        <v>134</v>
      </c>
      <c r="C8058" s="6" t="s">
        <v>10178</v>
      </c>
      <c r="D8058" s="6" t="s">
        <v>10344</v>
      </c>
      <c r="E8058" s="6" t="s">
        <v>10346</v>
      </c>
      <c r="F8058" s="6" t="s">
        <v>2104</v>
      </c>
      <c r="G8058" s="7">
        <v>331008057</v>
      </c>
    </row>
    <row r="8059" spans="1:7">
      <c r="A8059" s="4">
        <v>3310180007000300</v>
      </c>
      <c r="B8059" s="8">
        <v>135</v>
      </c>
      <c r="C8059" s="9" t="s">
        <v>10178</v>
      </c>
      <c r="D8059" s="9" t="s">
        <v>10344</v>
      </c>
      <c r="E8059" s="9" t="s">
        <v>10347</v>
      </c>
      <c r="F8059" s="9" t="s">
        <v>2106</v>
      </c>
      <c r="G8059" s="10">
        <v>331008058</v>
      </c>
    </row>
    <row r="8060" spans="1:7">
      <c r="A8060" s="4">
        <v>3310180007000400</v>
      </c>
      <c r="B8060" s="5">
        <v>136</v>
      </c>
      <c r="C8060" s="6" t="s">
        <v>10178</v>
      </c>
      <c r="D8060" s="6" t="s">
        <v>10344</v>
      </c>
      <c r="E8060" s="6" t="s">
        <v>10348</v>
      </c>
      <c r="F8060" s="6" t="s">
        <v>2108</v>
      </c>
      <c r="G8060" s="7">
        <v>331008059</v>
      </c>
    </row>
    <row r="8061" spans="1:7">
      <c r="A8061" s="4">
        <v>3310180007000500</v>
      </c>
      <c r="B8061" s="8">
        <v>137</v>
      </c>
      <c r="C8061" s="9" t="s">
        <v>10178</v>
      </c>
      <c r="D8061" s="9" t="s">
        <v>10344</v>
      </c>
      <c r="E8061" s="9" t="s">
        <v>10349</v>
      </c>
      <c r="F8061" s="9" t="s">
        <v>2110</v>
      </c>
      <c r="G8061" s="10">
        <v>331008060</v>
      </c>
    </row>
    <row r="8062" spans="1:7">
      <c r="A8062" s="4">
        <v>3310180007000600</v>
      </c>
      <c r="B8062" s="5">
        <v>138</v>
      </c>
      <c r="C8062" s="6" t="s">
        <v>10178</v>
      </c>
      <c r="D8062" s="6" t="s">
        <v>10344</v>
      </c>
      <c r="E8062" s="6" t="s">
        <v>10350</v>
      </c>
      <c r="F8062" s="6" t="s">
        <v>2112</v>
      </c>
      <c r="G8062" s="7">
        <v>331008061</v>
      </c>
    </row>
    <row r="8063" spans="1:7">
      <c r="A8063" s="4">
        <v>3310180007000700</v>
      </c>
      <c r="B8063" s="8">
        <v>139</v>
      </c>
      <c r="C8063" s="9" t="s">
        <v>10178</v>
      </c>
      <c r="D8063" s="9" t="s">
        <v>10344</v>
      </c>
      <c r="E8063" s="9" t="s">
        <v>10351</v>
      </c>
      <c r="F8063" s="9" t="s">
        <v>2114</v>
      </c>
      <c r="G8063" s="10">
        <v>331008062</v>
      </c>
    </row>
    <row r="8064" spans="1:7">
      <c r="A8064" s="4">
        <v>3310180007000800</v>
      </c>
      <c r="B8064" s="5">
        <v>140</v>
      </c>
      <c r="C8064" s="6" t="s">
        <v>10178</v>
      </c>
      <c r="D8064" s="6" t="s">
        <v>10344</v>
      </c>
      <c r="E8064" s="6" t="s">
        <v>10352</v>
      </c>
      <c r="F8064" s="6" t="s">
        <v>2116</v>
      </c>
      <c r="G8064" s="7">
        <v>331008063</v>
      </c>
    </row>
    <row r="8065" spans="1:7">
      <c r="A8065" s="4">
        <v>3310180007000900</v>
      </c>
      <c r="B8065" s="8">
        <v>141</v>
      </c>
      <c r="C8065" s="9" t="s">
        <v>10178</v>
      </c>
      <c r="D8065" s="9" t="s">
        <v>10344</v>
      </c>
      <c r="E8065" s="9" t="s">
        <v>10353</v>
      </c>
      <c r="F8065" s="9" t="s">
        <v>2293</v>
      </c>
      <c r="G8065" s="10">
        <v>331008064</v>
      </c>
    </row>
    <row r="8066" spans="1:7">
      <c r="A8066" s="4">
        <v>3310180007001000</v>
      </c>
      <c r="B8066" s="5">
        <v>142</v>
      </c>
      <c r="C8066" s="6" t="s">
        <v>10178</v>
      </c>
      <c r="D8066" s="6" t="s">
        <v>10344</v>
      </c>
      <c r="E8066" s="6" t="s">
        <v>10354</v>
      </c>
      <c r="F8066" s="6" t="s">
        <v>2118</v>
      </c>
      <c r="G8066" s="7">
        <v>331008065</v>
      </c>
    </row>
    <row r="8067" spans="1:7">
      <c r="A8067" s="4">
        <v>3310180007001100</v>
      </c>
      <c r="B8067" s="8">
        <v>143</v>
      </c>
      <c r="C8067" s="9" t="s">
        <v>10178</v>
      </c>
      <c r="D8067" s="9" t="s">
        <v>10344</v>
      </c>
      <c r="E8067" s="9" t="s">
        <v>10355</v>
      </c>
      <c r="F8067" s="9" t="s">
        <v>2122</v>
      </c>
      <c r="G8067" s="10">
        <v>331008066</v>
      </c>
    </row>
    <row r="8068" spans="1:7">
      <c r="A8068" s="4">
        <v>3310180007001200</v>
      </c>
      <c r="B8068" s="5">
        <v>144</v>
      </c>
      <c r="C8068" s="6" t="s">
        <v>10178</v>
      </c>
      <c r="D8068" s="6" t="s">
        <v>10344</v>
      </c>
      <c r="E8068" s="6" t="s">
        <v>10356</v>
      </c>
      <c r="F8068" s="6" t="s">
        <v>2124</v>
      </c>
      <c r="G8068" s="7">
        <v>331008067</v>
      </c>
    </row>
    <row r="8069" spans="1:7">
      <c r="A8069" s="4">
        <v>3310180007001300</v>
      </c>
      <c r="B8069" s="8">
        <v>145</v>
      </c>
      <c r="C8069" s="9" t="s">
        <v>10178</v>
      </c>
      <c r="D8069" s="9" t="s">
        <v>10344</v>
      </c>
      <c r="E8069" s="9" t="s">
        <v>10357</v>
      </c>
      <c r="F8069" s="9" t="s">
        <v>2126</v>
      </c>
      <c r="G8069" s="10">
        <v>331008068</v>
      </c>
    </row>
    <row r="8070" spans="1:7">
      <c r="A8070" s="4">
        <v>3310180007001400</v>
      </c>
      <c r="B8070" s="5">
        <v>146</v>
      </c>
      <c r="C8070" s="6" t="s">
        <v>10178</v>
      </c>
      <c r="D8070" s="6" t="s">
        <v>10344</v>
      </c>
      <c r="E8070" s="6" t="s">
        <v>10358</v>
      </c>
      <c r="F8070" s="6" t="s">
        <v>2128</v>
      </c>
      <c r="G8070" s="7">
        <v>331008069</v>
      </c>
    </row>
    <row r="8071" spans="1:7">
      <c r="A8071" s="4">
        <v>3310180007100100</v>
      </c>
      <c r="B8071" s="8">
        <v>147</v>
      </c>
      <c r="C8071" s="9" t="s">
        <v>10178</v>
      </c>
      <c r="D8071" s="9" t="s">
        <v>10344</v>
      </c>
      <c r="E8071" s="9" t="s">
        <v>10359</v>
      </c>
      <c r="F8071" s="9" t="s">
        <v>10360</v>
      </c>
      <c r="G8071" s="10">
        <v>331008070</v>
      </c>
    </row>
    <row r="8072" spans="1:7">
      <c r="A8072" s="4">
        <v>3310180007100200</v>
      </c>
      <c r="B8072" s="5">
        <v>148</v>
      </c>
      <c r="C8072" s="6" t="s">
        <v>10178</v>
      </c>
      <c r="D8072" s="6" t="s">
        <v>10344</v>
      </c>
      <c r="E8072" s="6" t="s">
        <v>10361</v>
      </c>
      <c r="F8072" s="6" t="s">
        <v>10362</v>
      </c>
      <c r="G8072" s="7">
        <v>331008071</v>
      </c>
    </row>
    <row r="8073" spans="1:7">
      <c r="A8073" s="4">
        <v>3310180007100300</v>
      </c>
      <c r="B8073" s="8">
        <v>149</v>
      </c>
      <c r="C8073" s="9" t="s">
        <v>10178</v>
      </c>
      <c r="D8073" s="9" t="s">
        <v>10344</v>
      </c>
      <c r="E8073" s="9" t="s">
        <v>10363</v>
      </c>
      <c r="F8073" s="9" t="s">
        <v>10364</v>
      </c>
      <c r="G8073" s="10">
        <v>331008072</v>
      </c>
    </row>
    <row r="8074" spans="1:7">
      <c r="A8074" s="4">
        <v>3310180007100400</v>
      </c>
      <c r="B8074" s="5">
        <v>150</v>
      </c>
      <c r="C8074" s="6" t="s">
        <v>10178</v>
      </c>
      <c r="D8074" s="6" t="s">
        <v>10344</v>
      </c>
      <c r="E8074" s="6" t="s">
        <v>10365</v>
      </c>
      <c r="F8074" s="6" t="s">
        <v>10366</v>
      </c>
      <c r="G8074" s="7">
        <v>331008073</v>
      </c>
    </row>
    <row r="8075" spans="1:7">
      <c r="A8075" s="4">
        <v>3310180007100500</v>
      </c>
      <c r="B8075" s="8">
        <v>151</v>
      </c>
      <c r="C8075" s="9" t="s">
        <v>10178</v>
      </c>
      <c r="D8075" s="9" t="s">
        <v>10344</v>
      </c>
      <c r="E8075" s="9" t="s">
        <v>10367</v>
      </c>
      <c r="F8075" s="9" t="s">
        <v>10368</v>
      </c>
      <c r="G8075" s="10">
        <v>331008074</v>
      </c>
    </row>
    <row r="8076" spans="1:7">
      <c r="A8076" s="4">
        <v>3310180008000100</v>
      </c>
      <c r="B8076" s="5">
        <v>152</v>
      </c>
      <c r="C8076" s="6" t="s">
        <v>10178</v>
      </c>
      <c r="D8076" s="6" t="s">
        <v>10369</v>
      </c>
      <c r="E8076" s="6" t="s">
        <v>10370</v>
      </c>
      <c r="F8076" s="6" t="s">
        <v>118</v>
      </c>
      <c r="G8076" s="7">
        <v>331008075</v>
      </c>
    </row>
    <row r="8077" spans="1:7">
      <c r="A8077" s="4">
        <v>3310180008000200</v>
      </c>
      <c r="B8077" s="8">
        <v>153</v>
      </c>
      <c r="C8077" s="9" t="s">
        <v>10178</v>
      </c>
      <c r="D8077" s="9" t="s">
        <v>10369</v>
      </c>
      <c r="E8077" s="9" t="s">
        <v>10371</v>
      </c>
      <c r="F8077" s="9" t="s">
        <v>120</v>
      </c>
      <c r="G8077" s="10">
        <v>331008076</v>
      </c>
    </row>
    <row r="8078" spans="1:7">
      <c r="A8078" s="4">
        <v>3310180008000300</v>
      </c>
      <c r="B8078" s="5">
        <v>154</v>
      </c>
      <c r="C8078" s="6" t="s">
        <v>10178</v>
      </c>
      <c r="D8078" s="6" t="s">
        <v>10369</v>
      </c>
      <c r="E8078" s="6" t="s">
        <v>10372</v>
      </c>
      <c r="F8078" s="6" t="s">
        <v>122</v>
      </c>
      <c r="G8078" s="7">
        <v>331008077</v>
      </c>
    </row>
    <row r="8079" spans="1:7">
      <c r="A8079" s="4">
        <v>3310180008000400</v>
      </c>
      <c r="B8079" s="8">
        <v>155</v>
      </c>
      <c r="C8079" s="9" t="s">
        <v>10178</v>
      </c>
      <c r="D8079" s="9" t="s">
        <v>10369</v>
      </c>
      <c r="E8079" s="9" t="s">
        <v>10373</v>
      </c>
      <c r="F8079" s="9" t="s">
        <v>124</v>
      </c>
      <c r="G8079" s="10">
        <v>331008078</v>
      </c>
    </row>
    <row r="8080" spans="1:7">
      <c r="A8080" s="4">
        <v>3310180008000500</v>
      </c>
      <c r="B8080" s="5">
        <v>156</v>
      </c>
      <c r="C8080" s="6" t="s">
        <v>10178</v>
      </c>
      <c r="D8080" s="6" t="s">
        <v>10369</v>
      </c>
      <c r="E8080" s="6" t="s">
        <v>10374</v>
      </c>
      <c r="F8080" s="6" t="s">
        <v>126</v>
      </c>
      <c r="G8080" s="7">
        <v>331008079</v>
      </c>
    </row>
    <row r="8081" spans="1:7">
      <c r="A8081" s="4">
        <v>3310180008000600</v>
      </c>
      <c r="B8081" s="8">
        <v>157</v>
      </c>
      <c r="C8081" s="9" t="s">
        <v>10178</v>
      </c>
      <c r="D8081" s="9" t="s">
        <v>10369</v>
      </c>
      <c r="E8081" s="9" t="s">
        <v>10375</v>
      </c>
      <c r="F8081" s="9" t="s">
        <v>128</v>
      </c>
      <c r="G8081" s="10">
        <v>331008080</v>
      </c>
    </row>
    <row r="8082" spans="1:7">
      <c r="A8082" s="4">
        <v>3310180008000700</v>
      </c>
      <c r="B8082" s="5">
        <v>158</v>
      </c>
      <c r="C8082" s="6" t="s">
        <v>10178</v>
      </c>
      <c r="D8082" s="6" t="s">
        <v>10369</v>
      </c>
      <c r="E8082" s="6" t="s">
        <v>10376</v>
      </c>
      <c r="F8082" s="6" t="s">
        <v>130</v>
      </c>
      <c r="G8082" s="7">
        <v>331008081</v>
      </c>
    </row>
    <row r="8083" spans="1:7">
      <c r="A8083" s="4">
        <v>3310180008000800</v>
      </c>
      <c r="B8083" s="8">
        <v>159</v>
      </c>
      <c r="C8083" s="9" t="s">
        <v>10178</v>
      </c>
      <c r="D8083" s="9" t="s">
        <v>10369</v>
      </c>
      <c r="E8083" s="9" t="s">
        <v>10377</v>
      </c>
      <c r="F8083" s="9" t="s">
        <v>132</v>
      </c>
      <c r="G8083" s="10">
        <v>331008082</v>
      </c>
    </row>
    <row r="8084" spans="1:7">
      <c r="A8084" s="4">
        <v>3310180008000900</v>
      </c>
      <c r="B8084" s="5">
        <v>160</v>
      </c>
      <c r="C8084" s="6" t="s">
        <v>10178</v>
      </c>
      <c r="D8084" s="6" t="s">
        <v>10369</v>
      </c>
      <c r="E8084" s="6" t="s">
        <v>10378</v>
      </c>
      <c r="F8084" s="6" t="s">
        <v>136</v>
      </c>
      <c r="G8084" s="7">
        <v>331008083</v>
      </c>
    </row>
    <row r="8085" spans="1:7">
      <c r="A8085" s="4">
        <v>3310180008001000</v>
      </c>
      <c r="B8085" s="8">
        <v>161</v>
      </c>
      <c r="C8085" s="9" t="s">
        <v>10178</v>
      </c>
      <c r="D8085" s="9" t="s">
        <v>10369</v>
      </c>
      <c r="E8085" s="9" t="s">
        <v>10379</v>
      </c>
      <c r="F8085" s="9" t="s">
        <v>270</v>
      </c>
      <c r="G8085" s="10">
        <v>331008084</v>
      </c>
    </row>
    <row r="8086" spans="1:7">
      <c r="A8086" s="4">
        <v>3310180008001100</v>
      </c>
      <c r="B8086" s="5">
        <v>162</v>
      </c>
      <c r="C8086" s="6" t="s">
        <v>10178</v>
      </c>
      <c r="D8086" s="6" t="s">
        <v>10369</v>
      </c>
      <c r="E8086" s="6" t="s">
        <v>10380</v>
      </c>
      <c r="F8086" s="6" t="s">
        <v>138</v>
      </c>
      <c r="G8086" s="7">
        <v>331008085</v>
      </c>
    </row>
    <row r="8087" spans="1:7">
      <c r="A8087" s="4">
        <v>3310180008001200</v>
      </c>
      <c r="B8087" s="8">
        <v>163</v>
      </c>
      <c r="C8087" s="9" t="s">
        <v>10178</v>
      </c>
      <c r="D8087" s="9" t="s">
        <v>10369</v>
      </c>
      <c r="E8087" s="9" t="s">
        <v>10381</v>
      </c>
      <c r="F8087" s="9" t="s">
        <v>140</v>
      </c>
      <c r="G8087" s="10">
        <v>331008086</v>
      </c>
    </row>
    <row r="8088" spans="1:7">
      <c r="A8088" s="4">
        <v>3310180008100100</v>
      </c>
      <c r="B8088" s="5">
        <v>164</v>
      </c>
      <c r="C8088" s="6" t="s">
        <v>10178</v>
      </c>
      <c r="D8088" s="6" t="s">
        <v>10369</v>
      </c>
      <c r="E8088" s="6" t="s">
        <v>10382</v>
      </c>
      <c r="F8088" s="6" t="s">
        <v>1648</v>
      </c>
      <c r="G8088" s="7">
        <v>331008087</v>
      </c>
    </row>
    <row r="8089" spans="1:7">
      <c r="A8089" s="4">
        <v>3310180009000100</v>
      </c>
      <c r="B8089" s="8">
        <v>165</v>
      </c>
      <c r="C8089" s="9" t="s">
        <v>10178</v>
      </c>
      <c r="D8089" s="9" t="s">
        <v>10383</v>
      </c>
      <c r="E8089" s="9" t="s">
        <v>10384</v>
      </c>
      <c r="F8089" s="9" t="s">
        <v>2102</v>
      </c>
      <c r="G8089" s="10">
        <v>331008088</v>
      </c>
    </row>
    <row r="8090" spans="1:7">
      <c r="A8090" s="4">
        <v>3310180009000200</v>
      </c>
      <c r="B8090" s="5">
        <v>166</v>
      </c>
      <c r="C8090" s="6" t="s">
        <v>10178</v>
      </c>
      <c r="D8090" s="6" t="s">
        <v>10383</v>
      </c>
      <c r="E8090" s="6" t="s">
        <v>10385</v>
      </c>
      <c r="F8090" s="6" t="s">
        <v>2104</v>
      </c>
      <c r="G8090" s="7">
        <v>331008089</v>
      </c>
    </row>
    <row r="8091" spans="1:7">
      <c r="A8091" s="4">
        <v>3310180009000300</v>
      </c>
      <c r="B8091" s="8">
        <v>167</v>
      </c>
      <c r="C8091" s="9" t="s">
        <v>10178</v>
      </c>
      <c r="D8091" s="9" t="s">
        <v>10383</v>
      </c>
      <c r="E8091" s="9" t="s">
        <v>10386</v>
      </c>
      <c r="F8091" s="9" t="s">
        <v>2187</v>
      </c>
      <c r="G8091" s="10">
        <v>331008090</v>
      </c>
    </row>
    <row r="8092" spans="1:7">
      <c r="A8092" s="4">
        <v>3310180009000400</v>
      </c>
      <c r="B8092" s="5">
        <v>168</v>
      </c>
      <c r="C8092" s="6" t="s">
        <v>10178</v>
      </c>
      <c r="D8092" s="6" t="s">
        <v>10383</v>
      </c>
      <c r="E8092" s="6" t="s">
        <v>10387</v>
      </c>
      <c r="F8092" s="6" t="s">
        <v>2371</v>
      </c>
      <c r="G8092" s="7">
        <v>331008091</v>
      </c>
    </row>
    <row r="8093" spans="1:7">
      <c r="A8093" s="4">
        <v>3310180009000500</v>
      </c>
      <c r="B8093" s="8">
        <v>169</v>
      </c>
      <c r="C8093" s="9" t="s">
        <v>10178</v>
      </c>
      <c r="D8093" s="9" t="s">
        <v>10383</v>
      </c>
      <c r="E8093" s="9" t="s">
        <v>10388</v>
      </c>
      <c r="F8093" s="9" t="s">
        <v>2106</v>
      </c>
      <c r="G8093" s="10">
        <v>331008092</v>
      </c>
    </row>
    <row r="8094" spans="1:7">
      <c r="A8094" s="4">
        <v>3310180009000600</v>
      </c>
      <c r="B8094" s="5">
        <v>170</v>
      </c>
      <c r="C8094" s="6" t="s">
        <v>10178</v>
      </c>
      <c r="D8094" s="6" t="s">
        <v>10383</v>
      </c>
      <c r="E8094" s="6" t="s">
        <v>10389</v>
      </c>
      <c r="F8094" s="6" t="s">
        <v>2108</v>
      </c>
      <c r="G8094" s="7">
        <v>331008093</v>
      </c>
    </row>
    <row r="8095" spans="1:7">
      <c r="A8095" s="4">
        <v>3310180009000700</v>
      </c>
      <c r="B8095" s="8">
        <v>171</v>
      </c>
      <c r="C8095" s="9" t="s">
        <v>10178</v>
      </c>
      <c r="D8095" s="9" t="s">
        <v>10383</v>
      </c>
      <c r="E8095" s="9" t="s">
        <v>10390</v>
      </c>
      <c r="F8095" s="9" t="s">
        <v>2252</v>
      </c>
      <c r="G8095" s="10">
        <v>331008094</v>
      </c>
    </row>
    <row r="8096" spans="1:7">
      <c r="A8096" s="4">
        <v>3310180009000800</v>
      </c>
      <c r="B8096" s="5">
        <v>172</v>
      </c>
      <c r="C8096" s="6" t="s">
        <v>10178</v>
      </c>
      <c r="D8096" s="6" t="s">
        <v>10383</v>
      </c>
      <c r="E8096" s="6" t="s">
        <v>10391</v>
      </c>
      <c r="F8096" s="6" t="s">
        <v>2189</v>
      </c>
      <c r="G8096" s="7">
        <v>331008095</v>
      </c>
    </row>
    <row r="8097" spans="1:7">
      <c r="A8097" s="4">
        <v>3310180009000900</v>
      </c>
      <c r="B8097" s="8">
        <v>173</v>
      </c>
      <c r="C8097" s="9" t="s">
        <v>10178</v>
      </c>
      <c r="D8097" s="9" t="s">
        <v>10383</v>
      </c>
      <c r="E8097" s="9" t="s">
        <v>10392</v>
      </c>
      <c r="F8097" s="9" t="s">
        <v>2110</v>
      </c>
      <c r="G8097" s="10">
        <v>331008096</v>
      </c>
    </row>
    <row r="8098" spans="1:7">
      <c r="A8098" s="4">
        <v>3310180009001000</v>
      </c>
      <c r="B8098" s="5">
        <v>174</v>
      </c>
      <c r="C8098" s="6" t="s">
        <v>10178</v>
      </c>
      <c r="D8098" s="6" t="s">
        <v>10383</v>
      </c>
      <c r="E8098" s="6" t="s">
        <v>10393</v>
      </c>
      <c r="F8098" s="6" t="s">
        <v>2112</v>
      </c>
      <c r="G8098" s="7">
        <v>331008097</v>
      </c>
    </row>
    <row r="8099" spans="1:7">
      <c r="A8099" s="4">
        <v>3310180009001100</v>
      </c>
      <c r="B8099" s="8">
        <v>175</v>
      </c>
      <c r="C8099" s="9" t="s">
        <v>10178</v>
      </c>
      <c r="D8099" s="9" t="s">
        <v>10383</v>
      </c>
      <c r="E8099" s="9" t="s">
        <v>10394</v>
      </c>
      <c r="F8099" s="9" t="s">
        <v>2377</v>
      </c>
      <c r="G8099" s="10">
        <v>331008098</v>
      </c>
    </row>
    <row r="8100" spans="1:7">
      <c r="A8100" s="4">
        <v>3310180009001200</v>
      </c>
      <c r="B8100" s="5">
        <v>176</v>
      </c>
      <c r="C8100" s="6" t="s">
        <v>10178</v>
      </c>
      <c r="D8100" s="6" t="s">
        <v>10383</v>
      </c>
      <c r="E8100" s="6" t="s">
        <v>10395</v>
      </c>
      <c r="F8100" s="6" t="s">
        <v>2478</v>
      </c>
      <c r="G8100" s="7">
        <v>331008099</v>
      </c>
    </row>
    <row r="8101" spans="1:7">
      <c r="A8101" s="4">
        <v>3310180009001300</v>
      </c>
      <c r="B8101" s="8">
        <v>177</v>
      </c>
      <c r="C8101" s="9" t="s">
        <v>10178</v>
      </c>
      <c r="D8101" s="9" t="s">
        <v>10383</v>
      </c>
      <c r="E8101" s="9" t="s">
        <v>10396</v>
      </c>
      <c r="F8101" s="9" t="s">
        <v>2114</v>
      </c>
      <c r="G8101" s="10">
        <v>331008100</v>
      </c>
    </row>
    <row r="8102" spans="1:7">
      <c r="A8102" s="4">
        <v>3310180009001400</v>
      </c>
      <c r="B8102" s="5">
        <v>178</v>
      </c>
      <c r="C8102" s="6" t="s">
        <v>10178</v>
      </c>
      <c r="D8102" s="6" t="s">
        <v>10383</v>
      </c>
      <c r="E8102" s="6" t="s">
        <v>10397</v>
      </c>
      <c r="F8102" s="6" t="s">
        <v>2116</v>
      </c>
      <c r="G8102" s="7">
        <v>331008101</v>
      </c>
    </row>
    <row r="8103" spans="1:7">
      <c r="A8103" s="4">
        <v>3310180009001500</v>
      </c>
      <c r="B8103" s="8">
        <v>179</v>
      </c>
      <c r="C8103" s="9" t="s">
        <v>10178</v>
      </c>
      <c r="D8103" s="9" t="s">
        <v>10383</v>
      </c>
      <c r="E8103" s="9" t="s">
        <v>10398</v>
      </c>
      <c r="F8103" s="9" t="s">
        <v>2293</v>
      </c>
      <c r="G8103" s="10">
        <v>331008102</v>
      </c>
    </row>
    <row r="8104" spans="1:7">
      <c r="A8104" s="4">
        <v>3310180009001600</v>
      </c>
      <c r="B8104" s="5">
        <v>180</v>
      </c>
      <c r="C8104" s="6" t="s">
        <v>10178</v>
      </c>
      <c r="D8104" s="6" t="s">
        <v>10383</v>
      </c>
      <c r="E8104" s="6" t="s">
        <v>10399</v>
      </c>
      <c r="F8104" s="6" t="s">
        <v>2690</v>
      </c>
      <c r="G8104" s="7">
        <v>331008103</v>
      </c>
    </row>
    <row r="8105" spans="1:7">
      <c r="A8105" s="4">
        <v>3310180009100100</v>
      </c>
      <c r="B8105" s="8">
        <v>181</v>
      </c>
      <c r="C8105" s="9" t="s">
        <v>10178</v>
      </c>
      <c r="D8105" s="9" t="s">
        <v>10383</v>
      </c>
      <c r="E8105" s="9" t="s">
        <v>10400</v>
      </c>
      <c r="F8105" s="9" t="s">
        <v>10401</v>
      </c>
      <c r="G8105" s="10">
        <v>331008104</v>
      </c>
    </row>
    <row r="8106" spans="1:7">
      <c r="A8106" s="4">
        <v>3310180009100200</v>
      </c>
      <c r="B8106" s="5">
        <v>182</v>
      </c>
      <c r="C8106" s="6" t="s">
        <v>10178</v>
      </c>
      <c r="D8106" s="6" t="s">
        <v>10383</v>
      </c>
      <c r="E8106" s="6" t="s">
        <v>10402</v>
      </c>
      <c r="F8106" s="6" t="s">
        <v>10403</v>
      </c>
      <c r="G8106" s="7">
        <v>331008105</v>
      </c>
    </row>
    <row r="8107" spans="1:7">
      <c r="A8107" s="4">
        <v>3310180009100300</v>
      </c>
      <c r="B8107" s="8">
        <v>183</v>
      </c>
      <c r="C8107" s="9" t="s">
        <v>10178</v>
      </c>
      <c r="D8107" s="9" t="s">
        <v>10383</v>
      </c>
      <c r="E8107" s="9" t="s">
        <v>10404</v>
      </c>
      <c r="F8107" s="9" t="s">
        <v>10405</v>
      </c>
      <c r="G8107" s="10">
        <v>331008106</v>
      </c>
    </row>
    <row r="8108" spans="1:7">
      <c r="A8108" s="4">
        <v>3310180009100400</v>
      </c>
      <c r="B8108" s="5">
        <v>184</v>
      </c>
      <c r="C8108" s="6" t="s">
        <v>10178</v>
      </c>
      <c r="D8108" s="6" t="s">
        <v>10383</v>
      </c>
      <c r="E8108" s="6" t="s">
        <v>10406</v>
      </c>
      <c r="F8108" s="6" t="s">
        <v>10407</v>
      </c>
      <c r="G8108" s="7">
        <v>331008107</v>
      </c>
    </row>
    <row r="8109" spans="1:7">
      <c r="A8109" s="4">
        <v>3310180010000100</v>
      </c>
      <c r="B8109" s="8">
        <v>185</v>
      </c>
      <c r="C8109" s="9" t="s">
        <v>10178</v>
      </c>
      <c r="D8109" s="9" t="s">
        <v>10178</v>
      </c>
      <c r="E8109" s="9" t="s">
        <v>10408</v>
      </c>
      <c r="F8109" s="9" t="s">
        <v>118</v>
      </c>
      <c r="G8109" s="10">
        <v>331008108</v>
      </c>
    </row>
    <row r="8110" spans="1:7">
      <c r="A8110" s="4">
        <v>3310180010000200</v>
      </c>
      <c r="B8110" s="5">
        <v>186</v>
      </c>
      <c r="C8110" s="6" t="s">
        <v>10178</v>
      </c>
      <c r="D8110" s="6" t="s">
        <v>10178</v>
      </c>
      <c r="E8110" s="6" t="s">
        <v>10409</v>
      </c>
      <c r="F8110" s="6" t="s">
        <v>120</v>
      </c>
      <c r="G8110" s="7">
        <v>331008109</v>
      </c>
    </row>
    <row r="8111" spans="1:7">
      <c r="A8111" s="4">
        <v>3310180010000300</v>
      </c>
      <c r="B8111" s="8">
        <v>187</v>
      </c>
      <c r="C8111" s="9" t="s">
        <v>10178</v>
      </c>
      <c r="D8111" s="9" t="s">
        <v>10178</v>
      </c>
      <c r="E8111" s="9" t="s">
        <v>10410</v>
      </c>
      <c r="F8111" s="9" t="s">
        <v>122</v>
      </c>
      <c r="G8111" s="10">
        <v>331008110</v>
      </c>
    </row>
    <row r="8112" spans="1:7">
      <c r="A8112" s="4">
        <v>3310180010000400</v>
      </c>
      <c r="B8112" s="5">
        <v>188</v>
      </c>
      <c r="C8112" s="6" t="s">
        <v>10178</v>
      </c>
      <c r="D8112" s="6" t="s">
        <v>10178</v>
      </c>
      <c r="E8112" s="6" t="s">
        <v>10411</v>
      </c>
      <c r="F8112" s="6" t="s">
        <v>124</v>
      </c>
      <c r="G8112" s="7">
        <v>331008111</v>
      </c>
    </row>
    <row r="8113" spans="1:7">
      <c r="A8113" s="4">
        <v>3310180010000500</v>
      </c>
      <c r="B8113" s="8">
        <v>189</v>
      </c>
      <c r="C8113" s="9" t="s">
        <v>10178</v>
      </c>
      <c r="D8113" s="9" t="s">
        <v>10178</v>
      </c>
      <c r="E8113" s="9" t="s">
        <v>10412</v>
      </c>
      <c r="F8113" s="9" t="s">
        <v>126</v>
      </c>
      <c r="G8113" s="10">
        <v>331008112</v>
      </c>
    </row>
    <row r="8114" spans="1:7">
      <c r="A8114" s="4">
        <v>3310180010000600</v>
      </c>
      <c r="B8114" s="5">
        <v>190</v>
      </c>
      <c r="C8114" s="6" t="s">
        <v>10178</v>
      </c>
      <c r="D8114" s="6" t="s">
        <v>10178</v>
      </c>
      <c r="E8114" s="6" t="s">
        <v>10413</v>
      </c>
      <c r="F8114" s="6" t="s">
        <v>128</v>
      </c>
      <c r="G8114" s="7">
        <v>331008113</v>
      </c>
    </row>
    <row r="8115" spans="1:7">
      <c r="A8115" s="4">
        <v>3310180010000700</v>
      </c>
      <c r="B8115" s="8">
        <v>191</v>
      </c>
      <c r="C8115" s="9" t="s">
        <v>10178</v>
      </c>
      <c r="D8115" s="9" t="s">
        <v>10178</v>
      </c>
      <c r="E8115" s="9" t="s">
        <v>10414</v>
      </c>
      <c r="F8115" s="9" t="s">
        <v>130</v>
      </c>
      <c r="G8115" s="10">
        <v>331008114</v>
      </c>
    </row>
    <row r="8116" spans="1:7">
      <c r="A8116" s="4">
        <v>3310180010000800</v>
      </c>
      <c r="B8116" s="5">
        <v>192</v>
      </c>
      <c r="C8116" s="6" t="s">
        <v>10178</v>
      </c>
      <c r="D8116" s="6" t="s">
        <v>10178</v>
      </c>
      <c r="E8116" s="6" t="s">
        <v>10415</v>
      </c>
      <c r="F8116" s="6" t="s">
        <v>132</v>
      </c>
      <c r="G8116" s="7">
        <v>331008115</v>
      </c>
    </row>
    <row r="8117" spans="1:7">
      <c r="A8117" s="4">
        <v>3310180010000900</v>
      </c>
      <c r="B8117" s="8">
        <v>193</v>
      </c>
      <c r="C8117" s="9" t="s">
        <v>10178</v>
      </c>
      <c r="D8117" s="9" t="s">
        <v>10178</v>
      </c>
      <c r="E8117" s="9" t="s">
        <v>10416</v>
      </c>
      <c r="F8117" s="9" t="s">
        <v>134</v>
      </c>
      <c r="G8117" s="10">
        <v>331008116</v>
      </c>
    </row>
    <row r="8118" spans="1:7">
      <c r="A8118" s="4">
        <v>3310180010001000</v>
      </c>
      <c r="B8118" s="5">
        <v>194</v>
      </c>
      <c r="C8118" s="6" t="s">
        <v>10178</v>
      </c>
      <c r="D8118" s="6" t="s">
        <v>10178</v>
      </c>
      <c r="E8118" s="6" t="s">
        <v>10417</v>
      </c>
      <c r="F8118" s="6" t="s">
        <v>1582</v>
      </c>
      <c r="G8118" s="7">
        <v>331008117</v>
      </c>
    </row>
    <row r="8119" spans="1:7">
      <c r="A8119" s="4">
        <v>3310180010001100</v>
      </c>
      <c r="B8119" s="8">
        <v>195</v>
      </c>
      <c r="C8119" s="9" t="s">
        <v>10178</v>
      </c>
      <c r="D8119" s="9" t="s">
        <v>10178</v>
      </c>
      <c r="E8119" s="9" t="s">
        <v>10418</v>
      </c>
      <c r="F8119" s="9" t="s">
        <v>136</v>
      </c>
      <c r="G8119" s="10">
        <v>331008118</v>
      </c>
    </row>
    <row r="8120" spans="1:7">
      <c r="A8120" s="4">
        <v>3310180010001200</v>
      </c>
      <c r="B8120" s="5">
        <v>196</v>
      </c>
      <c r="C8120" s="6" t="s">
        <v>10178</v>
      </c>
      <c r="D8120" s="6" t="s">
        <v>10178</v>
      </c>
      <c r="E8120" s="6" t="s">
        <v>10419</v>
      </c>
      <c r="F8120" s="6" t="s">
        <v>270</v>
      </c>
      <c r="G8120" s="7">
        <v>331008119</v>
      </c>
    </row>
    <row r="8121" spans="1:7">
      <c r="A8121" s="4">
        <v>3310180010001300</v>
      </c>
      <c r="B8121" s="8">
        <v>197</v>
      </c>
      <c r="C8121" s="9" t="s">
        <v>10178</v>
      </c>
      <c r="D8121" s="9" t="s">
        <v>10178</v>
      </c>
      <c r="E8121" s="9" t="s">
        <v>10420</v>
      </c>
      <c r="F8121" s="9" t="s">
        <v>138</v>
      </c>
      <c r="G8121" s="10">
        <v>331008120</v>
      </c>
    </row>
    <row r="8122" spans="1:7">
      <c r="A8122" s="4">
        <v>3310180010001400</v>
      </c>
      <c r="B8122" s="5">
        <v>198</v>
      </c>
      <c r="C8122" s="6" t="s">
        <v>10178</v>
      </c>
      <c r="D8122" s="6" t="s">
        <v>10178</v>
      </c>
      <c r="E8122" s="6" t="s">
        <v>10421</v>
      </c>
      <c r="F8122" s="6" t="s">
        <v>140</v>
      </c>
      <c r="G8122" s="7">
        <v>331008121</v>
      </c>
    </row>
    <row r="8123" spans="1:7">
      <c r="A8123" s="4">
        <v>3310180010001500</v>
      </c>
      <c r="B8123" s="8">
        <v>199</v>
      </c>
      <c r="C8123" s="9" t="s">
        <v>10178</v>
      </c>
      <c r="D8123" s="9" t="s">
        <v>10178</v>
      </c>
      <c r="E8123" s="9" t="s">
        <v>10422</v>
      </c>
      <c r="F8123" s="9" t="s">
        <v>144</v>
      </c>
      <c r="G8123" s="10">
        <v>331008122</v>
      </c>
    </row>
    <row r="8124" spans="1:7">
      <c r="A8124" s="4">
        <v>3310180010001600</v>
      </c>
      <c r="B8124" s="5">
        <v>200</v>
      </c>
      <c r="C8124" s="6" t="s">
        <v>10178</v>
      </c>
      <c r="D8124" s="6" t="s">
        <v>10178</v>
      </c>
      <c r="E8124" s="6" t="s">
        <v>10423</v>
      </c>
      <c r="F8124" s="6" t="s">
        <v>146</v>
      </c>
      <c r="G8124" s="7">
        <v>331008123</v>
      </c>
    </row>
    <row r="8125" spans="1:7">
      <c r="A8125" s="4">
        <v>3310180010001700</v>
      </c>
      <c r="B8125" s="8">
        <v>201</v>
      </c>
      <c r="C8125" s="9" t="s">
        <v>10178</v>
      </c>
      <c r="D8125" s="9" t="s">
        <v>10178</v>
      </c>
      <c r="E8125" s="9" t="s">
        <v>10424</v>
      </c>
      <c r="F8125" s="9" t="s">
        <v>277</v>
      </c>
      <c r="G8125" s="10">
        <v>331008124</v>
      </c>
    </row>
    <row r="8126" spans="1:7">
      <c r="A8126" s="4">
        <v>3310180010001800</v>
      </c>
      <c r="B8126" s="5">
        <v>202</v>
      </c>
      <c r="C8126" s="6" t="s">
        <v>10178</v>
      </c>
      <c r="D8126" s="6" t="s">
        <v>10178</v>
      </c>
      <c r="E8126" s="6" t="s">
        <v>10425</v>
      </c>
      <c r="F8126" s="6" t="s">
        <v>186</v>
      </c>
      <c r="G8126" s="7">
        <v>331008125</v>
      </c>
    </row>
    <row r="8127" spans="1:7">
      <c r="A8127" s="4">
        <v>3310180010001900</v>
      </c>
      <c r="B8127" s="8">
        <v>203</v>
      </c>
      <c r="C8127" s="9" t="s">
        <v>10178</v>
      </c>
      <c r="D8127" s="9" t="s">
        <v>10178</v>
      </c>
      <c r="E8127" s="9" t="s">
        <v>10426</v>
      </c>
      <c r="F8127" s="9" t="s">
        <v>148</v>
      </c>
      <c r="G8127" s="10">
        <v>331008126</v>
      </c>
    </row>
    <row r="8128" spans="1:7">
      <c r="A8128" s="4">
        <v>3310180010002000</v>
      </c>
      <c r="B8128" s="5">
        <v>204</v>
      </c>
      <c r="C8128" s="6" t="s">
        <v>10178</v>
      </c>
      <c r="D8128" s="6" t="s">
        <v>10178</v>
      </c>
      <c r="E8128" s="6" t="s">
        <v>10427</v>
      </c>
      <c r="F8128" s="6" t="s">
        <v>150</v>
      </c>
      <c r="G8128" s="7">
        <v>331008127</v>
      </c>
    </row>
    <row r="8129" spans="1:7">
      <c r="A8129" s="4">
        <v>3310180010002100</v>
      </c>
      <c r="B8129" s="8">
        <v>205</v>
      </c>
      <c r="C8129" s="9" t="s">
        <v>10178</v>
      </c>
      <c r="D8129" s="9" t="s">
        <v>10178</v>
      </c>
      <c r="E8129" s="9" t="s">
        <v>10428</v>
      </c>
      <c r="F8129" s="9" t="s">
        <v>152</v>
      </c>
      <c r="G8129" s="10">
        <v>331008128</v>
      </c>
    </row>
    <row r="8130" spans="1:7">
      <c r="A8130" s="4">
        <v>3310180010002200</v>
      </c>
      <c r="B8130" s="5">
        <v>206</v>
      </c>
      <c r="C8130" s="6" t="s">
        <v>10178</v>
      </c>
      <c r="D8130" s="6" t="s">
        <v>10178</v>
      </c>
      <c r="E8130" s="6" t="s">
        <v>10429</v>
      </c>
      <c r="F8130" s="6" t="s">
        <v>154</v>
      </c>
      <c r="G8130" s="7">
        <v>331008129</v>
      </c>
    </row>
    <row r="8131" spans="1:7">
      <c r="A8131" s="4">
        <v>3310180010002300</v>
      </c>
      <c r="B8131" s="8">
        <v>207</v>
      </c>
      <c r="C8131" s="9" t="s">
        <v>10178</v>
      </c>
      <c r="D8131" s="9" t="s">
        <v>10178</v>
      </c>
      <c r="E8131" s="9" t="s">
        <v>10430</v>
      </c>
      <c r="F8131" s="9" t="s">
        <v>156</v>
      </c>
      <c r="G8131" s="10">
        <v>331008130</v>
      </c>
    </row>
    <row r="8132" spans="1:7">
      <c r="A8132" s="4">
        <v>3310180010002400</v>
      </c>
      <c r="B8132" s="5">
        <v>208</v>
      </c>
      <c r="C8132" s="6" t="s">
        <v>10178</v>
      </c>
      <c r="D8132" s="6" t="s">
        <v>10178</v>
      </c>
      <c r="E8132" s="6" t="s">
        <v>10431</v>
      </c>
      <c r="F8132" s="6" t="s">
        <v>762</v>
      </c>
      <c r="G8132" s="7">
        <v>331008131</v>
      </c>
    </row>
    <row r="8133" spans="1:7">
      <c r="A8133" s="4">
        <v>3310180010002500</v>
      </c>
      <c r="B8133" s="8">
        <v>209</v>
      </c>
      <c r="C8133" s="9" t="s">
        <v>10178</v>
      </c>
      <c r="D8133" s="9" t="s">
        <v>10178</v>
      </c>
      <c r="E8133" s="9" t="s">
        <v>10432</v>
      </c>
      <c r="F8133" s="9" t="s">
        <v>158</v>
      </c>
      <c r="G8133" s="10">
        <v>331008132</v>
      </c>
    </row>
    <row r="8134" spans="1:7">
      <c r="A8134" s="4">
        <v>3310180010002600</v>
      </c>
      <c r="B8134" s="5">
        <v>210</v>
      </c>
      <c r="C8134" s="6" t="s">
        <v>10178</v>
      </c>
      <c r="D8134" s="6" t="s">
        <v>10178</v>
      </c>
      <c r="E8134" s="6" t="s">
        <v>10433</v>
      </c>
      <c r="F8134" s="6" t="s">
        <v>160</v>
      </c>
      <c r="G8134" s="7">
        <v>331008133</v>
      </c>
    </row>
    <row r="8135" spans="1:7">
      <c r="A8135" s="4">
        <v>3310180010002700</v>
      </c>
      <c r="B8135" s="8">
        <v>211</v>
      </c>
      <c r="C8135" s="9" t="s">
        <v>10178</v>
      </c>
      <c r="D8135" s="9" t="s">
        <v>10178</v>
      </c>
      <c r="E8135" s="9" t="s">
        <v>10434</v>
      </c>
      <c r="F8135" s="9" t="s">
        <v>162</v>
      </c>
      <c r="G8135" s="10">
        <v>331008134</v>
      </c>
    </row>
    <row r="8136" spans="1:7">
      <c r="A8136" s="4">
        <v>3310180010002800</v>
      </c>
      <c r="B8136" s="5">
        <v>212</v>
      </c>
      <c r="C8136" s="6" t="s">
        <v>10178</v>
      </c>
      <c r="D8136" s="6" t="s">
        <v>10178</v>
      </c>
      <c r="E8136" s="6" t="s">
        <v>10435</v>
      </c>
      <c r="F8136" s="6" t="s">
        <v>164</v>
      </c>
      <c r="G8136" s="7">
        <v>331008135</v>
      </c>
    </row>
    <row r="8137" spans="1:7">
      <c r="A8137" s="4">
        <v>3310180010002900</v>
      </c>
      <c r="B8137" s="8">
        <v>213</v>
      </c>
      <c r="C8137" s="9" t="s">
        <v>10178</v>
      </c>
      <c r="D8137" s="9" t="s">
        <v>10178</v>
      </c>
      <c r="E8137" s="9" t="s">
        <v>10436</v>
      </c>
      <c r="F8137" s="9" t="s">
        <v>170</v>
      </c>
      <c r="G8137" s="10">
        <v>331008136</v>
      </c>
    </row>
    <row r="8138" spans="1:7">
      <c r="A8138" s="4">
        <v>3310180010003000</v>
      </c>
      <c r="B8138" s="5">
        <v>214</v>
      </c>
      <c r="C8138" s="6" t="s">
        <v>10178</v>
      </c>
      <c r="D8138" s="6" t="s">
        <v>10178</v>
      </c>
      <c r="E8138" s="6" t="s">
        <v>10437</v>
      </c>
      <c r="F8138" s="6" t="s">
        <v>172</v>
      </c>
      <c r="G8138" s="7">
        <v>331008137</v>
      </c>
    </row>
    <row r="8139" spans="1:7">
      <c r="A8139" s="4">
        <v>3310180010100100</v>
      </c>
      <c r="B8139" s="8">
        <v>215</v>
      </c>
      <c r="C8139" s="9" t="s">
        <v>10178</v>
      </c>
      <c r="D8139" s="9" t="s">
        <v>10178</v>
      </c>
      <c r="E8139" s="9" t="s">
        <v>10438</v>
      </c>
      <c r="F8139" s="9" t="s">
        <v>10439</v>
      </c>
      <c r="G8139" s="10">
        <v>331008138</v>
      </c>
    </row>
    <row r="8140" spans="1:7">
      <c r="A8140" s="4">
        <v>3310180010100200</v>
      </c>
      <c r="B8140" s="5">
        <v>216</v>
      </c>
      <c r="C8140" s="6" t="s">
        <v>10178</v>
      </c>
      <c r="D8140" s="6" t="s">
        <v>10178</v>
      </c>
      <c r="E8140" s="6" t="s">
        <v>10440</v>
      </c>
      <c r="F8140" s="6" t="s">
        <v>10439</v>
      </c>
      <c r="G8140" s="7">
        <v>331008139</v>
      </c>
    </row>
    <row r="8141" spans="1:7">
      <c r="A8141" s="4">
        <v>3310180010100300</v>
      </c>
      <c r="B8141" s="8">
        <v>217</v>
      </c>
      <c r="C8141" s="9" t="s">
        <v>10178</v>
      </c>
      <c r="D8141" s="9" t="s">
        <v>10178</v>
      </c>
      <c r="E8141" s="9" t="s">
        <v>10441</v>
      </c>
      <c r="F8141" s="9" t="s">
        <v>10439</v>
      </c>
      <c r="G8141" s="10">
        <v>331008140</v>
      </c>
    </row>
    <row r="8142" spans="1:7">
      <c r="A8142" s="4">
        <v>3310180010100400</v>
      </c>
      <c r="B8142" s="5">
        <v>218</v>
      </c>
      <c r="C8142" s="6" t="s">
        <v>10178</v>
      </c>
      <c r="D8142" s="6" t="s">
        <v>10178</v>
      </c>
      <c r="E8142" s="6" t="s">
        <v>10442</v>
      </c>
      <c r="F8142" s="6" t="s">
        <v>10443</v>
      </c>
      <c r="G8142" s="7">
        <v>331008141</v>
      </c>
    </row>
    <row r="8143" spans="1:7">
      <c r="A8143" s="4">
        <v>3310180011000100</v>
      </c>
      <c r="B8143" s="8">
        <v>219</v>
      </c>
      <c r="C8143" s="9" t="s">
        <v>10178</v>
      </c>
      <c r="D8143" s="9" t="s">
        <v>10444</v>
      </c>
      <c r="E8143" s="9" t="s">
        <v>10445</v>
      </c>
      <c r="F8143" s="9" t="s">
        <v>2102</v>
      </c>
      <c r="G8143" s="10">
        <v>331008142</v>
      </c>
    </row>
    <row r="8144" spans="1:7">
      <c r="A8144" s="4">
        <v>3310180011000200</v>
      </c>
      <c r="B8144" s="5">
        <v>220</v>
      </c>
      <c r="C8144" s="6" t="s">
        <v>10178</v>
      </c>
      <c r="D8144" s="6" t="s">
        <v>10444</v>
      </c>
      <c r="E8144" s="6" t="s">
        <v>10446</v>
      </c>
      <c r="F8144" s="6" t="s">
        <v>2104</v>
      </c>
      <c r="G8144" s="7">
        <v>331008143</v>
      </c>
    </row>
    <row r="8145" spans="1:7">
      <c r="A8145" s="4">
        <v>3310180011000300</v>
      </c>
      <c r="B8145" s="8">
        <v>221</v>
      </c>
      <c r="C8145" s="9" t="s">
        <v>10178</v>
      </c>
      <c r="D8145" s="9" t="s">
        <v>10444</v>
      </c>
      <c r="E8145" s="9" t="s">
        <v>10447</v>
      </c>
      <c r="F8145" s="9" t="s">
        <v>2106</v>
      </c>
      <c r="G8145" s="10">
        <v>331008144</v>
      </c>
    </row>
    <row r="8146" spans="1:7">
      <c r="A8146" s="4">
        <v>3310180011000400</v>
      </c>
      <c r="B8146" s="5">
        <v>222</v>
      </c>
      <c r="C8146" s="6" t="s">
        <v>10178</v>
      </c>
      <c r="D8146" s="6" t="s">
        <v>10444</v>
      </c>
      <c r="E8146" s="6" t="s">
        <v>10448</v>
      </c>
      <c r="F8146" s="6" t="s">
        <v>2108</v>
      </c>
      <c r="G8146" s="7">
        <v>331008145</v>
      </c>
    </row>
    <row r="8147" spans="1:7">
      <c r="A8147" s="4">
        <v>3310180011000500</v>
      </c>
      <c r="B8147" s="8">
        <v>223</v>
      </c>
      <c r="C8147" s="9" t="s">
        <v>10178</v>
      </c>
      <c r="D8147" s="9" t="s">
        <v>10444</v>
      </c>
      <c r="E8147" s="9" t="s">
        <v>10449</v>
      </c>
      <c r="F8147" s="9" t="s">
        <v>2110</v>
      </c>
      <c r="G8147" s="10">
        <v>331008146</v>
      </c>
    </row>
    <row r="8148" spans="1:7">
      <c r="A8148" s="4">
        <v>3310180011000600</v>
      </c>
      <c r="B8148" s="5">
        <v>224</v>
      </c>
      <c r="C8148" s="6" t="s">
        <v>10178</v>
      </c>
      <c r="D8148" s="6" t="s">
        <v>10444</v>
      </c>
      <c r="E8148" s="6" t="s">
        <v>10450</v>
      </c>
      <c r="F8148" s="6" t="s">
        <v>2112</v>
      </c>
      <c r="G8148" s="7">
        <v>331008147</v>
      </c>
    </row>
    <row r="8149" spans="1:7">
      <c r="A8149" s="4">
        <v>3310180011000700</v>
      </c>
      <c r="B8149" s="8">
        <v>225</v>
      </c>
      <c r="C8149" s="9" t="s">
        <v>10178</v>
      </c>
      <c r="D8149" s="9" t="s">
        <v>10444</v>
      </c>
      <c r="E8149" s="9" t="s">
        <v>10451</v>
      </c>
      <c r="F8149" s="9" t="s">
        <v>2377</v>
      </c>
      <c r="G8149" s="10">
        <v>331008148</v>
      </c>
    </row>
    <row r="8150" spans="1:7">
      <c r="A8150" s="4">
        <v>3310180011000800</v>
      </c>
      <c r="B8150" s="5">
        <v>226</v>
      </c>
      <c r="C8150" s="6" t="s">
        <v>10178</v>
      </c>
      <c r="D8150" s="6" t="s">
        <v>10444</v>
      </c>
      <c r="E8150" s="6" t="s">
        <v>10452</v>
      </c>
      <c r="F8150" s="6" t="s">
        <v>2114</v>
      </c>
      <c r="G8150" s="7">
        <v>331008149</v>
      </c>
    </row>
    <row r="8151" spans="1:7">
      <c r="A8151" s="4">
        <v>3310180011000900</v>
      </c>
      <c r="B8151" s="8">
        <v>227</v>
      </c>
      <c r="C8151" s="9" t="s">
        <v>10178</v>
      </c>
      <c r="D8151" s="9" t="s">
        <v>10444</v>
      </c>
      <c r="E8151" s="9" t="s">
        <v>10453</v>
      </c>
      <c r="F8151" s="9" t="s">
        <v>2116</v>
      </c>
      <c r="G8151" s="10">
        <v>331008150</v>
      </c>
    </row>
    <row r="8152" spans="1:7">
      <c r="A8152" s="4">
        <v>3310180011001000</v>
      </c>
      <c r="B8152" s="5">
        <v>228</v>
      </c>
      <c r="C8152" s="6" t="s">
        <v>10178</v>
      </c>
      <c r="D8152" s="6" t="s">
        <v>10444</v>
      </c>
      <c r="E8152" s="6" t="s">
        <v>10454</v>
      </c>
      <c r="F8152" s="6" t="s">
        <v>2293</v>
      </c>
      <c r="G8152" s="7">
        <v>331008151</v>
      </c>
    </row>
    <row r="8153" spans="1:7">
      <c r="A8153" s="4">
        <v>3310180011001100</v>
      </c>
      <c r="B8153" s="8">
        <v>229</v>
      </c>
      <c r="C8153" s="9" t="s">
        <v>10178</v>
      </c>
      <c r="D8153" s="9" t="s">
        <v>10444</v>
      </c>
      <c r="E8153" s="9" t="s">
        <v>10455</v>
      </c>
      <c r="F8153" s="9" t="s">
        <v>2690</v>
      </c>
      <c r="G8153" s="10">
        <v>331008152</v>
      </c>
    </row>
    <row r="8154" spans="1:7">
      <c r="A8154" s="4">
        <v>3310180011001200</v>
      </c>
      <c r="B8154" s="5">
        <v>230</v>
      </c>
      <c r="C8154" s="6" t="s">
        <v>10178</v>
      </c>
      <c r="D8154" s="6" t="s">
        <v>10444</v>
      </c>
      <c r="E8154" s="6" t="s">
        <v>10456</v>
      </c>
      <c r="F8154" s="6" t="s">
        <v>2118</v>
      </c>
      <c r="G8154" s="7">
        <v>331008153</v>
      </c>
    </row>
    <row r="8155" spans="1:7">
      <c r="A8155" s="4">
        <v>3310180011001300</v>
      </c>
      <c r="B8155" s="8">
        <v>231</v>
      </c>
      <c r="C8155" s="9" t="s">
        <v>10178</v>
      </c>
      <c r="D8155" s="9" t="s">
        <v>10444</v>
      </c>
      <c r="E8155" s="9" t="s">
        <v>10457</v>
      </c>
      <c r="F8155" s="9" t="s">
        <v>2120</v>
      </c>
      <c r="G8155" s="10">
        <v>331008154</v>
      </c>
    </row>
    <row r="8156" spans="1:7">
      <c r="A8156" s="4">
        <v>3310180011001400</v>
      </c>
      <c r="B8156" s="5">
        <v>232</v>
      </c>
      <c r="C8156" s="6" t="s">
        <v>10178</v>
      </c>
      <c r="D8156" s="6" t="s">
        <v>10444</v>
      </c>
      <c r="E8156" s="6" t="s">
        <v>10458</v>
      </c>
      <c r="F8156" s="6" t="s">
        <v>2463</v>
      </c>
      <c r="G8156" s="7">
        <v>331008155</v>
      </c>
    </row>
    <row r="8157" spans="1:7">
      <c r="A8157" s="4">
        <v>3310180011001500</v>
      </c>
      <c r="B8157" s="8">
        <v>233</v>
      </c>
      <c r="C8157" s="9" t="s">
        <v>10178</v>
      </c>
      <c r="D8157" s="9" t="s">
        <v>10444</v>
      </c>
      <c r="E8157" s="9" t="s">
        <v>10459</v>
      </c>
      <c r="F8157" s="9" t="s">
        <v>2695</v>
      </c>
      <c r="G8157" s="10">
        <v>331008156</v>
      </c>
    </row>
    <row r="8158" spans="1:7">
      <c r="A8158" s="4">
        <v>3310180011001600</v>
      </c>
      <c r="B8158" s="5">
        <v>234</v>
      </c>
      <c r="C8158" s="6" t="s">
        <v>10178</v>
      </c>
      <c r="D8158" s="6" t="s">
        <v>10444</v>
      </c>
      <c r="E8158" s="6" t="s">
        <v>10460</v>
      </c>
      <c r="F8158" s="6" t="s">
        <v>2122</v>
      </c>
      <c r="G8158" s="7">
        <v>331008157</v>
      </c>
    </row>
    <row r="8159" spans="1:7">
      <c r="A8159" s="4">
        <v>3310180011001700</v>
      </c>
      <c r="B8159" s="8">
        <v>235</v>
      </c>
      <c r="C8159" s="9" t="s">
        <v>10178</v>
      </c>
      <c r="D8159" s="9" t="s">
        <v>10444</v>
      </c>
      <c r="E8159" s="9" t="s">
        <v>10461</v>
      </c>
      <c r="F8159" s="9" t="s">
        <v>2124</v>
      </c>
      <c r="G8159" s="10">
        <v>331008158</v>
      </c>
    </row>
    <row r="8160" spans="1:7">
      <c r="A8160" s="4">
        <v>3310180011001800</v>
      </c>
      <c r="B8160" s="5">
        <v>236</v>
      </c>
      <c r="C8160" s="6" t="s">
        <v>10178</v>
      </c>
      <c r="D8160" s="6" t="s">
        <v>10444</v>
      </c>
      <c r="E8160" s="6" t="s">
        <v>10462</v>
      </c>
      <c r="F8160" s="6" t="s">
        <v>2300</v>
      </c>
      <c r="G8160" s="7">
        <v>331008159</v>
      </c>
    </row>
    <row r="8161" spans="1:7">
      <c r="A8161" s="4">
        <v>3310180011001900</v>
      </c>
      <c r="B8161" s="8">
        <v>237</v>
      </c>
      <c r="C8161" s="9" t="s">
        <v>10178</v>
      </c>
      <c r="D8161" s="9" t="s">
        <v>10444</v>
      </c>
      <c r="E8161" s="9" t="s">
        <v>10463</v>
      </c>
      <c r="F8161" s="9" t="s">
        <v>2700</v>
      </c>
      <c r="G8161" s="10">
        <v>331008160</v>
      </c>
    </row>
    <row r="8162" spans="1:7">
      <c r="A8162" s="4">
        <v>3310180011002000</v>
      </c>
      <c r="B8162" s="5">
        <v>238</v>
      </c>
      <c r="C8162" s="6" t="s">
        <v>10178</v>
      </c>
      <c r="D8162" s="6" t="s">
        <v>10444</v>
      </c>
      <c r="E8162" s="6" t="s">
        <v>10464</v>
      </c>
      <c r="F8162" s="6" t="s">
        <v>7469</v>
      </c>
      <c r="G8162" s="7">
        <v>331008161</v>
      </c>
    </row>
    <row r="8163" spans="1:7">
      <c r="A8163" s="4">
        <v>3310180011002100</v>
      </c>
      <c r="B8163" s="8">
        <v>239</v>
      </c>
      <c r="C8163" s="9" t="s">
        <v>10178</v>
      </c>
      <c r="D8163" s="9" t="s">
        <v>10444</v>
      </c>
      <c r="E8163" s="9" t="s">
        <v>10465</v>
      </c>
      <c r="F8163" s="9" t="s">
        <v>2126</v>
      </c>
      <c r="G8163" s="10">
        <v>331008162</v>
      </c>
    </row>
    <row r="8164" spans="1:7">
      <c r="A8164" s="4">
        <v>3310180011002200</v>
      </c>
      <c r="B8164" s="5">
        <v>240</v>
      </c>
      <c r="C8164" s="6" t="s">
        <v>10178</v>
      </c>
      <c r="D8164" s="6" t="s">
        <v>10444</v>
      </c>
      <c r="E8164" s="6" t="s">
        <v>10466</v>
      </c>
      <c r="F8164" s="6" t="s">
        <v>2128</v>
      </c>
      <c r="G8164" s="7">
        <v>331008163</v>
      </c>
    </row>
    <row r="8165" spans="1:7">
      <c r="A8165" s="4">
        <v>3310180011002300</v>
      </c>
      <c r="B8165" s="8">
        <v>241</v>
      </c>
      <c r="C8165" s="9" t="s">
        <v>10178</v>
      </c>
      <c r="D8165" s="9" t="s">
        <v>10444</v>
      </c>
      <c r="E8165" s="9" t="s">
        <v>10467</v>
      </c>
      <c r="F8165" s="9" t="s">
        <v>2388</v>
      </c>
      <c r="G8165" s="10">
        <v>331008164</v>
      </c>
    </row>
    <row r="8166" spans="1:7">
      <c r="A8166" s="4">
        <v>3310180011002400</v>
      </c>
      <c r="B8166" s="5">
        <v>242</v>
      </c>
      <c r="C8166" s="6" t="s">
        <v>10178</v>
      </c>
      <c r="D8166" s="6" t="s">
        <v>10444</v>
      </c>
      <c r="E8166" s="6" t="s">
        <v>10468</v>
      </c>
      <c r="F8166" s="6" t="s">
        <v>2940</v>
      </c>
      <c r="G8166" s="7">
        <v>331008165</v>
      </c>
    </row>
    <row r="8167" spans="1:7">
      <c r="A8167" s="4">
        <v>3310180011002500</v>
      </c>
      <c r="B8167" s="8">
        <v>243</v>
      </c>
      <c r="C8167" s="9" t="s">
        <v>10178</v>
      </c>
      <c r="D8167" s="9" t="s">
        <v>10444</v>
      </c>
      <c r="E8167" s="9" t="s">
        <v>10469</v>
      </c>
      <c r="F8167" s="9" t="s">
        <v>10470</v>
      </c>
      <c r="G8167" s="10">
        <v>331008166</v>
      </c>
    </row>
    <row r="8168" spans="1:7">
      <c r="A8168" s="4">
        <v>3310180011002600</v>
      </c>
      <c r="B8168" s="5">
        <v>244</v>
      </c>
      <c r="C8168" s="6" t="s">
        <v>10178</v>
      </c>
      <c r="D8168" s="6" t="s">
        <v>10444</v>
      </c>
      <c r="E8168" s="6" t="s">
        <v>10471</v>
      </c>
      <c r="F8168" s="6" t="s">
        <v>2130</v>
      </c>
      <c r="G8168" s="7">
        <v>331008167</v>
      </c>
    </row>
    <row r="8169" spans="1:7">
      <c r="A8169" s="4">
        <v>3310180011002700</v>
      </c>
      <c r="B8169" s="8">
        <v>245</v>
      </c>
      <c r="C8169" s="9" t="s">
        <v>10178</v>
      </c>
      <c r="D8169" s="9" t="s">
        <v>10444</v>
      </c>
      <c r="E8169" s="9" t="s">
        <v>10472</v>
      </c>
      <c r="F8169" s="9" t="s">
        <v>2132</v>
      </c>
      <c r="G8169" s="10">
        <v>331008168</v>
      </c>
    </row>
    <row r="8170" spans="1:7">
      <c r="A8170" s="4">
        <v>3310180011002800</v>
      </c>
      <c r="B8170" s="5">
        <v>246</v>
      </c>
      <c r="C8170" s="6" t="s">
        <v>10178</v>
      </c>
      <c r="D8170" s="6" t="s">
        <v>10444</v>
      </c>
      <c r="E8170" s="6" t="s">
        <v>10473</v>
      </c>
      <c r="F8170" s="6" t="s">
        <v>2392</v>
      </c>
      <c r="G8170" s="7">
        <v>331008169</v>
      </c>
    </row>
    <row r="8171" spans="1:7">
      <c r="A8171" s="4">
        <v>3310180011002900</v>
      </c>
      <c r="B8171" s="8">
        <v>247</v>
      </c>
      <c r="C8171" s="9" t="s">
        <v>10178</v>
      </c>
      <c r="D8171" s="9" t="s">
        <v>10444</v>
      </c>
      <c r="E8171" s="9" t="s">
        <v>10474</v>
      </c>
      <c r="F8171" s="9" t="s">
        <v>2394</v>
      </c>
      <c r="G8171" s="10">
        <v>331008170</v>
      </c>
    </row>
    <row r="8172" spans="1:7">
      <c r="A8172" s="4">
        <v>3310180011003000</v>
      </c>
      <c r="B8172" s="5">
        <v>248</v>
      </c>
      <c r="C8172" s="6" t="s">
        <v>10178</v>
      </c>
      <c r="D8172" s="6" t="s">
        <v>10444</v>
      </c>
      <c r="E8172" s="6" t="s">
        <v>10475</v>
      </c>
      <c r="F8172" s="6" t="s">
        <v>2396</v>
      </c>
      <c r="G8172" s="7">
        <v>331008171</v>
      </c>
    </row>
    <row r="8173" spans="1:7">
      <c r="A8173" s="4">
        <v>3310180011003100</v>
      </c>
      <c r="B8173" s="8">
        <v>249</v>
      </c>
      <c r="C8173" s="9" t="s">
        <v>10178</v>
      </c>
      <c r="D8173" s="9" t="s">
        <v>10444</v>
      </c>
      <c r="E8173" s="9" t="s">
        <v>10476</v>
      </c>
      <c r="F8173" s="9" t="s">
        <v>2309</v>
      </c>
      <c r="G8173" s="10">
        <v>331008172</v>
      </c>
    </row>
    <row r="8174" spans="1:7">
      <c r="A8174" s="4">
        <v>3310180011003200</v>
      </c>
      <c r="B8174" s="5">
        <v>250</v>
      </c>
      <c r="C8174" s="6" t="s">
        <v>10178</v>
      </c>
      <c r="D8174" s="6" t="s">
        <v>10444</v>
      </c>
      <c r="E8174" s="6" t="s">
        <v>10477</v>
      </c>
      <c r="F8174" s="6" t="s">
        <v>2311</v>
      </c>
      <c r="G8174" s="7">
        <v>331008173</v>
      </c>
    </row>
    <row r="8175" spans="1:7">
      <c r="A8175" s="4">
        <v>3310180011003300</v>
      </c>
      <c r="B8175" s="8">
        <v>251</v>
      </c>
      <c r="C8175" s="9" t="s">
        <v>10178</v>
      </c>
      <c r="D8175" s="9" t="s">
        <v>10444</v>
      </c>
      <c r="E8175" s="9" t="s">
        <v>10478</v>
      </c>
      <c r="F8175" s="9" t="s">
        <v>2398</v>
      </c>
      <c r="G8175" s="10">
        <v>331008174</v>
      </c>
    </row>
    <row r="8176" spans="1:7">
      <c r="A8176" s="4">
        <v>3310180011003400</v>
      </c>
      <c r="B8176" s="5">
        <v>252</v>
      </c>
      <c r="C8176" s="6" t="s">
        <v>10178</v>
      </c>
      <c r="D8176" s="6" t="s">
        <v>10444</v>
      </c>
      <c r="E8176" s="6" t="s">
        <v>10479</v>
      </c>
      <c r="F8176" s="6" t="s">
        <v>2400</v>
      </c>
      <c r="G8176" s="7">
        <v>331008175</v>
      </c>
    </row>
    <row r="8177" spans="1:7">
      <c r="A8177" s="4">
        <v>3310180011003500</v>
      </c>
      <c r="B8177" s="8">
        <v>253</v>
      </c>
      <c r="C8177" s="9" t="s">
        <v>10178</v>
      </c>
      <c r="D8177" s="9" t="s">
        <v>10444</v>
      </c>
      <c r="E8177" s="9" t="s">
        <v>10480</v>
      </c>
      <c r="F8177" s="9" t="s">
        <v>2315</v>
      </c>
      <c r="G8177" s="10">
        <v>331008176</v>
      </c>
    </row>
    <row r="8178" spans="1:7">
      <c r="A8178" s="4">
        <v>3310180011100100</v>
      </c>
      <c r="B8178" s="5">
        <v>254</v>
      </c>
      <c r="C8178" s="6" t="s">
        <v>10178</v>
      </c>
      <c r="D8178" s="6" t="s">
        <v>10444</v>
      </c>
      <c r="E8178" s="6" t="s">
        <v>10481</v>
      </c>
      <c r="F8178" s="6" t="s">
        <v>10482</v>
      </c>
      <c r="G8178" s="7">
        <v>331008177</v>
      </c>
    </row>
    <row r="8179" spans="1:7">
      <c r="A8179" s="4">
        <v>3310180011100200</v>
      </c>
      <c r="B8179" s="8">
        <v>255</v>
      </c>
      <c r="C8179" s="9" t="s">
        <v>10178</v>
      </c>
      <c r="D8179" s="9" t="s">
        <v>10444</v>
      </c>
      <c r="E8179" s="9" t="s">
        <v>10483</v>
      </c>
      <c r="F8179" s="9" t="s">
        <v>10484</v>
      </c>
      <c r="G8179" s="10">
        <v>331008178</v>
      </c>
    </row>
    <row r="8180" spans="1:7">
      <c r="A8180" s="4">
        <v>3310180011100300</v>
      </c>
      <c r="B8180" s="5">
        <v>256</v>
      </c>
      <c r="C8180" s="6" t="s">
        <v>10178</v>
      </c>
      <c r="D8180" s="6" t="s">
        <v>10444</v>
      </c>
      <c r="E8180" s="6" t="s">
        <v>10485</v>
      </c>
      <c r="F8180" s="6" t="s">
        <v>10486</v>
      </c>
      <c r="G8180" s="7">
        <v>331008179</v>
      </c>
    </row>
    <row r="8181" spans="1:7">
      <c r="A8181" s="4">
        <v>3310180011100400</v>
      </c>
      <c r="B8181" s="8">
        <v>257</v>
      </c>
      <c r="C8181" s="9" t="s">
        <v>10178</v>
      </c>
      <c r="D8181" s="9" t="s">
        <v>10444</v>
      </c>
      <c r="E8181" s="9" t="s">
        <v>10487</v>
      </c>
      <c r="F8181" s="9" t="s">
        <v>10488</v>
      </c>
      <c r="G8181" s="10">
        <v>331008180</v>
      </c>
    </row>
    <row r="8182" spans="1:7">
      <c r="A8182" s="4">
        <v>3310180011100500</v>
      </c>
      <c r="B8182" s="5">
        <v>258</v>
      </c>
      <c r="C8182" s="6" t="s">
        <v>10178</v>
      </c>
      <c r="D8182" s="6" t="s">
        <v>10444</v>
      </c>
      <c r="E8182" s="6" t="s">
        <v>10489</v>
      </c>
      <c r="F8182" s="6" t="s">
        <v>10490</v>
      </c>
      <c r="G8182" s="7">
        <v>331008181</v>
      </c>
    </row>
    <row r="8183" spans="1:7">
      <c r="A8183" s="4">
        <v>3310180011500600</v>
      </c>
      <c r="B8183" s="8">
        <v>259</v>
      </c>
      <c r="C8183" s="9" t="s">
        <v>10178</v>
      </c>
      <c r="D8183" s="9" t="s">
        <v>10444</v>
      </c>
      <c r="E8183" s="9" t="s">
        <v>10491</v>
      </c>
      <c r="F8183" s="9" t="s">
        <v>10492</v>
      </c>
      <c r="G8183" s="10">
        <v>331008182</v>
      </c>
    </row>
    <row r="8184" spans="1:7">
      <c r="A8184" s="4">
        <v>3310180011500700</v>
      </c>
      <c r="B8184" s="5">
        <v>260</v>
      </c>
      <c r="C8184" s="6" t="s">
        <v>10178</v>
      </c>
      <c r="D8184" s="6" t="s">
        <v>10444</v>
      </c>
      <c r="E8184" s="6" t="s">
        <v>10493</v>
      </c>
      <c r="F8184" s="6" t="s">
        <v>10494</v>
      </c>
      <c r="G8184" s="7">
        <v>331008183</v>
      </c>
    </row>
    <row r="8185" spans="1:7">
      <c r="A8185" s="4">
        <v>3310180011900100</v>
      </c>
      <c r="B8185" s="8">
        <v>261</v>
      </c>
      <c r="C8185" s="9" t="s">
        <v>10178</v>
      </c>
      <c r="D8185" s="9" t="s">
        <v>10444</v>
      </c>
      <c r="E8185" s="9" t="s">
        <v>10495</v>
      </c>
      <c r="F8185" s="9" t="s">
        <v>4509</v>
      </c>
      <c r="G8185" s="10">
        <v>331008184</v>
      </c>
    </row>
    <row r="8186" spans="1:7">
      <c r="A8186" s="4">
        <v>3310180012000100</v>
      </c>
      <c r="B8186" s="5">
        <v>262</v>
      </c>
      <c r="C8186" s="6" t="s">
        <v>10178</v>
      </c>
      <c r="D8186" s="6" t="s">
        <v>10496</v>
      </c>
      <c r="E8186" s="6" t="s">
        <v>10497</v>
      </c>
      <c r="F8186" s="6" t="s">
        <v>2102</v>
      </c>
      <c r="G8186" s="7">
        <v>331008185</v>
      </c>
    </row>
    <row r="8187" spans="1:7">
      <c r="A8187" s="4">
        <v>3310180012000200</v>
      </c>
      <c r="B8187" s="8">
        <v>263</v>
      </c>
      <c r="C8187" s="9" t="s">
        <v>10178</v>
      </c>
      <c r="D8187" s="9" t="s">
        <v>10496</v>
      </c>
      <c r="E8187" s="9" t="s">
        <v>10498</v>
      </c>
      <c r="F8187" s="9" t="s">
        <v>2104</v>
      </c>
      <c r="G8187" s="10">
        <v>331008186</v>
      </c>
    </row>
    <row r="8188" spans="1:7">
      <c r="A8188" s="4">
        <v>3310180012000300</v>
      </c>
      <c r="B8188" s="5">
        <v>264</v>
      </c>
      <c r="C8188" s="6" t="s">
        <v>10178</v>
      </c>
      <c r="D8188" s="6" t="s">
        <v>10496</v>
      </c>
      <c r="E8188" s="6" t="s">
        <v>10499</v>
      </c>
      <c r="F8188" s="6" t="s">
        <v>2106</v>
      </c>
      <c r="G8188" s="7">
        <v>331008187</v>
      </c>
    </row>
    <row r="8189" spans="1:7">
      <c r="A8189" s="4">
        <v>3310180012000400</v>
      </c>
      <c r="B8189" s="8">
        <v>265</v>
      </c>
      <c r="C8189" s="9" t="s">
        <v>10178</v>
      </c>
      <c r="D8189" s="9" t="s">
        <v>10496</v>
      </c>
      <c r="E8189" s="9" t="s">
        <v>10500</v>
      </c>
      <c r="F8189" s="9" t="s">
        <v>2108</v>
      </c>
      <c r="G8189" s="10">
        <v>331008188</v>
      </c>
    </row>
    <row r="8190" spans="1:7">
      <c r="A8190" s="4">
        <v>3310180012000500</v>
      </c>
      <c r="B8190" s="5">
        <v>266</v>
      </c>
      <c r="C8190" s="6" t="s">
        <v>10178</v>
      </c>
      <c r="D8190" s="6" t="s">
        <v>10496</v>
      </c>
      <c r="E8190" s="6" t="s">
        <v>10501</v>
      </c>
      <c r="F8190" s="6" t="s">
        <v>2110</v>
      </c>
      <c r="G8190" s="7">
        <v>331008189</v>
      </c>
    </row>
    <row r="8191" spans="1:7">
      <c r="A8191" s="4">
        <v>3310180012000600</v>
      </c>
      <c r="B8191" s="8">
        <v>267</v>
      </c>
      <c r="C8191" s="9" t="s">
        <v>10178</v>
      </c>
      <c r="D8191" s="9" t="s">
        <v>10496</v>
      </c>
      <c r="E8191" s="9" t="s">
        <v>10502</v>
      </c>
      <c r="F8191" s="9" t="s">
        <v>2112</v>
      </c>
      <c r="G8191" s="10">
        <v>331008190</v>
      </c>
    </row>
    <row r="8192" spans="1:7">
      <c r="A8192" s="4">
        <v>3310180012000700</v>
      </c>
      <c r="B8192" s="5">
        <v>268</v>
      </c>
      <c r="C8192" s="6" t="s">
        <v>10178</v>
      </c>
      <c r="D8192" s="6" t="s">
        <v>10496</v>
      </c>
      <c r="E8192" s="6" t="s">
        <v>10503</v>
      </c>
      <c r="F8192" s="6" t="s">
        <v>2377</v>
      </c>
      <c r="G8192" s="7">
        <v>331008191</v>
      </c>
    </row>
    <row r="8193" spans="1:7">
      <c r="A8193" s="4">
        <v>3310180012000800</v>
      </c>
      <c r="B8193" s="8">
        <v>269</v>
      </c>
      <c r="C8193" s="9" t="s">
        <v>10178</v>
      </c>
      <c r="D8193" s="9" t="s">
        <v>10496</v>
      </c>
      <c r="E8193" s="9" t="s">
        <v>10504</v>
      </c>
      <c r="F8193" s="9" t="s">
        <v>2114</v>
      </c>
      <c r="G8193" s="10">
        <v>331008192</v>
      </c>
    </row>
    <row r="8194" spans="1:7">
      <c r="A8194" s="4">
        <v>3310180012000900</v>
      </c>
      <c r="B8194" s="5">
        <v>270</v>
      </c>
      <c r="C8194" s="6" t="s">
        <v>10178</v>
      </c>
      <c r="D8194" s="6" t="s">
        <v>10496</v>
      </c>
      <c r="E8194" s="6" t="s">
        <v>10505</v>
      </c>
      <c r="F8194" s="6" t="s">
        <v>2116</v>
      </c>
      <c r="G8194" s="7">
        <v>331008193</v>
      </c>
    </row>
    <row r="8195" spans="1:7">
      <c r="A8195" s="4">
        <v>3310180012001000</v>
      </c>
      <c r="B8195" s="8">
        <v>271</v>
      </c>
      <c r="C8195" s="9" t="s">
        <v>10178</v>
      </c>
      <c r="D8195" s="9" t="s">
        <v>10496</v>
      </c>
      <c r="E8195" s="9" t="s">
        <v>10506</v>
      </c>
      <c r="F8195" s="9" t="s">
        <v>2118</v>
      </c>
      <c r="G8195" s="10">
        <v>331008194</v>
      </c>
    </row>
    <row r="8196" spans="1:7">
      <c r="A8196" s="4">
        <v>3310180012001100</v>
      </c>
      <c r="B8196" s="5">
        <v>272</v>
      </c>
      <c r="C8196" s="6" t="s">
        <v>10178</v>
      </c>
      <c r="D8196" s="6" t="s">
        <v>10496</v>
      </c>
      <c r="E8196" s="6" t="s">
        <v>10507</v>
      </c>
      <c r="F8196" s="6" t="s">
        <v>2120</v>
      </c>
      <c r="G8196" s="7">
        <v>331008195</v>
      </c>
    </row>
    <row r="8197" spans="1:7">
      <c r="A8197" s="4">
        <v>3310180012001200</v>
      </c>
      <c r="B8197" s="8">
        <v>273</v>
      </c>
      <c r="C8197" s="9" t="s">
        <v>10178</v>
      </c>
      <c r="D8197" s="9" t="s">
        <v>10496</v>
      </c>
      <c r="E8197" s="9" t="s">
        <v>10508</v>
      </c>
      <c r="F8197" s="9" t="s">
        <v>2122</v>
      </c>
      <c r="G8197" s="10">
        <v>331008196</v>
      </c>
    </row>
    <row r="8198" spans="1:7">
      <c r="A8198" s="4">
        <v>3310180012001300</v>
      </c>
      <c r="B8198" s="5">
        <v>274</v>
      </c>
      <c r="C8198" s="6" t="s">
        <v>10178</v>
      </c>
      <c r="D8198" s="6" t="s">
        <v>10496</v>
      </c>
      <c r="E8198" s="6" t="s">
        <v>10509</v>
      </c>
      <c r="F8198" s="6" t="s">
        <v>2124</v>
      </c>
      <c r="G8198" s="7">
        <v>331008197</v>
      </c>
    </row>
    <row r="8199" spans="1:7">
      <c r="A8199" s="4">
        <v>3310180012001400</v>
      </c>
      <c r="B8199" s="8">
        <v>275</v>
      </c>
      <c r="C8199" s="9" t="s">
        <v>10178</v>
      </c>
      <c r="D8199" s="9" t="s">
        <v>10496</v>
      </c>
      <c r="E8199" s="9" t="s">
        <v>10510</v>
      </c>
      <c r="F8199" s="9" t="s">
        <v>2126</v>
      </c>
      <c r="G8199" s="10">
        <v>331008198</v>
      </c>
    </row>
    <row r="8200" spans="1:7">
      <c r="A8200" s="4">
        <v>3310180012001500</v>
      </c>
      <c r="B8200" s="5">
        <v>276</v>
      </c>
      <c r="C8200" s="6" t="s">
        <v>10178</v>
      </c>
      <c r="D8200" s="6" t="s">
        <v>10496</v>
      </c>
      <c r="E8200" s="6" t="s">
        <v>10511</v>
      </c>
      <c r="F8200" s="6" t="s">
        <v>2128</v>
      </c>
      <c r="G8200" s="7">
        <v>331008199</v>
      </c>
    </row>
    <row r="8201" spans="1:7">
      <c r="A8201" s="4">
        <v>3310180012001600</v>
      </c>
      <c r="B8201" s="8">
        <v>277</v>
      </c>
      <c r="C8201" s="9" t="s">
        <v>10178</v>
      </c>
      <c r="D8201" s="9" t="s">
        <v>10496</v>
      </c>
      <c r="E8201" s="9" t="s">
        <v>10512</v>
      </c>
      <c r="F8201" s="9" t="s">
        <v>2388</v>
      </c>
      <c r="G8201" s="10">
        <v>331008200</v>
      </c>
    </row>
    <row r="8202" spans="1:7">
      <c r="A8202" s="4">
        <v>3310180012001700</v>
      </c>
      <c r="B8202" s="5">
        <v>278</v>
      </c>
      <c r="C8202" s="6" t="s">
        <v>10178</v>
      </c>
      <c r="D8202" s="6" t="s">
        <v>10496</v>
      </c>
      <c r="E8202" s="6" t="s">
        <v>10513</v>
      </c>
      <c r="F8202" s="6" t="s">
        <v>2130</v>
      </c>
      <c r="G8202" s="7">
        <v>331008201</v>
      </c>
    </row>
    <row r="8203" spans="1:7">
      <c r="A8203" s="4">
        <v>3310180012001800</v>
      </c>
      <c r="B8203" s="8">
        <v>279</v>
      </c>
      <c r="C8203" s="9" t="s">
        <v>10178</v>
      </c>
      <c r="D8203" s="9" t="s">
        <v>10496</v>
      </c>
      <c r="E8203" s="9" t="s">
        <v>10514</v>
      </c>
      <c r="F8203" s="9" t="s">
        <v>2132</v>
      </c>
      <c r="G8203" s="10">
        <v>331008202</v>
      </c>
    </row>
    <row r="8204" spans="1:7">
      <c r="A8204" s="4">
        <v>3310180012001900</v>
      </c>
      <c r="B8204" s="5">
        <v>280</v>
      </c>
      <c r="C8204" s="6" t="s">
        <v>10178</v>
      </c>
      <c r="D8204" s="6" t="s">
        <v>10496</v>
      </c>
      <c r="E8204" s="6" t="s">
        <v>10515</v>
      </c>
      <c r="F8204" s="6" t="s">
        <v>2394</v>
      </c>
      <c r="G8204" s="7">
        <v>331008203</v>
      </c>
    </row>
    <row r="8205" spans="1:7">
      <c r="A8205" s="4">
        <v>3310180012002000</v>
      </c>
      <c r="B8205" s="8">
        <v>281</v>
      </c>
      <c r="C8205" s="9" t="s">
        <v>10178</v>
      </c>
      <c r="D8205" s="9" t="s">
        <v>10496</v>
      </c>
      <c r="E8205" s="9" t="s">
        <v>10516</v>
      </c>
      <c r="F8205" s="9" t="s">
        <v>2396</v>
      </c>
      <c r="G8205" s="10">
        <v>331008204</v>
      </c>
    </row>
    <row r="8206" spans="1:7">
      <c r="A8206" s="4">
        <v>3310180012002100</v>
      </c>
      <c r="B8206" s="5">
        <v>282</v>
      </c>
      <c r="C8206" s="6" t="s">
        <v>10178</v>
      </c>
      <c r="D8206" s="6" t="s">
        <v>10496</v>
      </c>
      <c r="E8206" s="6" t="s">
        <v>10517</v>
      </c>
      <c r="F8206" s="6" t="s">
        <v>2309</v>
      </c>
      <c r="G8206" s="7">
        <v>331008205</v>
      </c>
    </row>
    <row r="8207" spans="1:7">
      <c r="A8207" s="4">
        <v>3310180012002200</v>
      </c>
      <c r="B8207" s="8">
        <v>283</v>
      </c>
      <c r="C8207" s="9" t="s">
        <v>10178</v>
      </c>
      <c r="D8207" s="9" t="s">
        <v>10496</v>
      </c>
      <c r="E8207" s="9" t="s">
        <v>10518</v>
      </c>
      <c r="F8207" s="9" t="s">
        <v>2398</v>
      </c>
      <c r="G8207" s="10">
        <v>331008206</v>
      </c>
    </row>
    <row r="8208" spans="1:7">
      <c r="A8208" s="4">
        <v>3310180012002300</v>
      </c>
      <c r="B8208" s="5">
        <v>284</v>
      </c>
      <c r="C8208" s="6" t="s">
        <v>10178</v>
      </c>
      <c r="D8208" s="6" t="s">
        <v>10496</v>
      </c>
      <c r="E8208" s="6" t="s">
        <v>10519</v>
      </c>
      <c r="F8208" s="6" t="s">
        <v>2400</v>
      </c>
      <c r="G8208" s="7">
        <v>331008207</v>
      </c>
    </row>
    <row r="8209" spans="1:7">
      <c r="A8209" s="4">
        <v>3310180012100100</v>
      </c>
      <c r="B8209" s="8">
        <v>285</v>
      </c>
      <c r="C8209" s="9" t="s">
        <v>10178</v>
      </c>
      <c r="D8209" s="9" t="s">
        <v>10496</v>
      </c>
      <c r="E8209" s="9" t="s">
        <v>10520</v>
      </c>
      <c r="F8209" s="9" t="s">
        <v>10521</v>
      </c>
      <c r="G8209" s="10">
        <v>331008208</v>
      </c>
    </row>
    <row r="8210" spans="1:7">
      <c r="A8210" s="4">
        <v>3310180012100200</v>
      </c>
      <c r="B8210" s="5">
        <v>286</v>
      </c>
      <c r="C8210" s="6" t="s">
        <v>10178</v>
      </c>
      <c r="D8210" s="6" t="s">
        <v>10496</v>
      </c>
      <c r="E8210" s="6" t="s">
        <v>10522</v>
      </c>
      <c r="F8210" s="6" t="s">
        <v>1718</v>
      </c>
      <c r="G8210" s="7">
        <v>331008209</v>
      </c>
    </row>
    <row r="8211" spans="1:7">
      <c r="A8211" s="4">
        <v>3310180013000100</v>
      </c>
      <c r="B8211" s="8">
        <v>287</v>
      </c>
      <c r="C8211" s="9" t="s">
        <v>10178</v>
      </c>
      <c r="D8211" s="9" t="s">
        <v>6803</v>
      </c>
      <c r="E8211" s="9" t="s">
        <v>10523</v>
      </c>
      <c r="F8211" s="9" t="s">
        <v>118</v>
      </c>
      <c r="G8211" s="10">
        <v>331008210</v>
      </c>
    </row>
    <row r="8212" spans="1:7">
      <c r="A8212" s="4">
        <v>3310180013000200</v>
      </c>
      <c r="B8212" s="5">
        <v>288</v>
      </c>
      <c r="C8212" s="6" t="s">
        <v>10178</v>
      </c>
      <c r="D8212" s="6" t="s">
        <v>6803</v>
      </c>
      <c r="E8212" s="6" t="s">
        <v>10524</v>
      </c>
      <c r="F8212" s="6" t="s">
        <v>120</v>
      </c>
      <c r="G8212" s="7">
        <v>331008211</v>
      </c>
    </row>
    <row r="8213" spans="1:7">
      <c r="A8213" s="4">
        <v>3310180013000300</v>
      </c>
      <c r="B8213" s="8">
        <v>289</v>
      </c>
      <c r="C8213" s="9" t="s">
        <v>10178</v>
      </c>
      <c r="D8213" s="9" t="s">
        <v>6803</v>
      </c>
      <c r="E8213" s="9" t="s">
        <v>10525</v>
      </c>
      <c r="F8213" s="9" t="s">
        <v>122</v>
      </c>
      <c r="G8213" s="10">
        <v>331008212</v>
      </c>
    </row>
    <row r="8214" spans="1:7">
      <c r="A8214" s="4">
        <v>3310180013000400</v>
      </c>
      <c r="B8214" s="5">
        <v>290</v>
      </c>
      <c r="C8214" s="6" t="s">
        <v>10178</v>
      </c>
      <c r="D8214" s="6" t="s">
        <v>6803</v>
      </c>
      <c r="E8214" s="6" t="s">
        <v>10526</v>
      </c>
      <c r="F8214" s="6" t="s">
        <v>259</v>
      </c>
      <c r="G8214" s="7">
        <v>331008213</v>
      </c>
    </row>
    <row r="8215" spans="1:7">
      <c r="A8215" s="4">
        <v>3310180013000500</v>
      </c>
      <c r="B8215" s="8">
        <v>291</v>
      </c>
      <c r="C8215" s="9" t="s">
        <v>10178</v>
      </c>
      <c r="D8215" s="9" t="s">
        <v>6803</v>
      </c>
      <c r="E8215" s="9" t="s">
        <v>10527</v>
      </c>
      <c r="F8215" s="9" t="s">
        <v>261</v>
      </c>
      <c r="G8215" s="10">
        <v>331008214</v>
      </c>
    </row>
    <row r="8216" spans="1:7">
      <c r="A8216" s="4">
        <v>3310180013000600</v>
      </c>
      <c r="B8216" s="5">
        <v>292</v>
      </c>
      <c r="C8216" s="6" t="s">
        <v>10178</v>
      </c>
      <c r="D8216" s="6" t="s">
        <v>6803</v>
      </c>
      <c r="E8216" s="6" t="s">
        <v>10528</v>
      </c>
      <c r="F8216" s="6" t="s">
        <v>4481</v>
      </c>
      <c r="G8216" s="7">
        <v>331008215</v>
      </c>
    </row>
    <row r="8217" spans="1:7">
      <c r="A8217" s="4">
        <v>3310180013000700</v>
      </c>
      <c r="B8217" s="8">
        <v>293</v>
      </c>
      <c r="C8217" s="9" t="s">
        <v>10178</v>
      </c>
      <c r="D8217" s="9" t="s">
        <v>6803</v>
      </c>
      <c r="E8217" s="9" t="s">
        <v>10529</v>
      </c>
      <c r="F8217" s="9" t="s">
        <v>124</v>
      </c>
      <c r="G8217" s="10">
        <v>331008216</v>
      </c>
    </row>
    <row r="8218" spans="1:7">
      <c r="A8218" s="4">
        <v>3310180013000800</v>
      </c>
      <c r="B8218" s="5">
        <v>294</v>
      </c>
      <c r="C8218" s="6" t="s">
        <v>10178</v>
      </c>
      <c r="D8218" s="6" t="s">
        <v>6803</v>
      </c>
      <c r="E8218" s="6" t="s">
        <v>10530</v>
      </c>
      <c r="F8218" s="6" t="s">
        <v>126</v>
      </c>
      <c r="G8218" s="7">
        <v>331008217</v>
      </c>
    </row>
    <row r="8219" spans="1:7">
      <c r="A8219" s="4">
        <v>3310180013000900</v>
      </c>
      <c r="B8219" s="8">
        <v>295</v>
      </c>
      <c r="C8219" s="9" t="s">
        <v>10178</v>
      </c>
      <c r="D8219" s="9" t="s">
        <v>6803</v>
      </c>
      <c r="E8219" s="9" t="s">
        <v>10531</v>
      </c>
      <c r="F8219" s="9" t="s">
        <v>128</v>
      </c>
      <c r="G8219" s="10">
        <v>331008218</v>
      </c>
    </row>
    <row r="8220" spans="1:7">
      <c r="A8220" s="4">
        <v>3310180013001000</v>
      </c>
      <c r="B8220" s="5">
        <v>296</v>
      </c>
      <c r="C8220" s="6" t="s">
        <v>10178</v>
      </c>
      <c r="D8220" s="6" t="s">
        <v>6803</v>
      </c>
      <c r="E8220" s="6" t="s">
        <v>10532</v>
      </c>
      <c r="F8220" s="6" t="s">
        <v>222</v>
      </c>
      <c r="G8220" s="7">
        <v>331008219</v>
      </c>
    </row>
    <row r="8221" spans="1:7">
      <c r="A8221" s="4">
        <v>3310180013001100</v>
      </c>
      <c r="B8221" s="8">
        <v>297</v>
      </c>
      <c r="C8221" s="9" t="s">
        <v>10178</v>
      </c>
      <c r="D8221" s="9" t="s">
        <v>6803</v>
      </c>
      <c r="E8221" s="9" t="s">
        <v>10533</v>
      </c>
      <c r="F8221" s="9" t="s">
        <v>365</v>
      </c>
      <c r="G8221" s="10">
        <v>331008220</v>
      </c>
    </row>
    <row r="8222" spans="1:7">
      <c r="A8222" s="4">
        <v>3310180013001200</v>
      </c>
      <c r="B8222" s="5">
        <v>298</v>
      </c>
      <c r="C8222" s="6" t="s">
        <v>10178</v>
      </c>
      <c r="D8222" s="6" t="s">
        <v>6803</v>
      </c>
      <c r="E8222" s="6" t="s">
        <v>10534</v>
      </c>
      <c r="F8222" s="6" t="s">
        <v>369</v>
      </c>
      <c r="G8222" s="7">
        <v>331008221</v>
      </c>
    </row>
    <row r="8223" spans="1:7">
      <c r="A8223" s="4">
        <v>3310180013001300</v>
      </c>
      <c r="B8223" s="8">
        <v>299</v>
      </c>
      <c r="C8223" s="9" t="s">
        <v>10178</v>
      </c>
      <c r="D8223" s="9" t="s">
        <v>6803</v>
      </c>
      <c r="E8223" s="9" t="s">
        <v>10535</v>
      </c>
      <c r="F8223" s="9" t="s">
        <v>130</v>
      </c>
      <c r="G8223" s="10">
        <v>331008222</v>
      </c>
    </row>
    <row r="8224" spans="1:7">
      <c r="A8224" s="4">
        <v>3310180013001400</v>
      </c>
      <c r="B8224" s="5">
        <v>300</v>
      </c>
      <c r="C8224" s="6" t="s">
        <v>10178</v>
      </c>
      <c r="D8224" s="6" t="s">
        <v>6803</v>
      </c>
      <c r="E8224" s="6" t="s">
        <v>10536</v>
      </c>
      <c r="F8224" s="6" t="s">
        <v>134</v>
      </c>
      <c r="G8224" s="7">
        <v>331008223</v>
      </c>
    </row>
    <row r="8225" spans="1:7">
      <c r="A8225" s="4">
        <v>3310180013001500</v>
      </c>
      <c r="B8225" s="8">
        <v>301</v>
      </c>
      <c r="C8225" s="9" t="s">
        <v>10178</v>
      </c>
      <c r="D8225" s="9" t="s">
        <v>6803</v>
      </c>
      <c r="E8225" s="9" t="s">
        <v>10537</v>
      </c>
      <c r="F8225" s="9" t="s">
        <v>188</v>
      </c>
      <c r="G8225" s="10">
        <v>331008224</v>
      </c>
    </row>
    <row r="8226" spans="1:7">
      <c r="A8226" s="4">
        <v>3310180013001600</v>
      </c>
      <c r="B8226" s="5">
        <v>302</v>
      </c>
      <c r="C8226" s="6" t="s">
        <v>10178</v>
      </c>
      <c r="D8226" s="6" t="s">
        <v>6803</v>
      </c>
      <c r="E8226" s="6" t="s">
        <v>10538</v>
      </c>
      <c r="F8226" s="6" t="s">
        <v>628</v>
      </c>
      <c r="G8226" s="7">
        <v>331008225</v>
      </c>
    </row>
    <row r="8227" spans="1:7">
      <c r="A8227" s="4">
        <v>3310180013001700</v>
      </c>
      <c r="B8227" s="8">
        <v>303</v>
      </c>
      <c r="C8227" s="9" t="s">
        <v>10178</v>
      </c>
      <c r="D8227" s="9" t="s">
        <v>6803</v>
      </c>
      <c r="E8227" s="9" t="s">
        <v>10539</v>
      </c>
      <c r="F8227" s="9" t="s">
        <v>373</v>
      </c>
      <c r="G8227" s="10">
        <v>331008226</v>
      </c>
    </row>
    <row r="8228" spans="1:7">
      <c r="A8228" s="4">
        <v>3310180013001800</v>
      </c>
      <c r="B8228" s="5">
        <v>304</v>
      </c>
      <c r="C8228" s="6" t="s">
        <v>10178</v>
      </c>
      <c r="D8228" s="6" t="s">
        <v>6803</v>
      </c>
      <c r="E8228" s="6" t="s">
        <v>10540</v>
      </c>
      <c r="F8228" s="6" t="s">
        <v>136</v>
      </c>
      <c r="G8228" s="7">
        <v>331008227</v>
      </c>
    </row>
    <row r="8229" spans="1:7">
      <c r="A8229" s="4">
        <v>3310180013001900</v>
      </c>
      <c r="B8229" s="8">
        <v>305</v>
      </c>
      <c r="C8229" s="9" t="s">
        <v>10178</v>
      </c>
      <c r="D8229" s="9" t="s">
        <v>6803</v>
      </c>
      <c r="E8229" s="9" t="s">
        <v>10541</v>
      </c>
      <c r="F8229" s="9" t="s">
        <v>270</v>
      </c>
      <c r="G8229" s="10">
        <v>331008228</v>
      </c>
    </row>
    <row r="8230" spans="1:7">
      <c r="A8230" s="4">
        <v>3310180013002000</v>
      </c>
      <c r="B8230" s="5">
        <v>306</v>
      </c>
      <c r="C8230" s="6" t="s">
        <v>10178</v>
      </c>
      <c r="D8230" s="6" t="s">
        <v>6803</v>
      </c>
      <c r="E8230" s="6" t="s">
        <v>10542</v>
      </c>
      <c r="F8230" s="6" t="s">
        <v>417</v>
      </c>
      <c r="G8230" s="7">
        <v>331008229</v>
      </c>
    </row>
    <row r="8231" spans="1:7">
      <c r="A8231" s="4">
        <v>3310180013002100</v>
      </c>
      <c r="B8231" s="8">
        <v>307</v>
      </c>
      <c r="C8231" s="9" t="s">
        <v>10178</v>
      </c>
      <c r="D8231" s="9" t="s">
        <v>6803</v>
      </c>
      <c r="E8231" s="9" t="s">
        <v>10543</v>
      </c>
      <c r="F8231" s="9" t="s">
        <v>448</v>
      </c>
      <c r="G8231" s="10">
        <v>331008230</v>
      </c>
    </row>
    <row r="8232" spans="1:7">
      <c r="A8232" s="4">
        <v>3310180013002200</v>
      </c>
      <c r="B8232" s="5">
        <v>308</v>
      </c>
      <c r="C8232" s="6" t="s">
        <v>10178</v>
      </c>
      <c r="D8232" s="6" t="s">
        <v>6803</v>
      </c>
      <c r="E8232" s="6" t="s">
        <v>10544</v>
      </c>
      <c r="F8232" s="6" t="s">
        <v>5944</v>
      </c>
      <c r="G8232" s="7">
        <v>331008231</v>
      </c>
    </row>
    <row r="8233" spans="1:7">
      <c r="A8233" s="4">
        <v>3310180013002300</v>
      </c>
      <c r="B8233" s="8">
        <v>309</v>
      </c>
      <c r="C8233" s="9" t="s">
        <v>10178</v>
      </c>
      <c r="D8233" s="9" t="s">
        <v>6803</v>
      </c>
      <c r="E8233" s="9" t="s">
        <v>10545</v>
      </c>
      <c r="F8233" s="9" t="s">
        <v>138</v>
      </c>
      <c r="G8233" s="10">
        <v>331008232</v>
      </c>
    </row>
    <row r="8234" spans="1:7">
      <c r="A8234" s="4">
        <v>3310180013002400</v>
      </c>
      <c r="B8234" s="5">
        <v>310</v>
      </c>
      <c r="C8234" s="6" t="s">
        <v>10178</v>
      </c>
      <c r="D8234" s="6" t="s">
        <v>6803</v>
      </c>
      <c r="E8234" s="6" t="s">
        <v>10546</v>
      </c>
      <c r="F8234" s="6" t="s">
        <v>140</v>
      </c>
      <c r="G8234" s="7">
        <v>331008233</v>
      </c>
    </row>
    <row r="8235" spans="1:7">
      <c r="A8235" s="4">
        <v>3310180013002500</v>
      </c>
      <c r="B8235" s="8">
        <v>311</v>
      </c>
      <c r="C8235" s="9" t="s">
        <v>10178</v>
      </c>
      <c r="D8235" s="9" t="s">
        <v>6803</v>
      </c>
      <c r="E8235" s="9" t="s">
        <v>10547</v>
      </c>
      <c r="F8235" s="9" t="s">
        <v>142</v>
      </c>
      <c r="G8235" s="10">
        <v>331008234</v>
      </c>
    </row>
    <row r="8236" spans="1:7">
      <c r="A8236" s="4">
        <v>3310180013002600</v>
      </c>
      <c r="B8236" s="5">
        <v>312</v>
      </c>
      <c r="C8236" s="6" t="s">
        <v>10178</v>
      </c>
      <c r="D8236" s="6" t="s">
        <v>6803</v>
      </c>
      <c r="E8236" s="6" t="s">
        <v>10548</v>
      </c>
      <c r="F8236" s="6" t="s">
        <v>750</v>
      </c>
      <c r="G8236" s="7">
        <v>331008235</v>
      </c>
    </row>
    <row r="8237" spans="1:7">
      <c r="A8237" s="4">
        <v>3310180013002700</v>
      </c>
      <c r="B8237" s="8">
        <v>313</v>
      </c>
      <c r="C8237" s="9" t="s">
        <v>10178</v>
      </c>
      <c r="D8237" s="9" t="s">
        <v>6803</v>
      </c>
      <c r="E8237" s="9" t="s">
        <v>10549</v>
      </c>
      <c r="F8237" s="9" t="s">
        <v>4285</v>
      </c>
      <c r="G8237" s="10">
        <v>331008236</v>
      </c>
    </row>
    <row r="8238" spans="1:7">
      <c r="A8238" s="4">
        <v>3310180013002800</v>
      </c>
      <c r="B8238" s="5">
        <v>314</v>
      </c>
      <c r="C8238" s="6" t="s">
        <v>10178</v>
      </c>
      <c r="D8238" s="6" t="s">
        <v>6803</v>
      </c>
      <c r="E8238" s="6" t="s">
        <v>10550</v>
      </c>
      <c r="F8238" s="6" t="s">
        <v>4287</v>
      </c>
      <c r="G8238" s="7">
        <v>331008237</v>
      </c>
    </row>
    <row r="8239" spans="1:7">
      <c r="A8239" s="4">
        <v>3310180013002900</v>
      </c>
      <c r="B8239" s="8">
        <v>315</v>
      </c>
      <c r="C8239" s="9" t="s">
        <v>10178</v>
      </c>
      <c r="D8239" s="9" t="s">
        <v>6803</v>
      </c>
      <c r="E8239" s="9" t="s">
        <v>10551</v>
      </c>
      <c r="F8239" s="9" t="s">
        <v>1932</v>
      </c>
      <c r="G8239" s="10">
        <v>331008238</v>
      </c>
    </row>
    <row r="8240" spans="1:7">
      <c r="A8240" s="4">
        <v>3310180013003000</v>
      </c>
      <c r="B8240" s="5">
        <v>316</v>
      </c>
      <c r="C8240" s="6" t="s">
        <v>10178</v>
      </c>
      <c r="D8240" s="6" t="s">
        <v>6803</v>
      </c>
      <c r="E8240" s="6" t="s">
        <v>10552</v>
      </c>
      <c r="F8240" s="6" t="s">
        <v>144</v>
      </c>
      <c r="G8240" s="7">
        <v>331008239</v>
      </c>
    </row>
    <row r="8241" spans="1:7">
      <c r="A8241" s="4">
        <v>3310180013003100</v>
      </c>
      <c r="B8241" s="8">
        <v>317</v>
      </c>
      <c r="C8241" s="9" t="s">
        <v>10178</v>
      </c>
      <c r="D8241" s="9" t="s">
        <v>6803</v>
      </c>
      <c r="E8241" s="9" t="s">
        <v>10553</v>
      </c>
      <c r="F8241" s="9" t="s">
        <v>146</v>
      </c>
      <c r="G8241" s="10">
        <v>331008240</v>
      </c>
    </row>
    <row r="8242" spans="1:7">
      <c r="A8242" s="4">
        <v>3310180013003200</v>
      </c>
      <c r="B8242" s="5">
        <v>318</v>
      </c>
      <c r="C8242" s="6" t="s">
        <v>10178</v>
      </c>
      <c r="D8242" s="6" t="s">
        <v>6803</v>
      </c>
      <c r="E8242" s="6" t="s">
        <v>10554</v>
      </c>
      <c r="F8242" s="6" t="s">
        <v>277</v>
      </c>
      <c r="G8242" s="7">
        <v>331008241</v>
      </c>
    </row>
    <row r="8243" spans="1:7">
      <c r="A8243" s="4">
        <v>3310180013003300</v>
      </c>
      <c r="B8243" s="8">
        <v>319</v>
      </c>
      <c r="C8243" s="9" t="s">
        <v>10178</v>
      </c>
      <c r="D8243" s="9" t="s">
        <v>6803</v>
      </c>
      <c r="E8243" s="9" t="s">
        <v>10555</v>
      </c>
      <c r="F8243" s="9" t="s">
        <v>186</v>
      </c>
      <c r="G8243" s="10">
        <v>331008242</v>
      </c>
    </row>
    <row r="8244" spans="1:7">
      <c r="A8244" s="4">
        <v>3310180013003400</v>
      </c>
      <c r="B8244" s="5">
        <v>320</v>
      </c>
      <c r="C8244" s="6" t="s">
        <v>10178</v>
      </c>
      <c r="D8244" s="6" t="s">
        <v>6803</v>
      </c>
      <c r="E8244" s="6" t="s">
        <v>10556</v>
      </c>
      <c r="F8244" s="6" t="s">
        <v>2513</v>
      </c>
      <c r="G8244" s="7">
        <v>331008243</v>
      </c>
    </row>
    <row r="8245" spans="1:7">
      <c r="A8245" s="4">
        <v>3310180013003500</v>
      </c>
      <c r="B8245" s="8">
        <v>321</v>
      </c>
      <c r="C8245" s="9" t="s">
        <v>10178</v>
      </c>
      <c r="D8245" s="9" t="s">
        <v>6803</v>
      </c>
      <c r="E8245" s="9" t="s">
        <v>10557</v>
      </c>
      <c r="F8245" s="9" t="s">
        <v>10558</v>
      </c>
      <c r="G8245" s="10">
        <v>331008244</v>
      </c>
    </row>
    <row r="8246" spans="1:7">
      <c r="A8246" s="4">
        <v>3310180013003600</v>
      </c>
      <c r="B8246" s="5">
        <v>322</v>
      </c>
      <c r="C8246" s="6" t="s">
        <v>10178</v>
      </c>
      <c r="D8246" s="6" t="s">
        <v>6803</v>
      </c>
      <c r="E8246" s="6" t="s">
        <v>10559</v>
      </c>
      <c r="F8246" s="6" t="s">
        <v>10560</v>
      </c>
      <c r="G8246" s="7">
        <v>331008245</v>
      </c>
    </row>
    <row r="8247" spans="1:7">
      <c r="A8247" s="4">
        <v>3310180013003700</v>
      </c>
      <c r="B8247" s="8">
        <v>323</v>
      </c>
      <c r="C8247" s="9" t="s">
        <v>10178</v>
      </c>
      <c r="D8247" s="9" t="s">
        <v>6803</v>
      </c>
      <c r="E8247" s="9" t="s">
        <v>10561</v>
      </c>
      <c r="F8247" s="9" t="s">
        <v>1552</v>
      </c>
      <c r="G8247" s="10">
        <v>331008246</v>
      </c>
    </row>
    <row r="8248" spans="1:7">
      <c r="A8248" s="4">
        <v>3310180013003800</v>
      </c>
      <c r="B8248" s="5">
        <v>324</v>
      </c>
      <c r="C8248" s="6" t="s">
        <v>10178</v>
      </c>
      <c r="D8248" s="6" t="s">
        <v>6803</v>
      </c>
      <c r="E8248" s="6" t="s">
        <v>10562</v>
      </c>
      <c r="F8248" s="6" t="s">
        <v>1554</v>
      </c>
      <c r="G8248" s="7">
        <v>331008247</v>
      </c>
    </row>
    <row r="8249" spans="1:7">
      <c r="A8249" s="4">
        <v>3310180013003900</v>
      </c>
      <c r="B8249" s="8">
        <v>325</v>
      </c>
      <c r="C8249" s="9" t="s">
        <v>10178</v>
      </c>
      <c r="D8249" s="9" t="s">
        <v>6803</v>
      </c>
      <c r="E8249" s="9" t="s">
        <v>10563</v>
      </c>
      <c r="F8249" s="9" t="s">
        <v>1937</v>
      </c>
      <c r="G8249" s="10">
        <v>331008248</v>
      </c>
    </row>
    <row r="8250" spans="1:7">
      <c r="A8250" s="4">
        <v>3310180013004000</v>
      </c>
      <c r="B8250" s="5">
        <v>326</v>
      </c>
      <c r="C8250" s="6" t="s">
        <v>10178</v>
      </c>
      <c r="D8250" s="6" t="s">
        <v>6803</v>
      </c>
      <c r="E8250" s="6" t="s">
        <v>10564</v>
      </c>
      <c r="F8250" s="6" t="s">
        <v>148</v>
      </c>
      <c r="G8250" s="7">
        <v>331008249</v>
      </c>
    </row>
    <row r="8251" spans="1:7">
      <c r="A8251" s="4">
        <v>3310180013004100</v>
      </c>
      <c r="B8251" s="8">
        <v>327</v>
      </c>
      <c r="C8251" s="9" t="s">
        <v>10178</v>
      </c>
      <c r="D8251" s="9" t="s">
        <v>6803</v>
      </c>
      <c r="E8251" s="9" t="s">
        <v>10565</v>
      </c>
      <c r="F8251" s="9" t="s">
        <v>150</v>
      </c>
      <c r="G8251" s="10">
        <v>331008250</v>
      </c>
    </row>
    <row r="8252" spans="1:7">
      <c r="A8252" s="4">
        <v>3310180013004200</v>
      </c>
      <c r="B8252" s="5">
        <v>328</v>
      </c>
      <c r="C8252" s="6" t="s">
        <v>10178</v>
      </c>
      <c r="D8252" s="6" t="s">
        <v>6803</v>
      </c>
      <c r="E8252" s="6" t="s">
        <v>10566</v>
      </c>
      <c r="F8252" s="6" t="s">
        <v>281</v>
      </c>
      <c r="G8252" s="7">
        <v>331008251</v>
      </c>
    </row>
    <row r="8253" spans="1:7">
      <c r="A8253" s="4">
        <v>3310180013004300</v>
      </c>
      <c r="B8253" s="8">
        <v>329</v>
      </c>
      <c r="C8253" s="9" t="s">
        <v>10178</v>
      </c>
      <c r="D8253" s="9" t="s">
        <v>6803</v>
      </c>
      <c r="E8253" s="9" t="s">
        <v>10567</v>
      </c>
      <c r="F8253" s="9" t="s">
        <v>132</v>
      </c>
      <c r="G8253" s="10">
        <v>331008252</v>
      </c>
    </row>
    <row r="8254" spans="1:7">
      <c r="A8254" s="4">
        <v>3310180013004400</v>
      </c>
      <c r="B8254" s="5">
        <v>330</v>
      </c>
      <c r="C8254" s="6" t="s">
        <v>10178</v>
      </c>
      <c r="D8254" s="6" t="s">
        <v>6803</v>
      </c>
      <c r="E8254" s="6" t="s">
        <v>10568</v>
      </c>
      <c r="F8254" s="6" t="s">
        <v>1582</v>
      </c>
      <c r="G8254" s="7">
        <v>331008253</v>
      </c>
    </row>
    <row r="8255" spans="1:7">
      <c r="A8255" s="4">
        <v>3310180013004500</v>
      </c>
      <c r="B8255" s="8">
        <v>331</v>
      </c>
      <c r="C8255" s="9" t="s">
        <v>10178</v>
      </c>
      <c r="D8255" s="9" t="s">
        <v>6803</v>
      </c>
      <c r="E8255" s="9" t="s">
        <v>10569</v>
      </c>
      <c r="F8255" s="9" t="s">
        <v>190</v>
      </c>
      <c r="G8255" s="10">
        <v>331008254</v>
      </c>
    </row>
    <row r="8256" spans="1:7">
      <c r="A8256" s="4">
        <v>3310180013004600</v>
      </c>
      <c r="B8256" s="5">
        <v>332</v>
      </c>
      <c r="C8256" s="6" t="s">
        <v>10178</v>
      </c>
      <c r="D8256" s="6" t="s">
        <v>6803</v>
      </c>
      <c r="E8256" s="6" t="s">
        <v>10570</v>
      </c>
      <c r="F8256" s="6" t="s">
        <v>371</v>
      </c>
      <c r="G8256" s="7">
        <v>331008255</v>
      </c>
    </row>
    <row r="8257" spans="1:7">
      <c r="A8257" s="4">
        <v>3310180013004700</v>
      </c>
      <c r="B8257" s="8">
        <v>333</v>
      </c>
      <c r="C8257" s="9" t="s">
        <v>10178</v>
      </c>
      <c r="D8257" s="9" t="s">
        <v>6803</v>
      </c>
      <c r="E8257" s="9" t="s">
        <v>10571</v>
      </c>
      <c r="F8257" s="9" t="s">
        <v>375</v>
      </c>
      <c r="G8257" s="10">
        <v>331008256</v>
      </c>
    </row>
    <row r="8258" spans="1:7">
      <c r="A8258" s="4">
        <v>3310180013100100</v>
      </c>
      <c r="B8258" s="5">
        <v>334</v>
      </c>
      <c r="C8258" s="6" t="s">
        <v>10178</v>
      </c>
      <c r="D8258" s="6" t="s">
        <v>6803</v>
      </c>
      <c r="E8258" s="6" t="s">
        <v>10572</v>
      </c>
      <c r="F8258" s="6" t="s">
        <v>10573</v>
      </c>
      <c r="G8258" s="7">
        <v>331008257</v>
      </c>
    </row>
    <row r="8259" spans="1:7">
      <c r="A8259" s="4">
        <v>3310180013100200</v>
      </c>
      <c r="B8259" s="8">
        <v>335</v>
      </c>
      <c r="C8259" s="9" t="s">
        <v>10178</v>
      </c>
      <c r="D8259" s="9" t="s">
        <v>6803</v>
      </c>
      <c r="E8259" s="9" t="s">
        <v>10574</v>
      </c>
      <c r="F8259" s="9" t="s">
        <v>10575</v>
      </c>
      <c r="G8259" s="10">
        <v>331008258</v>
      </c>
    </row>
    <row r="8260" spans="1:7">
      <c r="A8260" s="4">
        <v>3310180013100300</v>
      </c>
      <c r="B8260" s="5">
        <v>336</v>
      </c>
      <c r="C8260" s="6" t="s">
        <v>10178</v>
      </c>
      <c r="D8260" s="6" t="s">
        <v>6803</v>
      </c>
      <c r="E8260" s="6" t="s">
        <v>10576</v>
      </c>
      <c r="F8260" s="6" t="s">
        <v>10577</v>
      </c>
      <c r="G8260" s="7">
        <v>331008259</v>
      </c>
    </row>
    <row r="8261" spans="1:7">
      <c r="A8261" s="4">
        <v>3310180013100400</v>
      </c>
      <c r="B8261" s="8">
        <v>337</v>
      </c>
      <c r="C8261" s="9" t="s">
        <v>10178</v>
      </c>
      <c r="D8261" s="9" t="s">
        <v>6803</v>
      </c>
      <c r="E8261" s="9" t="s">
        <v>10578</v>
      </c>
      <c r="F8261" s="9" t="s">
        <v>10579</v>
      </c>
      <c r="G8261" s="10">
        <v>331008260</v>
      </c>
    </row>
    <row r="8262" spans="1:7">
      <c r="A8262" s="4">
        <v>3310180013100500</v>
      </c>
      <c r="B8262" s="5">
        <v>338</v>
      </c>
      <c r="C8262" s="6" t="s">
        <v>10178</v>
      </c>
      <c r="D8262" s="6" t="s">
        <v>6803</v>
      </c>
      <c r="E8262" s="6" t="s">
        <v>10580</v>
      </c>
      <c r="F8262" s="6" t="s">
        <v>10581</v>
      </c>
      <c r="G8262" s="7">
        <v>331008261</v>
      </c>
    </row>
    <row r="8263" spans="1:7">
      <c r="A8263" s="4">
        <v>3310180013100600</v>
      </c>
      <c r="B8263" s="8">
        <v>339</v>
      </c>
      <c r="C8263" s="9" t="s">
        <v>10178</v>
      </c>
      <c r="D8263" s="9" t="s">
        <v>6803</v>
      </c>
      <c r="E8263" s="9" t="s">
        <v>10582</v>
      </c>
      <c r="F8263" s="9" t="s">
        <v>10583</v>
      </c>
      <c r="G8263" s="10">
        <v>331008262</v>
      </c>
    </row>
    <row r="8264" spans="1:7">
      <c r="A8264" s="4">
        <v>3310180014000100</v>
      </c>
      <c r="B8264" s="5">
        <v>340</v>
      </c>
      <c r="C8264" s="6" t="s">
        <v>10178</v>
      </c>
      <c r="D8264" s="6" t="s">
        <v>10584</v>
      </c>
      <c r="E8264" s="6" t="s">
        <v>10585</v>
      </c>
      <c r="F8264" s="6" t="s">
        <v>118</v>
      </c>
      <c r="G8264" s="7">
        <v>331008263</v>
      </c>
    </row>
    <row r="8265" spans="1:7">
      <c r="A8265" s="4">
        <v>3310180014000200</v>
      </c>
      <c r="B8265" s="8">
        <v>341</v>
      </c>
      <c r="C8265" s="9" t="s">
        <v>10178</v>
      </c>
      <c r="D8265" s="9" t="s">
        <v>10584</v>
      </c>
      <c r="E8265" s="9" t="s">
        <v>10586</v>
      </c>
      <c r="F8265" s="9" t="s">
        <v>120</v>
      </c>
      <c r="G8265" s="10">
        <v>331008264</v>
      </c>
    </row>
    <row r="8266" spans="1:7">
      <c r="A8266" s="4">
        <v>3310180014000300</v>
      </c>
      <c r="B8266" s="5">
        <v>342</v>
      </c>
      <c r="C8266" s="6" t="s">
        <v>10178</v>
      </c>
      <c r="D8266" s="6" t="s">
        <v>10584</v>
      </c>
      <c r="E8266" s="6" t="s">
        <v>10587</v>
      </c>
      <c r="F8266" s="6" t="s">
        <v>122</v>
      </c>
      <c r="G8266" s="7">
        <v>331008265</v>
      </c>
    </row>
    <row r="8267" spans="1:7">
      <c r="A8267" s="4">
        <v>3310180014000400</v>
      </c>
      <c r="B8267" s="8">
        <v>343</v>
      </c>
      <c r="C8267" s="9" t="s">
        <v>10178</v>
      </c>
      <c r="D8267" s="9" t="s">
        <v>10584</v>
      </c>
      <c r="E8267" s="9" t="s">
        <v>10588</v>
      </c>
      <c r="F8267" s="9" t="s">
        <v>259</v>
      </c>
      <c r="G8267" s="10">
        <v>331008266</v>
      </c>
    </row>
    <row r="8268" spans="1:7">
      <c r="A8268" s="4">
        <v>3310180014000500</v>
      </c>
      <c r="B8268" s="5">
        <v>344</v>
      </c>
      <c r="C8268" s="6" t="s">
        <v>10178</v>
      </c>
      <c r="D8268" s="6" t="s">
        <v>10584</v>
      </c>
      <c r="E8268" s="6" t="s">
        <v>10589</v>
      </c>
      <c r="F8268" s="6" t="s">
        <v>124</v>
      </c>
      <c r="G8268" s="7">
        <v>331008267</v>
      </c>
    </row>
    <row r="8269" spans="1:7">
      <c r="A8269" s="4">
        <v>3310180014000600</v>
      </c>
      <c r="B8269" s="8">
        <v>345</v>
      </c>
      <c r="C8269" s="9" t="s">
        <v>10178</v>
      </c>
      <c r="D8269" s="9" t="s">
        <v>10584</v>
      </c>
      <c r="E8269" s="9" t="s">
        <v>10590</v>
      </c>
      <c r="F8269" s="9" t="s">
        <v>126</v>
      </c>
      <c r="G8269" s="10">
        <v>331008268</v>
      </c>
    </row>
    <row r="8270" spans="1:7">
      <c r="A8270" s="4">
        <v>3310180014000700</v>
      </c>
      <c r="B8270" s="5">
        <v>346</v>
      </c>
      <c r="C8270" s="6" t="s">
        <v>10178</v>
      </c>
      <c r="D8270" s="6" t="s">
        <v>10584</v>
      </c>
      <c r="E8270" s="6" t="s">
        <v>10591</v>
      </c>
      <c r="F8270" s="6" t="s">
        <v>128</v>
      </c>
      <c r="G8270" s="7">
        <v>331008269</v>
      </c>
    </row>
    <row r="8271" spans="1:7">
      <c r="A8271" s="4">
        <v>3310180014000800</v>
      </c>
      <c r="B8271" s="8">
        <v>347</v>
      </c>
      <c r="C8271" s="9" t="s">
        <v>10178</v>
      </c>
      <c r="D8271" s="9" t="s">
        <v>10584</v>
      </c>
      <c r="E8271" s="9" t="s">
        <v>10592</v>
      </c>
      <c r="F8271" s="9" t="s">
        <v>222</v>
      </c>
      <c r="G8271" s="10">
        <v>331008270</v>
      </c>
    </row>
    <row r="8272" spans="1:7">
      <c r="A8272" s="4">
        <v>3310180014000900</v>
      </c>
      <c r="B8272" s="5">
        <v>348</v>
      </c>
      <c r="C8272" s="6" t="s">
        <v>10178</v>
      </c>
      <c r="D8272" s="6" t="s">
        <v>10584</v>
      </c>
      <c r="E8272" s="6" t="s">
        <v>10593</v>
      </c>
      <c r="F8272" s="6" t="s">
        <v>365</v>
      </c>
      <c r="G8272" s="7">
        <v>331008271</v>
      </c>
    </row>
    <row r="8273" spans="1:7">
      <c r="A8273" s="4">
        <v>3310180014001000</v>
      </c>
      <c r="B8273" s="8">
        <v>349</v>
      </c>
      <c r="C8273" s="9" t="s">
        <v>10178</v>
      </c>
      <c r="D8273" s="9" t="s">
        <v>10584</v>
      </c>
      <c r="E8273" s="9" t="s">
        <v>10594</v>
      </c>
      <c r="F8273" s="9" t="s">
        <v>130</v>
      </c>
      <c r="G8273" s="10">
        <v>331008272</v>
      </c>
    </row>
    <row r="8274" spans="1:7">
      <c r="A8274" s="4">
        <v>3310180014001100</v>
      </c>
      <c r="B8274" s="5">
        <v>350</v>
      </c>
      <c r="C8274" s="6" t="s">
        <v>10178</v>
      </c>
      <c r="D8274" s="6" t="s">
        <v>10584</v>
      </c>
      <c r="E8274" s="6" t="s">
        <v>10595</v>
      </c>
      <c r="F8274" s="6" t="s">
        <v>132</v>
      </c>
      <c r="G8274" s="7">
        <v>331008273</v>
      </c>
    </row>
    <row r="8275" spans="1:7">
      <c r="A8275" s="4">
        <v>3310180014001200</v>
      </c>
      <c r="B8275" s="8">
        <v>351</v>
      </c>
      <c r="C8275" s="9" t="s">
        <v>10178</v>
      </c>
      <c r="D8275" s="9" t="s">
        <v>10584</v>
      </c>
      <c r="E8275" s="9" t="s">
        <v>10596</v>
      </c>
      <c r="F8275" s="9" t="s">
        <v>134</v>
      </c>
      <c r="G8275" s="10">
        <v>331008274</v>
      </c>
    </row>
    <row r="8276" spans="1:7">
      <c r="A8276" s="4">
        <v>3310180014001300</v>
      </c>
      <c r="B8276" s="5">
        <v>352</v>
      </c>
      <c r="C8276" s="6" t="s">
        <v>10178</v>
      </c>
      <c r="D8276" s="6" t="s">
        <v>10584</v>
      </c>
      <c r="E8276" s="6" t="s">
        <v>10597</v>
      </c>
      <c r="F8276" s="6" t="s">
        <v>1582</v>
      </c>
      <c r="G8276" s="7">
        <v>331008275</v>
      </c>
    </row>
    <row r="8277" spans="1:7">
      <c r="A8277" s="4">
        <v>3310180014001400</v>
      </c>
      <c r="B8277" s="8">
        <v>353</v>
      </c>
      <c r="C8277" s="9" t="s">
        <v>10178</v>
      </c>
      <c r="D8277" s="9" t="s">
        <v>10584</v>
      </c>
      <c r="E8277" s="9" t="s">
        <v>10598</v>
      </c>
      <c r="F8277" s="9" t="s">
        <v>188</v>
      </c>
      <c r="G8277" s="10">
        <v>331008276</v>
      </c>
    </row>
    <row r="8278" spans="1:7">
      <c r="A8278" s="4">
        <v>3310180014001500</v>
      </c>
      <c r="B8278" s="5">
        <v>354</v>
      </c>
      <c r="C8278" s="6" t="s">
        <v>10178</v>
      </c>
      <c r="D8278" s="6" t="s">
        <v>10584</v>
      </c>
      <c r="E8278" s="6" t="s">
        <v>10599</v>
      </c>
      <c r="F8278" s="6" t="s">
        <v>136</v>
      </c>
      <c r="G8278" s="7">
        <v>331008277</v>
      </c>
    </row>
    <row r="8279" spans="1:7">
      <c r="A8279" s="4">
        <v>3310180014001600</v>
      </c>
      <c r="B8279" s="8">
        <v>355</v>
      </c>
      <c r="C8279" s="9" t="s">
        <v>10178</v>
      </c>
      <c r="D8279" s="9" t="s">
        <v>10584</v>
      </c>
      <c r="E8279" s="9" t="s">
        <v>10600</v>
      </c>
      <c r="F8279" s="9" t="s">
        <v>270</v>
      </c>
      <c r="G8279" s="10">
        <v>331008278</v>
      </c>
    </row>
    <row r="8280" spans="1:7">
      <c r="A8280" s="4">
        <v>3310180014001700</v>
      </c>
      <c r="B8280" s="5">
        <v>356</v>
      </c>
      <c r="C8280" s="6" t="s">
        <v>10178</v>
      </c>
      <c r="D8280" s="6" t="s">
        <v>10584</v>
      </c>
      <c r="E8280" s="6" t="s">
        <v>10601</v>
      </c>
      <c r="F8280" s="6" t="s">
        <v>417</v>
      </c>
      <c r="G8280" s="7">
        <v>331008279</v>
      </c>
    </row>
    <row r="8281" spans="1:7">
      <c r="A8281" s="4">
        <v>3310180014001800</v>
      </c>
      <c r="B8281" s="8">
        <v>357</v>
      </c>
      <c r="C8281" s="9" t="s">
        <v>10178</v>
      </c>
      <c r="D8281" s="9" t="s">
        <v>10584</v>
      </c>
      <c r="E8281" s="9" t="s">
        <v>10602</v>
      </c>
      <c r="F8281" s="9" t="s">
        <v>448</v>
      </c>
      <c r="G8281" s="10">
        <v>331008280</v>
      </c>
    </row>
    <row r="8282" spans="1:7">
      <c r="A8282" s="4">
        <v>3310180014001900</v>
      </c>
      <c r="B8282" s="5">
        <v>358</v>
      </c>
      <c r="C8282" s="6" t="s">
        <v>10178</v>
      </c>
      <c r="D8282" s="6" t="s">
        <v>10584</v>
      </c>
      <c r="E8282" s="6" t="s">
        <v>10603</v>
      </c>
      <c r="F8282" s="6" t="s">
        <v>138</v>
      </c>
      <c r="G8282" s="7">
        <v>331008281</v>
      </c>
    </row>
    <row r="8283" spans="1:7">
      <c r="A8283" s="4">
        <v>3310180014002000</v>
      </c>
      <c r="B8283" s="8">
        <v>359</v>
      </c>
      <c r="C8283" s="9" t="s">
        <v>10178</v>
      </c>
      <c r="D8283" s="9" t="s">
        <v>10584</v>
      </c>
      <c r="E8283" s="9" t="s">
        <v>10604</v>
      </c>
      <c r="F8283" s="9" t="s">
        <v>140</v>
      </c>
      <c r="G8283" s="10">
        <v>331008282</v>
      </c>
    </row>
    <row r="8284" spans="1:7">
      <c r="A8284" s="4">
        <v>3310180014100100</v>
      </c>
      <c r="B8284" s="5">
        <v>360</v>
      </c>
      <c r="C8284" s="6" t="s">
        <v>10178</v>
      </c>
      <c r="D8284" s="6" t="s">
        <v>10584</v>
      </c>
      <c r="E8284" s="6" t="s">
        <v>10605</v>
      </c>
      <c r="F8284" s="6" t="s">
        <v>10606</v>
      </c>
      <c r="G8284" s="7">
        <v>331008283</v>
      </c>
    </row>
    <row r="8285" spans="1:7">
      <c r="A8285" s="4">
        <v>3310180014100200</v>
      </c>
      <c r="B8285" s="8">
        <v>361</v>
      </c>
      <c r="C8285" s="9" t="s">
        <v>10178</v>
      </c>
      <c r="D8285" s="9" t="s">
        <v>10584</v>
      </c>
      <c r="E8285" s="9" t="s">
        <v>10607</v>
      </c>
      <c r="F8285" s="9" t="s">
        <v>10608</v>
      </c>
      <c r="G8285" s="10">
        <v>331008284</v>
      </c>
    </row>
    <row r="8286" spans="1:7">
      <c r="A8286" s="4">
        <v>3310180014100300</v>
      </c>
      <c r="B8286" s="5">
        <v>362</v>
      </c>
      <c r="C8286" s="6" t="s">
        <v>10178</v>
      </c>
      <c r="D8286" s="6" t="s">
        <v>10584</v>
      </c>
      <c r="E8286" s="6" t="s">
        <v>10609</v>
      </c>
      <c r="F8286" s="6" t="s">
        <v>10610</v>
      </c>
      <c r="G8286" s="7">
        <v>331008285</v>
      </c>
    </row>
    <row r="8287" spans="1:7">
      <c r="A8287" s="4">
        <v>3310180014100400</v>
      </c>
      <c r="B8287" s="8">
        <v>363</v>
      </c>
      <c r="C8287" s="9" t="s">
        <v>10178</v>
      </c>
      <c r="D8287" s="9" t="s">
        <v>10584</v>
      </c>
      <c r="E8287" s="9" t="s">
        <v>10611</v>
      </c>
      <c r="F8287" s="9" t="s">
        <v>10612</v>
      </c>
      <c r="G8287" s="10">
        <v>331008286</v>
      </c>
    </row>
    <row r="8288" spans="1:7">
      <c r="A8288" s="4">
        <v>3310180014100500</v>
      </c>
      <c r="B8288" s="5">
        <v>364</v>
      </c>
      <c r="C8288" s="6" t="s">
        <v>10178</v>
      </c>
      <c r="D8288" s="6" t="s">
        <v>10584</v>
      </c>
      <c r="E8288" s="6" t="s">
        <v>10613</v>
      </c>
      <c r="F8288" s="6" t="s">
        <v>10614</v>
      </c>
      <c r="G8288" s="7">
        <v>331008287</v>
      </c>
    </row>
    <row r="8289" spans="1:7">
      <c r="A8289" s="4">
        <v>3310180014100600</v>
      </c>
      <c r="B8289" s="8">
        <v>365</v>
      </c>
      <c r="C8289" s="9" t="s">
        <v>10178</v>
      </c>
      <c r="D8289" s="9" t="s">
        <v>10584</v>
      </c>
      <c r="E8289" s="9" t="s">
        <v>10615</v>
      </c>
      <c r="F8289" s="9" t="s">
        <v>10616</v>
      </c>
      <c r="G8289" s="10">
        <v>331008288</v>
      </c>
    </row>
    <row r="8290" spans="1:7">
      <c r="A8290" s="4">
        <v>3310180015000100</v>
      </c>
      <c r="B8290" s="5">
        <v>366</v>
      </c>
      <c r="C8290" s="6" t="s">
        <v>10178</v>
      </c>
      <c r="D8290" s="6" t="s">
        <v>10617</v>
      </c>
      <c r="E8290" s="6" t="s">
        <v>10618</v>
      </c>
      <c r="F8290" s="6" t="s">
        <v>118</v>
      </c>
      <c r="G8290" s="7">
        <v>331008289</v>
      </c>
    </row>
    <row r="8291" spans="1:7">
      <c r="A8291" s="4">
        <v>3310180015000200</v>
      </c>
      <c r="B8291" s="8">
        <v>367</v>
      </c>
      <c r="C8291" s="9" t="s">
        <v>10178</v>
      </c>
      <c r="D8291" s="9" t="s">
        <v>10617</v>
      </c>
      <c r="E8291" s="9" t="s">
        <v>10619</v>
      </c>
      <c r="F8291" s="9" t="s">
        <v>120</v>
      </c>
      <c r="G8291" s="10">
        <v>331008290</v>
      </c>
    </row>
    <row r="8292" spans="1:7">
      <c r="A8292" s="4">
        <v>3310180015000300</v>
      </c>
      <c r="B8292" s="5">
        <v>368</v>
      </c>
      <c r="C8292" s="6" t="s">
        <v>10178</v>
      </c>
      <c r="D8292" s="6" t="s">
        <v>10617</v>
      </c>
      <c r="E8292" s="6" t="s">
        <v>10620</v>
      </c>
      <c r="F8292" s="6" t="s">
        <v>122</v>
      </c>
      <c r="G8292" s="7">
        <v>331008291</v>
      </c>
    </row>
    <row r="8293" spans="1:7">
      <c r="A8293" s="4">
        <v>3310180015000400</v>
      </c>
      <c r="B8293" s="8">
        <v>369</v>
      </c>
      <c r="C8293" s="9" t="s">
        <v>10178</v>
      </c>
      <c r="D8293" s="9" t="s">
        <v>10617</v>
      </c>
      <c r="E8293" s="9" t="s">
        <v>10621</v>
      </c>
      <c r="F8293" s="9" t="s">
        <v>124</v>
      </c>
      <c r="G8293" s="10">
        <v>331008292</v>
      </c>
    </row>
    <row r="8294" spans="1:7">
      <c r="A8294" s="4">
        <v>3310180015000500</v>
      </c>
      <c r="B8294" s="5">
        <v>370</v>
      </c>
      <c r="C8294" s="6" t="s">
        <v>10178</v>
      </c>
      <c r="D8294" s="6" t="s">
        <v>10617</v>
      </c>
      <c r="E8294" s="6" t="s">
        <v>10622</v>
      </c>
      <c r="F8294" s="6" t="s">
        <v>126</v>
      </c>
      <c r="G8294" s="7">
        <v>331008293</v>
      </c>
    </row>
    <row r="8295" spans="1:7">
      <c r="A8295" s="4">
        <v>3310180015000600</v>
      </c>
      <c r="B8295" s="8">
        <v>371</v>
      </c>
      <c r="C8295" s="9" t="s">
        <v>10178</v>
      </c>
      <c r="D8295" s="9" t="s">
        <v>10617</v>
      </c>
      <c r="E8295" s="9" t="s">
        <v>10623</v>
      </c>
      <c r="F8295" s="9" t="s">
        <v>128</v>
      </c>
      <c r="G8295" s="10">
        <v>331008294</v>
      </c>
    </row>
    <row r="8296" spans="1:7">
      <c r="A8296" s="4">
        <v>3310180015000700</v>
      </c>
      <c r="B8296" s="5">
        <v>372</v>
      </c>
      <c r="C8296" s="6" t="s">
        <v>10178</v>
      </c>
      <c r="D8296" s="6" t="s">
        <v>10617</v>
      </c>
      <c r="E8296" s="6" t="s">
        <v>10624</v>
      </c>
      <c r="F8296" s="6" t="s">
        <v>130</v>
      </c>
      <c r="G8296" s="7">
        <v>331008295</v>
      </c>
    </row>
    <row r="8297" spans="1:7">
      <c r="A8297" s="4">
        <v>3310180015000800</v>
      </c>
      <c r="B8297" s="8">
        <v>373</v>
      </c>
      <c r="C8297" s="9" t="s">
        <v>10178</v>
      </c>
      <c r="D8297" s="9" t="s">
        <v>10617</v>
      </c>
      <c r="E8297" s="9" t="s">
        <v>10625</v>
      </c>
      <c r="F8297" s="9" t="s">
        <v>132</v>
      </c>
      <c r="G8297" s="10">
        <v>331008296</v>
      </c>
    </row>
    <row r="8298" spans="1:7">
      <c r="A8298" s="4">
        <v>3310180015000900</v>
      </c>
      <c r="B8298" s="5">
        <v>374</v>
      </c>
      <c r="C8298" s="6" t="s">
        <v>10178</v>
      </c>
      <c r="D8298" s="6" t="s">
        <v>10617</v>
      </c>
      <c r="E8298" s="6" t="s">
        <v>10626</v>
      </c>
      <c r="F8298" s="6" t="s">
        <v>134</v>
      </c>
      <c r="G8298" s="7">
        <v>331008297</v>
      </c>
    </row>
    <row r="8299" spans="1:7">
      <c r="A8299" s="4">
        <v>3310180015001000</v>
      </c>
      <c r="B8299" s="8">
        <v>375</v>
      </c>
      <c r="C8299" s="9" t="s">
        <v>10178</v>
      </c>
      <c r="D8299" s="9" t="s">
        <v>10617</v>
      </c>
      <c r="E8299" s="9" t="s">
        <v>10627</v>
      </c>
      <c r="F8299" s="9" t="s">
        <v>136</v>
      </c>
      <c r="G8299" s="10">
        <v>331008298</v>
      </c>
    </row>
    <row r="8300" spans="1:7">
      <c r="A8300" s="4">
        <v>3310180015001100</v>
      </c>
      <c r="B8300" s="5">
        <v>376</v>
      </c>
      <c r="C8300" s="6" t="s">
        <v>10178</v>
      </c>
      <c r="D8300" s="6" t="s">
        <v>10617</v>
      </c>
      <c r="E8300" s="6" t="s">
        <v>10628</v>
      </c>
      <c r="F8300" s="6" t="s">
        <v>270</v>
      </c>
      <c r="G8300" s="7">
        <v>331008299</v>
      </c>
    </row>
    <row r="8301" spans="1:7">
      <c r="A8301" s="4">
        <v>3310180015001200</v>
      </c>
      <c r="B8301" s="8">
        <v>377</v>
      </c>
      <c r="C8301" s="9" t="s">
        <v>10178</v>
      </c>
      <c r="D8301" s="9" t="s">
        <v>10617</v>
      </c>
      <c r="E8301" s="9" t="s">
        <v>10629</v>
      </c>
      <c r="F8301" s="9" t="s">
        <v>138</v>
      </c>
      <c r="G8301" s="10">
        <v>331008300</v>
      </c>
    </row>
    <row r="8302" spans="1:7">
      <c r="A8302" s="4">
        <v>3310180015001300</v>
      </c>
      <c r="B8302" s="5">
        <v>378</v>
      </c>
      <c r="C8302" s="6" t="s">
        <v>10178</v>
      </c>
      <c r="D8302" s="6" t="s">
        <v>10617</v>
      </c>
      <c r="E8302" s="6" t="s">
        <v>10630</v>
      </c>
      <c r="F8302" s="6" t="s">
        <v>140</v>
      </c>
      <c r="G8302" s="7">
        <v>331008301</v>
      </c>
    </row>
    <row r="8303" spans="1:7">
      <c r="A8303" s="4">
        <v>3310180015001400</v>
      </c>
      <c r="B8303" s="8">
        <v>379</v>
      </c>
      <c r="C8303" s="9" t="s">
        <v>10178</v>
      </c>
      <c r="D8303" s="9" t="s">
        <v>10617</v>
      </c>
      <c r="E8303" s="9" t="s">
        <v>10631</v>
      </c>
      <c r="F8303" s="9" t="s">
        <v>144</v>
      </c>
      <c r="G8303" s="10">
        <v>331008302</v>
      </c>
    </row>
    <row r="8304" spans="1:7">
      <c r="A8304" s="4">
        <v>3310180015001500</v>
      </c>
      <c r="B8304" s="5">
        <v>380</v>
      </c>
      <c r="C8304" s="6" t="s">
        <v>10178</v>
      </c>
      <c r="D8304" s="6" t="s">
        <v>10617</v>
      </c>
      <c r="E8304" s="6" t="s">
        <v>10632</v>
      </c>
      <c r="F8304" s="6" t="s">
        <v>146</v>
      </c>
      <c r="G8304" s="7">
        <v>331008303</v>
      </c>
    </row>
    <row r="8305" spans="1:7">
      <c r="A8305" s="4">
        <v>3310180015001600</v>
      </c>
      <c r="B8305" s="8">
        <v>381</v>
      </c>
      <c r="C8305" s="9" t="s">
        <v>10178</v>
      </c>
      <c r="D8305" s="9" t="s">
        <v>10617</v>
      </c>
      <c r="E8305" s="9" t="s">
        <v>10633</v>
      </c>
      <c r="F8305" s="9" t="s">
        <v>277</v>
      </c>
      <c r="G8305" s="10">
        <v>331008304</v>
      </c>
    </row>
    <row r="8306" spans="1:7">
      <c r="A8306" s="4">
        <v>3310180015001700</v>
      </c>
      <c r="B8306" s="5">
        <v>382</v>
      </c>
      <c r="C8306" s="6" t="s">
        <v>10178</v>
      </c>
      <c r="D8306" s="6" t="s">
        <v>10617</v>
      </c>
      <c r="E8306" s="6" t="s">
        <v>10634</v>
      </c>
      <c r="F8306" s="6" t="s">
        <v>148</v>
      </c>
      <c r="G8306" s="7">
        <v>331008305</v>
      </c>
    </row>
    <row r="8307" spans="1:7">
      <c r="A8307" s="4">
        <v>3310180015001800</v>
      </c>
      <c r="B8307" s="8">
        <v>383</v>
      </c>
      <c r="C8307" s="9" t="s">
        <v>10178</v>
      </c>
      <c r="D8307" s="9" t="s">
        <v>10617</v>
      </c>
      <c r="E8307" s="9" t="s">
        <v>10635</v>
      </c>
      <c r="F8307" s="9" t="s">
        <v>150</v>
      </c>
      <c r="G8307" s="10">
        <v>331008306</v>
      </c>
    </row>
    <row r="8308" spans="1:7">
      <c r="A8308" s="4">
        <v>3310180015001900</v>
      </c>
      <c r="B8308" s="5">
        <v>384</v>
      </c>
      <c r="C8308" s="6" t="s">
        <v>10178</v>
      </c>
      <c r="D8308" s="6" t="s">
        <v>10617</v>
      </c>
      <c r="E8308" s="6" t="s">
        <v>10636</v>
      </c>
      <c r="F8308" s="6" t="s">
        <v>281</v>
      </c>
      <c r="G8308" s="7">
        <v>331008307</v>
      </c>
    </row>
    <row r="8309" spans="1:7">
      <c r="A8309" s="4">
        <v>3310180015100100</v>
      </c>
      <c r="B8309" s="8">
        <v>385</v>
      </c>
      <c r="C8309" s="9" t="s">
        <v>10178</v>
      </c>
      <c r="D8309" s="9" t="s">
        <v>10617</v>
      </c>
      <c r="E8309" s="9" t="s">
        <v>10637</v>
      </c>
      <c r="F8309" s="9" t="s">
        <v>4754</v>
      </c>
      <c r="G8309" s="10">
        <v>331008308</v>
      </c>
    </row>
    <row r="8310" spans="1:7">
      <c r="A8310" s="4">
        <v>3310180015100200</v>
      </c>
      <c r="B8310" s="5">
        <v>386</v>
      </c>
      <c r="C8310" s="6" t="s">
        <v>10178</v>
      </c>
      <c r="D8310" s="6" t="s">
        <v>10617</v>
      </c>
      <c r="E8310" s="6" t="s">
        <v>10638</v>
      </c>
      <c r="F8310" s="6" t="s">
        <v>1648</v>
      </c>
      <c r="G8310" s="7">
        <v>331008309</v>
      </c>
    </row>
    <row r="8311" spans="1:7">
      <c r="A8311" s="4">
        <v>3310180015100300</v>
      </c>
      <c r="B8311" s="8">
        <v>387</v>
      </c>
      <c r="C8311" s="9" t="s">
        <v>10178</v>
      </c>
      <c r="D8311" s="9" t="s">
        <v>10617</v>
      </c>
      <c r="E8311" s="9" t="s">
        <v>10639</v>
      </c>
      <c r="F8311" s="9" t="s">
        <v>1714</v>
      </c>
      <c r="G8311" s="10">
        <v>331008310</v>
      </c>
    </row>
    <row r="8312" spans="1:7">
      <c r="A8312" s="4">
        <v>3310180015100400</v>
      </c>
      <c r="B8312" s="5">
        <v>388</v>
      </c>
      <c r="C8312" s="6" t="s">
        <v>10178</v>
      </c>
      <c r="D8312" s="6" t="s">
        <v>10617</v>
      </c>
      <c r="E8312" s="6" t="s">
        <v>10640</v>
      </c>
      <c r="F8312" s="6" t="s">
        <v>4830</v>
      </c>
      <c r="G8312" s="7">
        <v>331008311</v>
      </c>
    </row>
    <row r="8313" spans="1:7">
      <c r="A8313" s="4">
        <v>3310180016000100</v>
      </c>
      <c r="B8313" s="8">
        <v>389</v>
      </c>
      <c r="C8313" s="9" t="s">
        <v>10178</v>
      </c>
      <c r="D8313" s="9" t="s">
        <v>10641</v>
      </c>
      <c r="E8313" s="9" t="s">
        <v>10642</v>
      </c>
      <c r="F8313" s="9" t="s">
        <v>118</v>
      </c>
      <c r="G8313" s="10">
        <v>331008312</v>
      </c>
    </row>
    <row r="8314" spans="1:7">
      <c r="A8314" s="4">
        <v>3310180016000200</v>
      </c>
      <c r="B8314" s="5">
        <v>390</v>
      </c>
      <c r="C8314" s="6" t="s">
        <v>10178</v>
      </c>
      <c r="D8314" s="6" t="s">
        <v>10641</v>
      </c>
      <c r="E8314" s="6" t="s">
        <v>10643</v>
      </c>
      <c r="F8314" s="6" t="s">
        <v>120</v>
      </c>
      <c r="G8314" s="7">
        <v>331008313</v>
      </c>
    </row>
    <row r="8315" spans="1:7">
      <c r="A8315" s="4">
        <v>3310180016000300</v>
      </c>
      <c r="B8315" s="8">
        <v>391</v>
      </c>
      <c r="C8315" s="9" t="s">
        <v>10178</v>
      </c>
      <c r="D8315" s="9" t="s">
        <v>10641</v>
      </c>
      <c r="E8315" s="9" t="s">
        <v>10644</v>
      </c>
      <c r="F8315" s="9" t="s">
        <v>122</v>
      </c>
      <c r="G8315" s="10">
        <v>331008314</v>
      </c>
    </row>
    <row r="8316" spans="1:7">
      <c r="A8316" s="4">
        <v>3310180016000400</v>
      </c>
      <c r="B8316" s="5">
        <v>392</v>
      </c>
      <c r="C8316" s="6" t="s">
        <v>10178</v>
      </c>
      <c r="D8316" s="6" t="s">
        <v>10641</v>
      </c>
      <c r="E8316" s="6" t="s">
        <v>10645</v>
      </c>
      <c r="F8316" s="6" t="s">
        <v>124</v>
      </c>
      <c r="G8316" s="7">
        <v>331008315</v>
      </c>
    </row>
    <row r="8317" spans="1:7">
      <c r="A8317" s="4">
        <v>3310180016000500</v>
      </c>
      <c r="B8317" s="8">
        <v>393</v>
      </c>
      <c r="C8317" s="9" t="s">
        <v>10178</v>
      </c>
      <c r="D8317" s="9" t="s">
        <v>10641</v>
      </c>
      <c r="E8317" s="9" t="s">
        <v>10646</v>
      </c>
      <c r="F8317" s="9" t="s">
        <v>126</v>
      </c>
      <c r="G8317" s="10">
        <v>331008316</v>
      </c>
    </row>
    <row r="8318" spans="1:7">
      <c r="A8318" s="4">
        <v>3310180016000600</v>
      </c>
      <c r="B8318" s="5">
        <v>394</v>
      </c>
      <c r="C8318" s="6" t="s">
        <v>10178</v>
      </c>
      <c r="D8318" s="6" t="s">
        <v>10641</v>
      </c>
      <c r="E8318" s="6" t="s">
        <v>10647</v>
      </c>
      <c r="F8318" s="6" t="s">
        <v>128</v>
      </c>
      <c r="G8318" s="7">
        <v>331008317</v>
      </c>
    </row>
    <row r="8319" spans="1:7">
      <c r="A8319" s="4">
        <v>3310180016000700</v>
      </c>
      <c r="B8319" s="8">
        <v>395</v>
      </c>
      <c r="C8319" s="9" t="s">
        <v>10178</v>
      </c>
      <c r="D8319" s="9" t="s">
        <v>10641</v>
      </c>
      <c r="E8319" s="9" t="s">
        <v>10648</v>
      </c>
      <c r="F8319" s="9" t="s">
        <v>130</v>
      </c>
      <c r="G8319" s="10">
        <v>331008318</v>
      </c>
    </row>
    <row r="8320" spans="1:7">
      <c r="A8320" s="4">
        <v>3310180016000800</v>
      </c>
      <c r="B8320" s="5">
        <v>396</v>
      </c>
      <c r="C8320" s="6" t="s">
        <v>10178</v>
      </c>
      <c r="D8320" s="6" t="s">
        <v>10641</v>
      </c>
      <c r="E8320" s="6" t="s">
        <v>10649</v>
      </c>
      <c r="F8320" s="6" t="s">
        <v>132</v>
      </c>
      <c r="G8320" s="7">
        <v>331008319</v>
      </c>
    </row>
    <row r="8321" spans="1:7">
      <c r="A8321" s="4">
        <v>3310180016000900</v>
      </c>
      <c r="B8321" s="8">
        <v>397</v>
      </c>
      <c r="C8321" s="9" t="s">
        <v>10178</v>
      </c>
      <c r="D8321" s="9" t="s">
        <v>10641</v>
      </c>
      <c r="E8321" s="9" t="s">
        <v>10650</v>
      </c>
      <c r="F8321" s="9" t="s">
        <v>136</v>
      </c>
      <c r="G8321" s="10">
        <v>331008320</v>
      </c>
    </row>
    <row r="8322" spans="1:7">
      <c r="A8322" s="4">
        <v>3310180016001000</v>
      </c>
      <c r="B8322" s="5">
        <v>398</v>
      </c>
      <c r="C8322" s="6" t="s">
        <v>10178</v>
      </c>
      <c r="D8322" s="6" t="s">
        <v>10641</v>
      </c>
      <c r="E8322" s="6" t="s">
        <v>10651</v>
      </c>
      <c r="F8322" s="6" t="s">
        <v>270</v>
      </c>
      <c r="G8322" s="7">
        <v>331008321</v>
      </c>
    </row>
    <row r="8323" spans="1:7">
      <c r="A8323" s="4">
        <v>3310180016001100</v>
      </c>
      <c r="B8323" s="8">
        <v>399</v>
      </c>
      <c r="C8323" s="9" t="s">
        <v>10178</v>
      </c>
      <c r="D8323" s="9" t="s">
        <v>10641</v>
      </c>
      <c r="E8323" s="9" t="s">
        <v>10652</v>
      </c>
      <c r="F8323" s="9" t="s">
        <v>417</v>
      </c>
      <c r="G8323" s="10">
        <v>331008322</v>
      </c>
    </row>
    <row r="8324" spans="1:7">
      <c r="A8324" s="4">
        <v>3310180016001200</v>
      </c>
      <c r="B8324" s="5">
        <v>400</v>
      </c>
      <c r="C8324" s="6" t="s">
        <v>10178</v>
      </c>
      <c r="D8324" s="6" t="s">
        <v>10641</v>
      </c>
      <c r="E8324" s="6" t="s">
        <v>10653</v>
      </c>
      <c r="F8324" s="6" t="s">
        <v>138</v>
      </c>
      <c r="G8324" s="7">
        <v>331008323</v>
      </c>
    </row>
    <row r="8325" spans="1:7">
      <c r="A8325" s="4">
        <v>3310180016001300</v>
      </c>
      <c r="B8325" s="8">
        <v>401</v>
      </c>
      <c r="C8325" s="9" t="s">
        <v>10178</v>
      </c>
      <c r="D8325" s="9" t="s">
        <v>10641</v>
      </c>
      <c r="E8325" s="9" t="s">
        <v>10654</v>
      </c>
      <c r="F8325" s="9" t="s">
        <v>140</v>
      </c>
      <c r="G8325" s="10">
        <v>331008324</v>
      </c>
    </row>
    <row r="8326" spans="1:7">
      <c r="A8326" s="4">
        <v>3310180016100100</v>
      </c>
      <c r="B8326" s="5">
        <v>402</v>
      </c>
      <c r="C8326" s="6" t="s">
        <v>10178</v>
      </c>
      <c r="D8326" s="6" t="s">
        <v>10641</v>
      </c>
      <c r="E8326" s="6" t="s">
        <v>10655</v>
      </c>
      <c r="F8326" s="6" t="s">
        <v>1689</v>
      </c>
      <c r="G8326" s="7">
        <v>331008325</v>
      </c>
    </row>
    <row r="8327" spans="1:7">
      <c r="A8327" s="4">
        <v>3310180016100200</v>
      </c>
      <c r="B8327" s="8">
        <v>403</v>
      </c>
      <c r="C8327" s="9" t="s">
        <v>10178</v>
      </c>
      <c r="D8327" s="9" t="s">
        <v>10641</v>
      </c>
      <c r="E8327" s="9" t="s">
        <v>10656</v>
      </c>
      <c r="F8327" s="9" t="s">
        <v>1646</v>
      </c>
      <c r="G8327" s="10">
        <v>331008326</v>
      </c>
    </row>
    <row r="8328" spans="1:7">
      <c r="A8328" s="4">
        <v>3310180016100300</v>
      </c>
      <c r="B8328" s="5">
        <v>404</v>
      </c>
      <c r="C8328" s="6" t="s">
        <v>10178</v>
      </c>
      <c r="D8328" s="6" t="s">
        <v>10641</v>
      </c>
      <c r="E8328" s="6" t="s">
        <v>10657</v>
      </c>
      <c r="F8328" s="6" t="s">
        <v>4754</v>
      </c>
      <c r="G8328" s="7">
        <v>331008327</v>
      </c>
    </row>
    <row r="8329" spans="1:7">
      <c r="A8329" s="4">
        <v>3310180016100400</v>
      </c>
      <c r="B8329" s="8">
        <v>405</v>
      </c>
      <c r="C8329" s="9" t="s">
        <v>10178</v>
      </c>
      <c r="D8329" s="9" t="s">
        <v>10641</v>
      </c>
      <c r="E8329" s="9" t="s">
        <v>10658</v>
      </c>
      <c r="F8329" s="9" t="s">
        <v>1648</v>
      </c>
      <c r="G8329" s="10">
        <v>331008328</v>
      </c>
    </row>
    <row r="8330" spans="1:7">
      <c r="A8330" s="4">
        <v>3310180016100500</v>
      </c>
      <c r="B8330" s="5">
        <v>406</v>
      </c>
      <c r="C8330" s="6" t="s">
        <v>10178</v>
      </c>
      <c r="D8330" s="6" t="s">
        <v>10641</v>
      </c>
      <c r="E8330" s="6" t="s">
        <v>10659</v>
      </c>
      <c r="F8330" s="6" t="s">
        <v>4854</v>
      </c>
      <c r="G8330" s="7">
        <v>331008329</v>
      </c>
    </row>
    <row r="8331" spans="1:7">
      <c r="A8331" s="4">
        <v>3310180016100600</v>
      </c>
      <c r="B8331" s="8">
        <v>407</v>
      </c>
      <c r="C8331" s="9" t="s">
        <v>10178</v>
      </c>
      <c r="D8331" s="9" t="s">
        <v>10641</v>
      </c>
      <c r="E8331" s="9" t="s">
        <v>10660</v>
      </c>
      <c r="F8331" s="9" t="s">
        <v>4856</v>
      </c>
      <c r="G8331" s="10">
        <v>331008330</v>
      </c>
    </row>
    <row r="8332" spans="1:7">
      <c r="A8332" s="4">
        <v>3310190001000100</v>
      </c>
      <c r="B8332" s="5">
        <v>1</v>
      </c>
      <c r="C8332" s="6" t="s">
        <v>10661</v>
      </c>
      <c r="D8332" s="6" t="s">
        <v>10662</v>
      </c>
      <c r="E8332" s="6" t="s">
        <v>10663</v>
      </c>
      <c r="F8332" s="6" t="s">
        <v>118</v>
      </c>
      <c r="G8332" s="7">
        <v>331008331</v>
      </c>
    </row>
    <row r="8333" spans="1:7">
      <c r="A8333" s="4">
        <v>3310190001000200</v>
      </c>
      <c r="B8333" s="8">
        <v>2</v>
      </c>
      <c r="C8333" s="9" t="s">
        <v>10661</v>
      </c>
      <c r="D8333" s="9" t="s">
        <v>10662</v>
      </c>
      <c r="E8333" s="9" t="s">
        <v>10664</v>
      </c>
      <c r="F8333" s="9" t="s">
        <v>120</v>
      </c>
      <c r="G8333" s="10">
        <v>331008332</v>
      </c>
    </row>
    <row r="8334" spans="1:7">
      <c r="A8334" s="4">
        <v>3310190001000300</v>
      </c>
      <c r="B8334" s="5">
        <v>3</v>
      </c>
      <c r="C8334" s="6" t="s">
        <v>10661</v>
      </c>
      <c r="D8334" s="6" t="s">
        <v>10662</v>
      </c>
      <c r="E8334" s="6" t="s">
        <v>10665</v>
      </c>
      <c r="F8334" s="6" t="s">
        <v>222</v>
      </c>
      <c r="G8334" s="7">
        <v>331008333</v>
      </c>
    </row>
    <row r="8335" spans="1:7">
      <c r="A8335" s="4">
        <v>3310190001000400</v>
      </c>
      <c r="B8335" s="8">
        <v>4</v>
      </c>
      <c r="C8335" s="9" t="s">
        <v>10661</v>
      </c>
      <c r="D8335" s="9" t="s">
        <v>10662</v>
      </c>
      <c r="E8335" s="9" t="s">
        <v>10666</v>
      </c>
      <c r="F8335" s="9" t="s">
        <v>188</v>
      </c>
      <c r="G8335" s="10">
        <v>331008334</v>
      </c>
    </row>
    <row r="8336" spans="1:7">
      <c r="A8336" s="4">
        <v>3310190001000500</v>
      </c>
      <c r="B8336" s="5">
        <v>5</v>
      </c>
      <c r="C8336" s="6" t="s">
        <v>10661</v>
      </c>
      <c r="D8336" s="6" t="s">
        <v>10662</v>
      </c>
      <c r="E8336" s="6" t="s">
        <v>10667</v>
      </c>
      <c r="F8336" s="6" t="s">
        <v>190</v>
      </c>
      <c r="G8336" s="7">
        <v>331008335</v>
      </c>
    </row>
    <row r="8337" spans="1:7">
      <c r="A8337" s="4">
        <v>3310190001000600</v>
      </c>
      <c r="B8337" s="8">
        <v>6</v>
      </c>
      <c r="C8337" s="9" t="s">
        <v>10661</v>
      </c>
      <c r="D8337" s="9" t="s">
        <v>10662</v>
      </c>
      <c r="E8337" s="9" t="s">
        <v>10668</v>
      </c>
      <c r="F8337" s="9" t="s">
        <v>417</v>
      </c>
      <c r="G8337" s="10">
        <v>331008336</v>
      </c>
    </row>
    <row r="8338" spans="1:7">
      <c r="A8338" s="4">
        <v>3310190001000700</v>
      </c>
      <c r="B8338" s="5">
        <v>7</v>
      </c>
      <c r="C8338" s="6" t="s">
        <v>10661</v>
      </c>
      <c r="D8338" s="6" t="s">
        <v>10662</v>
      </c>
      <c r="E8338" s="6" t="s">
        <v>10669</v>
      </c>
      <c r="F8338" s="6" t="s">
        <v>192</v>
      </c>
      <c r="G8338" s="7">
        <v>331008337</v>
      </c>
    </row>
    <row r="8339" spans="1:7">
      <c r="A8339" s="4">
        <v>3310190001000800</v>
      </c>
      <c r="B8339" s="8">
        <v>8</v>
      </c>
      <c r="C8339" s="9" t="s">
        <v>10661</v>
      </c>
      <c r="D8339" s="9" t="s">
        <v>10662</v>
      </c>
      <c r="E8339" s="9" t="s">
        <v>10670</v>
      </c>
      <c r="F8339" s="9" t="s">
        <v>196</v>
      </c>
      <c r="G8339" s="10">
        <v>331008338</v>
      </c>
    </row>
    <row r="8340" spans="1:7">
      <c r="A8340" s="4">
        <v>3310190001000900</v>
      </c>
      <c r="B8340" s="5">
        <v>9</v>
      </c>
      <c r="C8340" s="6" t="s">
        <v>10661</v>
      </c>
      <c r="D8340" s="6" t="s">
        <v>10662</v>
      </c>
      <c r="E8340" s="6" t="s">
        <v>10671</v>
      </c>
      <c r="F8340" s="6" t="s">
        <v>1934</v>
      </c>
      <c r="G8340" s="7">
        <v>331008339</v>
      </c>
    </row>
    <row r="8341" spans="1:7">
      <c r="A8341" s="4">
        <v>3310190001001000</v>
      </c>
      <c r="B8341" s="8">
        <v>10</v>
      </c>
      <c r="C8341" s="9" t="s">
        <v>10661</v>
      </c>
      <c r="D8341" s="9" t="s">
        <v>10662</v>
      </c>
      <c r="E8341" s="9" t="s">
        <v>10672</v>
      </c>
      <c r="F8341" s="9" t="s">
        <v>383</v>
      </c>
      <c r="G8341" s="10">
        <v>331008340</v>
      </c>
    </row>
    <row r="8342" spans="1:7">
      <c r="A8342" s="4">
        <v>3310190001001100</v>
      </c>
      <c r="B8342" s="5">
        <v>11</v>
      </c>
      <c r="C8342" s="6" t="s">
        <v>10661</v>
      </c>
      <c r="D8342" s="6" t="s">
        <v>10662</v>
      </c>
      <c r="E8342" s="6" t="s">
        <v>10673</v>
      </c>
      <c r="F8342" s="6" t="s">
        <v>1937</v>
      </c>
      <c r="G8342" s="7">
        <v>331008341</v>
      </c>
    </row>
    <row r="8343" spans="1:7">
      <c r="A8343" s="4">
        <v>3310190001001200</v>
      </c>
      <c r="B8343" s="8">
        <v>12</v>
      </c>
      <c r="C8343" s="9" t="s">
        <v>10661</v>
      </c>
      <c r="D8343" s="9" t="s">
        <v>10662</v>
      </c>
      <c r="E8343" s="9" t="s">
        <v>10674</v>
      </c>
      <c r="F8343" s="9" t="s">
        <v>325</v>
      </c>
      <c r="G8343" s="10">
        <v>331008342</v>
      </c>
    </row>
    <row r="8344" spans="1:7">
      <c r="A8344" s="4">
        <v>3310190001001300</v>
      </c>
      <c r="B8344" s="5">
        <v>13</v>
      </c>
      <c r="C8344" s="6" t="s">
        <v>10661</v>
      </c>
      <c r="D8344" s="6" t="s">
        <v>10662</v>
      </c>
      <c r="E8344" s="6" t="s">
        <v>10675</v>
      </c>
      <c r="F8344" s="6" t="s">
        <v>232</v>
      </c>
      <c r="G8344" s="7">
        <v>331008343</v>
      </c>
    </row>
    <row r="8345" spans="1:7">
      <c r="A8345" s="4">
        <v>3310190001001400</v>
      </c>
      <c r="B8345" s="8">
        <v>14</v>
      </c>
      <c r="C8345" s="9" t="s">
        <v>10661</v>
      </c>
      <c r="D8345" s="9" t="s">
        <v>10662</v>
      </c>
      <c r="E8345" s="9" t="s">
        <v>10676</v>
      </c>
      <c r="F8345" s="9" t="s">
        <v>204</v>
      </c>
      <c r="G8345" s="10">
        <v>331008344</v>
      </c>
    </row>
    <row r="8346" spans="1:7">
      <c r="A8346" s="4">
        <v>3310190001100100</v>
      </c>
      <c r="B8346" s="5">
        <v>15</v>
      </c>
      <c r="C8346" s="6" t="s">
        <v>10661</v>
      </c>
      <c r="D8346" s="6" t="s">
        <v>10662</v>
      </c>
      <c r="E8346" s="6" t="s">
        <v>10677</v>
      </c>
      <c r="F8346" s="6" t="s">
        <v>2968</v>
      </c>
      <c r="G8346" s="7">
        <v>331008345</v>
      </c>
    </row>
    <row r="8347" spans="1:7">
      <c r="A8347" s="4">
        <v>3310190001100200</v>
      </c>
      <c r="B8347" s="8">
        <v>16</v>
      </c>
      <c r="C8347" s="9" t="s">
        <v>10661</v>
      </c>
      <c r="D8347" s="9" t="s">
        <v>10662</v>
      </c>
      <c r="E8347" s="9" t="s">
        <v>10678</v>
      </c>
      <c r="F8347" s="9" t="s">
        <v>2970</v>
      </c>
      <c r="G8347" s="10">
        <v>331008346</v>
      </c>
    </row>
    <row r="8348" spans="1:7">
      <c r="A8348" s="4">
        <v>3310190001100300</v>
      </c>
      <c r="B8348" s="5">
        <v>17</v>
      </c>
      <c r="C8348" s="6" t="s">
        <v>10661</v>
      </c>
      <c r="D8348" s="6" t="s">
        <v>10662</v>
      </c>
      <c r="E8348" s="6" t="s">
        <v>10679</v>
      </c>
      <c r="F8348" s="6" t="s">
        <v>2972</v>
      </c>
      <c r="G8348" s="7">
        <v>331008347</v>
      </c>
    </row>
    <row r="8349" spans="1:7">
      <c r="A8349" s="4">
        <v>3310190001100400</v>
      </c>
      <c r="B8349" s="8">
        <v>18</v>
      </c>
      <c r="C8349" s="9" t="s">
        <v>10661</v>
      </c>
      <c r="D8349" s="9" t="s">
        <v>10662</v>
      </c>
      <c r="E8349" s="9" t="s">
        <v>10680</v>
      </c>
      <c r="F8349" s="9" t="s">
        <v>2974</v>
      </c>
      <c r="G8349" s="10">
        <v>331008348</v>
      </c>
    </row>
    <row r="8350" spans="1:7">
      <c r="A8350" s="4">
        <v>3310190001100500</v>
      </c>
      <c r="B8350" s="5">
        <v>19</v>
      </c>
      <c r="C8350" s="6" t="s">
        <v>10661</v>
      </c>
      <c r="D8350" s="6" t="s">
        <v>10662</v>
      </c>
      <c r="E8350" s="6" t="s">
        <v>10681</v>
      </c>
      <c r="F8350" s="6" t="s">
        <v>2976</v>
      </c>
      <c r="G8350" s="7">
        <v>331008349</v>
      </c>
    </row>
    <row r="8351" spans="1:7">
      <c r="A8351" s="4">
        <v>3310190001100600</v>
      </c>
      <c r="B8351" s="8">
        <v>20</v>
      </c>
      <c r="C8351" s="9" t="s">
        <v>10661</v>
      </c>
      <c r="D8351" s="9" t="s">
        <v>10662</v>
      </c>
      <c r="E8351" s="9" t="s">
        <v>10682</v>
      </c>
      <c r="F8351" s="9" t="s">
        <v>2978</v>
      </c>
      <c r="G8351" s="10">
        <v>331008350</v>
      </c>
    </row>
    <row r="8352" spans="1:7">
      <c r="A8352" s="4">
        <v>3310190001100700</v>
      </c>
      <c r="B8352" s="5">
        <v>21</v>
      </c>
      <c r="C8352" s="6" t="s">
        <v>10661</v>
      </c>
      <c r="D8352" s="6" t="s">
        <v>10662</v>
      </c>
      <c r="E8352" s="6" t="s">
        <v>10683</v>
      </c>
      <c r="F8352" s="6" t="s">
        <v>3261</v>
      </c>
      <c r="G8352" s="7">
        <v>331008351</v>
      </c>
    </row>
    <row r="8353" spans="1:7">
      <c r="A8353" s="4">
        <v>3310190001100800</v>
      </c>
      <c r="B8353" s="8">
        <v>22</v>
      </c>
      <c r="C8353" s="9" t="s">
        <v>10661</v>
      </c>
      <c r="D8353" s="9" t="s">
        <v>10662</v>
      </c>
      <c r="E8353" s="9" t="s">
        <v>10684</v>
      </c>
      <c r="F8353" s="9" t="s">
        <v>3263</v>
      </c>
      <c r="G8353" s="10">
        <v>331008352</v>
      </c>
    </row>
    <row r="8354" spans="1:7">
      <c r="A8354" s="4">
        <v>3310190001100900</v>
      </c>
      <c r="B8354" s="5">
        <v>23</v>
      </c>
      <c r="C8354" s="6" t="s">
        <v>10661</v>
      </c>
      <c r="D8354" s="6" t="s">
        <v>10662</v>
      </c>
      <c r="E8354" s="6" t="s">
        <v>10685</v>
      </c>
      <c r="F8354" s="6" t="s">
        <v>3265</v>
      </c>
      <c r="G8354" s="7">
        <v>331008353</v>
      </c>
    </row>
    <row r="8355" spans="1:7">
      <c r="A8355" s="4">
        <v>3310190002000100</v>
      </c>
      <c r="B8355" s="8">
        <v>24</v>
      </c>
      <c r="C8355" s="9" t="s">
        <v>10661</v>
      </c>
      <c r="D8355" s="9" t="s">
        <v>10686</v>
      </c>
      <c r="E8355" s="9" t="s">
        <v>10687</v>
      </c>
      <c r="F8355" s="9" t="s">
        <v>118</v>
      </c>
      <c r="G8355" s="10">
        <v>331008354</v>
      </c>
    </row>
    <row r="8356" spans="1:7">
      <c r="A8356" s="4">
        <v>3310190002000200</v>
      </c>
      <c r="B8356" s="5">
        <v>25</v>
      </c>
      <c r="C8356" s="6" t="s">
        <v>10661</v>
      </c>
      <c r="D8356" s="6" t="s">
        <v>10686</v>
      </c>
      <c r="E8356" s="6" t="s">
        <v>10688</v>
      </c>
      <c r="F8356" s="6" t="s">
        <v>120</v>
      </c>
      <c r="G8356" s="7">
        <v>331008355</v>
      </c>
    </row>
    <row r="8357" spans="1:7">
      <c r="A8357" s="4">
        <v>3310190002000300</v>
      </c>
      <c r="B8357" s="8">
        <v>26</v>
      </c>
      <c r="C8357" s="9" t="s">
        <v>10661</v>
      </c>
      <c r="D8357" s="9" t="s">
        <v>10686</v>
      </c>
      <c r="E8357" s="9" t="s">
        <v>10689</v>
      </c>
      <c r="F8357" s="9" t="s">
        <v>122</v>
      </c>
      <c r="G8357" s="10">
        <v>331008356</v>
      </c>
    </row>
    <row r="8358" spans="1:7">
      <c r="A8358" s="4">
        <v>3310190002000400</v>
      </c>
      <c r="B8358" s="5">
        <v>27</v>
      </c>
      <c r="C8358" s="6" t="s">
        <v>10661</v>
      </c>
      <c r="D8358" s="6" t="s">
        <v>10686</v>
      </c>
      <c r="E8358" s="6" t="s">
        <v>10690</v>
      </c>
      <c r="F8358" s="6" t="s">
        <v>124</v>
      </c>
      <c r="G8358" s="7">
        <v>331008357</v>
      </c>
    </row>
    <row r="8359" spans="1:7">
      <c r="A8359" s="4">
        <v>3310190002000500</v>
      </c>
      <c r="B8359" s="8">
        <v>28</v>
      </c>
      <c r="C8359" s="9" t="s">
        <v>10661</v>
      </c>
      <c r="D8359" s="9" t="s">
        <v>10686</v>
      </c>
      <c r="E8359" s="9" t="s">
        <v>10691</v>
      </c>
      <c r="F8359" s="9" t="s">
        <v>126</v>
      </c>
      <c r="G8359" s="10">
        <v>331008358</v>
      </c>
    </row>
    <row r="8360" spans="1:7">
      <c r="A8360" s="4">
        <v>3310190002000600</v>
      </c>
      <c r="B8360" s="5">
        <v>29</v>
      </c>
      <c r="C8360" s="6" t="s">
        <v>10661</v>
      </c>
      <c r="D8360" s="6" t="s">
        <v>10686</v>
      </c>
      <c r="E8360" s="6" t="s">
        <v>10692</v>
      </c>
      <c r="F8360" s="6" t="s">
        <v>128</v>
      </c>
      <c r="G8360" s="7">
        <v>331008359</v>
      </c>
    </row>
    <row r="8361" spans="1:7">
      <c r="A8361" s="4">
        <v>3310190002000700</v>
      </c>
      <c r="B8361" s="8">
        <v>30</v>
      </c>
      <c r="C8361" s="9" t="s">
        <v>10661</v>
      </c>
      <c r="D8361" s="9" t="s">
        <v>10686</v>
      </c>
      <c r="E8361" s="9" t="s">
        <v>10693</v>
      </c>
      <c r="F8361" s="9" t="s">
        <v>130</v>
      </c>
      <c r="G8361" s="10">
        <v>331008360</v>
      </c>
    </row>
    <row r="8362" spans="1:7">
      <c r="A8362" s="4">
        <v>3310190002000800</v>
      </c>
      <c r="B8362" s="5">
        <v>31</v>
      </c>
      <c r="C8362" s="6" t="s">
        <v>10661</v>
      </c>
      <c r="D8362" s="6" t="s">
        <v>10686</v>
      </c>
      <c r="E8362" s="6" t="s">
        <v>10694</v>
      </c>
      <c r="F8362" s="6" t="s">
        <v>132</v>
      </c>
      <c r="G8362" s="7">
        <v>331008361</v>
      </c>
    </row>
    <row r="8363" spans="1:7">
      <c r="A8363" s="4">
        <v>3310190002000900</v>
      </c>
      <c r="B8363" s="8">
        <v>32</v>
      </c>
      <c r="C8363" s="9" t="s">
        <v>10661</v>
      </c>
      <c r="D8363" s="9" t="s">
        <v>10686</v>
      </c>
      <c r="E8363" s="9" t="s">
        <v>10695</v>
      </c>
      <c r="F8363" s="9" t="s">
        <v>136</v>
      </c>
      <c r="G8363" s="10">
        <v>331008362</v>
      </c>
    </row>
    <row r="8364" spans="1:7">
      <c r="A8364" s="4">
        <v>3310190002001000</v>
      </c>
      <c r="B8364" s="5">
        <v>33</v>
      </c>
      <c r="C8364" s="6" t="s">
        <v>10661</v>
      </c>
      <c r="D8364" s="6" t="s">
        <v>10686</v>
      </c>
      <c r="E8364" s="6" t="s">
        <v>10696</v>
      </c>
      <c r="F8364" s="6" t="s">
        <v>270</v>
      </c>
      <c r="G8364" s="7">
        <v>331008363</v>
      </c>
    </row>
    <row r="8365" spans="1:7">
      <c r="A8365" s="4">
        <v>3310190002001100</v>
      </c>
      <c r="B8365" s="8">
        <v>34</v>
      </c>
      <c r="C8365" s="9" t="s">
        <v>10661</v>
      </c>
      <c r="D8365" s="9" t="s">
        <v>10686</v>
      </c>
      <c r="E8365" s="9" t="s">
        <v>10697</v>
      </c>
      <c r="F8365" s="9" t="s">
        <v>417</v>
      </c>
      <c r="G8365" s="10">
        <v>331008364</v>
      </c>
    </row>
    <row r="8366" spans="1:7">
      <c r="A8366" s="4">
        <v>3310190002001200</v>
      </c>
      <c r="B8366" s="5">
        <v>35</v>
      </c>
      <c r="C8366" s="6" t="s">
        <v>10661</v>
      </c>
      <c r="D8366" s="6" t="s">
        <v>10686</v>
      </c>
      <c r="E8366" s="6" t="s">
        <v>10698</v>
      </c>
      <c r="F8366" s="6" t="s">
        <v>448</v>
      </c>
      <c r="G8366" s="7">
        <v>331008365</v>
      </c>
    </row>
    <row r="8367" spans="1:7">
      <c r="A8367" s="4">
        <v>3310190002001300</v>
      </c>
      <c r="B8367" s="8">
        <v>36</v>
      </c>
      <c r="C8367" s="9" t="s">
        <v>10661</v>
      </c>
      <c r="D8367" s="9" t="s">
        <v>10686</v>
      </c>
      <c r="E8367" s="9" t="s">
        <v>10699</v>
      </c>
      <c r="F8367" s="9" t="s">
        <v>138</v>
      </c>
      <c r="G8367" s="10">
        <v>331008366</v>
      </c>
    </row>
    <row r="8368" spans="1:7">
      <c r="A8368" s="4">
        <v>3310190002001400</v>
      </c>
      <c r="B8368" s="5">
        <v>37</v>
      </c>
      <c r="C8368" s="6" t="s">
        <v>10661</v>
      </c>
      <c r="D8368" s="6" t="s">
        <v>10686</v>
      </c>
      <c r="E8368" s="6" t="s">
        <v>10700</v>
      </c>
      <c r="F8368" s="6" t="s">
        <v>140</v>
      </c>
      <c r="G8368" s="7">
        <v>331008367</v>
      </c>
    </row>
    <row r="8369" spans="1:7">
      <c r="A8369" s="4">
        <v>3310190002001500</v>
      </c>
      <c r="B8369" s="8">
        <v>38</v>
      </c>
      <c r="C8369" s="9" t="s">
        <v>10661</v>
      </c>
      <c r="D8369" s="9" t="s">
        <v>10686</v>
      </c>
      <c r="E8369" s="9" t="s">
        <v>10701</v>
      </c>
      <c r="F8369" s="9" t="s">
        <v>144</v>
      </c>
      <c r="G8369" s="10">
        <v>331008368</v>
      </c>
    </row>
    <row r="8370" spans="1:7">
      <c r="A8370" s="4">
        <v>3310190002001600</v>
      </c>
      <c r="B8370" s="5">
        <v>39</v>
      </c>
      <c r="C8370" s="6" t="s">
        <v>10661</v>
      </c>
      <c r="D8370" s="6" t="s">
        <v>10686</v>
      </c>
      <c r="E8370" s="6" t="s">
        <v>10702</v>
      </c>
      <c r="F8370" s="6" t="s">
        <v>146</v>
      </c>
      <c r="G8370" s="7">
        <v>331008369</v>
      </c>
    </row>
    <row r="8371" spans="1:7">
      <c r="A8371" s="4">
        <v>3310190002100100</v>
      </c>
      <c r="B8371" s="8">
        <v>40</v>
      </c>
      <c r="C8371" s="9" t="s">
        <v>10661</v>
      </c>
      <c r="D8371" s="9" t="s">
        <v>10686</v>
      </c>
      <c r="E8371" s="9" t="s">
        <v>10703</v>
      </c>
      <c r="F8371" s="9" t="s">
        <v>2968</v>
      </c>
      <c r="G8371" s="10">
        <v>331008370</v>
      </c>
    </row>
    <row r="8372" spans="1:7">
      <c r="A8372" s="4">
        <v>3310190002100200</v>
      </c>
      <c r="B8372" s="5">
        <v>41</v>
      </c>
      <c r="C8372" s="6" t="s">
        <v>10661</v>
      </c>
      <c r="D8372" s="6" t="s">
        <v>10686</v>
      </c>
      <c r="E8372" s="6" t="s">
        <v>10704</v>
      </c>
      <c r="F8372" s="6" t="s">
        <v>2970</v>
      </c>
      <c r="G8372" s="7">
        <v>331008371</v>
      </c>
    </row>
    <row r="8373" spans="1:7">
      <c r="A8373" s="4">
        <v>3310190002100300</v>
      </c>
      <c r="B8373" s="8">
        <v>42</v>
      </c>
      <c r="C8373" s="9" t="s">
        <v>10661</v>
      </c>
      <c r="D8373" s="9" t="s">
        <v>10686</v>
      </c>
      <c r="E8373" s="9" t="s">
        <v>10705</v>
      </c>
      <c r="F8373" s="9" t="s">
        <v>2972</v>
      </c>
      <c r="G8373" s="10">
        <v>331008372</v>
      </c>
    </row>
    <row r="8374" spans="1:7">
      <c r="A8374" s="4">
        <v>3310190002100400</v>
      </c>
      <c r="B8374" s="5">
        <v>43</v>
      </c>
      <c r="C8374" s="6" t="s">
        <v>10661</v>
      </c>
      <c r="D8374" s="6" t="s">
        <v>10686</v>
      </c>
      <c r="E8374" s="6" t="s">
        <v>10706</v>
      </c>
      <c r="F8374" s="6" t="s">
        <v>2974</v>
      </c>
      <c r="G8374" s="7">
        <v>331008373</v>
      </c>
    </row>
    <row r="8375" spans="1:7">
      <c r="A8375" s="4">
        <v>3310190002100500</v>
      </c>
      <c r="B8375" s="8">
        <v>44</v>
      </c>
      <c r="C8375" s="9" t="s">
        <v>10661</v>
      </c>
      <c r="D8375" s="9" t="s">
        <v>10686</v>
      </c>
      <c r="E8375" s="9" t="s">
        <v>10707</v>
      </c>
      <c r="F8375" s="9" t="s">
        <v>2976</v>
      </c>
      <c r="G8375" s="10">
        <v>331008374</v>
      </c>
    </row>
    <row r="8376" spans="1:7">
      <c r="A8376" s="4">
        <v>3310190002100600</v>
      </c>
      <c r="B8376" s="5">
        <v>45</v>
      </c>
      <c r="C8376" s="6" t="s">
        <v>10661</v>
      </c>
      <c r="D8376" s="6" t="s">
        <v>10686</v>
      </c>
      <c r="E8376" s="6" t="s">
        <v>10708</v>
      </c>
      <c r="F8376" s="6" t="s">
        <v>2978</v>
      </c>
      <c r="G8376" s="7">
        <v>331008375</v>
      </c>
    </row>
    <row r="8377" spans="1:7">
      <c r="A8377" s="4">
        <v>3310190002100700</v>
      </c>
      <c r="B8377" s="8">
        <v>46</v>
      </c>
      <c r="C8377" s="9" t="s">
        <v>10661</v>
      </c>
      <c r="D8377" s="9" t="s">
        <v>10686</v>
      </c>
      <c r="E8377" s="9" t="s">
        <v>10709</v>
      </c>
      <c r="F8377" s="9" t="s">
        <v>3261</v>
      </c>
      <c r="G8377" s="10">
        <v>331008376</v>
      </c>
    </row>
    <row r="8378" spans="1:7">
      <c r="A8378" s="4">
        <v>3310190002100800</v>
      </c>
      <c r="B8378" s="5">
        <v>47</v>
      </c>
      <c r="C8378" s="6" t="s">
        <v>10661</v>
      </c>
      <c r="D8378" s="6" t="s">
        <v>10686</v>
      </c>
      <c r="E8378" s="6" t="s">
        <v>10710</v>
      </c>
      <c r="F8378" s="6" t="s">
        <v>3263</v>
      </c>
      <c r="G8378" s="7">
        <v>331008377</v>
      </c>
    </row>
    <row r="8379" spans="1:7">
      <c r="A8379" s="4">
        <v>3310190003000100</v>
      </c>
      <c r="B8379" s="8">
        <v>48</v>
      </c>
      <c r="C8379" s="9" t="s">
        <v>10661</v>
      </c>
      <c r="D8379" s="9" t="s">
        <v>10711</v>
      </c>
      <c r="E8379" s="9" t="s">
        <v>10712</v>
      </c>
      <c r="F8379" s="9" t="s">
        <v>118</v>
      </c>
      <c r="G8379" s="10">
        <v>331008378</v>
      </c>
    </row>
    <row r="8380" spans="1:7">
      <c r="A8380" s="4">
        <v>3310190003000200</v>
      </c>
      <c r="B8380" s="5">
        <v>49</v>
      </c>
      <c r="C8380" s="6" t="s">
        <v>10661</v>
      </c>
      <c r="D8380" s="6" t="s">
        <v>10711</v>
      </c>
      <c r="E8380" s="6" t="s">
        <v>10713</v>
      </c>
      <c r="F8380" s="6" t="s">
        <v>120</v>
      </c>
      <c r="G8380" s="7">
        <v>331008379</v>
      </c>
    </row>
    <row r="8381" spans="1:7">
      <c r="A8381" s="4">
        <v>3310190003000300</v>
      </c>
      <c r="B8381" s="8">
        <v>50</v>
      </c>
      <c r="C8381" s="9" t="s">
        <v>10661</v>
      </c>
      <c r="D8381" s="9" t="s">
        <v>10711</v>
      </c>
      <c r="E8381" s="9" t="s">
        <v>10714</v>
      </c>
      <c r="F8381" s="9" t="s">
        <v>124</v>
      </c>
      <c r="G8381" s="10">
        <v>331008380</v>
      </c>
    </row>
    <row r="8382" spans="1:7">
      <c r="A8382" s="4">
        <v>3310190003000400</v>
      </c>
      <c r="B8382" s="5">
        <v>51</v>
      </c>
      <c r="C8382" s="6" t="s">
        <v>10661</v>
      </c>
      <c r="D8382" s="6" t="s">
        <v>10711</v>
      </c>
      <c r="E8382" s="6" t="s">
        <v>10715</v>
      </c>
      <c r="F8382" s="6" t="s">
        <v>126</v>
      </c>
      <c r="G8382" s="7">
        <v>331008381</v>
      </c>
    </row>
    <row r="8383" spans="1:7">
      <c r="A8383" s="4">
        <v>3310190003000500</v>
      </c>
      <c r="B8383" s="8">
        <v>52</v>
      </c>
      <c r="C8383" s="9" t="s">
        <v>10661</v>
      </c>
      <c r="D8383" s="9" t="s">
        <v>10711</v>
      </c>
      <c r="E8383" s="9" t="s">
        <v>10716</v>
      </c>
      <c r="F8383" s="9" t="s">
        <v>130</v>
      </c>
      <c r="G8383" s="10">
        <v>331008382</v>
      </c>
    </row>
    <row r="8384" spans="1:7">
      <c r="A8384" s="4">
        <v>3310190003000600</v>
      </c>
      <c r="B8384" s="5">
        <v>53</v>
      </c>
      <c r="C8384" s="6" t="s">
        <v>10661</v>
      </c>
      <c r="D8384" s="6" t="s">
        <v>10711</v>
      </c>
      <c r="E8384" s="6" t="s">
        <v>10717</v>
      </c>
      <c r="F8384" s="6" t="s">
        <v>132</v>
      </c>
      <c r="G8384" s="7">
        <v>331008383</v>
      </c>
    </row>
    <row r="8385" spans="1:7">
      <c r="A8385" s="4">
        <v>3310190003000700</v>
      </c>
      <c r="B8385" s="8">
        <v>54</v>
      </c>
      <c r="C8385" s="9" t="s">
        <v>10661</v>
      </c>
      <c r="D8385" s="9" t="s">
        <v>10711</v>
      </c>
      <c r="E8385" s="9" t="s">
        <v>10718</v>
      </c>
      <c r="F8385" s="9" t="s">
        <v>136</v>
      </c>
      <c r="G8385" s="10">
        <v>331008384</v>
      </c>
    </row>
    <row r="8386" spans="1:7">
      <c r="A8386" s="4">
        <v>3310190003000800</v>
      </c>
      <c r="B8386" s="5">
        <v>55</v>
      </c>
      <c r="C8386" s="6" t="s">
        <v>10661</v>
      </c>
      <c r="D8386" s="6" t="s">
        <v>10711</v>
      </c>
      <c r="E8386" s="6" t="s">
        <v>10719</v>
      </c>
      <c r="F8386" s="6" t="s">
        <v>270</v>
      </c>
      <c r="G8386" s="7">
        <v>331008385</v>
      </c>
    </row>
    <row r="8387" spans="1:7">
      <c r="A8387" s="4">
        <v>3310190003000900</v>
      </c>
      <c r="B8387" s="8">
        <v>56</v>
      </c>
      <c r="C8387" s="9" t="s">
        <v>10661</v>
      </c>
      <c r="D8387" s="9" t="s">
        <v>10711</v>
      </c>
      <c r="E8387" s="9" t="s">
        <v>10720</v>
      </c>
      <c r="F8387" s="9" t="s">
        <v>138</v>
      </c>
      <c r="G8387" s="10">
        <v>331008386</v>
      </c>
    </row>
    <row r="8388" spans="1:7">
      <c r="A8388" s="4">
        <v>3310190003001000</v>
      </c>
      <c r="B8388" s="5">
        <v>57</v>
      </c>
      <c r="C8388" s="6" t="s">
        <v>10661</v>
      </c>
      <c r="D8388" s="6" t="s">
        <v>10711</v>
      </c>
      <c r="E8388" s="6" t="s">
        <v>10721</v>
      </c>
      <c r="F8388" s="6" t="s">
        <v>144</v>
      </c>
      <c r="G8388" s="7">
        <v>331008387</v>
      </c>
    </row>
    <row r="8389" spans="1:7">
      <c r="A8389" s="4">
        <v>3310190003001100</v>
      </c>
      <c r="B8389" s="8">
        <v>58</v>
      </c>
      <c r="C8389" s="9" t="s">
        <v>10661</v>
      </c>
      <c r="D8389" s="9" t="s">
        <v>10711</v>
      </c>
      <c r="E8389" s="9" t="s">
        <v>10722</v>
      </c>
      <c r="F8389" s="9" t="s">
        <v>146</v>
      </c>
      <c r="G8389" s="10">
        <v>331008388</v>
      </c>
    </row>
    <row r="8390" spans="1:7">
      <c r="A8390" s="4">
        <v>3310190003001200</v>
      </c>
      <c r="B8390" s="5">
        <v>59</v>
      </c>
      <c r="C8390" s="6" t="s">
        <v>10661</v>
      </c>
      <c r="D8390" s="6" t="s">
        <v>10711</v>
      </c>
      <c r="E8390" s="6" t="s">
        <v>10723</v>
      </c>
      <c r="F8390" s="6" t="s">
        <v>148</v>
      </c>
      <c r="G8390" s="7">
        <v>331008389</v>
      </c>
    </row>
    <row r="8391" spans="1:7">
      <c r="A8391" s="4">
        <v>3310190003001300</v>
      </c>
      <c r="B8391" s="8">
        <v>60</v>
      </c>
      <c r="C8391" s="9" t="s">
        <v>10661</v>
      </c>
      <c r="D8391" s="9" t="s">
        <v>10711</v>
      </c>
      <c r="E8391" s="9" t="s">
        <v>10724</v>
      </c>
      <c r="F8391" s="9" t="s">
        <v>150</v>
      </c>
      <c r="G8391" s="10">
        <v>331008390</v>
      </c>
    </row>
    <row r="8392" spans="1:7">
      <c r="A8392" s="4">
        <v>3310190003100100</v>
      </c>
      <c r="B8392" s="5">
        <v>61</v>
      </c>
      <c r="C8392" s="6" t="s">
        <v>10661</v>
      </c>
      <c r="D8392" s="6" t="s">
        <v>10711</v>
      </c>
      <c r="E8392" s="6" t="s">
        <v>10725</v>
      </c>
      <c r="F8392" s="6" t="s">
        <v>2968</v>
      </c>
      <c r="G8392" s="7">
        <v>331008391</v>
      </c>
    </row>
    <row r="8393" spans="1:7">
      <c r="A8393" s="4">
        <v>3310190003100200</v>
      </c>
      <c r="B8393" s="8">
        <v>62</v>
      </c>
      <c r="C8393" s="9" t="s">
        <v>10661</v>
      </c>
      <c r="D8393" s="9" t="s">
        <v>10711</v>
      </c>
      <c r="E8393" s="9" t="s">
        <v>10726</v>
      </c>
      <c r="F8393" s="9" t="s">
        <v>2970</v>
      </c>
      <c r="G8393" s="10">
        <v>331008392</v>
      </c>
    </row>
    <row r="8394" spans="1:7">
      <c r="A8394" s="4">
        <v>3310190003100300</v>
      </c>
      <c r="B8394" s="5">
        <v>63</v>
      </c>
      <c r="C8394" s="6" t="s">
        <v>10661</v>
      </c>
      <c r="D8394" s="6" t="s">
        <v>10711</v>
      </c>
      <c r="E8394" s="6" t="s">
        <v>10727</v>
      </c>
      <c r="F8394" s="6" t="s">
        <v>2972</v>
      </c>
      <c r="G8394" s="7">
        <v>331008393</v>
      </c>
    </row>
    <row r="8395" spans="1:7">
      <c r="A8395" s="4">
        <v>3310190003100400</v>
      </c>
      <c r="B8395" s="8">
        <v>64</v>
      </c>
      <c r="C8395" s="9" t="s">
        <v>10661</v>
      </c>
      <c r="D8395" s="9" t="s">
        <v>10711</v>
      </c>
      <c r="E8395" s="9" t="s">
        <v>10728</v>
      </c>
      <c r="F8395" s="9" t="s">
        <v>2974</v>
      </c>
      <c r="G8395" s="10">
        <v>331008394</v>
      </c>
    </row>
    <row r="8396" spans="1:7">
      <c r="A8396" s="4">
        <v>3310190003100500</v>
      </c>
      <c r="B8396" s="5">
        <v>65</v>
      </c>
      <c r="C8396" s="6" t="s">
        <v>10661</v>
      </c>
      <c r="D8396" s="6" t="s">
        <v>10711</v>
      </c>
      <c r="E8396" s="6" t="s">
        <v>10729</v>
      </c>
      <c r="F8396" s="6" t="s">
        <v>2976</v>
      </c>
      <c r="G8396" s="7">
        <v>331008395</v>
      </c>
    </row>
    <row r="8397" spans="1:7">
      <c r="A8397" s="4">
        <v>3310190003100600</v>
      </c>
      <c r="B8397" s="8">
        <v>66</v>
      </c>
      <c r="C8397" s="9" t="s">
        <v>10661</v>
      </c>
      <c r="D8397" s="9" t="s">
        <v>10711</v>
      </c>
      <c r="E8397" s="9" t="s">
        <v>10730</v>
      </c>
      <c r="F8397" s="9" t="s">
        <v>2978</v>
      </c>
      <c r="G8397" s="10">
        <v>331008396</v>
      </c>
    </row>
    <row r="8398" spans="1:7">
      <c r="A8398" s="4">
        <v>3310190003100700</v>
      </c>
      <c r="B8398" s="5">
        <v>67</v>
      </c>
      <c r="C8398" s="6" t="s">
        <v>10661</v>
      </c>
      <c r="D8398" s="6" t="s">
        <v>10711</v>
      </c>
      <c r="E8398" s="6" t="s">
        <v>10731</v>
      </c>
      <c r="F8398" s="6" t="s">
        <v>3261</v>
      </c>
      <c r="G8398" s="7">
        <v>331008397</v>
      </c>
    </row>
    <row r="8399" spans="1:7">
      <c r="A8399" s="4">
        <v>3310190004000100</v>
      </c>
      <c r="B8399" s="8">
        <v>68</v>
      </c>
      <c r="C8399" s="9" t="s">
        <v>10661</v>
      </c>
      <c r="D8399" s="9" t="s">
        <v>10732</v>
      </c>
      <c r="E8399" s="9" t="s">
        <v>10733</v>
      </c>
      <c r="F8399" s="9" t="s">
        <v>118</v>
      </c>
      <c r="G8399" s="10">
        <v>331008398</v>
      </c>
    </row>
    <row r="8400" spans="1:7">
      <c r="A8400" s="4">
        <v>3310190004000200</v>
      </c>
      <c r="B8400" s="5">
        <v>69</v>
      </c>
      <c r="C8400" s="6" t="s">
        <v>10661</v>
      </c>
      <c r="D8400" s="6" t="s">
        <v>10732</v>
      </c>
      <c r="E8400" s="6" t="s">
        <v>10734</v>
      </c>
      <c r="F8400" s="6" t="s">
        <v>120</v>
      </c>
      <c r="G8400" s="7">
        <v>331008399</v>
      </c>
    </row>
    <row r="8401" spans="1:7">
      <c r="A8401" s="4">
        <v>3310190004000300</v>
      </c>
      <c r="B8401" s="8">
        <v>70</v>
      </c>
      <c r="C8401" s="9" t="s">
        <v>10661</v>
      </c>
      <c r="D8401" s="9" t="s">
        <v>10732</v>
      </c>
      <c r="E8401" s="9" t="s">
        <v>10735</v>
      </c>
      <c r="F8401" s="9" t="s">
        <v>128</v>
      </c>
      <c r="G8401" s="10">
        <v>331008400</v>
      </c>
    </row>
    <row r="8402" spans="1:7">
      <c r="A8402" s="4">
        <v>3310190004000400</v>
      </c>
      <c r="B8402" s="5">
        <v>71</v>
      </c>
      <c r="C8402" s="6" t="s">
        <v>10661</v>
      </c>
      <c r="D8402" s="6" t="s">
        <v>10732</v>
      </c>
      <c r="E8402" s="6" t="s">
        <v>10736</v>
      </c>
      <c r="F8402" s="6" t="s">
        <v>222</v>
      </c>
      <c r="G8402" s="7">
        <v>331008401</v>
      </c>
    </row>
    <row r="8403" spans="1:7">
      <c r="A8403" s="4">
        <v>3310190004000500</v>
      </c>
      <c r="B8403" s="8">
        <v>72</v>
      </c>
      <c r="C8403" s="9" t="s">
        <v>10661</v>
      </c>
      <c r="D8403" s="9" t="s">
        <v>10732</v>
      </c>
      <c r="E8403" s="9" t="s">
        <v>10737</v>
      </c>
      <c r="F8403" s="9" t="s">
        <v>188</v>
      </c>
      <c r="G8403" s="10">
        <v>331008402</v>
      </c>
    </row>
    <row r="8404" spans="1:7">
      <c r="A8404" s="4">
        <v>3310190004000600</v>
      </c>
      <c r="B8404" s="5">
        <v>73</v>
      </c>
      <c r="C8404" s="6" t="s">
        <v>10661</v>
      </c>
      <c r="D8404" s="6" t="s">
        <v>10732</v>
      </c>
      <c r="E8404" s="6" t="s">
        <v>10738</v>
      </c>
      <c r="F8404" s="6" t="s">
        <v>190</v>
      </c>
      <c r="G8404" s="7">
        <v>331008403</v>
      </c>
    </row>
    <row r="8405" spans="1:7">
      <c r="A8405" s="4">
        <v>3310190004000700</v>
      </c>
      <c r="B8405" s="8">
        <v>74</v>
      </c>
      <c r="C8405" s="9" t="s">
        <v>10661</v>
      </c>
      <c r="D8405" s="9" t="s">
        <v>10732</v>
      </c>
      <c r="E8405" s="9" t="s">
        <v>10739</v>
      </c>
      <c r="F8405" s="9" t="s">
        <v>989</v>
      </c>
      <c r="G8405" s="10">
        <v>331008404</v>
      </c>
    </row>
    <row r="8406" spans="1:7">
      <c r="A8406" s="4">
        <v>3310190004000800</v>
      </c>
      <c r="B8406" s="5">
        <v>75</v>
      </c>
      <c r="C8406" s="6" t="s">
        <v>10661</v>
      </c>
      <c r="D8406" s="6" t="s">
        <v>10732</v>
      </c>
      <c r="E8406" s="6" t="s">
        <v>10740</v>
      </c>
      <c r="F8406" s="6" t="s">
        <v>192</v>
      </c>
      <c r="G8406" s="7">
        <v>331008405</v>
      </c>
    </row>
    <row r="8407" spans="1:7">
      <c r="A8407" s="4">
        <v>3310190004000900</v>
      </c>
      <c r="B8407" s="8">
        <v>76</v>
      </c>
      <c r="C8407" s="9" t="s">
        <v>10661</v>
      </c>
      <c r="D8407" s="9" t="s">
        <v>10732</v>
      </c>
      <c r="E8407" s="9" t="s">
        <v>10741</v>
      </c>
      <c r="F8407" s="9" t="s">
        <v>1934</v>
      </c>
      <c r="G8407" s="10">
        <v>331008406</v>
      </c>
    </row>
    <row r="8408" spans="1:7">
      <c r="A8408" s="4">
        <v>3310190004001000</v>
      </c>
      <c r="B8408" s="5">
        <v>77</v>
      </c>
      <c r="C8408" s="6" t="s">
        <v>10661</v>
      </c>
      <c r="D8408" s="6" t="s">
        <v>10732</v>
      </c>
      <c r="E8408" s="6" t="s">
        <v>10742</v>
      </c>
      <c r="F8408" s="6" t="s">
        <v>228</v>
      </c>
      <c r="G8408" s="7">
        <v>331008407</v>
      </c>
    </row>
    <row r="8409" spans="1:7">
      <c r="A8409" s="4">
        <v>3310190004001100</v>
      </c>
      <c r="B8409" s="8">
        <v>78</v>
      </c>
      <c r="C8409" s="9" t="s">
        <v>10661</v>
      </c>
      <c r="D8409" s="9" t="s">
        <v>10732</v>
      </c>
      <c r="E8409" s="9" t="s">
        <v>10743</v>
      </c>
      <c r="F8409" s="9" t="s">
        <v>1937</v>
      </c>
      <c r="G8409" s="10">
        <v>331008408</v>
      </c>
    </row>
    <row r="8410" spans="1:7">
      <c r="A8410" s="4">
        <v>3310190004001200</v>
      </c>
      <c r="B8410" s="5">
        <v>79</v>
      </c>
      <c r="C8410" s="6" t="s">
        <v>10661</v>
      </c>
      <c r="D8410" s="6" t="s">
        <v>10732</v>
      </c>
      <c r="E8410" s="6" t="s">
        <v>10744</v>
      </c>
      <c r="F8410" s="6" t="s">
        <v>325</v>
      </c>
      <c r="G8410" s="7">
        <v>331008409</v>
      </c>
    </row>
    <row r="8411" spans="1:7">
      <c r="A8411" s="4">
        <v>3310190004100100</v>
      </c>
      <c r="B8411" s="8">
        <v>80</v>
      </c>
      <c r="C8411" s="9" t="s">
        <v>10661</v>
      </c>
      <c r="D8411" s="9" t="s">
        <v>10732</v>
      </c>
      <c r="E8411" s="9" t="s">
        <v>10745</v>
      </c>
      <c r="F8411" s="9" t="s">
        <v>2968</v>
      </c>
      <c r="G8411" s="10">
        <v>331008410</v>
      </c>
    </row>
    <row r="8412" spans="1:7">
      <c r="A8412" s="4">
        <v>3310190004100200</v>
      </c>
      <c r="B8412" s="5">
        <v>81</v>
      </c>
      <c r="C8412" s="6" t="s">
        <v>10661</v>
      </c>
      <c r="D8412" s="6" t="s">
        <v>10732</v>
      </c>
      <c r="E8412" s="6" t="s">
        <v>10746</v>
      </c>
      <c r="F8412" s="6" t="s">
        <v>2970</v>
      </c>
      <c r="G8412" s="7">
        <v>331008411</v>
      </c>
    </row>
    <row r="8413" spans="1:7">
      <c r="A8413" s="4">
        <v>3310190004100300</v>
      </c>
      <c r="B8413" s="8">
        <v>82</v>
      </c>
      <c r="C8413" s="9" t="s">
        <v>10661</v>
      </c>
      <c r="D8413" s="9" t="s">
        <v>10732</v>
      </c>
      <c r="E8413" s="9" t="s">
        <v>10747</v>
      </c>
      <c r="F8413" s="9" t="s">
        <v>2972</v>
      </c>
      <c r="G8413" s="10">
        <v>331008412</v>
      </c>
    </row>
    <row r="8414" spans="1:7">
      <c r="A8414" s="4">
        <v>3310190004100400</v>
      </c>
      <c r="B8414" s="5">
        <v>83</v>
      </c>
      <c r="C8414" s="6" t="s">
        <v>10661</v>
      </c>
      <c r="D8414" s="6" t="s">
        <v>10732</v>
      </c>
      <c r="E8414" s="6" t="s">
        <v>10748</v>
      </c>
      <c r="F8414" s="6" t="s">
        <v>2974</v>
      </c>
      <c r="G8414" s="7">
        <v>331008413</v>
      </c>
    </row>
    <row r="8415" spans="1:7">
      <c r="A8415" s="4">
        <v>3310190004100500</v>
      </c>
      <c r="B8415" s="8">
        <v>84</v>
      </c>
      <c r="C8415" s="9" t="s">
        <v>10661</v>
      </c>
      <c r="D8415" s="9" t="s">
        <v>10732</v>
      </c>
      <c r="E8415" s="9" t="s">
        <v>10749</v>
      </c>
      <c r="F8415" s="9" t="s">
        <v>2976</v>
      </c>
      <c r="G8415" s="10">
        <v>331008414</v>
      </c>
    </row>
    <row r="8416" spans="1:7">
      <c r="A8416" s="4">
        <v>3310190004100600</v>
      </c>
      <c r="B8416" s="5">
        <v>85</v>
      </c>
      <c r="C8416" s="6" t="s">
        <v>10661</v>
      </c>
      <c r="D8416" s="6" t="s">
        <v>10732</v>
      </c>
      <c r="E8416" s="6" t="s">
        <v>10750</v>
      </c>
      <c r="F8416" s="6" t="s">
        <v>2978</v>
      </c>
      <c r="G8416" s="7">
        <v>331008415</v>
      </c>
    </row>
    <row r="8417" spans="1:7">
      <c r="A8417" s="4">
        <v>3310190004100700</v>
      </c>
      <c r="B8417" s="8">
        <v>86</v>
      </c>
      <c r="C8417" s="9" t="s">
        <v>10661</v>
      </c>
      <c r="D8417" s="9" t="s">
        <v>10732</v>
      </c>
      <c r="E8417" s="9" t="s">
        <v>10751</v>
      </c>
      <c r="F8417" s="9" t="s">
        <v>3261</v>
      </c>
      <c r="G8417" s="10">
        <v>331008416</v>
      </c>
    </row>
    <row r="8418" spans="1:7">
      <c r="A8418" s="4">
        <v>3310190005000100</v>
      </c>
      <c r="B8418" s="5">
        <v>87</v>
      </c>
      <c r="C8418" s="6" t="s">
        <v>10661</v>
      </c>
      <c r="D8418" s="6" t="s">
        <v>10752</v>
      </c>
      <c r="E8418" s="6" t="s">
        <v>10753</v>
      </c>
      <c r="F8418" s="6" t="s">
        <v>118</v>
      </c>
      <c r="G8418" s="7">
        <v>331008417</v>
      </c>
    </row>
    <row r="8419" spans="1:7">
      <c r="A8419" s="4">
        <v>3310190005000200</v>
      </c>
      <c r="B8419" s="8">
        <v>88</v>
      </c>
      <c r="C8419" s="9" t="s">
        <v>10661</v>
      </c>
      <c r="D8419" s="9" t="s">
        <v>10752</v>
      </c>
      <c r="E8419" s="9" t="s">
        <v>10754</v>
      </c>
      <c r="F8419" s="9" t="s">
        <v>120</v>
      </c>
      <c r="G8419" s="10">
        <v>331008418</v>
      </c>
    </row>
    <row r="8420" spans="1:7">
      <c r="A8420" s="4">
        <v>3310190005000300</v>
      </c>
      <c r="B8420" s="5">
        <v>89</v>
      </c>
      <c r="C8420" s="6" t="s">
        <v>10661</v>
      </c>
      <c r="D8420" s="6" t="s">
        <v>10752</v>
      </c>
      <c r="E8420" s="6" t="s">
        <v>10755</v>
      </c>
      <c r="F8420" s="6" t="s">
        <v>124</v>
      </c>
      <c r="G8420" s="7">
        <v>331008419</v>
      </c>
    </row>
    <row r="8421" spans="1:7">
      <c r="A8421" s="4">
        <v>3310190005000400</v>
      </c>
      <c r="B8421" s="8">
        <v>90</v>
      </c>
      <c r="C8421" s="9" t="s">
        <v>10661</v>
      </c>
      <c r="D8421" s="9" t="s">
        <v>10752</v>
      </c>
      <c r="E8421" s="9" t="s">
        <v>10756</v>
      </c>
      <c r="F8421" s="9" t="s">
        <v>126</v>
      </c>
      <c r="G8421" s="10">
        <v>331008420</v>
      </c>
    </row>
    <row r="8422" spans="1:7">
      <c r="A8422" s="4">
        <v>3310190005000500</v>
      </c>
      <c r="B8422" s="5">
        <v>91</v>
      </c>
      <c r="C8422" s="6" t="s">
        <v>10661</v>
      </c>
      <c r="D8422" s="6" t="s">
        <v>10752</v>
      </c>
      <c r="E8422" s="6" t="s">
        <v>10757</v>
      </c>
      <c r="F8422" s="6" t="s">
        <v>128</v>
      </c>
      <c r="G8422" s="7">
        <v>331008421</v>
      </c>
    </row>
    <row r="8423" spans="1:7">
      <c r="A8423" s="4">
        <v>3310190005000600</v>
      </c>
      <c r="B8423" s="8">
        <v>92</v>
      </c>
      <c r="C8423" s="9" t="s">
        <v>10661</v>
      </c>
      <c r="D8423" s="9" t="s">
        <v>10752</v>
      </c>
      <c r="E8423" s="9" t="s">
        <v>10758</v>
      </c>
      <c r="F8423" s="9" t="s">
        <v>130</v>
      </c>
      <c r="G8423" s="10">
        <v>331008422</v>
      </c>
    </row>
    <row r="8424" spans="1:7">
      <c r="A8424" s="4">
        <v>3310190005000700</v>
      </c>
      <c r="B8424" s="5">
        <v>93</v>
      </c>
      <c r="C8424" s="6" t="s">
        <v>10661</v>
      </c>
      <c r="D8424" s="6" t="s">
        <v>10752</v>
      </c>
      <c r="E8424" s="6" t="s">
        <v>10759</v>
      </c>
      <c r="F8424" s="6" t="s">
        <v>132</v>
      </c>
      <c r="G8424" s="7">
        <v>331008423</v>
      </c>
    </row>
    <row r="8425" spans="1:7">
      <c r="A8425" s="4">
        <v>3310190005000800</v>
      </c>
      <c r="B8425" s="8">
        <v>94</v>
      </c>
      <c r="C8425" s="9" t="s">
        <v>10661</v>
      </c>
      <c r="D8425" s="9" t="s">
        <v>10752</v>
      </c>
      <c r="E8425" s="9" t="s">
        <v>10760</v>
      </c>
      <c r="F8425" s="9" t="s">
        <v>136</v>
      </c>
      <c r="G8425" s="10">
        <v>331008424</v>
      </c>
    </row>
    <row r="8426" spans="1:7">
      <c r="A8426" s="4">
        <v>3310190005000900</v>
      </c>
      <c r="B8426" s="5">
        <v>95</v>
      </c>
      <c r="C8426" s="6" t="s">
        <v>10661</v>
      </c>
      <c r="D8426" s="6" t="s">
        <v>10752</v>
      </c>
      <c r="E8426" s="6" t="s">
        <v>10761</v>
      </c>
      <c r="F8426" s="6" t="s">
        <v>270</v>
      </c>
      <c r="G8426" s="7">
        <v>331008425</v>
      </c>
    </row>
    <row r="8427" spans="1:7">
      <c r="A8427" s="4">
        <v>3310190005001000</v>
      </c>
      <c r="B8427" s="8">
        <v>96</v>
      </c>
      <c r="C8427" s="9" t="s">
        <v>10661</v>
      </c>
      <c r="D8427" s="9" t="s">
        <v>10752</v>
      </c>
      <c r="E8427" s="9" t="s">
        <v>10762</v>
      </c>
      <c r="F8427" s="9" t="s">
        <v>417</v>
      </c>
      <c r="G8427" s="10">
        <v>331008426</v>
      </c>
    </row>
    <row r="8428" spans="1:7">
      <c r="A8428" s="4">
        <v>3310190005001100</v>
      </c>
      <c r="B8428" s="5">
        <v>97</v>
      </c>
      <c r="C8428" s="6" t="s">
        <v>10661</v>
      </c>
      <c r="D8428" s="6" t="s">
        <v>10752</v>
      </c>
      <c r="E8428" s="6" t="s">
        <v>10763</v>
      </c>
      <c r="F8428" s="6" t="s">
        <v>138</v>
      </c>
      <c r="G8428" s="7">
        <v>331008427</v>
      </c>
    </row>
    <row r="8429" spans="1:7">
      <c r="A8429" s="4">
        <v>3310190005001200</v>
      </c>
      <c r="B8429" s="8">
        <v>98</v>
      </c>
      <c r="C8429" s="9" t="s">
        <v>10661</v>
      </c>
      <c r="D8429" s="9" t="s">
        <v>10752</v>
      </c>
      <c r="E8429" s="9" t="s">
        <v>10764</v>
      </c>
      <c r="F8429" s="9" t="s">
        <v>140</v>
      </c>
      <c r="G8429" s="10">
        <v>331008428</v>
      </c>
    </row>
    <row r="8430" spans="1:7">
      <c r="A8430" s="4">
        <v>3310190005001300</v>
      </c>
      <c r="B8430" s="5">
        <v>99</v>
      </c>
      <c r="C8430" s="6" t="s">
        <v>10661</v>
      </c>
      <c r="D8430" s="6" t="s">
        <v>10752</v>
      </c>
      <c r="E8430" s="6" t="s">
        <v>10765</v>
      </c>
      <c r="F8430" s="6" t="s">
        <v>142</v>
      </c>
      <c r="G8430" s="7">
        <v>331008429</v>
      </c>
    </row>
    <row r="8431" spans="1:7">
      <c r="A8431" s="4">
        <v>3310190005001400</v>
      </c>
      <c r="B8431" s="8">
        <v>100</v>
      </c>
      <c r="C8431" s="9" t="s">
        <v>10661</v>
      </c>
      <c r="D8431" s="9" t="s">
        <v>10752</v>
      </c>
      <c r="E8431" s="9" t="s">
        <v>10766</v>
      </c>
      <c r="F8431" s="9" t="s">
        <v>144</v>
      </c>
      <c r="G8431" s="10">
        <v>331008430</v>
      </c>
    </row>
    <row r="8432" spans="1:7">
      <c r="A8432" s="4">
        <v>3310190005001500</v>
      </c>
      <c r="B8432" s="5">
        <v>101</v>
      </c>
      <c r="C8432" s="6" t="s">
        <v>10661</v>
      </c>
      <c r="D8432" s="6" t="s">
        <v>10752</v>
      </c>
      <c r="E8432" s="6" t="s">
        <v>10767</v>
      </c>
      <c r="F8432" s="6" t="s">
        <v>146</v>
      </c>
      <c r="G8432" s="7">
        <v>331008431</v>
      </c>
    </row>
    <row r="8433" spans="1:7">
      <c r="A8433" s="4">
        <v>3310190005001600</v>
      </c>
      <c r="B8433" s="8">
        <v>102</v>
      </c>
      <c r="C8433" s="9" t="s">
        <v>10661</v>
      </c>
      <c r="D8433" s="9" t="s">
        <v>10752</v>
      </c>
      <c r="E8433" s="9" t="s">
        <v>10768</v>
      </c>
      <c r="F8433" s="9" t="s">
        <v>277</v>
      </c>
      <c r="G8433" s="10">
        <v>331008432</v>
      </c>
    </row>
    <row r="8434" spans="1:7">
      <c r="A8434" s="4">
        <v>3310190005100100</v>
      </c>
      <c r="B8434" s="5">
        <v>103</v>
      </c>
      <c r="C8434" s="6" t="s">
        <v>10661</v>
      </c>
      <c r="D8434" s="6" t="s">
        <v>10752</v>
      </c>
      <c r="E8434" s="6" t="s">
        <v>10769</v>
      </c>
      <c r="F8434" s="6" t="s">
        <v>10770</v>
      </c>
      <c r="G8434" s="7">
        <v>331008433</v>
      </c>
    </row>
    <row r="8435" spans="1:7">
      <c r="A8435" s="4">
        <v>3310190005100200</v>
      </c>
      <c r="B8435" s="8">
        <v>104</v>
      </c>
      <c r="C8435" s="9" t="s">
        <v>10661</v>
      </c>
      <c r="D8435" s="9" t="s">
        <v>10752</v>
      </c>
      <c r="E8435" s="9" t="s">
        <v>10771</v>
      </c>
      <c r="F8435" s="9" t="s">
        <v>10772</v>
      </c>
      <c r="G8435" s="10">
        <v>331008434</v>
      </c>
    </row>
    <row r="8436" spans="1:7">
      <c r="A8436" s="4">
        <v>3310190005100300</v>
      </c>
      <c r="B8436" s="5">
        <v>105</v>
      </c>
      <c r="C8436" s="6" t="s">
        <v>10661</v>
      </c>
      <c r="D8436" s="6" t="s">
        <v>10752</v>
      </c>
      <c r="E8436" s="6" t="s">
        <v>10773</v>
      </c>
      <c r="F8436" s="6" t="s">
        <v>10774</v>
      </c>
      <c r="G8436" s="7">
        <v>331008435</v>
      </c>
    </row>
    <row r="8437" spans="1:7">
      <c r="A8437" s="4">
        <v>3310190005100400</v>
      </c>
      <c r="B8437" s="8">
        <v>106</v>
      </c>
      <c r="C8437" s="9" t="s">
        <v>10661</v>
      </c>
      <c r="D8437" s="9" t="s">
        <v>10752</v>
      </c>
      <c r="E8437" s="9" t="s">
        <v>10775</v>
      </c>
      <c r="F8437" s="9" t="s">
        <v>10776</v>
      </c>
      <c r="G8437" s="10">
        <v>331008436</v>
      </c>
    </row>
    <row r="8438" spans="1:7">
      <c r="A8438" s="4">
        <v>3310190005100500</v>
      </c>
      <c r="B8438" s="5">
        <v>107</v>
      </c>
      <c r="C8438" s="6" t="s">
        <v>10661</v>
      </c>
      <c r="D8438" s="6" t="s">
        <v>10752</v>
      </c>
      <c r="E8438" s="6" t="s">
        <v>10777</v>
      </c>
      <c r="F8438" s="6" t="s">
        <v>10778</v>
      </c>
      <c r="G8438" s="7">
        <v>331008437</v>
      </c>
    </row>
    <row r="8439" spans="1:7">
      <c r="A8439" s="4">
        <v>3310190005100600</v>
      </c>
      <c r="B8439" s="8">
        <v>108</v>
      </c>
      <c r="C8439" s="9" t="s">
        <v>10661</v>
      </c>
      <c r="D8439" s="9" t="s">
        <v>10752</v>
      </c>
      <c r="E8439" s="9" t="s">
        <v>10779</v>
      </c>
      <c r="F8439" s="9" t="s">
        <v>10780</v>
      </c>
      <c r="G8439" s="10">
        <v>331008438</v>
      </c>
    </row>
    <row r="8440" spans="1:7">
      <c r="A8440" s="4">
        <v>3310190005100700</v>
      </c>
      <c r="B8440" s="5">
        <v>109</v>
      </c>
      <c r="C8440" s="6" t="s">
        <v>10661</v>
      </c>
      <c r="D8440" s="6" t="s">
        <v>10752</v>
      </c>
      <c r="E8440" s="6" t="s">
        <v>10781</v>
      </c>
      <c r="F8440" s="6" t="s">
        <v>10782</v>
      </c>
      <c r="G8440" s="7">
        <v>331008439</v>
      </c>
    </row>
    <row r="8441" spans="1:7">
      <c r="A8441" s="4">
        <v>3310190006000100</v>
      </c>
      <c r="B8441" s="8">
        <v>110</v>
      </c>
      <c r="C8441" s="9" t="s">
        <v>10661</v>
      </c>
      <c r="D8441" s="9" t="s">
        <v>10783</v>
      </c>
      <c r="E8441" s="9" t="s">
        <v>10784</v>
      </c>
      <c r="F8441" s="9" t="s">
        <v>118</v>
      </c>
      <c r="G8441" s="10">
        <v>331008440</v>
      </c>
    </row>
    <row r="8442" spans="1:7">
      <c r="A8442" s="4">
        <v>3310190006000200</v>
      </c>
      <c r="B8442" s="5">
        <v>111</v>
      </c>
      <c r="C8442" s="6" t="s">
        <v>10661</v>
      </c>
      <c r="D8442" s="6" t="s">
        <v>10783</v>
      </c>
      <c r="E8442" s="6" t="s">
        <v>10785</v>
      </c>
      <c r="F8442" s="6" t="s">
        <v>120</v>
      </c>
      <c r="G8442" s="7">
        <v>331008441</v>
      </c>
    </row>
    <row r="8443" spans="1:7">
      <c r="A8443" s="4">
        <v>3310190006000300</v>
      </c>
      <c r="B8443" s="8">
        <v>112</v>
      </c>
      <c r="C8443" s="9" t="s">
        <v>10661</v>
      </c>
      <c r="D8443" s="9" t="s">
        <v>10783</v>
      </c>
      <c r="E8443" s="9" t="s">
        <v>10786</v>
      </c>
      <c r="F8443" s="9" t="s">
        <v>124</v>
      </c>
      <c r="G8443" s="10">
        <v>331008442</v>
      </c>
    </row>
    <row r="8444" spans="1:7">
      <c r="A8444" s="4">
        <v>3310190006000400</v>
      </c>
      <c r="B8444" s="5">
        <v>113</v>
      </c>
      <c r="C8444" s="6" t="s">
        <v>10661</v>
      </c>
      <c r="D8444" s="6" t="s">
        <v>10783</v>
      </c>
      <c r="E8444" s="6" t="s">
        <v>10787</v>
      </c>
      <c r="F8444" s="6" t="s">
        <v>126</v>
      </c>
      <c r="G8444" s="7">
        <v>331008443</v>
      </c>
    </row>
    <row r="8445" spans="1:7">
      <c r="A8445" s="4">
        <v>3310190006000500</v>
      </c>
      <c r="B8445" s="8">
        <v>114</v>
      </c>
      <c r="C8445" s="9" t="s">
        <v>10661</v>
      </c>
      <c r="D8445" s="9" t="s">
        <v>10783</v>
      </c>
      <c r="E8445" s="9" t="s">
        <v>10788</v>
      </c>
      <c r="F8445" s="9" t="s">
        <v>130</v>
      </c>
      <c r="G8445" s="10">
        <v>331008444</v>
      </c>
    </row>
    <row r="8446" spans="1:7">
      <c r="A8446" s="4">
        <v>3310190006000600</v>
      </c>
      <c r="B8446" s="5">
        <v>115</v>
      </c>
      <c r="C8446" s="6" t="s">
        <v>10661</v>
      </c>
      <c r="D8446" s="6" t="s">
        <v>10783</v>
      </c>
      <c r="E8446" s="6" t="s">
        <v>10789</v>
      </c>
      <c r="F8446" s="6" t="s">
        <v>132</v>
      </c>
      <c r="G8446" s="7">
        <v>331008445</v>
      </c>
    </row>
    <row r="8447" spans="1:7">
      <c r="A8447" s="4">
        <v>3310190006000700</v>
      </c>
      <c r="B8447" s="8">
        <v>116</v>
      </c>
      <c r="C8447" s="9" t="s">
        <v>10661</v>
      </c>
      <c r="D8447" s="9" t="s">
        <v>10783</v>
      </c>
      <c r="E8447" s="9" t="s">
        <v>10790</v>
      </c>
      <c r="F8447" s="9" t="s">
        <v>136</v>
      </c>
      <c r="G8447" s="10">
        <v>331008446</v>
      </c>
    </row>
    <row r="8448" spans="1:7">
      <c r="A8448" s="4">
        <v>3310190006000800</v>
      </c>
      <c r="B8448" s="5">
        <v>117</v>
      </c>
      <c r="C8448" s="6" t="s">
        <v>10661</v>
      </c>
      <c r="D8448" s="6" t="s">
        <v>10783</v>
      </c>
      <c r="E8448" s="6" t="s">
        <v>10791</v>
      </c>
      <c r="F8448" s="6" t="s">
        <v>270</v>
      </c>
      <c r="G8448" s="7">
        <v>331008447</v>
      </c>
    </row>
    <row r="8449" spans="1:7">
      <c r="A8449" s="4">
        <v>3310190006100100</v>
      </c>
      <c r="B8449" s="8">
        <v>118</v>
      </c>
      <c r="C8449" s="9" t="s">
        <v>10661</v>
      </c>
      <c r="D8449" s="9" t="s">
        <v>10783</v>
      </c>
      <c r="E8449" s="9" t="s">
        <v>10792</v>
      </c>
      <c r="F8449" s="9" t="s">
        <v>10793</v>
      </c>
      <c r="G8449" s="10">
        <v>331008448</v>
      </c>
    </row>
    <row r="8450" spans="1:7">
      <c r="A8450" s="4">
        <v>3310190006100200</v>
      </c>
      <c r="B8450" s="5">
        <v>119</v>
      </c>
      <c r="C8450" s="6" t="s">
        <v>10661</v>
      </c>
      <c r="D8450" s="6" t="s">
        <v>10783</v>
      </c>
      <c r="E8450" s="6" t="s">
        <v>10794</v>
      </c>
      <c r="F8450" s="6" t="s">
        <v>10795</v>
      </c>
      <c r="G8450" s="7">
        <v>331008449</v>
      </c>
    </row>
    <row r="8451" spans="1:7">
      <c r="A8451" s="4">
        <v>3310190006100300</v>
      </c>
      <c r="B8451" s="8">
        <v>120</v>
      </c>
      <c r="C8451" s="9" t="s">
        <v>10661</v>
      </c>
      <c r="D8451" s="9" t="s">
        <v>10783</v>
      </c>
      <c r="E8451" s="9" t="s">
        <v>10796</v>
      </c>
      <c r="F8451" s="9" t="s">
        <v>10797</v>
      </c>
      <c r="G8451" s="10">
        <v>331008450</v>
      </c>
    </row>
    <row r="8452" spans="1:7">
      <c r="A8452" s="4">
        <v>3310190007000100</v>
      </c>
      <c r="B8452" s="5">
        <v>121</v>
      </c>
      <c r="C8452" s="6" t="s">
        <v>10661</v>
      </c>
      <c r="D8452" s="6" t="s">
        <v>10798</v>
      </c>
      <c r="E8452" s="6" t="s">
        <v>10799</v>
      </c>
      <c r="F8452" s="6" t="s">
        <v>118</v>
      </c>
      <c r="G8452" s="7">
        <v>331008451</v>
      </c>
    </row>
    <row r="8453" spans="1:7">
      <c r="A8453" s="4">
        <v>3310190007000200</v>
      </c>
      <c r="B8453" s="8">
        <v>122</v>
      </c>
      <c r="C8453" s="9" t="s">
        <v>10661</v>
      </c>
      <c r="D8453" s="9" t="s">
        <v>10798</v>
      </c>
      <c r="E8453" s="9" t="s">
        <v>10800</v>
      </c>
      <c r="F8453" s="9" t="s">
        <v>120</v>
      </c>
      <c r="G8453" s="10">
        <v>331008452</v>
      </c>
    </row>
    <row r="8454" spans="1:7">
      <c r="A8454" s="4">
        <v>3310190007000300</v>
      </c>
      <c r="B8454" s="5">
        <v>123</v>
      </c>
      <c r="C8454" s="6" t="s">
        <v>10661</v>
      </c>
      <c r="D8454" s="6" t="s">
        <v>10798</v>
      </c>
      <c r="E8454" s="6" t="s">
        <v>10801</v>
      </c>
      <c r="F8454" s="6" t="s">
        <v>124</v>
      </c>
      <c r="G8454" s="7">
        <v>331008453</v>
      </c>
    </row>
    <row r="8455" spans="1:7">
      <c r="A8455" s="4">
        <v>3310190007000400</v>
      </c>
      <c r="B8455" s="8">
        <v>124</v>
      </c>
      <c r="C8455" s="9" t="s">
        <v>10661</v>
      </c>
      <c r="D8455" s="9" t="s">
        <v>10798</v>
      </c>
      <c r="E8455" s="9" t="s">
        <v>10802</v>
      </c>
      <c r="F8455" s="9" t="s">
        <v>126</v>
      </c>
      <c r="G8455" s="10">
        <v>331008454</v>
      </c>
    </row>
    <row r="8456" spans="1:7">
      <c r="A8456" s="4">
        <v>3310190007000500</v>
      </c>
      <c r="B8456" s="5">
        <v>125</v>
      </c>
      <c r="C8456" s="6" t="s">
        <v>10661</v>
      </c>
      <c r="D8456" s="6" t="s">
        <v>10798</v>
      </c>
      <c r="E8456" s="6" t="s">
        <v>10803</v>
      </c>
      <c r="F8456" s="6" t="s">
        <v>128</v>
      </c>
      <c r="G8456" s="7">
        <v>331008455</v>
      </c>
    </row>
    <row r="8457" spans="1:7">
      <c r="A8457" s="4">
        <v>3310190007000600</v>
      </c>
      <c r="B8457" s="8">
        <v>126</v>
      </c>
      <c r="C8457" s="9" t="s">
        <v>10661</v>
      </c>
      <c r="D8457" s="9" t="s">
        <v>10798</v>
      </c>
      <c r="E8457" s="9" t="s">
        <v>10804</v>
      </c>
      <c r="F8457" s="9" t="s">
        <v>130</v>
      </c>
      <c r="G8457" s="10">
        <v>331008456</v>
      </c>
    </row>
    <row r="8458" spans="1:7">
      <c r="A8458" s="4">
        <v>3310190007000700</v>
      </c>
      <c r="B8458" s="5">
        <v>127</v>
      </c>
      <c r="C8458" s="6" t="s">
        <v>10661</v>
      </c>
      <c r="D8458" s="6" t="s">
        <v>10798</v>
      </c>
      <c r="E8458" s="6" t="s">
        <v>10805</v>
      </c>
      <c r="F8458" s="6" t="s">
        <v>132</v>
      </c>
      <c r="G8458" s="7">
        <v>331008457</v>
      </c>
    </row>
    <row r="8459" spans="1:7">
      <c r="A8459" s="4">
        <v>3310190007000800</v>
      </c>
      <c r="B8459" s="8">
        <v>128</v>
      </c>
      <c r="C8459" s="9" t="s">
        <v>10661</v>
      </c>
      <c r="D8459" s="9" t="s">
        <v>10798</v>
      </c>
      <c r="E8459" s="9" t="s">
        <v>10806</v>
      </c>
      <c r="F8459" s="9" t="s">
        <v>134</v>
      </c>
      <c r="G8459" s="10">
        <v>331008458</v>
      </c>
    </row>
    <row r="8460" spans="1:7">
      <c r="A8460" s="4">
        <v>3310190007000900</v>
      </c>
      <c r="B8460" s="5">
        <v>129</v>
      </c>
      <c r="C8460" s="6" t="s">
        <v>10661</v>
      </c>
      <c r="D8460" s="6" t="s">
        <v>10798</v>
      </c>
      <c r="E8460" s="6" t="s">
        <v>10807</v>
      </c>
      <c r="F8460" s="6" t="s">
        <v>136</v>
      </c>
      <c r="G8460" s="7">
        <v>331008459</v>
      </c>
    </row>
    <row r="8461" spans="1:7">
      <c r="A8461" s="4">
        <v>3310190007001000</v>
      </c>
      <c r="B8461" s="8">
        <v>130</v>
      </c>
      <c r="C8461" s="9" t="s">
        <v>10661</v>
      </c>
      <c r="D8461" s="9" t="s">
        <v>10798</v>
      </c>
      <c r="E8461" s="9" t="s">
        <v>10808</v>
      </c>
      <c r="F8461" s="9" t="s">
        <v>270</v>
      </c>
      <c r="G8461" s="10">
        <v>331008460</v>
      </c>
    </row>
    <row r="8462" spans="1:7">
      <c r="A8462" s="4">
        <v>3310190007001100</v>
      </c>
      <c r="B8462" s="5">
        <v>131</v>
      </c>
      <c r="C8462" s="6" t="s">
        <v>10661</v>
      </c>
      <c r="D8462" s="6" t="s">
        <v>10798</v>
      </c>
      <c r="E8462" s="6" t="s">
        <v>10809</v>
      </c>
      <c r="F8462" s="6" t="s">
        <v>417</v>
      </c>
      <c r="G8462" s="7">
        <v>331008461</v>
      </c>
    </row>
    <row r="8463" spans="1:7">
      <c r="A8463" s="4">
        <v>3310190007100100</v>
      </c>
      <c r="B8463" s="8">
        <v>132</v>
      </c>
      <c r="C8463" s="9" t="s">
        <v>10661</v>
      </c>
      <c r="D8463" s="9" t="s">
        <v>10798</v>
      </c>
      <c r="E8463" s="9" t="s">
        <v>10810</v>
      </c>
      <c r="F8463" s="9" t="s">
        <v>10811</v>
      </c>
      <c r="G8463" s="10">
        <v>331008462</v>
      </c>
    </row>
    <row r="8464" spans="1:7">
      <c r="A8464" s="4">
        <v>3310190007100200</v>
      </c>
      <c r="B8464" s="5">
        <v>133</v>
      </c>
      <c r="C8464" s="6" t="s">
        <v>10661</v>
      </c>
      <c r="D8464" s="6" t="s">
        <v>10798</v>
      </c>
      <c r="E8464" s="6" t="s">
        <v>10812</v>
      </c>
      <c r="F8464" s="6" t="s">
        <v>10813</v>
      </c>
      <c r="G8464" s="7">
        <v>331008463</v>
      </c>
    </row>
    <row r="8465" spans="1:7">
      <c r="A8465" s="4">
        <v>3310190007100300</v>
      </c>
      <c r="B8465" s="8">
        <v>134</v>
      </c>
      <c r="C8465" s="9" t="s">
        <v>10661</v>
      </c>
      <c r="D8465" s="9" t="s">
        <v>10798</v>
      </c>
      <c r="E8465" s="9" t="s">
        <v>10814</v>
      </c>
      <c r="F8465" s="9" t="s">
        <v>10815</v>
      </c>
      <c r="G8465" s="10">
        <v>331008464</v>
      </c>
    </row>
    <row r="8466" spans="1:7">
      <c r="A8466" s="4">
        <v>3310190007100400</v>
      </c>
      <c r="B8466" s="5">
        <v>135</v>
      </c>
      <c r="C8466" s="6" t="s">
        <v>10661</v>
      </c>
      <c r="D8466" s="6" t="s">
        <v>10798</v>
      </c>
      <c r="E8466" s="6" t="s">
        <v>10816</v>
      </c>
      <c r="F8466" s="6" t="s">
        <v>10817</v>
      </c>
      <c r="G8466" s="7">
        <v>331008465</v>
      </c>
    </row>
    <row r="8467" spans="1:7">
      <c r="A8467" s="4">
        <v>3310190007100500</v>
      </c>
      <c r="B8467" s="8">
        <v>136</v>
      </c>
      <c r="C8467" s="9" t="s">
        <v>10661</v>
      </c>
      <c r="D8467" s="9" t="s">
        <v>10798</v>
      </c>
      <c r="E8467" s="9" t="s">
        <v>10818</v>
      </c>
      <c r="F8467" s="9" t="s">
        <v>10819</v>
      </c>
      <c r="G8467" s="10">
        <v>331008466</v>
      </c>
    </row>
    <row r="8468" spans="1:7">
      <c r="A8468" s="4">
        <v>3310190008000100</v>
      </c>
      <c r="B8468" s="5">
        <v>137</v>
      </c>
      <c r="C8468" s="6" t="s">
        <v>10661</v>
      </c>
      <c r="D8468" s="6" t="s">
        <v>10820</v>
      </c>
      <c r="E8468" s="6" t="s">
        <v>10821</v>
      </c>
      <c r="F8468" s="6" t="s">
        <v>118</v>
      </c>
      <c r="G8468" s="7">
        <v>331008467</v>
      </c>
    </row>
    <row r="8469" spans="1:7">
      <c r="A8469" s="4">
        <v>3310190008000200</v>
      </c>
      <c r="B8469" s="8">
        <v>138</v>
      </c>
      <c r="C8469" s="9" t="s">
        <v>10661</v>
      </c>
      <c r="D8469" s="9" t="s">
        <v>10820</v>
      </c>
      <c r="E8469" s="9" t="s">
        <v>10822</v>
      </c>
      <c r="F8469" s="9" t="s">
        <v>120</v>
      </c>
      <c r="G8469" s="10">
        <v>331008468</v>
      </c>
    </row>
    <row r="8470" spans="1:7">
      <c r="A8470" s="4">
        <v>3310190008000300</v>
      </c>
      <c r="B8470" s="5">
        <v>139</v>
      </c>
      <c r="C8470" s="6" t="s">
        <v>10661</v>
      </c>
      <c r="D8470" s="6" t="s">
        <v>10820</v>
      </c>
      <c r="E8470" s="6" t="s">
        <v>10823</v>
      </c>
      <c r="F8470" s="6" t="s">
        <v>124</v>
      </c>
      <c r="G8470" s="7">
        <v>331008469</v>
      </c>
    </row>
    <row r="8471" spans="1:7">
      <c r="A8471" s="4">
        <v>3310190008000400</v>
      </c>
      <c r="B8471" s="8">
        <v>140</v>
      </c>
      <c r="C8471" s="9" t="s">
        <v>10661</v>
      </c>
      <c r="D8471" s="9" t="s">
        <v>10820</v>
      </c>
      <c r="E8471" s="9" t="s">
        <v>10824</v>
      </c>
      <c r="F8471" s="9" t="s">
        <v>126</v>
      </c>
      <c r="G8471" s="10">
        <v>331008470</v>
      </c>
    </row>
    <row r="8472" spans="1:7">
      <c r="A8472" s="4">
        <v>3310190008000500</v>
      </c>
      <c r="B8472" s="5">
        <v>141</v>
      </c>
      <c r="C8472" s="6" t="s">
        <v>10661</v>
      </c>
      <c r="D8472" s="6" t="s">
        <v>10820</v>
      </c>
      <c r="E8472" s="6" t="s">
        <v>10825</v>
      </c>
      <c r="F8472" s="6" t="s">
        <v>128</v>
      </c>
      <c r="G8472" s="7">
        <v>331008471</v>
      </c>
    </row>
    <row r="8473" spans="1:7">
      <c r="A8473" s="4">
        <v>3310190008000600</v>
      </c>
      <c r="B8473" s="8">
        <v>142</v>
      </c>
      <c r="C8473" s="9" t="s">
        <v>10661</v>
      </c>
      <c r="D8473" s="9" t="s">
        <v>10820</v>
      </c>
      <c r="E8473" s="9" t="s">
        <v>10826</v>
      </c>
      <c r="F8473" s="9" t="s">
        <v>130</v>
      </c>
      <c r="G8473" s="10">
        <v>331008472</v>
      </c>
    </row>
    <row r="8474" spans="1:7">
      <c r="A8474" s="4">
        <v>3310190008000700</v>
      </c>
      <c r="B8474" s="5">
        <v>143</v>
      </c>
      <c r="C8474" s="6" t="s">
        <v>10661</v>
      </c>
      <c r="D8474" s="6" t="s">
        <v>10820</v>
      </c>
      <c r="E8474" s="6" t="s">
        <v>10827</v>
      </c>
      <c r="F8474" s="6" t="s">
        <v>132</v>
      </c>
      <c r="G8474" s="7">
        <v>331008473</v>
      </c>
    </row>
    <row r="8475" spans="1:7">
      <c r="A8475" s="4">
        <v>3310190008000800</v>
      </c>
      <c r="B8475" s="8">
        <v>144</v>
      </c>
      <c r="C8475" s="9" t="s">
        <v>10661</v>
      </c>
      <c r="D8475" s="9" t="s">
        <v>10820</v>
      </c>
      <c r="E8475" s="9" t="s">
        <v>10828</v>
      </c>
      <c r="F8475" s="9" t="s">
        <v>134</v>
      </c>
      <c r="G8475" s="10">
        <v>331008474</v>
      </c>
    </row>
    <row r="8476" spans="1:7">
      <c r="A8476" s="4">
        <v>3310190008000900</v>
      </c>
      <c r="B8476" s="5">
        <v>145</v>
      </c>
      <c r="C8476" s="6" t="s">
        <v>10661</v>
      </c>
      <c r="D8476" s="6" t="s">
        <v>10820</v>
      </c>
      <c r="E8476" s="6" t="s">
        <v>10829</v>
      </c>
      <c r="F8476" s="6" t="s">
        <v>136</v>
      </c>
      <c r="G8476" s="7">
        <v>331008475</v>
      </c>
    </row>
    <row r="8477" spans="1:7">
      <c r="A8477" s="4">
        <v>3310190008001000</v>
      </c>
      <c r="B8477" s="8">
        <v>146</v>
      </c>
      <c r="C8477" s="9" t="s">
        <v>10661</v>
      </c>
      <c r="D8477" s="9" t="s">
        <v>10820</v>
      </c>
      <c r="E8477" s="9" t="s">
        <v>10830</v>
      </c>
      <c r="F8477" s="9" t="s">
        <v>270</v>
      </c>
      <c r="G8477" s="10">
        <v>331008476</v>
      </c>
    </row>
    <row r="8478" spans="1:7">
      <c r="A8478" s="4">
        <v>3310190008001100</v>
      </c>
      <c r="B8478" s="5">
        <v>147</v>
      </c>
      <c r="C8478" s="6" t="s">
        <v>10661</v>
      </c>
      <c r="D8478" s="6" t="s">
        <v>10820</v>
      </c>
      <c r="E8478" s="6" t="s">
        <v>10831</v>
      </c>
      <c r="F8478" s="6" t="s">
        <v>417</v>
      </c>
      <c r="G8478" s="7">
        <v>331008477</v>
      </c>
    </row>
    <row r="8479" spans="1:7">
      <c r="A8479" s="4">
        <v>3310190008100100</v>
      </c>
      <c r="B8479" s="8">
        <v>148</v>
      </c>
      <c r="C8479" s="9" t="s">
        <v>10661</v>
      </c>
      <c r="D8479" s="9" t="s">
        <v>10820</v>
      </c>
      <c r="E8479" s="9" t="s">
        <v>10832</v>
      </c>
      <c r="F8479" s="9" t="s">
        <v>2968</v>
      </c>
      <c r="G8479" s="10">
        <v>331008478</v>
      </c>
    </row>
    <row r="8480" spans="1:7">
      <c r="A8480" s="4">
        <v>3310190008100200</v>
      </c>
      <c r="B8480" s="5">
        <v>149</v>
      </c>
      <c r="C8480" s="6" t="s">
        <v>10661</v>
      </c>
      <c r="D8480" s="6" t="s">
        <v>10820</v>
      </c>
      <c r="E8480" s="6" t="s">
        <v>10833</v>
      </c>
      <c r="F8480" s="6" t="s">
        <v>2970</v>
      </c>
      <c r="G8480" s="7">
        <v>331008479</v>
      </c>
    </row>
    <row r="8481" spans="1:7">
      <c r="A8481" s="4">
        <v>3310190008100300</v>
      </c>
      <c r="B8481" s="8">
        <v>150</v>
      </c>
      <c r="C8481" s="9" t="s">
        <v>10661</v>
      </c>
      <c r="D8481" s="9" t="s">
        <v>10820</v>
      </c>
      <c r="E8481" s="9" t="s">
        <v>10834</v>
      </c>
      <c r="F8481" s="9" t="s">
        <v>2972</v>
      </c>
      <c r="G8481" s="10">
        <v>331008480</v>
      </c>
    </row>
    <row r="8482" spans="1:7">
      <c r="A8482" s="4">
        <v>3310190008100400</v>
      </c>
      <c r="B8482" s="5">
        <v>151</v>
      </c>
      <c r="C8482" s="6" t="s">
        <v>10661</v>
      </c>
      <c r="D8482" s="6" t="s">
        <v>10820</v>
      </c>
      <c r="E8482" s="6" t="s">
        <v>10835</v>
      </c>
      <c r="F8482" s="6" t="s">
        <v>2974</v>
      </c>
      <c r="G8482" s="7">
        <v>331008481</v>
      </c>
    </row>
    <row r="8483" spans="1:7">
      <c r="A8483" s="4">
        <v>3310190008100500</v>
      </c>
      <c r="B8483" s="8">
        <v>152</v>
      </c>
      <c r="C8483" s="9" t="s">
        <v>10661</v>
      </c>
      <c r="D8483" s="9" t="s">
        <v>10820</v>
      </c>
      <c r="E8483" s="9" t="s">
        <v>10836</v>
      </c>
      <c r="F8483" s="9" t="s">
        <v>2976</v>
      </c>
      <c r="G8483" s="10">
        <v>331008482</v>
      </c>
    </row>
    <row r="8484" spans="1:7">
      <c r="A8484" s="4">
        <v>3310190009000100</v>
      </c>
      <c r="B8484" s="5">
        <v>153</v>
      </c>
      <c r="C8484" s="6" t="s">
        <v>10661</v>
      </c>
      <c r="D8484" s="6" t="s">
        <v>10837</v>
      </c>
      <c r="E8484" s="6" t="s">
        <v>10838</v>
      </c>
      <c r="F8484" s="6" t="s">
        <v>118</v>
      </c>
      <c r="G8484" s="7">
        <v>331008483</v>
      </c>
    </row>
    <row r="8485" spans="1:7">
      <c r="A8485" s="4">
        <v>3310190009000200</v>
      </c>
      <c r="B8485" s="8">
        <v>154</v>
      </c>
      <c r="C8485" s="9" t="s">
        <v>10661</v>
      </c>
      <c r="D8485" s="9" t="s">
        <v>10837</v>
      </c>
      <c r="E8485" s="9" t="s">
        <v>10839</v>
      </c>
      <c r="F8485" s="9" t="s">
        <v>124</v>
      </c>
      <c r="G8485" s="10">
        <v>331008484</v>
      </c>
    </row>
    <row r="8486" spans="1:7">
      <c r="A8486" s="4">
        <v>3310190009000300</v>
      </c>
      <c r="B8486" s="5">
        <v>155</v>
      </c>
      <c r="C8486" s="6" t="s">
        <v>10661</v>
      </c>
      <c r="D8486" s="6" t="s">
        <v>10837</v>
      </c>
      <c r="E8486" s="6" t="s">
        <v>10840</v>
      </c>
      <c r="F8486" s="6" t="s">
        <v>130</v>
      </c>
      <c r="G8486" s="7">
        <v>331008485</v>
      </c>
    </row>
    <row r="8487" spans="1:7">
      <c r="A8487" s="4">
        <v>3310190009000400</v>
      </c>
      <c r="B8487" s="8">
        <v>156</v>
      </c>
      <c r="C8487" s="9" t="s">
        <v>10661</v>
      </c>
      <c r="D8487" s="9" t="s">
        <v>10837</v>
      </c>
      <c r="E8487" s="9" t="s">
        <v>10841</v>
      </c>
      <c r="F8487" s="9" t="s">
        <v>136</v>
      </c>
      <c r="G8487" s="10">
        <v>331008486</v>
      </c>
    </row>
    <row r="8488" spans="1:7">
      <c r="A8488" s="4">
        <v>3310190009000500</v>
      </c>
      <c r="B8488" s="5">
        <v>157</v>
      </c>
      <c r="C8488" s="6" t="s">
        <v>10661</v>
      </c>
      <c r="D8488" s="6" t="s">
        <v>10837</v>
      </c>
      <c r="E8488" s="6" t="s">
        <v>10842</v>
      </c>
      <c r="F8488" s="6" t="s">
        <v>138</v>
      </c>
      <c r="G8488" s="7">
        <v>331008487</v>
      </c>
    </row>
    <row r="8489" spans="1:7">
      <c r="A8489" s="4">
        <v>3310190009000600</v>
      </c>
      <c r="B8489" s="8">
        <v>158</v>
      </c>
      <c r="C8489" s="9" t="s">
        <v>10661</v>
      </c>
      <c r="D8489" s="9" t="s">
        <v>10837</v>
      </c>
      <c r="E8489" s="9" t="s">
        <v>10843</v>
      </c>
      <c r="F8489" s="9" t="s">
        <v>140</v>
      </c>
      <c r="G8489" s="10">
        <v>331008488</v>
      </c>
    </row>
    <row r="8490" spans="1:7">
      <c r="A8490" s="4">
        <v>3310190009000700</v>
      </c>
      <c r="B8490" s="5">
        <v>159</v>
      </c>
      <c r="C8490" s="6" t="s">
        <v>10661</v>
      </c>
      <c r="D8490" s="6" t="s">
        <v>10837</v>
      </c>
      <c r="E8490" s="6" t="s">
        <v>10844</v>
      </c>
      <c r="F8490" s="6" t="s">
        <v>10845</v>
      </c>
      <c r="G8490" s="7">
        <v>331008489</v>
      </c>
    </row>
    <row r="8491" spans="1:7">
      <c r="A8491" s="4">
        <v>3310190009000800</v>
      </c>
      <c r="B8491" s="8">
        <v>160</v>
      </c>
      <c r="C8491" s="9" t="s">
        <v>10661</v>
      </c>
      <c r="D8491" s="9" t="s">
        <v>10837</v>
      </c>
      <c r="E8491" s="9" t="s">
        <v>10846</v>
      </c>
      <c r="F8491" s="9" t="s">
        <v>10847</v>
      </c>
      <c r="G8491" s="10">
        <v>331008490</v>
      </c>
    </row>
    <row r="8492" spans="1:7">
      <c r="A8492" s="4">
        <v>3310190009100100</v>
      </c>
      <c r="B8492" s="5">
        <v>161</v>
      </c>
      <c r="C8492" s="6" t="s">
        <v>10661</v>
      </c>
      <c r="D8492" s="6" t="s">
        <v>10837</v>
      </c>
      <c r="E8492" s="6" t="s">
        <v>10848</v>
      </c>
      <c r="F8492" s="6" t="s">
        <v>10849</v>
      </c>
      <c r="G8492" s="7">
        <v>331008491</v>
      </c>
    </row>
    <row r="8493" spans="1:7">
      <c r="A8493" s="4">
        <v>3310190009100200</v>
      </c>
      <c r="B8493" s="8">
        <v>162</v>
      </c>
      <c r="C8493" s="9" t="s">
        <v>10661</v>
      </c>
      <c r="D8493" s="9" t="s">
        <v>10837</v>
      </c>
      <c r="E8493" s="9" t="s">
        <v>10850</v>
      </c>
      <c r="F8493" s="9" t="s">
        <v>10851</v>
      </c>
      <c r="G8493" s="10">
        <v>331008492</v>
      </c>
    </row>
    <row r="8494" spans="1:7">
      <c r="A8494" s="4">
        <v>3310190009100300</v>
      </c>
      <c r="B8494" s="5">
        <v>163</v>
      </c>
      <c r="C8494" s="6" t="s">
        <v>10661</v>
      </c>
      <c r="D8494" s="6" t="s">
        <v>10837</v>
      </c>
      <c r="E8494" s="6" t="s">
        <v>10852</v>
      </c>
      <c r="F8494" s="6" t="s">
        <v>10853</v>
      </c>
      <c r="G8494" s="7">
        <v>331008493</v>
      </c>
    </row>
    <row r="8495" spans="1:7">
      <c r="A8495" s="4">
        <v>3310190009100400</v>
      </c>
      <c r="B8495" s="8">
        <v>164</v>
      </c>
      <c r="C8495" s="9" t="s">
        <v>10661</v>
      </c>
      <c r="D8495" s="9" t="s">
        <v>10837</v>
      </c>
      <c r="E8495" s="9" t="s">
        <v>10854</v>
      </c>
      <c r="F8495" s="9" t="s">
        <v>10855</v>
      </c>
      <c r="G8495" s="10">
        <v>331008494</v>
      </c>
    </row>
    <row r="8496" spans="1:7">
      <c r="A8496" s="4">
        <v>3310190009100500</v>
      </c>
      <c r="B8496" s="5">
        <v>165</v>
      </c>
      <c r="C8496" s="6" t="s">
        <v>10661</v>
      </c>
      <c r="D8496" s="6" t="s">
        <v>10837</v>
      </c>
      <c r="E8496" s="6" t="s">
        <v>10856</v>
      </c>
      <c r="F8496" s="6" t="s">
        <v>10857</v>
      </c>
      <c r="G8496" s="7">
        <v>331008495</v>
      </c>
    </row>
    <row r="8497" spans="1:7">
      <c r="A8497" s="4">
        <v>3310190009100600</v>
      </c>
      <c r="B8497" s="8">
        <v>166</v>
      </c>
      <c r="C8497" s="9" t="s">
        <v>10661</v>
      </c>
      <c r="D8497" s="9" t="s">
        <v>10837</v>
      </c>
      <c r="E8497" s="9" t="s">
        <v>10858</v>
      </c>
      <c r="F8497" s="9" t="s">
        <v>10859</v>
      </c>
      <c r="G8497" s="10">
        <v>331008496</v>
      </c>
    </row>
    <row r="8498" spans="1:7">
      <c r="A8498" s="4">
        <v>3310190009100700</v>
      </c>
      <c r="B8498" s="5">
        <v>167</v>
      </c>
      <c r="C8498" s="6" t="s">
        <v>10661</v>
      </c>
      <c r="D8498" s="6" t="s">
        <v>10837</v>
      </c>
      <c r="E8498" s="6" t="s">
        <v>10860</v>
      </c>
      <c r="F8498" s="6" t="s">
        <v>10861</v>
      </c>
      <c r="G8498" s="7">
        <v>331008497</v>
      </c>
    </row>
    <row r="8499" spans="1:7">
      <c r="A8499" s="4">
        <v>3310190010000100</v>
      </c>
      <c r="B8499" s="8">
        <v>168</v>
      </c>
      <c r="C8499" s="9" t="s">
        <v>10661</v>
      </c>
      <c r="D8499" s="9" t="s">
        <v>10862</v>
      </c>
      <c r="E8499" s="9" t="s">
        <v>10863</v>
      </c>
      <c r="F8499" s="9" t="s">
        <v>118</v>
      </c>
      <c r="G8499" s="10">
        <v>331008498</v>
      </c>
    </row>
    <row r="8500" spans="1:7">
      <c r="A8500" s="4">
        <v>3310190010000200</v>
      </c>
      <c r="B8500" s="5">
        <v>169</v>
      </c>
      <c r="C8500" s="6" t="s">
        <v>10661</v>
      </c>
      <c r="D8500" s="6" t="s">
        <v>10862</v>
      </c>
      <c r="E8500" s="6" t="s">
        <v>10864</v>
      </c>
      <c r="F8500" s="6" t="s">
        <v>120</v>
      </c>
      <c r="G8500" s="7">
        <v>331008499</v>
      </c>
    </row>
    <row r="8501" spans="1:7">
      <c r="A8501" s="4">
        <v>3310190010000300</v>
      </c>
      <c r="B8501" s="8">
        <v>170</v>
      </c>
      <c r="C8501" s="9" t="s">
        <v>10661</v>
      </c>
      <c r="D8501" s="9" t="s">
        <v>10862</v>
      </c>
      <c r="E8501" s="9" t="s">
        <v>10865</v>
      </c>
      <c r="F8501" s="9" t="s">
        <v>122</v>
      </c>
      <c r="G8501" s="10">
        <v>331008500</v>
      </c>
    </row>
    <row r="8502" spans="1:7">
      <c r="A8502" s="4">
        <v>3310190010000400</v>
      </c>
      <c r="B8502" s="5">
        <v>171</v>
      </c>
      <c r="C8502" s="6" t="s">
        <v>10661</v>
      </c>
      <c r="D8502" s="6" t="s">
        <v>10862</v>
      </c>
      <c r="E8502" s="6" t="s">
        <v>10866</v>
      </c>
      <c r="F8502" s="6" t="s">
        <v>124</v>
      </c>
      <c r="G8502" s="7">
        <v>331008501</v>
      </c>
    </row>
    <row r="8503" spans="1:7">
      <c r="A8503" s="4">
        <v>3310190010000500</v>
      </c>
      <c r="B8503" s="8">
        <v>172</v>
      </c>
      <c r="C8503" s="9" t="s">
        <v>10661</v>
      </c>
      <c r="D8503" s="9" t="s">
        <v>10862</v>
      </c>
      <c r="E8503" s="9" t="s">
        <v>10867</v>
      </c>
      <c r="F8503" s="9" t="s">
        <v>126</v>
      </c>
      <c r="G8503" s="10">
        <v>331008502</v>
      </c>
    </row>
    <row r="8504" spans="1:7">
      <c r="A8504" s="4">
        <v>3310190010000600</v>
      </c>
      <c r="B8504" s="5">
        <v>173</v>
      </c>
      <c r="C8504" s="6" t="s">
        <v>10661</v>
      </c>
      <c r="D8504" s="6" t="s">
        <v>10862</v>
      </c>
      <c r="E8504" s="6" t="s">
        <v>10868</v>
      </c>
      <c r="F8504" s="6" t="s">
        <v>128</v>
      </c>
      <c r="G8504" s="7">
        <v>331008503</v>
      </c>
    </row>
    <row r="8505" spans="1:7">
      <c r="A8505" s="4">
        <v>3310190010000700</v>
      </c>
      <c r="B8505" s="8">
        <v>174</v>
      </c>
      <c r="C8505" s="9" t="s">
        <v>10661</v>
      </c>
      <c r="D8505" s="9" t="s">
        <v>10862</v>
      </c>
      <c r="E8505" s="9" t="s">
        <v>10869</v>
      </c>
      <c r="F8505" s="9" t="s">
        <v>130</v>
      </c>
      <c r="G8505" s="10">
        <v>331008504</v>
      </c>
    </row>
    <row r="8506" spans="1:7">
      <c r="A8506" s="4">
        <v>3310190010000800</v>
      </c>
      <c r="B8506" s="5">
        <v>175</v>
      </c>
      <c r="C8506" s="6" t="s">
        <v>10661</v>
      </c>
      <c r="D8506" s="6" t="s">
        <v>10862</v>
      </c>
      <c r="E8506" s="6" t="s">
        <v>10870</v>
      </c>
      <c r="F8506" s="6" t="s">
        <v>132</v>
      </c>
      <c r="G8506" s="7">
        <v>331008505</v>
      </c>
    </row>
    <row r="8507" spans="1:7">
      <c r="A8507" s="4">
        <v>3310190010000900</v>
      </c>
      <c r="B8507" s="8">
        <v>176</v>
      </c>
      <c r="C8507" s="9" t="s">
        <v>10661</v>
      </c>
      <c r="D8507" s="9" t="s">
        <v>10862</v>
      </c>
      <c r="E8507" s="9" t="s">
        <v>10871</v>
      </c>
      <c r="F8507" s="9" t="s">
        <v>136</v>
      </c>
      <c r="G8507" s="10">
        <v>331008506</v>
      </c>
    </row>
    <row r="8508" spans="1:7">
      <c r="A8508" s="4">
        <v>3310190010001000</v>
      </c>
      <c r="B8508" s="5">
        <v>177</v>
      </c>
      <c r="C8508" s="6" t="s">
        <v>10661</v>
      </c>
      <c r="D8508" s="6" t="s">
        <v>10862</v>
      </c>
      <c r="E8508" s="6" t="s">
        <v>10872</v>
      </c>
      <c r="F8508" s="6" t="s">
        <v>270</v>
      </c>
      <c r="G8508" s="7">
        <v>331008507</v>
      </c>
    </row>
    <row r="8509" spans="1:7">
      <c r="A8509" s="4">
        <v>3310190010001100</v>
      </c>
      <c r="B8509" s="8">
        <v>178</v>
      </c>
      <c r="C8509" s="9" t="s">
        <v>10661</v>
      </c>
      <c r="D8509" s="9" t="s">
        <v>10862</v>
      </c>
      <c r="E8509" s="9" t="s">
        <v>10873</v>
      </c>
      <c r="F8509" s="9" t="s">
        <v>417</v>
      </c>
      <c r="G8509" s="10">
        <v>331008508</v>
      </c>
    </row>
    <row r="8510" spans="1:7">
      <c r="A8510" s="4">
        <v>3310190010001200</v>
      </c>
      <c r="B8510" s="5">
        <v>179</v>
      </c>
      <c r="C8510" s="6" t="s">
        <v>10661</v>
      </c>
      <c r="D8510" s="6" t="s">
        <v>10862</v>
      </c>
      <c r="E8510" s="6" t="s">
        <v>10874</v>
      </c>
      <c r="F8510" s="6" t="s">
        <v>448</v>
      </c>
      <c r="G8510" s="7">
        <v>331008509</v>
      </c>
    </row>
    <row r="8511" spans="1:7">
      <c r="A8511" s="4">
        <v>3310190010001300</v>
      </c>
      <c r="B8511" s="8">
        <v>180</v>
      </c>
      <c r="C8511" s="9" t="s">
        <v>10661</v>
      </c>
      <c r="D8511" s="9" t="s">
        <v>10862</v>
      </c>
      <c r="E8511" s="9" t="s">
        <v>10875</v>
      </c>
      <c r="F8511" s="9" t="s">
        <v>138</v>
      </c>
      <c r="G8511" s="10">
        <v>331008510</v>
      </c>
    </row>
    <row r="8512" spans="1:7">
      <c r="A8512" s="4">
        <v>3310190010001400</v>
      </c>
      <c r="B8512" s="5">
        <v>181</v>
      </c>
      <c r="C8512" s="6" t="s">
        <v>10661</v>
      </c>
      <c r="D8512" s="6" t="s">
        <v>10862</v>
      </c>
      <c r="E8512" s="6" t="s">
        <v>10876</v>
      </c>
      <c r="F8512" s="6" t="s">
        <v>140</v>
      </c>
      <c r="G8512" s="7">
        <v>331008511</v>
      </c>
    </row>
    <row r="8513" spans="1:7">
      <c r="A8513" s="4">
        <v>3310190010001500</v>
      </c>
      <c r="B8513" s="8">
        <v>182</v>
      </c>
      <c r="C8513" s="9" t="s">
        <v>10661</v>
      </c>
      <c r="D8513" s="9" t="s">
        <v>10862</v>
      </c>
      <c r="E8513" s="9" t="s">
        <v>10877</v>
      </c>
      <c r="F8513" s="9" t="s">
        <v>142</v>
      </c>
      <c r="G8513" s="10">
        <v>331008512</v>
      </c>
    </row>
    <row r="8514" spans="1:7">
      <c r="A8514" s="4">
        <v>3310190010001600</v>
      </c>
      <c r="B8514" s="5">
        <v>183</v>
      </c>
      <c r="C8514" s="6" t="s">
        <v>10661</v>
      </c>
      <c r="D8514" s="6" t="s">
        <v>10862</v>
      </c>
      <c r="E8514" s="6" t="s">
        <v>10878</v>
      </c>
      <c r="F8514" s="6" t="s">
        <v>750</v>
      </c>
      <c r="G8514" s="7">
        <v>331008513</v>
      </c>
    </row>
    <row r="8515" spans="1:7">
      <c r="A8515" s="4">
        <v>3310190010100100</v>
      </c>
      <c r="B8515" s="8">
        <v>184</v>
      </c>
      <c r="C8515" s="9" t="s">
        <v>10661</v>
      </c>
      <c r="D8515" s="9" t="s">
        <v>10862</v>
      </c>
      <c r="E8515" s="9" t="s">
        <v>10879</v>
      </c>
      <c r="F8515" s="9" t="s">
        <v>1689</v>
      </c>
      <c r="G8515" s="10">
        <v>331008514</v>
      </c>
    </row>
    <row r="8516" spans="1:7">
      <c r="A8516" s="4">
        <v>3310190010100200</v>
      </c>
      <c r="B8516" s="5">
        <v>185</v>
      </c>
      <c r="C8516" s="6" t="s">
        <v>10661</v>
      </c>
      <c r="D8516" s="6" t="s">
        <v>10862</v>
      </c>
      <c r="E8516" s="6" t="s">
        <v>10880</v>
      </c>
      <c r="F8516" s="6" t="s">
        <v>1646</v>
      </c>
      <c r="G8516" s="7">
        <v>331008515</v>
      </c>
    </row>
    <row r="8517" spans="1:7">
      <c r="A8517" s="4">
        <v>3310190010100300</v>
      </c>
      <c r="B8517" s="8">
        <v>186</v>
      </c>
      <c r="C8517" s="9" t="s">
        <v>10661</v>
      </c>
      <c r="D8517" s="9" t="s">
        <v>10862</v>
      </c>
      <c r="E8517" s="9" t="s">
        <v>10881</v>
      </c>
      <c r="F8517" s="9" t="s">
        <v>1648</v>
      </c>
      <c r="G8517" s="10">
        <v>331008516</v>
      </c>
    </row>
    <row r="8518" spans="1:7">
      <c r="A8518" s="4">
        <v>3310190010100400</v>
      </c>
      <c r="B8518" s="5">
        <v>187</v>
      </c>
      <c r="C8518" s="6" t="s">
        <v>10661</v>
      </c>
      <c r="D8518" s="6" t="s">
        <v>10862</v>
      </c>
      <c r="E8518" s="6" t="s">
        <v>10882</v>
      </c>
      <c r="F8518" s="6" t="s">
        <v>1691</v>
      </c>
      <c r="G8518" s="7">
        <v>331008517</v>
      </c>
    </row>
    <row r="8519" spans="1:7">
      <c r="A8519" s="4">
        <v>3310190010100500</v>
      </c>
      <c r="B8519" s="8">
        <v>188</v>
      </c>
      <c r="C8519" s="9" t="s">
        <v>10661</v>
      </c>
      <c r="D8519" s="9" t="s">
        <v>10862</v>
      </c>
      <c r="E8519" s="9" t="s">
        <v>10883</v>
      </c>
      <c r="F8519" s="9" t="s">
        <v>1722</v>
      </c>
      <c r="G8519" s="10">
        <v>331008518</v>
      </c>
    </row>
    <row r="8520" spans="1:7">
      <c r="A8520" s="4">
        <v>3310190011000100</v>
      </c>
      <c r="B8520" s="5">
        <v>189</v>
      </c>
      <c r="C8520" s="6" t="s">
        <v>10661</v>
      </c>
      <c r="D8520" s="6" t="s">
        <v>10884</v>
      </c>
      <c r="E8520" s="6" t="s">
        <v>10885</v>
      </c>
      <c r="F8520" s="6" t="s">
        <v>118</v>
      </c>
      <c r="G8520" s="7">
        <v>331008519</v>
      </c>
    </row>
    <row r="8521" spans="1:7">
      <c r="A8521" s="4">
        <v>3310190011000200</v>
      </c>
      <c r="B8521" s="8">
        <v>190</v>
      </c>
      <c r="C8521" s="9" t="s">
        <v>10661</v>
      </c>
      <c r="D8521" s="9" t="s">
        <v>10884</v>
      </c>
      <c r="E8521" s="9" t="s">
        <v>10886</v>
      </c>
      <c r="F8521" s="9" t="s">
        <v>120</v>
      </c>
      <c r="G8521" s="10">
        <v>331008520</v>
      </c>
    </row>
    <row r="8522" spans="1:7">
      <c r="A8522" s="4">
        <v>3310190011000300</v>
      </c>
      <c r="B8522" s="5">
        <v>191</v>
      </c>
      <c r="C8522" s="6" t="s">
        <v>10661</v>
      </c>
      <c r="D8522" s="6" t="s">
        <v>10884</v>
      </c>
      <c r="E8522" s="6" t="s">
        <v>10887</v>
      </c>
      <c r="F8522" s="6" t="s">
        <v>124</v>
      </c>
      <c r="G8522" s="7">
        <v>331008521</v>
      </c>
    </row>
    <row r="8523" spans="1:7">
      <c r="A8523" s="4">
        <v>3310190011000400</v>
      </c>
      <c r="B8523" s="8">
        <v>192</v>
      </c>
      <c r="C8523" s="9" t="s">
        <v>10661</v>
      </c>
      <c r="D8523" s="9" t="s">
        <v>10884</v>
      </c>
      <c r="E8523" s="9" t="s">
        <v>10888</v>
      </c>
      <c r="F8523" s="9" t="s">
        <v>126</v>
      </c>
      <c r="G8523" s="10">
        <v>331008522</v>
      </c>
    </row>
    <row r="8524" spans="1:7">
      <c r="A8524" s="4">
        <v>3310190011000500</v>
      </c>
      <c r="B8524" s="5">
        <v>193</v>
      </c>
      <c r="C8524" s="6" t="s">
        <v>10661</v>
      </c>
      <c r="D8524" s="6" t="s">
        <v>10884</v>
      </c>
      <c r="E8524" s="6" t="s">
        <v>10889</v>
      </c>
      <c r="F8524" s="6" t="s">
        <v>130</v>
      </c>
      <c r="G8524" s="7">
        <v>331008523</v>
      </c>
    </row>
    <row r="8525" spans="1:7">
      <c r="A8525" s="4">
        <v>3310190011000600</v>
      </c>
      <c r="B8525" s="8">
        <v>194</v>
      </c>
      <c r="C8525" s="9" t="s">
        <v>10661</v>
      </c>
      <c r="D8525" s="9" t="s">
        <v>10884</v>
      </c>
      <c r="E8525" s="9" t="s">
        <v>10890</v>
      </c>
      <c r="F8525" s="9" t="s">
        <v>132</v>
      </c>
      <c r="G8525" s="10">
        <v>331008524</v>
      </c>
    </row>
    <row r="8526" spans="1:7">
      <c r="A8526" s="4">
        <v>3310190011000700</v>
      </c>
      <c r="B8526" s="5">
        <v>195</v>
      </c>
      <c r="C8526" s="6" t="s">
        <v>10661</v>
      </c>
      <c r="D8526" s="6" t="s">
        <v>10884</v>
      </c>
      <c r="E8526" s="6" t="s">
        <v>10891</v>
      </c>
      <c r="F8526" s="6" t="s">
        <v>136</v>
      </c>
      <c r="G8526" s="7">
        <v>331008525</v>
      </c>
    </row>
    <row r="8527" spans="1:7">
      <c r="A8527" s="4">
        <v>3310190011000800</v>
      </c>
      <c r="B8527" s="8">
        <v>196</v>
      </c>
      <c r="C8527" s="9" t="s">
        <v>10661</v>
      </c>
      <c r="D8527" s="9" t="s">
        <v>10884</v>
      </c>
      <c r="E8527" s="9" t="s">
        <v>10892</v>
      </c>
      <c r="F8527" s="9" t="s">
        <v>270</v>
      </c>
      <c r="G8527" s="10">
        <v>331008526</v>
      </c>
    </row>
    <row r="8528" spans="1:7">
      <c r="A8528" s="4">
        <v>3310190011000900</v>
      </c>
      <c r="B8528" s="5">
        <v>197</v>
      </c>
      <c r="C8528" s="6" t="s">
        <v>10661</v>
      </c>
      <c r="D8528" s="6" t="s">
        <v>10884</v>
      </c>
      <c r="E8528" s="6" t="s">
        <v>10893</v>
      </c>
      <c r="F8528" s="6" t="s">
        <v>138</v>
      </c>
      <c r="G8528" s="7">
        <v>331008527</v>
      </c>
    </row>
    <row r="8529" spans="1:7">
      <c r="A8529" s="4">
        <v>3310190011001000</v>
      </c>
      <c r="B8529" s="8">
        <v>198</v>
      </c>
      <c r="C8529" s="9" t="s">
        <v>10661</v>
      </c>
      <c r="D8529" s="9" t="s">
        <v>10884</v>
      </c>
      <c r="E8529" s="9" t="s">
        <v>10894</v>
      </c>
      <c r="F8529" s="9" t="s">
        <v>140</v>
      </c>
      <c r="G8529" s="10">
        <v>331008528</v>
      </c>
    </row>
    <row r="8530" spans="1:7">
      <c r="A8530" s="4">
        <v>3310190011001100</v>
      </c>
      <c r="B8530" s="5">
        <v>199</v>
      </c>
      <c r="C8530" s="6" t="s">
        <v>10661</v>
      </c>
      <c r="D8530" s="6" t="s">
        <v>10884</v>
      </c>
      <c r="E8530" s="6" t="s">
        <v>10895</v>
      </c>
      <c r="F8530" s="6" t="s">
        <v>144</v>
      </c>
      <c r="G8530" s="7">
        <v>331008529</v>
      </c>
    </row>
    <row r="8531" spans="1:7">
      <c r="A8531" s="4">
        <v>3310190011001200</v>
      </c>
      <c r="B8531" s="8">
        <v>200</v>
      </c>
      <c r="C8531" s="9" t="s">
        <v>10661</v>
      </c>
      <c r="D8531" s="9" t="s">
        <v>10884</v>
      </c>
      <c r="E8531" s="9" t="s">
        <v>10896</v>
      </c>
      <c r="F8531" s="9" t="s">
        <v>146</v>
      </c>
      <c r="G8531" s="10">
        <v>331008530</v>
      </c>
    </row>
    <row r="8532" spans="1:7">
      <c r="A8532" s="4">
        <v>3310190011100100</v>
      </c>
      <c r="B8532" s="5">
        <v>201</v>
      </c>
      <c r="C8532" s="6" t="s">
        <v>10661</v>
      </c>
      <c r="D8532" s="6" t="s">
        <v>10884</v>
      </c>
      <c r="E8532" s="6" t="s">
        <v>10897</v>
      </c>
      <c r="F8532" s="6" t="s">
        <v>4754</v>
      </c>
      <c r="G8532" s="7">
        <v>331008531</v>
      </c>
    </row>
    <row r="8533" spans="1:7">
      <c r="A8533" s="4">
        <v>3310190011100200</v>
      </c>
      <c r="B8533" s="8">
        <v>202</v>
      </c>
      <c r="C8533" s="9" t="s">
        <v>10661</v>
      </c>
      <c r="D8533" s="9" t="s">
        <v>10884</v>
      </c>
      <c r="E8533" s="9" t="s">
        <v>10898</v>
      </c>
      <c r="F8533" s="9" t="s">
        <v>1667</v>
      </c>
      <c r="G8533" s="10">
        <v>331008532</v>
      </c>
    </row>
    <row r="8534" spans="1:7">
      <c r="A8534" s="4">
        <v>3310190011100300</v>
      </c>
      <c r="B8534" s="5">
        <v>203</v>
      </c>
      <c r="C8534" s="6" t="s">
        <v>10661</v>
      </c>
      <c r="D8534" s="6" t="s">
        <v>10884</v>
      </c>
      <c r="E8534" s="6" t="s">
        <v>10899</v>
      </c>
      <c r="F8534" s="6" t="s">
        <v>1648</v>
      </c>
      <c r="G8534" s="7">
        <v>331008533</v>
      </c>
    </row>
    <row r="8535" spans="1:7">
      <c r="A8535" s="4">
        <v>3310190011100400</v>
      </c>
      <c r="B8535" s="8">
        <v>204</v>
      </c>
      <c r="C8535" s="9" t="s">
        <v>10661</v>
      </c>
      <c r="D8535" s="9" t="s">
        <v>10884</v>
      </c>
      <c r="E8535" s="9" t="s">
        <v>10900</v>
      </c>
      <c r="F8535" s="9" t="s">
        <v>1720</v>
      </c>
      <c r="G8535" s="10">
        <v>331008534</v>
      </c>
    </row>
    <row r="8536" spans="1:7">
      <c r="A8536" s="4">
        <v>3310190011100500</v>
      </c>
      <c r="B8536" s="5">
        <v>205</v>
      </c>
      <c r="C8536" s="6" t="s">
        <v>10661</v>
      </c>
      <c r="D8536" s="6" t="s">
        <v>10884</v>
      </c>
      <c r="E8536" s="6" t="s">
        <v>10901</v>
      </c>
      <c r="F8536" s="6" t="s">
        <v>1691</v>
      </c>
      <c r="G8536" s="7">
        <v>331008535</v>
      </c>
    </row>
    <row r="8537" spans="1:7">
      <c r="A8537" s="4">
        <v>3310190012000100</v>
      </c>
      <c r="B8537" s="8">
        <v>206</v>
      </c>
      <c r="C8537" s="9" t="s">
        <v>10661</v>
      </c>
      <c r="D8537" s="9" t="s">
        <v>10902</v>
      </c>
      <c r="E8537" s="9" t="s">
        <v>10903</v>
      </c>
      <c r="F8537" s="9" t="s">
        <v>118</v>
      </c>
      <c r="G8537" s="10">
        <v>331008536</v>
      </c>
    </row>
    <row r="8538" spans="1:7">
      <c r="A8538" s="4">
        <v>3310190012000200</v>
      </c>
      <c r="B8538" s="5">
        <v>207</v>
      </c>
      <c r="C8538" s="6" t="s">
        <v>10661</v>
      </c>
      <c r="D8538" s="6" t="s">
        <v>10902</v>
      </c>
      <c r="E8538" s="6" t="s">
        <v>10904</v>
      </c>
      <c r="F8538" s="6" t="s">
        <v>120</v>
      </c>
      <c r="G8538" s="7">
        <v>331008537</v>
      </c>
    </row>
    <row r="8539" spans="1:7">
      <c r="A8539" s="4">
        <v>3310190012000300</v>
      </c>
      <c r="B8539" s="8">
        <v>208</v>
      </c>
      <c r="C8539" s="9" t="s">
        <v>10661</v>
      </c>
      <c r="D8539" s="9" t="s">
        <v>10902</v>
      </c>
      <c r="E8539" s="9" t="s">
        <v>10905</v>
      </c>
      <c r="F8539" s="9" t="s">
        <v>122</v>
      </c>
      <c r="G8539" s="10">
        <v>331008538</v>
      </c>
    </row>
    <row r="8540" spans="1:7">
      <c r="A8540" s="4">
        <v>3310190012000400</v>
      </c>
      <c r="B8540" s="5">
        <v>209</v>
      </c>
      <c r="C8540" s="6" t="s">
        <v>10661</v>
      </c>
      <c r="D8540" s="6" t="s">
        <v>10902</v>
      </c>
      <c r="E8540" s="6" t="s">
        <v>10906</v>
      </c>
      <c r="F8540" s="6" t="s">
        <v>124</v>
      </c>
      <c r="G8540" s="7">
        <v>331008539</v>
      </c>
    </row>
    <row r="8541" spans="1:7">
      <c r="A8541" s="4">
        <v>3310190012000500</v>
      </c>
      <c r="B8541" s="8">
        <v>210</v>
      </c>
      <c r="C8541" s="9" t="s">
        <v>10661</v>
      </c>
      <c r="D8541" s="9" t="s">
        <v>10902</v>
      </c>
      <c r="E8541" s="9" t="s">
        <v>10907</v>
      </c>
      <c r="F8541" s="9" t="s">
        <v>126</v>
      </c>
      <c r="G8541" s="10">
        <v>331008540</v>
      </c>
    </row>
    <row r="8542" spans="1:7">
      <c r="A8542" s="4">
        <v>3310190012000600</v>
      </c>
      <c r="B8542" s="5">
        <v>211</v>
      </c>
      <c r="C8542" s="6" t="s">
        <v>10661</v>
      </c>
      <c r="D8542" s="6" t="s">
        <v>10902</v>
      </c>
      <c r="E8542" s="6" t="s">
        <v>10908</v>
      </c>
      <c r="F8542" s="6" t="s">
        <v>128</v>
      </c>
      <c r="G8542" s="7">
        <v>331008541</v>
      </c>
    </row>
    <row r="8543" spans="1:7">
      <c r="A8543" s="4">
        <v>3310190012000700</v>
      </c>
      <c r="B8543" s="8">
        <v>212</v>
      </c>
      <c r="C8543" s="9" t="s">
        <v>10661</v>
      </c>
      <c r="D8543" s="9" t="s">
        <v>10902</v>
      </c>
      <c r="E8543" s="9" t="s">
        <v>10909</v>
      </c>
      <c r="F8543" s="9" t="s">
        <v>130</v>
      </c>
      <c r="G8543" s="10">
        <v>331008542</v>
      </c>
    </row>
    <row r="8544" spans="1:7">
      <c r="A8544" s="4">
        <v>3310190012000800</v>
      </c>
      <c r="B8544" s="5">
        <v>213</v>
      </c>
      <c r="C8544" s="6" t="s">
        <v>10661</v>
      </c>
      <c r="D8544" s="6" t="s">
        <v>10902</v>
      </c>
      <c r="E8544" s="6" t="s">
        <v>10910</v>
      </c>
      <c r="F8544" s="6" t="s">
        <v>132</v>
      </c>
      <c r="G8544" s="7">
        <v>331008543</v>
      </c>
    </row>
    <row r="8545" spans="1:7">
      <c r="A8545" s="4">
        <v>3310190012000900</v>
      </c>
      <c r="B8545" s="8">
        <v>214</v>
      </c>
      <c r="C8545" s="9" t="s">
        <v>10661</v>
      </c>
      <c r="D8545" s="9" t="s">
        <v>10902</v>
      </c>
      <c r="E8545" s="9" t="s">
        <v>10911</v>
      </c>
      <c r="F8545" s="9" t="s">
        <v>134</v>
      </c>
      <c r="G8545" s="10">
        <v>331008544</v>
      </c>
    </row>
    <row r="8546" spans="1:7">
      <c r="A8546" s="4">
        <v>3310190012001000</v>
      </c>
      <c r="B8546" s="5">
        <v>215</v>
      </c>
      <c r="C8546" s="6" t="s">
        <v>10661</v>
      </c>
      <c r="D8546" s="6" t="s">
        <v>10902</v>
      </c>
      <c r="E8546" s="6" t="s">
        <v>10912</v>
      </c>
      <c r="F8546" s="6" t="s">
        <v>136</v>
      </c>
      <c r="G8546" s="7">
        <v>331008545</v>
      </c>
    </row>
    <row r="8547" spans="1:7">
      <c r="A8547" s="4">
        <v>3310190012001100</v>
      </c>
      <c r="B8547" s="8">
        <v>216</v>
      </c>
      <c r="C8547" s="9" t="s">
        <v>10661</v>
      </c>
      <c r="D8547" s="9" t="s">
        <v>10902</v>
      </c>
      <c r="E8547" s="9" t="s">
        <v>10913</v>
      </c>
      <c r="F8547" s="9" t="s">
        <v>270</v>
      </c>
      <c r="G8547" s="10">
        <v>331008546</v>
      </c>
    </row>
    <row r="8548" spans="1:7">
      <c r="A8548" s="4">
        <v>3310190012001200</v>
      </c>
      <c r="B8548" s="5">
        <v>217</v>
      </c>
      <c r="C8548" s="6" t="s">
        <v>10661</v>
      </c>
      <c r="D8548" s="6" t="s">
        <v>10902</v>
      </c>
      <c r="E8548" s="6" t="s">
        <v>10914</v>
      </c>
      <c r="F8548" s="6" t="s">
        <v>417</v>
      </c>
      <c r="G8548" s="7">
        <v>331008547</v>
      </c>
    </row>
    <row r="8549" spans="1:7">
      <c r="A8549" s="4">
        <v>3310190012001300</v>
      </c>
      <c r="B8549" s="8">
        <v>218</v>
      </c>
      <c r="C8549" s="9" t="s">
        <v>10661</v>
      </c>
      <c r="D8549" s="9" t="s">
        <v>10902</v>
      </c>
      <c r="E8549" s="9" t="s">
        <v>10915</v>
      </c>
      <c r="F8549" s="9" t="s">
        <v>138</v>
      </c>
      <c r="G8549" s="10">
        <v>331008548</v>
      </c>
    </row>
    <row r="8550" spans="1:7">
      <c r="A8550" s="4">
        <v>3310190012001400</v>
      </c>
      <c r="B8550" s="5">
        <v>219</v>
      </c>
      <c r="C8550" s="6" t="s">
        <v>10661</v>
      </c>
      <c r="D8550" s="6" t="s">
        <v>10902</v>
      </c>
      <c r="E8550" s="6" t="s">
        <v>10916</v>
      </c>
      <c r="F8550" s="6" t="s">
        <v>140</v>
      </c>
      <c r="G8550" s="7">
        <v>331008549</v>
      </c>
    </row>
    <row r="8551" spans="1:7">
      <c r="A8551" s="4">
        <v>3310190012001500</v>
      </c>
      <c r="B8551" s="8">
        <v>220</v>
      </c>
      <c r="C8551" s="9" t="s">
        <v>10661</v>
      </c>
      <c r="D8551" s="9" t="s">
        <v>10902</v>
      </c>
      <c r="E8551" s="9" t="s">
        <v>10917</v>
      </c>
      <c r="F8551" s="9" t="s">
        <v>142</v>
      </c>
      <c r="G8551" s="10">
        <v>331008550</v>
      </c>
    </row>
    <row r="8552" spans="1:7">
      <c r="A8552" s="4">
        <v>3310190012001600</v>
      </c>
      <c r="B8552" s="5">
        <v>221</v>
      </c>
      <c r="C8552" s="6" t="s">
        <v>10661</v>
      </c>
      <c r="D8552" s="6" t="s">
        <v>10902</v>
      </c>
      <c r="E8552" s="6" t="s">
        <v>10918</v>
      </c>
      <c r="F8552" s="6" t="s">
        <v>144</v>
      </c>
      <c r="G8552" s="7">
        <v>331008551</v>
      </c>
    </row>
    <row r="8553" spans="1:7">
      <c r="A8553" s="4">
        <v>3310190012001700</v>
      </c>
      <c r="B8553" s="8">
        <v>222</v>
      </c>
      <c r="C8553" s="9" t="s">
        <v>10661</v>
      </c>
      <c r="D8553" s="9" t="s">
        <v>10902</v>
      </c>
      <c r="E8553" s="9" t="s">
        <v>10919</v>
      </c>
      <c r="F8553" s="9" t="s">
        <v>146</v>
      </c>
      <c r="G8553" s="10">
        <v>331008552</v>
      </c>
    </row>
    <row r="8554" spans="1:7">
      <c r="A8554" s="4">
        <v>3310190012001800</v>
      </c>
      <c r="B8554" s="5">
        <v>223</v>
      </c>
      <c r="C8554" s="6" t="s">
        <v>10661</v>
      </c>
      <c r="D8554" s="6" t="s">
        <v>10902</v>
      </c>
      <c r="E8554" s="6" t="s">
        <v>10920</v>
      </c>
      <c r="F8554" s="6" t="s">
        <v>277</v>
      </c>
      <c r="G8554" s="7">
        <v>331008553</v>
      </c>
    </row>
    <row r="8555" spans="1:7">
      <c r="A8555" s="4">
        <v>3310190012100100</v>
      </c>
      <c r="B8555" s="8">
        <v>224</v>
      </c>
      <c r="C8555" s="9" t="s">
        <v>10661</v>
      </c>
      <c r="D8555" s="9" t="s">
        <v>10902</v>
      </c>
      <c r="E8555" s="9" t="s">
        <v>10921</v>
      </c>
      <c r="F8555" s="9" t="s">
        <v>1689</v>
      </c>
      <c r="G8555" s="10">
        <v>331008554</v>
      </c>
    </row>
    <row r="8556" spans="1:7">
      <c r="A8556" s="4">
        <v>3310190012100200</v>
      </c>
      <c r="B8556" s="5">
        <v>225</v>
      </c>
      <c r="C8556" s="6" t="s">
        <v>10661</v>
      </c>
      <c r="D8556" s="6" t="s">
        <v>10902</v>
      </c>
      <c r="E8556" s="6" t="s">
        <v>10922</v>
      </c>
      <c r="F8556" s="6" t="s">
        <v>1646</v>
      </c>
      <c r="G8556" s="7">
        <v>331008555</v>
      </c>
    </row>
    <row r="8557" spans="1:7">
      <c r="A8557" s="4">
        <v>3310190012100300</v>
      </c>
      <c r="B8557" s="8">
        <v>226</v>
      </c>
      <c r="C8557" s="9" t="s">
        <v>10661</v>
      </c>
      <c r="D8557" s="9" t="s">
        <v>10902</v>
      </c>
      <c r="E8557" s="9" t="s">
        <v>10923</v>
      </c>
      <c r="F8557" s="9" t="s">
        <v>1691</v>
      </c>
      <c r="G8557" s="10">
        <v>331008556</v>
      </c>
    </row>
    <row r="8558" spans="1:7">
      <c r="A8558" s="4">
        <v>3310190012100400</v>
      </c>
      <c r="B8558" s="5">
        <v>227</v>
      </c>
      <c r="C8558" s="6" t="s">
        <v>10661</v>
      </c>
      <c r="D8558" s="6" t="s">
        <v>10902</v>
      </c>
      <c r="E8558" s="6" t="s">
        <v>10924</v>
      </c>
      <c r="F8558" s="6" t="s">
        <v>1718</v>
      </c>
      <c r="G8558" s="7">
        <v>331008557</v>
      </c>
    </row>
    <row r="8559" spans="1:7">
      <c r="A8559" s="4">
        <v>3310190012100500</v>
      </c>
      <c r="B8559" s="8">
        <v>228</v>
      </c>
      <c r="C8559" s="9" t="s">
        <v>10661</v>
      </c>
      <c r="D8559" s="9" t="s">
        <v>10902</v>
      </c>
      <c r="E8559" s="9" t="s">
        <v>10925</v>
      </c>
      <c r="F8559" s="9" t="s">
        <v>4830</v>
      </c>
      <c r="G8559" s="10">
        <v>331008558</v>
      </c>
    </row>
    <row r="8560" spans="1:7">
      <c r="A8560" s="4">
        <v>3310190012100600</v>
      </c>
      <c r="B8560" s="5">
        <v>229</v>
      </c>
      <c r="C8560" s="6" t="s">
        <v>10661</v>
      </c>
      <c r="D8560" s="6" t="s">
        <v>10902</v>
      </c>
      <c r="E8560" s="6" t="s">
        <v>10926</v>
      </c>
      <c r="F8560" s="6" t="s">
        <v>10927</v>
      </c>
      <c r="G8560" s="7">
        <v>331008559</v>
      </c>
    </row>
    <row r="8561" spans="1:7">
      <c r="A8561" s="4">
        <v>3310190012100700</v>
      </c>
      <c r="B8561" s="8">
        <v>230</v>
      </c>
      <c r="C8561" s="9" t="s">
        <v>10661</v>
      </c>
      <c r="D8561" s="9" t="s">
        <v>10902</v>
      </c>
      <c r="E8561" s="9" t="s">
        <v>10928</v>
      </c>
      <c r="F8561" s="9" t="s">
        <v>10929</v>
      </c>
      <c r="G8561" s="10">
        <v>331008560</v>
      </c>
    </row>
    <row r="8562" spans="1:7">
      <c r="A8562" s="4">
        <v>3310190012100800</v>
      </c>
      <c r="B8562" s="5">
        <v>231</v>
      </c>
      <c r="C8562" s="6" t="s">
        <v>10661</v>
      </c>
      <c r="D8562" s="6" t="s">
        <v>10902</v>
      </c>
      <c r="E8562" s="6" t="s">
        <v>10930</v>
      </c>
      <c r="F8562" s="6" t="s">
        <v>4915</v>
      </c>
      <c r="G8562" s="7">
        <v>331008561</v>
      </c>
    </row>
    <row r="8563" spans="1:7">
      <c r="A8563" s="4">
        <v>3310190013000100</v>
      </c>
      <c r="B8563" s="8">
        <v>232</v>
      </c>
      <c r="C8563" s="9" t="s">
        <v>10661</v>
      </c>
      <c r="D8563" s="9" t="s">
        <v>10931</v>
      </c>
      <c r="E8563" s="9" t="s">
        <v>10932</v>
      </c>
      <c r="F8563" s="9" t="s">
        <v>118</v>
      </c>
      <c r="G8563" s="10">
        <v>331008562</v>
      </c>
    </row>
    <row r="8564" spans="1:7">
      <c r="A8564" s="4">
        <v>3310190013000200</v>
      </c>
      <c r="B8564" s="5">
        <v>233</v>
      </c>
      <c r="C8564" s="6" t="s">
        <v>10661</v>
      </c>
      <c r="D8564" s="6" t="s">
        <v>10931</v>
      </c>
      <c r="E8564" s="6" t="s">
        <v>10933</v>
      </c>
      <c r="F8564" s="6" t="s">
        <v>120</v>
      </c>
      <c r="G8564" s="7">
        <v>331008563</v>
      </c>
    </row>
    <row r="8565" spans="1:7">
      <c r="A8565" s="4">
        <v>3310190013000300</v>
      </c>
      <c r="B8565" s="8">
        <v>234</v>
      </c>
      <c r="C8565" s="9" t="s">
        <v>10661</v>
      </c>
      <c r="D8565" s="9" t="s">
        <v>10931</v>
      </c>
      <c r="E8565" s="9" t="s">
        <v>10934</v>
      </c>
      <c r="F8565" s="9" t="s">
        <v>128</v>
      </c>
      <c r="G8565" s="10">
        <v>331008564</v>
      </c>
    </row>
    <row r="8566" spans="1:7">
      <c r="A8566" s="4">
        <v>3310190013000400</v>
      </c>
      <c r="B8566" s="5">
        <v>235</v>
      </c>
      <c r="C8566" s="6" t="s">
        <v>10661</v>
      </c>
      <c r="D8566" s="6" t="s">
        <v>10931</v>
      </c>
      <c r="E8566" s="6" t="s">
        <v>10935</v>
      </c>
      <c r="F8566" s="6" t="s">
        <v>222</v>
      </c>
      <c r="G8566" s="7">
        <v>331008565</v>
      </c>
    </row>
    <row r="8567" spans="1:7">
      <c r="A8567" s="4">
        <v>3310190013000500</v>
      </c>
      <c r="B8567" s="8">
        <v>236</v>
      </c>
      <c r="C8567" s="9" t="s">
        <v>10661</v>
      </c>
      <c r="D8567" s="9" t="s">
        <v>10931</v>
      </c>
      <c r="E8567" s="9" t="s">
        <v>10936</v>
      </c>
      <c r="F8567" s="9" t="s">
        <v>188</v>
      </c>
      <c r="G8567" s="10">
        <v>331008566</v>
      </c>
    </row>
    <row r="8568" spans="1:7">
      <c r="A8568" s="4">
        <v>3310190013000600</v>
      </c>
      <c r="B8568" s="5">
        <v>237</v>
      </c>
      <c r="C8568" s="6" t="s">
        <v>10661</v>
      </c>
      <c r="D8568" s="6" t="s">
        <v>10931</v>
      </c>
      <c r="E8568" s="6" t="s">
        <v>10937</v>
      </c>
      <c r="F8568" s="6" t="s">
        <v>190</v>
      </c>
      <c r="G8568" s="7">
        <v>331008567</v>
      </c>
    </row>
    <row r="8569" spans="1:7">
      <c r="A8569" s="4">
        <v>3310190013000700</v>
      </c>
      <c r="B8569" s="8">
        <v>238</v>
      </c>
      <c r="C8569" s="9" t="s">
        <v>10661</v>
      </c>
      <c r="D8569" s="9" t="s">
        <v>10931</v>
      </c>
      <c r="E8569" s="9" t="s">
        <v>10938</v>
      </c>
      <c r="F8569" s="9" t="s">
        <v>192</v>
      </c>
      <c r="G8569" s="10">
        <v>331008568</v>
      </c>
    </row>
    <row r="8570" spans="1:7">
      <c r="A8570" s="4">
        <v>3310190013000800</v>
      </c>
      <c r="B8570" s="5">
        <v>239</v>
      </c>
      <c r="C8570" s="6" t="s">
        <v>10661</v>
      </c>
      <c r="D8570" s="6" t="s">
        <v>10931</v>
      </c>
      <c r="E8570" s="6" t="s">
        <v>10939</v>
      </c>
      <c r="F8570" s="6" t="s">
        <v>379</v>
      </c>
      <c r="G8570" s="7">
        <v>331008569</v>
      </c>
    </row>
    <row r="8571" spans="1:7">
      <c r="A8571" s="4">
        <v>3310190013000900</v>
      </c>
      <c r="B8571" s="8">
        <v>240</v>
      </c>
      <c r="C8571" s="9" t="s">
        <v>10661</v>
      </c>
      <c r="D8571" s="9" t="s">
        <v>10931</v>
      </c>
      <c r="E8571" s="9" t="s">
        <v>10940</v>
      </c>
      <c r="F8571" s="9" t="s">
        <v>1934</v>
      </c>
      <c r="G8571" s="10">
        <v>331008570</v>
      </c>
    </row>
    <row r="8572" spans="1:7">
      <c r="A8572" s="4">
        <v>3310190013001000</v>
      </c>
      <c r="B8572" s="5">
        <v>241</v>
      </c>
      <c r="C8572" s="6" t="s">
        <v>10661</v>
      </c>
      <c r="D8572" s="6" t="s">
        <v>10931</v>
      </c>
      <c r="E8572" s="6" t="s">
        <v>10941</v>
      </c>
      <c r="F8572" s="6" t="s">
        <v>228</v>
      </c>
      <c r="G8572" s="7">
        <v>331008571</v>
      </c>
    </row>
    <row r="8573" spans="1:7">
      <c r="A8573" s="4">
        <v>3310190013001100</v>
      </c>
      <c r="B8573" s="8">
        <v>242</v>
      </c>
      <c r="C8573" s="9" t="s">
        <v>10661</v>
      </c>
      <c r="D8573" s="9" t="s">
        <v>10931</v>
      </c>
      <c r="E8573" s="9" t="s">
        <v>10942</v>
      </c>
      <c r="F8573" s="9" t="s">
        <v>1937</v>
      </c>
      <c r="G8573" s="10">
        <v>331008572</v>
      </c>
    </row>
    <row r="8574" spans="1:7">
      <c r="A8574" s="4">
        <v>3310190013001200</v>
      </c>
      <c r="B8574" s="5">
        <v>243</v>
      </c>
      <c r="C8574" s="6" t="s">
        <v>10661</v>
      </c>
      <c r="D8574" s="6" t="s">
        <v>10931</v>
      </c>
      <c r="E8574" s="6" t="s">
        <v>10943</v>
      </c>
      <c r="F8574" s="6" t="s">
        <v>325</v>
      </c>
      <c r="G8574" s="7">
        <v>331008573</v>
      </c>
    </row>
    <row r="8575" spans="1:7">
      <c r="A8575" s="4">
        <v>3310190013100100</v>
      </c>
      <c r="B8575" s="8">
        <v>244</v>
      </c>
      <c r="C8575" s="9" t="s">
        <v>10661</v>
      </c>
      <c r="D8575" s="9" t="s">
        <v>10931</v>
      </c>
      <c r="E8575" s="9" t="s">
        <v>10944</v>
      </c>
      <c r="F8575" s="9" t="s">
        <v>1714</v>
      </c>
      <c r="G8575" s="10">
        <v>331008574</v>
      </c>
    </row>
    <row r="8576" spans="1:7">
      <c r="A8576" s="4">
        <v>3310190013100200</v>
      </c>
      <c r="B8576" s="5">
        <v>245</v>
      </c>
      <c r="C8576" s="6" t="s">
        <v>10661</v>
      </c>
      <c r="D8576" s="6" t="s">
        <v>10931</v>
      </c>
      <c r="E8576" s="6" t="s">
        <v>10945</v>
      </c>
      <c r="F8576" s="6" t="s">
        <v>1720</v>
      </c>
      <c r="G8576" s="7">
        <v>331008575</v>
      </c>
    </row>
    <row r="8577" spans="1:7">
      <c r="A8577" s="4">
        <v>3310190014000100</v>
      </c>
      <c r="B8577" s="8">
        <v>246</v>
      </c>
      <c r="C8577" s="9" t="s">
        <v>10661</v>
      </c>
      <c r="D8577" s="9" t="s">
        <v>5932</v>
      </c>
      <c r="E8577" s="9" t="s">
        <v>10946</v>
      </c>
      <c r="F8577" s="9" t="s">
        <v>118</v>
      </c>
      <c r="G8577" s="10">
        <v>331008576</v>
      </c>
    </row>
    <row r="8578" spans="1:7">
      <c r="A8578" s="4">
        <v>3310190014000200</v>
      </c>
      <c r="B8578" s="5">
        <v>247</v>
      </c>
      <c r="C8578" s="6" t="s">
        <v>10661</v>
      </c>
      <c r="D8578" s="6" t="s">
        <v>5932</v>
      </c>
      <c r="E8578" s="6" t="s">
        <v>10947</v>
      </c>
      <c r="F8578" s="6" t="s">
        <v>120</v>
      </c>
      <c r="G8578" s="7">
        <v>331008577</v>
      </c>
    </row>
    <row r="8579" spans="1:7">
      <c r="A8579" s="4">
        <v>3310190014000300</v>
      </c>
      <c r="B8579" s="8">
        <v>248</v>
      </c>
      <c r="C8579" s="9" t="s">
        <v>10661</v>
      </c>
      <c r="D8579" s="9" t="s">
        <v>5932</v>
      </c>
      <c r="E8579" s="9" t="s">
        <v>10948</v>
      </c>
      <c r="F8579" s="9" t="s">
        <v>128</v>
      </c>
      <c r="G8579" s="10">
        <v>331008578</v>
      </c>
    </row>
    <row r="8580" spans="1:7">
      <c r="A8580" s="4">
        <v>3310190014000400</v>
      </c>
      <c r="B8580" s="5">
        <v>249</v>
      </c>
      <c r="C8580" s="6" t="s">
        <v>10661</v>
      </c>
      <c r="D8580" s="6" t="s">
        <v>5932</v>
      </c>
      <c r="E8580" s="6" t="s">
        <v>10949</v>
      </c>
      <c r="F8580" s="6" t="s">
        <v>222</v>
      </c>
      <c r="G8580" s="7">
        <v>331008579</v>
      </c>
    </row>
    <row r="8581" spans="1:7">
      <c r="A8581" s="4">
        <v>3310190014000500</v>
      </c>
      <c r="B8581" s="8">
        <v>250</v>
      </c>
      <c r="C8581" s="9" t="s">
        <v>10661</v>
      </c>
      <c r="D8581" s="9" t="s">
        <v>5932</v>
      </c>
      <c r="E8581" s="9" t="s">
        <v>10950</v>
      </c>
      <c r="F8581" s="9" t="s">
        <v>365</v>
      </c>
      <c r="G8581" s="10">
        <v>331008580</v>
      </c>
    </row>
    <row r="8582" spans="1:7">
      <c r="A8582" s="4">
        <v>3310190014000600</v>
      </c>
      <c r="B8582" s="5">
        <v>251</v>
      </c>
      <c r="C8582" s="6" t="s">
        <v>10661</v>
      </c>
      <c r="D8582" s="6" t="s">
        <v>5932</v>
      </c>
      <c r="E8582" s="6" t="s">
        <v>10951</v>
      </c>
      <c r="F8582" s="6" t="s">
        <v>190</v>
      </c>
      <c r="G8582" s="7">
        <v>331008581</v>
      </c>
    </row>
    <row r="8583" spans="1:7">
      <c r="A8583" s="4">
        <v>3310190014000700</v>
      </c>
      <c r="B8583" s="8">
        <v>252</v>
      </c>
      <c r="C8583" s="9" t="s">
        <v>10661</v>
      </c>
      <c r="D8583" s="9" t="s">
        <v>5932</v>
      </c>
      <c r="E8583" s="9" t="s">
        <v>10952</v>
      </c>
      <c r="F8583" s="9" t="s">
        <v>628</v>
      </c>
      <c r="G8583" s="10">
        <v>331008582</v>
      </c>
    </row>
    <row r="8584" spans="1:7">
      <c r="A8584" s="4">
        <v>3310190014000800</v>
      </c>
      <c r="B8584" s="5">
        <v>253</v>
      </c>
      <c r="C8584" s="6" t="s">
        <v>10661</v>
      </c>
      <c r="D8584" s="6" t="s">
        <v>5932</v>
      </c>
      <c r="E8584" s="6" t="s">
        <v>10953</v>
      </c>
      <c r="F8584" s="6" t="s">
        <v>371</v>
      </c>
      <c r="G8584" s="7">
        <v>331008583</v>
      </c>
    </row>
    <row r="8585" spans="1:7">
      <c r="A8585" s="4">
        <v>3310190014000900</v>
      </c>
      <c r="B8585" s="8">
        <v>254</v>
      </c>
      <c r="C8585" s="9" t="s">
        <v>10661</v>
      </c>
      <c r="D8585" s="9" t="s">
        <v>5932</v>
      </c>
      <c r="E8585" s="9" t="s">
        <v>10954</v>
      </c>
      <c r="F8585" s="9" t="s">
        <v>196</v>
      </c>
      <c r="G8585" s="10">
        <v>331008584</v>
      </c>
    </row>
    <row r="8586" spans="1:7">
      <c r="A8586" s="4">
        <v>3310190014001000</v>
      </c>
      <c r="B8586" s="5">
        <v>255</v>
      </c>
      <c r="C8586" s="6" t="s">
        <v>10661</v>
      </c>
      <c r="D8586" s="6" t="s">
        <v>5932</v>
      </c>
      <c r="E8586" s="6" t="s">
        <v>10955</v>
      </c>
      <c r="F8586" s="6" t="s">
        <v>632</v>
      </c>
      <c r="G8586" s="7">
        <v>331008585</v>
      </c>
    </row>
    <row r="8587" spans="1:7">
      <c r="A8587" s="4">
        <v>3310190014001100</v>
      </c>
      <c r="B8587" s="8">
        <v>256</v>
      </c>
      <c r="C8587" s="9" t="s">
        <v>10661</v>
      </c>
      <c r="D8587" s="9" t="s">
        <v>5932</v>
      </c>
      <c r="E8587" s="9" t="s">
        <v>10956</v>
      </c>
      <c r="F8587" s="9" t="s">
        <v>377</v>
      </c>
      <c r="G8587" s="10">
        <v>331008586</v>
      </c>
    </row>
    <row r="8588" spans="1:7">
      <c r="A8588" s="4">
        <v>3310190014001200</v>
      </c>
      <c r="B8588" s="5">
        <v>257</v>
      </c>
      <c r="C8588" s="6" t="s">
        <v>10661</v>
      </c>
      <c r="D8588" s="6" t="s">
        <v>5932</v>
      </c>
      <c r="E8588" s="6" t="s">
        <v>10957</v>
      </c>
      <c r="F8588" s="6" t="s">
        <v>635</v>
      </c>
      <c r="G8588" s="7">
        <v>331008587</v>
      </c>
    </row>
    <row r="8589" spans="1:7">
      <c r="A8589" s="4">
        <v>3310190014001300</v>
      </c>
      <c r="B8589" s="8">
        <v>258</v>
      </c>
      <c r="C8589" s="9" t="s">
        <v>10661</v>
      </c>
      <c r="D8589" s="9" t="s">
        <v>5932</v>
      </c>
      <c r="E8589" s="9" t="s">
        <v>10958</v>
      </c>
      <c r="F8589" s="9" t="s">
        <v>637</v>
      </c>
      <c r="G8589" s="10">
        <v>331008588</v>
      </c>
    </row>
    <row r="8590" spans="1:7">
      <c r="A8590" s="4">
        <v>3310190014001400</v>
      </c>
      <c r="B8590" s="5">
        <v>259</v>
      </c>
      <c r="C8590" s="6" t="s">
        <v>10661</v>
      </c>
      <c r="D8590" s="6" t="s">
        <v>5932</v>
      </c>
      <c r="E8590" s="6" t="s">
        <v>10959</v>
      </c>
      <c r="F8590" s="6" t="s">
        <v>383</v>
      </c>
      <c r="G8590" s="7">
        <v>331008589</v>
      </c>
    </row>
    <row r="8591" spans="1:7">
      <c r="A8591" s="4">
        <v>3310190014001500</v>
      </c>
      <c r="B8591" s="8">
        <v>260</v>
      </c>
      <c r="C8591" s="9" t="s">
        <v>10661</v>
      </c>
      <c r="D8591" s="9" t="s">
        <v>5932</v>
      </c>
      <c r="E8591" s="9" t="s">
        <v>10960</v>
      </c>
      <c r="F8591" s="9" t="s">
        <v>385</v>
      </c>
      <c r="G8591" s="10">
        <v>331008590</v>
      </c>
    </row>
    <row r="8592" spans="1:7">
      <c r="A8592" s="4">
        <v>3310190014100100</v>
      </c>
      <c r="B8592" s="5">
        <v>261</v>
      </c>
      <c r="C8592" s="6" t="s">
        <v>10661</v>
      </c>
      <c r="D8592" s="6" t="s">
        <v>5932</v>
      </c>
      <c r="E8592" s="6" t="s">
        <v>10961</v>
      </c>
      <c r="F8592" s="6" t="s">
        <v>1691</v>
      </c>
      <c r="G8592" s="7">
        <v>331008591</v>
      </c>
    </row>
    <row r="8593" spans="1:7">
      <c r="A8593" s="4">
        <v>3310190014100200</v>
      </c>
      <c r="B8593" s="8">
        <v>262</v>
      </c>
      <c r="C8593" s="9" t="s">
        <v>10661</v>
      </c>
      <c r="D8593" s="9" t="s">
        <v>5932</v>
      </c>
      <c r="E8593" s="9" t="s">
        <v>10962</v>
      </c>
      <c r="F8593" s="9" t="s">
        <v>4830</v>
      </c>
      <c r="G8593" s="10">
        <v>331008592</v>
      </c>
    </row>
    <row r="8594" spans="1:7">
      <c r="A8594" s="4">
        <v>3310190014100300</v>
      </c>
      <c r="B8594" s="5">
        <v>263</v>
      </c>
      <c r="C8594" s="6" t="s">
        <v>10661</v>
      </c>
      <c r="D8594" s="6" t="s">
        <v>5932</v>
      </c>
      <c r="E8594" s="6" t="s">
        <v>10963</v>
      </c>
      <c r="F8594" s="6" t="s">
        <v>1722</v>
      </c>
      <c r="G8594" s="7">
        <v>331008593</v>
      </c>
    </row>
    <row r="8595" spans="1:7">
      <c r="A8595" s="4">
        <v>3310190015000100</v>
      </c>
      <c r="B8595" s="8">
        <v>264</v>
      </c>
      <c r="C8595" s="9" t="s">
        <v>10661</v>
      </c>
      <c r="D8595" s="9" t="s">
        <v>10964</v>
      </c>
      <c r="E8595" s="9" t="s">
        <v>10965</v>
      </c>
      <c r="F8595" s="9" t="s">
        <v>118</v>
      </c>
      <c r="G8595" s="10">
        <v>331008594</v>
      </c>
    </row>
    <row r="8596" spans="1:7">
      <c r="A8596" s="4">
        <v>3310190015000200</v>
      </c>
      <c r="B8596" s="5">
        <v>265</v>
      </c>
      <c r="C8596" s="6" t="s">
        <v>10661</v>
      </c>
      <c r="D8596" s="6" t="s">
        <v>10964</v>
      </c>
      <c r="E8596" s="6" t="s">
        <v>10966</v>
      </c>
      <c r="F8596" s="6" t="s">
        <v>120</v>
      </c>
      <c r="G8596" s="7">
        <v>331008595</v>
      </c>
    </row>
    <row r="8597" spans="1:7">
      <c r="A8597" s="4">
        <v>3310190015000300</v>
      </c>
      <c r="B8597" s="8">
        <v>266</v>
      </c>
      <c r="C8597" s="9" t="s">
        <v>10661</v>
      </c>
      <c r="D8597" s="9" t="s">
        <v>10964</v>
      </c>
      <c r="E8597" s="9" t="s">
        <v>10967</v>
      </c>
      <c r="F8597" s="9" t="s">
        <v>128</v>
      </c>
      <c r="G8597" s="10">
        <v>331008596</v>
      </c>
    </row>
    <row r="8598" spans="1:7">
      <c r="A8598" s="4">
        <v>3310190015000400</v>
      </c>
      <c r="B8598" s="5">
        <v>267</v>
      </c>
      <c r="C8598" s="6" t="s">
        <v>10661</v>
      </c>
      <c r="D8598" s="6" t="s">
        <v>10964</v>
      </c>
      <c r="E8598" s="6" t="s">
        <v>10968</v>
      </c>
      <c r="F8598" s="6" t="s">
        <v>222</v>
      </c>
      <c r="G8598" s="7">
        <v>331008597</v>
      </c>
    </row>
    <row r="8599" spans="1:7">
      <c r="A8599" s="4">
        <v>3310190015000500</v>
      </c>
      <c r="B8599" s="8">
        <v>268</v>
      </c>
      <c r="C8599" s="9" t="s">
        <v>10661</v>
      </c>
      <c r="D8599" s="9" t="s">
        <v>10964</v>
      </c>
      <c r="E8599" s="9" t="s">
        <v>10969</v>
      </c>
      <c r="F8599" s="9" t="s">
        <v>188</v>
      </c>
      <c r="G8599" s="10">
        <v>331008598</v>
      </c>
    </row>
    <row r="8600" spans="1:7">
      <c r="A8600" s="4">
        <v>3310190015000600</v>
      </c>
      <c r="B8600" s="5">
        <v>269</v>
      </c>
      <c r="C8600" s="6" t="s">
        <v>10661</v>
      </c>
      <c r="D8600" s="6" t="s">
        <v>10964</v>
      </c>
      <c r="E8600" s="6" t="s">
        <v>10970</v>
      </c>
      <c r="F8600" s="6" t="s">
        <v>190</v>
      </c>
      <c r="G8600" s="7">
        <v>331008599</v>
      </c>
    </row>
    <row r="8601" spans="1:7">
      <c r="A8601" s="4">
        <v>3310190015000700</v>
      </c>
      <c r="B8601" s="8">
        <v>270</v>
      </c>
      <c r="C8601" s="9" t="s">
        <v>10661</v>
      </c>
      <c r="D8601" s="9" t="s">
        <v>10964</v>
      </c>
      <c r="E8601" s="9" t="s">
        <v>10971</v>
      </c>
      <c r="F8601" s="9" t="s">
        <v>192</v>
      </c>
      <c r="G8601" s="10">
        <v>331008600</v>
      </c>
    </row>
    <row r="8602" spans="1:7">
      <c r="A8602" s="4">
        <v>3310190015000800</v>
      </c>
      <c r="B8602" s="5">
        <v>271</v>
      </c>
      <c r="C8602" s="6" t="s">
        <v>10661</v>
      </c>
      <c r="D8602" s="6" t="s">
        <v>10964</v>
      </c>
      <c r="E8602" s="6" t="s">
        <v>10972</v>
      </c>
      <c r="F8602" s="6" t="s">
        <v>194</v>
      </c>
      <c r="G8602" s="7">
        <v>331008601</v>
      </c>
    </row>
    <row r="8603" spans="1:7">
      <c r="A8603" s="4">
        <v>3310190015000900</v>
      </c>
      <c r="B8603" s="8">
        <v>272</v>
      </c>
      <c r="C8603" s="9" t="s">
        <v>10661</v>
      </c>
      <c r="D8603" s="9" t="s">
        <v>10964</v>
      </c>
      <c r="E8603" s="9" t="s">
        <v>10973</v>
      </c>
      <c r="F8603" s="9" t="s">
        <v>228</v>
      </c>
      <c r="G8603" s="10">
        <v>331008602</v>
      </c>
    </row>
    <row r="8604" spans="1:7">
      <c r="A8604" s="4">
        <v>3310190015001000</v>
      </c>
      <c r="B8604" s="5">
        <v>273</v>
      </c>
      <c r="C8604" s="6" t="s">
        <v>10661</v>
      </c>
      <c r="D8604" s="6" t="s">
        <v>10964</v>
      </c>
      <c r="E8604" s="6" t="s">
        <v>10974</v>
      </c>
      <c r="F8604" s="6" t="s">
        <v>198</v>
      </c>
      <c r="G8604" s="7">
        <v>331008603</v>
      </c>
    </row>
    <row r="8605" spans="1:7">
      <c r="A8605" s="4">
        <v>3310190015100100</v>
      </c>
      <c r="B8605" s="8">
        <v>274</v>
      </c>
      <c r="C8605" s="9" t="s">
        <v>10661</v>
      </c>
      <c r="D8605" s="9" t="s">
        <v>10964</v>
      </c>
      <c r="E8605" s="9" t="s">
        <v>10975</v>
      </c>
      <c r="F8605" s="9" t="s">
        <v>10976</v>
      </c>
      <c r="G8605" s="10">
        <v>331008604</v>
      </c>
    </row>
    <row r="8606" spans="1:7">
      <c r="A8606" s="4">
        <v>3310190015100200</v>
      </c>
      <c r="B8606" s="5">
        <v>275</v>
      </c>
      <c r="C8606" s="6" t="s">
        <v>10661</v>
      </c>
      <c r="D8606" s="6" t="s">
        <v>10964</v>
      </c>
      <c r="E8606" s="6" t="s">
        <v>10977</v>
      </c>
      <c r="F8606" s="6" t="s">
        <v>8189</v>
      </c>
      <c r="G8606" s="7">
        <v>331008605</v>
      </c>
    </row>
    <row r="8607" spans="1:7">
      <c r="A8607" s="4">
        <v>3310190015100300</v>
      </c>
      <c r="B8607" s="8">
        <v>276</v>
      </c>
      <c r="C8607" s="9" t="s">
        <v>10661</v>
      </c>
      <c r="D8607" s="9" t="s">
        <v>10964</v>
      </c>
      <c r="E8607" s="9" t="s">
        <v>10978</v>
      </c>
      <c r="F8607" s="9" t="s">
        <v>247</v>
      </c>
      <c r="G8607" s="10">
        <v>331008606</v>
      </c>
    </row>
    <row r="8608" spans="1:7">
      <c r="A8608" s="4">
        <v>3310190016000100</v>
      </c>
      <c r="B8608" s="5">
        <v>277</v>
      </c>
      <c r="C8608" s="6" t="s">
        <v>10661</v>
      </c>
      <c r="D8608" s="6" t="s">
        <v>10979</v>
      </c>
      <c r="E8608" s="6" t="s">
        <v>10980</v>
      </c>
      <c r="F8608" s="6" t="s">
        <v>118</v>
      </c>
      <c r="G8608" s="7">
        <v>331008607</v>
      </c>
    </row>
    <row r="8609" spans="1:7">
      <c r="A8609" s="4">
        <v>3310190016000200</v>
      </c>
      <c r="B8609" s="8">
        <v>278</v>
      </c>
      <c r="C8609" s="9" t="s">
        <v>10661</v>
      </c>
      <c r="D8609" s="9" t="s">
        <v>10979</v>
      </c>
      <c r="E8609" s="9" t="s">
        <v>10981</v>
      </c>
      <c r="F8609" s="9" t="s">
        <v>120</v>
      </c>
      <c r="G8609" s="10">
        <v>331008608</v>
      </c>
    </row>
    <row r="8610" spans="1:7">
      <c r="A8610" s="4">
        <v>3310190016000300</v>
      </c>
      <c r="B8610" s="5">
        <v>279</v>
      </c>
      <c r="C8610" s="6" t="s">
        <v>10661</v>
      </c>
      <c r="D8610" s="6" t="s">
        <v>10979</v>
      </c>
      <c r="E8610" s="6" t="s">
        <v>10982</v>
      </c>
      <c r="F8610" s="6" t="s">
        <v>128</v>
      </c>
      <c r="G8610" s="7">
        <v>331008609</v>
      </c>
    </row>
    <row r="8611" spans="1:7">
      <c r="A8611" s="4">
        <v>3310190016000400</v>
      </c>
      <c r="B8611" s="8">
        <v>280</v>
      </c>
      <c r="C8611" s="9" t="s">
        <v>10661</v>
      </c>
      <c r="D8611" s="9" t="s">
        <v>10979</v>
      </c>
      <c r="E8611" s="9" t="s">
        <v>10983</v>
      </c>
      <c r="F8611" s="9" t="s">
        <v>222</v>
      </c>
      <c r="G8611" s="10">
        <v>331008610</v>
      </c>
    </row>
    <row r="8612" spans="1:7">
      <c r="A8612" s="4">
        <v>3310190016000500</v>
      </c>
      <c r="B8612" s="5">
        <v>281</v>
      </c>
      <c r="C8612" s="6" t="s">
        <v>10661</v>
      </c>
      <c r="D8612" s="6" t="s">
        <v>10979</v>
      </c>
      <c r="E8612" s="6" t="s">
        <v>10984</v>
      </c>
      <c r="F8612" s="6" t="s">
        <v>188</v>
      </c>
      <c r="G8612" s="7">
        <v>331008611</v>
      </c>
    </row>
    <row r="8613" spans="1:7">
      <c r="A8613" s="4">
        <v>3310190016000600</v>
      </c>
      <c r="B8613" s="8">
        <v>282</v>
      </c>
      <c r="C8613" s="9" t="s">
        <v>10661</v>
      </c>
      <c r="D8613" s="9" t="s">
        <v>10979</v>
      </c>
      <c r="E8613" s="9" t="s">
        <v>10985</v>
      </c>
      <c r="F8613" s="9" t="s">
        <v>190</v>
      </c>
      <c r="G8613" s="10">
        <v>331008612</v>
      </c>
    </row>
    <row r="8614" spans="1:7">
      <c r="A8614" s="4">
        <v>3310190016000700</v>
      </c>
      <c r="B8614" s="5">
        <v>283</v>
      </c>
      <c r="C8614" s="6" t="s">
        <v>10661</v>
      </c>
      <c r="D8614" s="6" t="s">
        <v>10979</v>
      </c>
      <c r="E8614" s="6" t="s">
        <v>10986</v>
      </c>
      <c r="F8614" s="6" t="s">
        <v>192</v>
      </c>
      <c r="G8614" s="7">
        <v>331008613</v>
      </c>
    </row>
    <row r="8615" spans="1:7">
      <c r="A8615" s="4">
        <v>3310190016000800</v>
      </c>
      <c r="B8615" s="8">
        <v>284</v>
      </c>
      <c r="C8615" s="9" t="s">
        <v>10661</v>
      </c>
      <c r="D8615" s="9" t="s">
        <v>10979</v>
      </c>
      <c r="E8615" s="9" t="s">
        <v>10987</v>
      </c>
      <c r="F8615" s="9" t="s">
        <v>194</v>
      </c>
      <c r="G8615" s="10">
        <v>331008614</v>
      </c>
    </row>
    <row r="8616" spans="1:7">
      <c r="A8616" s="4">
        <v>3310190016000900</v>
      </c>
      <c r="B8616" s="5">
        <v>285</v>
      </c>
      <c r="C8616" s="6" t="s">
        <v>10661</v>
      </c>
      <c r="D8616" s="6" t="s">
        <v>10979</v>
      </c>
      <c r="E8616" s="6" t="s">
        <v>10988</v>
      </c>
      <c r="F8616" s="6" t="s">
        <v>228</v>
      </c>
      <c r="G8616" s="7">
        <v>331008615</v>
      </c>
    </row>
    <row r="8617" spans="1:7">
      <c r="A8617" s="4">
        <v>3310190016001000</v>
      </c>
      <c r="B8617" s="8">
        <v>286</v>
      </c>
      <c r="C8617" s="9" t="s">
        <v>10661</v>
      </c>
      <c r="D8617" s="9" t="s">
        <v>10979</v>
      </c>
      <c r="E8617" s="9" t="s">
        <v>10989</v>
      </c>
      <c r="F8617" s="9" t="s">
        <v>198</v>
      </c>
      <c r="G8617" s="10">
        <v>331008616</v>
      </c>
    </row>
    <row r="8618" spans="1:7">
      <c r="A8618" s="4">
        <v>3310190016001100</v>
      </c>
      <c r="B8618" s="5">
        <v>287</v>
      </c>
      <c r="C8618" s="6" t="s">
        <v>10661</v>
      </c>
      <c r="D8618" s="6" t="s">
        <v>10979</v>
      </c>
      <c r="E8618" s="6" t="s">
        <v>10990</v>
      </c>
      <c r="F8618" s="6" t="s">
        <v>325</v>
      </c>
      <c r="G8618" s="7">
        <v>331008617</v>
      </c>
    </row>
    <row r="8619" spans="1:7">
      <c r="A8619" s="4">
        <v>3310190016001200</v>
      </c>
      <c r="B8619" s="8">
        <v>288</v>
      </c>
      <c r="C8619" s="9" t="s">
        <v>10661</v>
      </c>
      <c r="D8619" s="9" t="s">
        <v>10979</v>
      </c>
      <c r="E8619" s="9" t="s">
        <v>10991</v>
      </c>
      <c r="F8619" s="9" t="s">
        <v>232</v>
      </c>
      <c r="G8619" s="10">
        <v>331008618</v>
      </c>
    </row>
    <row r="8620" spans="1:7">
      <c r="A8620" s="4">
        <v>3310190016001300</v>
      </c>
      <c r="B8620" s="5">
        <v>289</v>
      </c>
      <c r="C8620" s="6" t="s">
        <v>10661</v>
      </c>
      <c r="D8620" s="6" t="s">
        <v>10979</v>
      </c>
      <c r="E8620" s="6" t="s">
        <v>10992</v>
      </c>
      <c r="F8620" s="6" t="s">
        <v>328</v>
      </c>
      <c r="G8620" s="7">
        <v>331008619</v>
      </c>
    </row>
    <row r="8621" spans="1:7">
      <c r="A8621" s="4">
        <v>3310190016001400</v>
      </c>
      <c r="B8621" s="8">
        <v>290</v>
      </c>
      <c r="C8621" s="9" t="s">
        <v>10661</v>
      </c>
      <c r="D8621" s="9" t="s">
        <v>10979</v>
      </c>
      <c r="E8621" s="9" t="s">
        <v>10993</v>
      </c>
      <c r="F8621" s="9" t="s">
        <v>330</v>
      </c>
      <c r="G8621" s="10">
        <v>331008620</v>
      </c>
    </row>
    <row r="8622" spans="1:7">
      <c r="A8622" s="4">
        <v>3310190016001500</v>
      </c>
      <c r="B8622" s="5">
        <v>291</v>
      </c>
      <c r="C8622" s="6" t="s">
        <v>10661</v>
      </c>
      <c r="D8622" s="6" t="s">
        <v>10979</v>
      </c>
      <c r="E8622" s="6" t="s">
        <v>10994</v>
      </c>
      <c r="F8622" s="6" t="s">
        <v>844</v>
      </c>
      <c r="G8622" s="7">
        <v>331008621</v>
      </c>
    </row>
    <row r="8623" spans="1:7">
      <c r="A8623" s="4">
        <v>3310190016001600</v>
      </c>
      <c r="B8623" s="8">
        <v>292</v>
      </c>
      <c r="C8623" s="9" t="s">
        <v>10661</v>
      </c>
      <c r="D8623" s="9" t="s">
        <v>10979</v>
      </c>
      <c r="E8623" s="9" t="s">
        <v>10995</v>
      </c>
      <c r="F8623" s="9" t="s">
        <v>334</v>
      </c>
      <c r="G8623" s="10">
        <v>331008622</v>
      </c>
    </row>
    <row r="8624" spans="1:7">
      <c r="A8624" s="4">
        <v>3310190016001700</v>
      </c>
      <c r="B8624" s="5">
        <v>293</v>
      </c>
      <c r="C8624" s="6" t="s">
        <v>10661</v>
      </c>
      <c r="D8624" s="6" t="s">
        <v>10979</v>
      </c>
      <c r="E8624" s="6" t="s">
        <v>10996</v>
      </c>
      <c r="F8624" s="6" t="s">
        <v>848</v>
      </c>
      <c r="G8624" s="7">
        <v>331008623</v>
      </c>
    </row>
    <row r="8625" spans="1:7">
      <c r="A8625" s="4">
        <v>3310190016100100</v>
      </c>
      <c r="B8625" s="8">
        <v>294</v>
      </c>
      <c r="C8625" s="9" t="s">
        <v>10661</v>
      </c>
      <c r="D8625" s="9" t="s">
        <v>10979</v>
      </c>
      <c r="E8625" s="9" t="s">
        <v>10997</v>
      </c>
      <c r="F8625" s="9" t="s">
        <v>4749</v>
      </c>
      <c r="G8625" s="10">
        <v>331008624</v>
      </c>
    </row>
    <row r="8626" spans="1:7">
      <c r="A8626" s="4">
        <v>3310190016100200</v>
      </c>
      <c r="B8626" s="5">
        <v>295</v>
      </c>
      <c r="C8626" s="6" t="s">
        <v>10661</v>
      </c>
      <c r="D8626" s="6" t="s">
        <v>10979</v>
      </c>
      <c r="E8626" s="6" t="s">
        <v>10998</v>
      </c>
      <c r="F8626" s="6" t="s">
        <v>4754</v>
      </c>
      <c r="G8626" s="7">
        <v>331008625</v>
      </c>
    </row>
    <row r="8627" spans="1:7">
      <c r="A8627" s="4">
        <v>3310190016100300</v>
      </c>
      <c r="B8627" s="8">
        <v>296</v>
      </c>
      <c r="C8627" s="9" t="s">
        <v>10661</v>
      </c>
      <c r="D8627" s="9" t="s">
        <v>10979</v>
      </c>
      <c r="E8627" s="9" t="s">
        <v>10999</v>
      </c>
      <c r="F8627" s="9" t="s">
        <v>1720</v>
      </c>
      <c r="G8627" s="10">
        <v>331008626</v>
      </c>
    </row>
    <row r="8628" spans="1:7">
      <c r="A8628" s="4">
        <v>3310190016100400</v>
      </c>
      <c r="B8628" s="5">
        <v>297</v>
      </c>
      <c r="C8628" s="6" t="s">
        <v>10661</v>
      </c>
      <c r="D8628" s="6" t="s">
        <v>10979</v>
      </c>
      <c r="E8628" s="6" t="s">
        <v>11000</v>
      </c>
      <c r="F8628" s="6" t="s">
        <v>1718</v>
      </c>
      <c r="G8628" s="7">
        <v>331008627</v>
      </c>
    </row>
    <row r="8629" spans="1:7">
      <c r="A8629" s="4">
        <v>3310190016100500</v>
      </c>
      <c r="B8629" s="8">
        <v>298</v>
      </c>
      <c r="C8629" s="9" t="s">
        <v>10661</v>
      </c>
      <c r="D8629" s="9" t="s">
        <v>10979</v>
      </c>
      <c r="E8629" s="9" t="s">
        <v>11001</v>
      </c>
      <c r="F8629" s="9" t="s">
        <v>4765</v>
      </c>
      <c r="G8629" s="10">
        <v>331008628</v>
      </c>
    </row>
    <row r="8630" spans="1:7">
      <c r="A8630" s="4">
        <v>3310190016100600</v>
      </c>
      <c r="B8630" s="5">
        <v>299</v>
      </c>
      <c r="C8630" s="6" t="s">
        <v>10661</v>
      </c>
      <c r="D8630" s="6" t="s">
        <v>10979</v>
      </c>
      <c r="E8630" s="6" t="s">
        <v>11002</v>
      </c>
      <c r="F8630" s="6" t="s">
        <v>10929</v>
      </c>
      <c r="G8630" s="7">
        <v>331008629</v>
      </c>
    </row>
    <row r="8631" spans="1:7">
      <c r="A8631" s="4">
        <v>3310190017000100</v>
      </c>
      <c r="B8631" s="8">
        <v>300</v>
      </c>
      <c r="C8631" s="9" t="s">
        <v>10661</v>
      </c>
      <c r="D8631" s="9" t="s">
        <v>11003</v>
      </c>
      <c r="E8631" s="9" t="s">
        <v>11004</v>
      </c>
      <c r="F8631" s="9" t="s">
        <v>118</v>
      </c>
      <c r="G8631" s="10">
        <v>331008630</v>
      </c>
    </row>
    <row r="8632" spans="1:7">
      <c r="A8632" s="4">
        <v>3310190017000200</v>
      </c>
      <c r="B8632" s="5">
        <v>301</v>
      </c>
      <c r="C8632" s="6" t="s">
        <v>10661</v>
      </c>
      <c r="D8632" s="6" t="s">
        <v>11003</v>
      </c>
      <c r="E8632" s="6" t="s">
        <v>11005</v>
      </c>
      <c r="F8632" s="6" t="s">
        <v>120</v>
      </c>
      <c r="G8632" s="7">
        <v>331008631</v>
      </c>
    </row>
    <row r="8633" spans="1:7">
      <c r="A8633" s="4">
        <v>3310190017000300</v>
      </c>
      <c r="B8633" s="8">
        <v>302</v>
      </c>
      <c r="C8633" s="9" t="s">
        <v>10661</v>
      </c>
      <c r="D8633" s="9" t="s">
        <v>11003</v>
      </c>
      <c r="E8633" s="9" t="s">
        <v>11006</v>
      </c>
      <c r="F8633" s="9" t="s">
        <v>122</v>
      </c>
      <c r="G8633" s="10">
        <v>331008632</v>
      </c>
    </row>
    <row r="8634" spans="1:7">
      <c r="A8634" s="4">
        <v>3310190017000400</v>
      </c>
      <c r="B8634" s="5">
        <v>303</v>
      </c>
      <c r="C8634" s="6" t="s">
        <v>10661</v>
      </c>
      <c r="D8634" s="6" t="s">
        <v>11003</v>
      </c>
      <c r="E8634" s="6" t="s">
        <v>11007</v>
      </c>
      <c r="F8634" s="6" t="s">
        <v>222</v>
      </c>
      <c r="G8634" s="7">
        <v>331008633</v>
      </c>
    </row>
    <row r="8635" spans="1:7">
      <c r="A8635" s="4">
        <v>3310190017000500</v>
      </c>
      <c r="B8635" s="8">
        <v>304</v>
      </c>
      <c r="C8635" s="9" t="s">
        <v>10661</v>
      </c>
      <c r="D8635" s="9" t="s">
        <v>11003</v>
      </c>
      <c r="E8635" s="9" t="s">
        <v>11008</v>
      </c>
      <c r="F8635" s="9" t="s">
        <v>365</v>
      </c>
      <c r="G8635" s="10">
        <v>331008634</v>
      </c>
    </row>
    <row r="8636" spans="1:7">
      <c r="A8636" s="4">
        <v>3310190017000600</v>
      </c>
      <c r="B8636" s="5">
        <v>305</v>
      </c>
      <c r="C8636" s="6" t="s">
        <v>10661</v>
      </c>
      <c r="D8636" s="6" t="s">
        <v>11003</v>
      </c>
      <c r="E8636" s="6" t="s">
        <v>11009</v>
      </c>
      <c r="F8636" s="6" t="s">
        <v>190</v>
      </c>
      <c r="G8636" s="7">
        <v>331008635</v>
      </c>
    </row>
    <row r="8637" spans="1:7">
      <c r="A8637" s="4">
        <v>3310190017000700</v>
      </c>
      <c r="B8637" s="8">
        <v>306</v>
      </c>
      <c r="C8637" s="9" t="s">
        <v>10661</v>
      </c>
      <c r="D8637" s="9" t="s">
        <v>11003</v>
      </c>
      <c r="E8637" s="9" t="s">
        <v>11010</v>
      </c>
      <c r="F8637" s="9" t="s">
        <v>628</v>
      </c>
      <c r="G8637" s="10">
        <v>331008636</v>
      </c>
    </row>
    <row r="8638" spans="1:7">
      <c r="A8638" s="4">
        <v>3310190017000800</v>
      </c>
      <c r="B8638" s="5">
        <v>307</v>
      </c>
      <c r="C8638" s="6" t="s">
        <v>10661</v>
      </c>
      <c r="D8638" s="6" t="s">
        <v>11003</v>
      </c>
      <c r="E8638" s="6" t="s">
        <v>11011</v>
      </c>
      <c r="F8638" s="6" t="s">
        <v>194</v>
      </c>
      <c r="G8638" s="7">
        <v>331008637</v>
      </c>
    </row>
    <row r="8639" spans="1:7">
      <c r="A8639" s="4">
        <v>3310190017000900</v>
      </c>
      <c r="B8639" s="8">
        <v>308</v>
      </c>
      <c r="C8639" s="9" t="s">
        <v>10661</v>
      </c>
      <c r="D8639" s="9" t="s">
        <v>11003</v>
      </c>
      <c r="E8639" s="9" t="s">
        <v>11012</v>
      </c>
      <c r="F8639" s="9" t="s">
        <v>228</v>
      </c>
      <c r="G8639" s="10">
        <v>331008638</v>
      </c>
    </row>
    <row r="8640" spans="1:7">
      <c r="A8640" s="4">
        <v>3310190017001000</v>
      </c>
      <c r="B8640" s="5">
        <v>309</v>
      </c>
      <c r="C8640" s="6" t="s">
        <v>10661</v>
      </c>
      <c r="D8640" s="6" t="s">
        <v>11003</v>
      </c>
      <c r="E8640" s="6" t="s">
        <v>11013</v>
      </c>
      <c r="F8640" s="6" t="s">
        <v>198</v>
      </c>
      <c r="G8640" s="7">
        <v>331008639</v>
      </c>
    </row>
    <row r="8641" spans="1:7">
      <c r="A8641" s="4">
        <v>3310190017001100</v>
      </c>
      <c r="B8641" s="8">
        <v>310</v>
      </c>
      <c r="C8641" s="9" t="s">
        <v>10661</v>
      </c>
      <c r="D8641" s="9" t="s">
        <v>11003</v>
      </c>
      <c r="E8641" s="9" t="s">
        <v>11014</v>
      </c>
      <c r="F8641" s="9" t="s">
        <v>200</v>
      </c>
      <c r="G8641" s="10">
        <v>331008640</v>
      </c>
    </row>
    <row r="8642" spans="1:7">
      <c r="A8642" s="4">
        <v>3310190017001200</v>
      </c>
      <c r="B8642" s="5">
        <v>311</v>
      </c>
      <c r="C8642" s="6" t="s">
        <v>10661</v>
      </c>
      <c r="D8642" s="6" t="s">
        <v>11003</v>
      </c>
      <c r="E8642" s="6" t="s">
        <v>11015</v>
      </c>
      <c r="F8642" s="6" t="s">
        <v>232</v>
      </c>
      <c r="G8642" s="7">
        <v>331008641</v>
      </c>
    </row>
    <row r="8643" spans="1:7">
      <c r="A8643" s="4">
        <v>3310190017001300</v>
      </c>
      <c r="B8643" s="8">
        <v>312</v>
      </c>
      <c r="C8643" s="9" t="s">
        <v>10661</v>
      </c>
      <c r="D8643" s="9" t="s">
        <v>11003</v>
      </c>
      <c r="E8643" s="9" t="s">
        <v>11016</v>
      </c>
      <c r="F8643" s="9" t="s">
        <v>204</v>
      </c>
      <c r="G8643" s="10">
        <v>331008642</v>
      </c>
    </row>
    <row r="8644" spans="1:7">
      <c r="A8644" s="4">
        <v>3310190017001400</v>
      </c>
      <c r="B8644" s="5">
        <v>313</v>
      </c>
      <c r="C8644" s="6" t="s">
        <v>10661</v>
      </c>
      <c r="D8644" s="6" t="s">
        <v>11003</v>
      </c>
      <c r="E8644" s="6" t="s">
        <v>11017</v>
      </c>
      <c r="F8644" s="6" t="s">
        <v>330</v>
      </c>
      <c r="G8644" s="7">
        <v>331008643</v>
      </c>
    </row>
    <row r="8645" spans="1:7">
      <c r="A8645" s="4">
        <v>3310190017001500</v>
      </c>
      <c r="B8645" s="8">
        <v>314</v>
      </c>
      <c r="C8645" s="9" t="s">
        <v>10661</v>
      </c>
      <c r="D8645" s="9" t="s">
        <v>11003</v>
      </c>
      <c r="E8645" s="9" t="s">
        <v>11018</v>
      </c>
      <c r="F8645" s="9" t="s">
        <v>844</v>
      </c>
      <c r="G8645" s="10">
        <v>331008644</v>
      </c>
    </row>
    <row r="8646" spans="1:7">
      <c r="A8646" s="4">
        <v>3310190017001600</v>
      </c>
      <c r="B8646" s="5">
        <v>315</v>
      </c>
      <c r="C8646" s="6" t="s">
        <v>10661</v>
      </c>
      <c r="D8646" s="6" t="s">
        <v>11003</v>
      </c>
      <c r="E8646" s="6" t="s">
        <v>11019</v>
      </c>
      <c r="F8646" s="6" t="s">
        <v>334</v>
      </c>
      <c r="G8646" s="7">
        <v>331008645</v>
      </c>
    </row>
    <row r="8647" spans="1:7">
      <c r="A8647" s="4">
        <v>3310190017001700</v>
      </c>
      <c r="B8647" s="8">
        <v>316</v>
      </c>
      <c r="C8647" s="9" t="s">
        <v>10661</v>
      </c>
      <c r="D8647" s="9" t="s">
        <v>11003</v>
      </c>
      <c r="E8647" s="9" t="s">
        <v>11020</v>
      </c>
      <c r="F8647" s="9" t="s">
        <v>848</v>
      </c>
      <c r="G8647" s="10">
        <v>331008646</v>
      </c>
    </row>
    <row r="8648" spans="1:7">
      <c r="A8648" s="4">
        <v>3310190017100100</v>
      </c>
      <c r="B8648" s="5">
        <v>317</v>
      </c>
      <c r="C8648" s="6" t="s">
        <v>10661</v>
      </c>
      <c r="D8648" s="6" t="s">
        <v>11003</v>
      </c>
      <c r="E8648" s="6" t="s">
        <v>11021</v>
      </c>
      <c r="F8648" s="6" t="s">
        <v>10521</v>
      </c>
      <c r="G8648" s="7">
        <v>331008647</v>
      </c>
    </row>
    <row r="8649" spans="1:7">
      <c r="A8649" s="4">
        <v>3310190017100200</v>
      </c>
      <c r="B8649" s="8">
        <v>318</v>
      </c>
      <c r="C8649" s="9" t="s">
        <v>10661</v>
      </c>
      <c r="D8649" s="9" t="s">
        <v>11003</v>
      </c>
      <c r="E8649" s="9" t="s">
        <v>11022</v>
      </c>
      <c r="F8649" s="9" t="s">
        <v>10521</v>
      </c>
      <c r="G8649" s="10">
        <v>331008648</v>
      </c>
    </row>
    <row r="8650" spans="1:7">
      <c r="A8650" s="4">
        <v>3310190017100300</v>
      </c>
      <c r="B8650" s="5">
        <v>319</v>
      </c>
      <c r="C8650" s="6" t="s">
        <v>10661</v>
      </c>
      <c r="D8650" s="6" t="s">
        <v>11003</v>
      </c>
      <c r="E8650" s="6" t="s">
        <v>11023</v>
      </c>
      <c r="F8650" s="6" t="s">
        <v>4749</v>
      </c>
      <c r="G8650" s="7">
        <v>331008649</v>
      </c>
    </row>
    <row r="8651" spans="1:7">
      <c r="A8651" s="4">
        <v>3310190017100400</v>
      </c>
      <c r="B8651" s="8">
        <v>320</v>
      </c>
      <c r="C8651" s="9" t="s">
        <v>10661</v>
      </c>
      <c r="D8651" s="9" t="s">
        <v>11003</v>
      </c>
      <c r="E8651" s="9" t="s">
        <v>11024</v>
      </c>
      <c r="F8651" s="9" t="s">
        <v>4749</v>
      </c>
      <c r="G8651" s="10">
        <v>331008650</v>
      </c>
    </row>
    <row r="8652" spans="1:7">
      <c r="A8652" s="4">
        <v>3310190017100500</v>
      </c>
      <c r="B8652" s="5">
        <v>321</v>
      </c>
      <c r="C8652" s="6" t="s">
        <v>10661</v>
      </c>
      <c r="D8652" s="6" t="s">
        <v>11003</v>
      </c>
      <c r="E8652" s="6" t="s">
        <v>11025</v>
      </c>
      <c r="F8652" s="6" t="s">
        <v>4758</v>
      </c>
      <c r="G8652" s="7">
        <v>331008651</v>
      </c>
    </row>
    <row r="8653" spans="1:7">
      <c r="A8653" s="4">
        <v>3310190017100600</v>
      </c>
      <c r="B8653" s="8">
        <v>322</v>
      </c>
      <c r="C8653" s="9" t="s">
        <v>10661</v>
      </c>
      <c r="D8653" s="9" t="s">
        <v>11003</v>
      </c>
      <c r="E8653" s="9" t="s">
        <v>11026</v>
      </c>
      <c r="F8653" s="9" t="s">
        <v>4915</v>
      </c>
      <c r="G8653" s="10">
        <v>331008652</v>
      </c>
    </row>
    <row r="8654" spans="1:7">
      <c r="A8654" s="4">
        <v>3310190017100700</v>
      </c>
      <c r="B8654" s="5">
        <v>323</v>
      </c>
      <c r="C8654" s="6" t="s">
        <v>10661</v>
      </c>
      <c r="D8654" s="6" t="s">
        <v>11003</v>
      </c>
      <c r="E8654" s="6" t="s">
        <v>11027</v>
      </c>
      <c r="F8654" s="6" t="s">
        <v>4762</v>
      </c>
      <c r="G8654" s="7">
        <v>331008653</v>
      </c>
    </row>
    <row r="8655" spans="1:7">
      <c r="A8655" s="4">
        <v>3310190017100800</v>
      </c>
      <c r="B8655" s="8">
        <v>324</v>
      </c>
      <c r="C8655" s="9" t="s">
        <v>10661</v>
      </c>
      <c r="D8655" s="9" t="s">
        <v>11003</v>
      </c>
      <c r="E8655" s="9" t="s">
        <v>11028</v>
      </c>
      <c r="F8655" s="9" t="s">
        <v>1714</v>
      </c>
      <c r="G8655" s="10">
        <v>331008654</v>
      </c>
    </row>
    <row r="8656" spans="1:7">
      <c r="A8656" s="4">
        <v>3310190018000100</v>
      </c>
      <c r="B8656" s="5">
        <v>325</v>
      </c>
      <c r="C8656" s="6" t="s">
        <v>10661</v>
      </c>
      <c r="D8656" s="6" t="s">
        <v>11029</v>
      </c>
      <c r="E8656" s="6" t="s">
        <v>11030</v>
      </c>
      <c r="F8656" s="6" t="s">
        <v>118</v>
      </c>
      <c r="G8656" s="7">
        <v>331008655</v>
      </c>
    </row>
    <row r="8657" spans="1:7">
      <c r="A8657" s="4">
        <v>3310190018000200</v>
      </c>
      <c r="B8657" s="8">
        <v>326</v>
      </c>
      <c r="C8657" s="9" t="s">
        <v>10661</v>
      </c>
      <c r="D8657" s="9" t="s">
        <v>11029</v>
      </c>
      <c r="E8657" s="9" t="s">
        <v>11031</v>
      </c>
      <c r="F8657" s="9" t="s">
        <v>120</v>
      </c>
      <c r="G8657" s="10">
        <v>331008656</v>
      </c>
    </row>
    <row r="8658" spans="1:7">
      <c r="A8658" s="4">
        <v>3310190018000300</v>
      </c>
      <c r="B8658" s="5">
        <v>327</v>
      </c>
      <c r="C8658" s="6" t="s">
        <v>10661</v>
      </c>
      <c r="D8658" s="6" t="s">
        <v>11029</v>
      </c>
      <c r="E8658" s="6" t="s">
        <v>11032</v>
      </c>
      <c r="F8658" s="6" t="s">
        <v>124</v>
      </c>
      <c r="G8658" s="7">
        <v>331008657</v>
      </c>
    </row>
    <row r="8659" spans="1:7">
      <c r="A8659" s="4">
        <v>3310190018000400</v>
      </c>
      <c r="B8659" s="8">
        <v>328</v>
      </c>
      <c r="C8659" s="9" t="s">
        <v>10661</v>
      </c>
      <c r="D8659" s="9" t="s">
        <v>11029</v>
      </c>
      <c r="E8659" s="9" t="s">
        <v>11033</v>
      </c>
      <c r="F8659" s="9" t="s">
        <v>126</v>
      </c>
      <c r="G8659" s="10">
        <v>331008658</v>
      </c>
    </row>
    <row r="8660" spans="1:7">
      <c r="A8660" s="4">
        <v>3310190018000500</v>
      </c>
      <c r="B8660" s="5">
        <v>329</v>
      </c>
      <c r="C8660" s="6" t="s">
        <v>10661</v>
      </c>
      <c r="D8660" s="6" t="s">
        <v>11029</v>
      </c>
      <c r="E8660" s="6" t="s">
        <v>11034</v>
      </c>
      <c r="F8660" s="6" t="s">
        <v>134</v>
      </c>
      <c r="G8660" s="7">
        <v>331008659</v>
      </c>
    </row>
    <row r="8661" spans="1:7">
      <c r="A8661" s="4">
        <v>3310190018000600</v>
      </c>
      <c r="B8661" s="8">
        <v>330</v>
      </c>
      <c r="C8661" s="9" t="s">
        <v>10661</v>
      </c>
      <c r="D8661" s="9" t="s">
        <v>11029</v>
      </c>
      <c r="E8661" s="9" t="s">
        <v>11035</v>
      </c>
      <c r="F8661" s="9" t="s">
        <v>1582</v>
      </c>
      <c r="G8661" s="10">
        <v>331008660</v>
      </c>
    </row>
    <row r="8662" spans="1:7">
      <c r="A8662" s="4">
        <v>3310190018000700</v>
      </c>
      <c r="B8662" s="5">
        <v>331</v>
      </c>
      <c r="C8662" s="6" t="s">
        <v>10661</v>
      </c>
      <c r="D8662" s="6" t="s">
        <v>11029</v>
      </c>
      <c r="E8662" s="6" t="s">
        <v>11036</v>
      </c>
      <c r="F8662" s="6" t="s">
        <v>136</v>
      </c>
      <c r="G8662" s="7">
        <v>331008661</v>
      </c>
    </row>
    <row r="8663" spans="1:7">
      <c r="A8663" s="4">
        <v>3310190018000800</v>
      </c>
      <c r="B8663" s="8">
        <v>332</v>
      </c>
      <c r="C8663" s="9" t="s">
        <v>10661</v>
      </c>
      <c r="D8663" s="9" t="s">
        <v>11029</v>
      </c>
      <c r="E8663" s="9" t="s">
        <v>11037</v>
      </c>
      <c r="F8663" s="9" t="s">
        <v>270</v>
      </c>
      <c r="G8663" s="10">
        <v>331008662</v>
      </c>
    </row>
    <row r="8664" spans="1:7">
      <c r="A8664" s="4">
        <v>3310190018000900</v>
      </c>
      <c r="B8664" s="5">
        <v>333</v>
      </c>
      <c r="C8664" s="6" t="s">
        <v>10661</v>
      </c>
      <c r="D8664" s="6" t="s">
        <v>11029</v>
      </c>
      <c r="E8664" s="6" t="s">
        <v>11038</v>
      </c>
      <c r="F8664" s="6" t="s">
        <v>138</v>
      </c>
      <c r="G8664" s="7">
        <v>331008663</v>
      </c>
    </row>
    <row r="8665" spans="1:7">
      <c r="A8665" s="4">
        <v>3310190018001000</v>
      </c>
      <c r="B8665" s="8">
        <v>334</v>
      </c>
      <c r="C8665" s="9" t="s">
        <v>10661</v>
      </c>
      <c r="D8665" s="9" t="s">
        <v>11029</v>
      </c>
      <c r="E8665" s="9" t="s">
        <v>11039</v>
      </c>
      <c r="F8665" s="9" t="s">
        <v>140</v>
      </c>
      <c r="G8665" s="10">
        <v>331008664</v>
      </c>
    </row>
    <row r="8666" spans="1:7">
      <c r="A8666" s="4">
        <v>3310190018001100</v>
      </c>
      <c r="B8666" s="5">
        <v>335</v>
      </c>
      <c r="C8666" s="6" t="s">
        <v>10661</v>
      </c>
      <c r="D8666" s="6" t="s">
        <v>11029</v>
      </c>
      <c r="E8666" s="6" t="s">
        <v>11040</v>
      </c>
      <c r="F8666" s="6" t="s">
        <v>144</v>
      </c>
      <c r="G8666" s="7">
        <v>331008665</v>
      </c>
    </row>
    <row r="8667" spans="1:7">
      <c r="A8667" s="4">
        <v>3310190018001200</v>
      </c>
      <c r="B8667" s="8">
        <v>336</v>
      </c>
      <c r="C8667" s="9" t="s">
        <v>10661</v>
      </c>
      <c r="D8667" s="9" t="s">
        <v>11029</v>
      </c>
      <c r="E8667" s="9" t="s">
        <v>11041</v>
      </c>
      <c r="F8667" s="9" t="s">
        <v>146</v>
      </c>
      <c r="G8667" s="10">
        <v>331008666</v>
      </c>
    </row>
    <row r="8668" spans="1:7">
      <c r="A8668" s="4">
        <v>3310190018001300</v>
      </c>
      <c r="B8668" s="5">
        <v>337</v>
      </c>
      <c r="C8668" s="6" t="s">
        <v>10661</v>
      </c>
      <c r="D8668" s="6" t="s">
        <v>11029</v>
      </c>
      <c r="E8668" s="6" t="s">
        <v>11042</v>
      </c>
      <c r="F8668" s="6" t="s">
        <v>277</v>
      </c>
      <c r="G8668" s="7">
        <v>331008667</v>
      </c>
    </row>
    <row r="8669" spans="1:7">
      <c r="A8669" s="4">
        <v>3310190018001400</v>
      </c>
      <c r="B8669" s="8">
        <v>338</v>
      </c>
      <c r="C8669" s="9" t="s">
        <v>10661</v>
      </c>
      <c r="D8669" s="9" t="s">
        <v>11029</v>
      </c>
      <c r="E8669" s="9" t="s">
        <v>11043</v>
      </c>
      <c r="F8669" s="9" t="s">
        <v>148</v>
      </c>
      <c r="G8669" s="10">
        <v>331008668</v>
      </c>
    </row>
    <row r="8670" spans="1:7">
      <c r="A8670" s="4">
        <v>3310190018001500</v>
      </c>
      <c r="B8670" s="5">
        <v>339</v>
      </c>
      <c r="C8670" s="6" t="s">
        <v>10661</v>
      </c>
      <c r="D8670" s="6" t="s">
        <v>11029</v>
      </c>
      <c r="E8670" s="6" t="s">
        <v>11044</v>
      </c>
      <c r="F8670" s="6" t="s">
        <v>150</v>
      </c>
      <c r="G8670" s="7">
        <v>331008669</v>
      </c>
    </row>
    <row r="8671" spans="1:7">
      <c r="A8671" s="4">
        <v>3310190018001600</v>
      </c>
      <c r="B8671" s="8">
        <v>340</v>
      </c>
      <c r="C8671" s="9" t="s">
        <v>10661</v>
      </c>
      <c r="D8671" s="9" t="s">
        <v>11029</v>
      </c>
      <c r="E8671" s="9" t="s">
        <v>11045</v>
      </c>
      <c r="F8671" s="9" t="s">
        <v>152</v>
      </c>
      <c r="G8671" s="10">
        <v>331008670</v>
      </c>
    </row>
    <row r="8672" spans="1:7">
      <c r="A8672" s="4">
        <v>3310190018001700</v>
      </c>
      <c r="B8672" s="5">
        <v>341</v>
      </c>
      <c r="C8672" s="6" t="s">
        <v>10661</v>
      </c>
      <c r="D8672" s="6" t="s">
        <v>11029</v>
      </c>
      <c r="E8672" s="6" t="s">
        <v>11046</v>
      </c>
      <c r="F8672" s="6" t="s">
        <v>154</v>
      </c>
      <c r="G8672" s="7">
        <v>331008671</v>
      </c>
    </row>
    <row r="8673" spans="1:7">
      <c r="A8673" s="4">
        <v>3310190018001800</v>
      </c>
      <c r="B8673" s="8">
        <v>342</v>
      </c>
      <c r="C8673" s="9" t="s">
        <v>10661</v>
      </c>
      <c r="D8673" s="9" t="s">
        <v>11029</v>
      </c>
      <c r="E8673" s="9" t="s">
        <v>11047</v>
      </c>
      <c r="F8673" s="9" t="s">
        <v>158</v>
      </c>
      <c r="G8673" s="10">
        <v>331008672</v>
      </c>
    </row>
    <row r="8674" spans="1:7">
      <c r="A8674" s="4">
        <v>3310190018001900</v>
      </c>
      <c r="B8674" s="5">
        <v>343</v>
      </c>
      <c r="C8674" s="6" t="s">
        <v>10661</v>
      </c>
      <c r="D8674" s="6" t="s">
        <v>11029</v>
      </c>
      <c r="E8674" s="6" t="s">
        <v>11048</v>
      </c>
      <c r="F8674" s="6" t="s">
        <v>160</v>
      </c>
      <c r="G8674" s="7">
        <v>331008673</v>
      </c>
    </row>
    <row r="8675" spans="1:7">
      <c r="A8675" s="4">
        <v>3310190018002000</v>
      </c>
      <c r="B8675" s="8">
        <v>344</v>
      </c>
      <c r="C8675" s="9" t="s">
        <v>10661</v>
      </c>
      <c r="D8675" s="9" t="s">
        <v>11029</v>
      </c>
      <c r="E8675" s="9" t="s">
        <v>11049</v>
      </c>
      <c r="F8675" s="9" t="s">
        <v>462</v>
      </c>
      <c r="G8675" s="10">
        <v>331008674</v>
      </c>
    </row>
    <row r="8676" spans="1:7">
      <c r="A8676" s="4">
        <v>3310190018002100</v>
      </c>
      <c r="B8676" s="5">
        <v>345</v>
      </c>
      <c r="C8676" s="6" t="s">
        <v>10661</v>
      </c>
      <c r="D8676" s="6" t="s">
        <v>11029</v>
      </c>
      <c r="E8676" s="6" t="s">
        <v>11050</v>
      </c>
      <c r="F8676" s="6" t="s">
        <v>4304</v>
      </c>
      <c r="G8676" s="7">
        <v>331008675</v>
      </c>
    </row>
    <row r="8677" spans="1:7">
      <c r="A8677" s="4">
        <v>3310190018002200</v>
      </c>
      <c r="B8677" s="8">
        <v>346</v>
      </c>
      <c r="C8677" s="9" t="s">
        <v>10661</v>
      </c>
      <c r="D8677" s="9" t="s">
        <v>11029</v>
      </c>
      <c r="E8677" s="9" t="s">
        <v>11051</v>
      </c>
      <c r="F8677" s="9" t="s">
        <v>162</v>
      </c>
      <c r="G8677" s="10">
        <v>331008676</v>
      </c>
    </row>
    <row r="8678" spans="1:7">
      <c r="A8678" s="4">
        <v>3310190018002300</v>
      </c>
      <c r="B8678" s="5">
        <v>347</v>
      </c>
      <c r="C8678" s="6" t="s">
        <v>10661</v>
      </c>
      <c r="D8678" s="6" t="s">
        <v>11029</v>
      </c>
      <c r="E8678" s="6" t="s">
        <v>11052</v>
      </c>
      <c r="F8678" s="6" t="s">
        <v>164</v>
      </c>
      <c r="G8678" s="7">
        <v>331008677</v>
      </c>
    </row>
    <row r="8679" spans="1:7">
      <c r="A8679" s="4">
        <v>3310190018002400</v>
      </c>
      <c r="B8679" s="8">
        <v>348</v>
      </c>
      <c r="C8679" s="9" t="s">
        <v>10661</v>
      </c>
      <c r="D8679" s="9" t="s">
        <v>11029</v>
      </c>
      <c r="E8679" s="9" t="s">
        <v>11053</v>
      </c>
      <c r="F8679" s="9" t="s">
        <v>170</v>
      </c>
      <c r="G8679" s="10">
        <v>331008678</v>
      </c>
    </row>
    <row r="8680" spans="1:7">
      <c r="A8680" s="4">
        <v>3310190018002500</v>
      </c>
      <c r="B8680" s="5">
        <v>349</v>
      </c>
      <c r="C8680" s="6" t="s">
        <v>10661</v>
      </c>
      <c r="D8680" s="6" t="s">
        <v>11029</v>
      </c>
      <c r="E8680" s="6" t="s">
        <v>11054</v>
      </c>
      <c r="F8680" s="6" t="s">
        <v>172</v>
      </c>
      <c r="G8680" s="7">
        <v>331008679</v>
      </c>
    </row>
    <row r="8681" spans="1:7">
      <c r="A8681" s="4">
        <v>3310190018002600</v>
      </c>
      <c r="B8681" s="8">
        <v>350</v>
      </c>
      <c r="C8681" s="9" t="s">
        <v>10661</v>
      </c>
      <c r="D8681" s="9" t="s">
        <v>11029</v>
      </c>
      <c r="E8681" s="9" t="s">
        <v>11055</v>
      </c>
      <c r="F8681" s="9" t="s">
        <v>292</v>
      </c>
      <c r="G8681" s="10">
        <v>331008680</v>
      </c>
    </row>
    <row r="8682" spans="1:7">
      <c r="A8682" s="4">
        <v>3310190018002700</v>
      </c>
      <c r="B8682" s="5">
        <v>351</v>
      </c>
      <c r="C8682" s="6" t="s">
        <v>10661</v>
      </c>
      <c r="D8682" s="6" t="s">
        <v>11029</v>
      </c>
      <c r="E8682" s="6" t="s">
        <v>11056</v>
      </c>
      <c r="F8682" s="6" t="s">
        <v>4315</v>
      </c>
      <c r="G8682" s="7">
        <v>331008681</v>
      </c>
    </row>
    <row r="8683" spans="1:7">
      <c r="A8683" s="4">
        <v>3310190018002800</v>
      </c>
      <c r="B8683" s="8">
        <v>352</v>
      </c>
      <c r="C8683" s="9" t="s">
        <v>10661</v>
      </c>
      <c r="D8683" s="9" t="s">
        <v>11029</v>
      </c>
      <c r="E8683" s="9" t="s">
        <v>11057</v>
      </c>
      <c r="F8683" s="9" t="s">
        <v>11058</v>
      </c>
      <c r="G8683" s="10">
        <v>331008682</v>
      </c>
    </row>
    <row r="8684" spans="1:7">
      <c r="A8684" s="4">
        <v>3310190018100100</v>
      </c>
      <c r="B8684" s="5">
        <v>353</v>
      </c>
      <c r="C8684" s="6" t="s">
        <v>10661</v>
      </c>
      <c r="D8684" s="6" t="s">
        <v>11029</v>
      </c>
      <c r="E8684" s="6" t="s">
        <v>11059</v>
      </c>
      <c r="F8684" s="6" t="s">
        <v>1689</v>
      </c>
      <c r="G8684" s="7">
        <v>331008683</v>
      </c>
    </row>
    <row r="8685" spans="1:7">
      <c r="A8685" s="4">
        <v>3310190018100200</v>
      </c>
      <c r="B8685" s="8">
        <v>354</v>
      </c>
      <c r="C8685" s="9" t="s">
        <v>10661</v>
      </c>
      <c r="D8685" s="9" t="s">
        <v>11029</v>
      </c>
      <c r="E8685" s="9" t="s">
        <v>11060</v>
      </c>
      <c r="F8685" s="9" t="s">
        <v>1919</v>
      </c>
      <c r="G8685" s="10">
        <v>331008684</v>
      </c>
    </row>
    <row r="8686" spans="1:7">
      <c r="A8686" s="4">
        <v>3310190018100300</v>
      </c>
      <c r="B8686" s="5">
        <v>355</v>
      </c>
      <c r="C8686" s="6" t="s">
        <v>10661</v>
      </c>
      <c r="D8686" s="6" t="s">
        <v>11029</v>
      </c>
      <c r="E8686" s="6" t="s">
        <v>11061</v>
      </c>
      <c r="F8686" s="6" t="s">
        <v>4754</v>
      </c>
      <c r="G8686" s="7">
        <v>331008685</v>
      </c>
    </row>
    <row r="8687" spans="1:7">
      <c r="A8687" s="4">
        <v>3310190018100400</v>
      </c>
      <c r="B8687" s="8">
        <v>356</v>
      </c>
      <c r="C8687" s="9" t="s">
        <v>10661</v>
      </c>
      <c r="D8687" s="9" t="s">
        <v>11029</v>
      </c>
      <c r="E8687" s="9" t="s">
        <v>11062</v>
      </c>
      <c r="F8687" s="9" t="s">
        <v>1667</v>
      </c>
      <c r="G8687" s="10">
        <v>331008686</v>
      </c>
    </row>
    <row r="8688" spans="1:7">
      <c r="A8688" s="4">
        <v>3310190018100500</v>
      </c>
      <c r="B8688" s="5">
        <v>357</v>
      </c>
      <c r="C8688" s="6" t="s">
        <v>10661</v>
      </c>
      <c r="D8688" s="6" t="s">
        <v>11029</v>
      </c>
      <c r="E8688" s="6" t="s">
        <v>11063</v>
      </c>
      <c r="F8688" s="6" t="s">
        <v>10929</v>
      </c>
      <c r="G8688" s="7">
        <v>331008687</v>
      </c>
    </row>
    <row r="8689" spans="1:7">
      <c r="A8689" s="4">
        <v>3310190018100600</v>
      </c>
      <c r="B8689" s="8">
        <v>358</v>
      </c>
      <c r="C8689" s="9" t="s">
        <v>10661</v>
      </c>
      <c r="D8689" s="9" t="s">
        <v>11029</v>
      </c>
      <c r="E8689" s="9" t="s">
        <v>11064</v>
      </c>
      <c r="F8689" s="9" t="s">
        <v>10927</v>
      </c>
      <c r="G8689" s="10">
        <v>331008688</v>
      </c>
    </row>
    <row r="8690" spans="1:7">
      <c r="A8690" s="4">
        <v>3310190018100700</v>
      </c>
      <c r="B8690" s="5">
        <v>359</v>
      </c>
      <c r="C8690" s="6" t="s">
        <v>10661</v>
      </c>
      <c r="D8690" s="6" t="s">
        <v>11029</v>
      </c>
      <c r="E8690" s="6" t="s">
        <v>11065</v>
      </c>
      <c r="F8690" s="6" t="s">
        <v>11066</v>
      </c>
      <c r="G8690" s="7">
        <v>331008689</v>
      </c>
    </row>
    <row r="8691" spans="1:7">
      <c r="A8691" s="4">
        <v>3310190018100800</v>
      </c>
      <c r="B8691" s="8">
        <v>360</v>
      </c>
      <c r="C8691" s="9" t="s">
        <v>10661</v>
      </c>
      <c r="D8691" s="9" t="s">
        <v>11029</v>
      </c>
      <c r="E8691" s="9" t="s">
        <v>11067</v>
      </c>
      <c r="F8691" s="9" t="s">
        <v>11068</v>
      </c>
      <c r="G8691" s="10">
        <v>331008690</v>
      </c>
    </row>
    <row r="8692" spans="1:7">
      <c r="A8692" s="4">
        <v>3310200001000100</v>
      </c>
      <c r="B8692" s="5">
        <v>1</v>
      </c>
      <c r="C8692" s="6" t="s">
        <v>11069</v>
      </c>
      <c r="D8692" s="6" t="s">
        <v>11070</v>
      </c>
      <c r="E8692" s="6" t="s">
        <v>11071</v>
      </c>
      <c r="F8692" s="6" t="s">
        <v>11072</v>
      </c>
      <c r="G8692" s="7">
        <v>331008691</v>
      </c>
    </row>
    <row r="8693" spans="1:7">
      <c r="A8693" s="4">
        <v>3310200001000200</v>
      </c>
      <c r="B8693" s="8">
        <v>2</v>
      </c>
      <c r="C8693" s="9" t="s">
        <v>11069</v>
      </c>
      <c r="D8693" s="9" t="s">
        <v>11070</v>
      </c>
      <c r="E8693" s="9" t="s">
        <v>11073</v>
      </c>
      <c r="F8693" s="9" t="s">
        <v>11074</v>
      </c>
      <c r="G8693" s="10">
        <v>331008692</v>
      </c>
    </row>
    <row r="8694" spans="1:7">
      <c r="A8694" s="4">
        <v>3310200001000300</v>
      </c>
      <c r="B8694" s="5">
        <v>3</v>
      </c>
      <c r="C8694" s="6" t="s">
        <v>11069</v>
      </c>
      <c r="D8694" s="6" t="s">
        <v>11070</v>
      </c>
      <c r="E8694" s="6" t="s">
        <v>11075</v>
      </c>
      <c r="F8694" s="6" t="s">
        <v>11076</v>
      </c>
      <c r="G8694" s="7">
        <v>331008693</v>
      </c>
    </row>
    <row r="8695" spans="1:7">
      <c r="A8695" s="4">
        <v>3310200001000400</v>
      </c>
      <c r="B8695" s="8">
        <v>4</v>
      </c>
      <c r="C8695" s="9" t="s">
        <v>11069</v>
      </c>
      <c r="D8695" s="9" t="s">
        <v>11070</v>
      </c>
      <c r="E8695" s="9" t="s">
        <v>11077</v>
      </c>
      <c r="F8695" s="9" t="s">
        <v>11078</v>
      </c>
      <c r="G8695" s="10">
        <v>331008694</v>
      </c>
    </row>
    <row r="8696" spans="1:7">
      <c r="A8696" s="4">
        <v>3310200001000500</v>
      </c>
      <c r="B8696" s="5">
        <v>5</v>
      </c>
      <c r="C8696" s="6" t="s">
        <v>11069</v>
      </c>
      <c r="D8696" s="6" t="s">
        <v>11070</v>
      </c>
      <c r="E8696" s="6" t="s">
        <v>11079</v>
      </c>
      <c r="F8696" s="6" t="s">
        <v>11080</v>
      </c>
      <c r="G8696" s="7">
        <v>331008695</v>
      </c>
    </row>
    <row r="8697" spans="1:7">
      <c r="A8697" s="4">
        <v>3310200001000600</v>
      </c>
      <c r="B8697" s="8">
        <v>6</v>
      </c>
      <c r="C8697" s="9" t="s">
        <v>11069</v>
      </c>
      <c r="D8697" s="9" t="s">
        <v>11070</v>
      </c>
      <c r="E8697" s="9" t="s">
        <v>11081</v>
      </c>
      <c r="F8697" s="9" t="s">
        <v>11082</v>
      </c>
      <c r="G8697" s="10">
        <v>331008696</v>
      </c>
    </row>
    <row r="8698" spans="1:7">
      <c r="A8698" s="4">
        <v>3310200001000700</v>
      </c>
      <c r="B8698" s="5">
        <v>7</v>
      </c>
      <c r="C8698" s="6" t="s">
        <v>11069</v>
      </c>
      <c r="D8698" s="6" t="s">
        <v>11070</v>
      </c>
      <c r="E8698" s="6" t="s">
        <v>11083</v>
      </c>
      <c r="F8698" s="6" t="s">
        <v>11084</v>
      </c>
      <c r="G8698" s="7">
        <v>331008697</v>
      </c>
    </row>
    <row r="8699" spans="1:7">
      <c r="A8699" s="4">
        <v>3310200001000800</v>
      </c>
      <c r="B8699" s="8">
        <v>8</v>
      </c>
      <c r="C8699" s="9" t="s">
        <v>11069</v>
      </c>
      <c r="D8699" s="9" t="s">
        <v>11070</v>
      </c>
      <c r="E8699" s="9" t="s">
        <v>11085</v>
      </c>
      <c r="F8699" s="9" t="s">
        <v>11086</v>
      </c>
      <c r="G8699" s="10">
        <v>331008698</v>
      </c>
    </row>
    <row r="8700" spans="1:7">
      <c r="A8700" s="4">
        <v>3310200001000900</v>
      </c>
      <c r="B8700" s="5">
        <v>9</v>
      </c>
      <c r="C8700" s="6" t="s">
        <v>11069</v>
      </c>
      <c r="D8700" s="6" t="s">
        <v>11070</v>
      </c>
      <c r="E8700" s="6" t="s">
        <v>11087</v>
      </c>
      <c r="F8700" s="6" t="s">
        <v>11088</v>
      </c>
      <c r="G8700" s="7">
        <v>331008699</v>
      </c>
    </row>
    <row r="8701" spans="1:7">
      <c r="A8701" s="4">
        <v>3310200001100100</v>
      </c>
      <c r="B8701" s="8">
        <v>10</v>
      </c>
      <c r="C8701" s="9" t="s">
        <v>11069</v>
      </c>
      <c r="D8701" s="9" t="s">
        <v>11070</v>
      </c>
      <c r="E8701" s="9" t="s">
        <v>11089</v>
      </c>
      <c r="F8701" s="9" t="s">
        <v>11090</v>
      </c>
      <c r="G8701" s="10">
        <v>331008700</v>
      </c>
    </row>
    <row r="8702" spans="1:7">
      <c r="A8702" s="4">
        <v>3310200001100200</v>
      </c>
      <c r="B8702" s="5">
        <v>11</v>
      </c>
      <c r="C8702" s="6" t="s">
        <v>11069</v>
      </c>
      <c r="D8702" s="6" t="s">
        <v>11070</v>
      </c>
      <c r="E8702" s="6" t="s">
        <v>11091</v>
      </c>
      <c r="F8702" s="6" t="s">
        <v>11092</v>
      </c>
      <c r="G8702" s="7">
        <v>331008701</v>
      </c>
    </row>
    <row r="8703" spans="1:7">
      <c r="A8703" s="4">
        <v>3310200001100300</v>
      </c>
      <c r="B8703" s="8">
        <v>12</v>
      </c>
      <c r="C8703" s="9" t="s">
        <v>11069</v>
      </c>
      <c r="D8703" s="9" t="s">
        <v>11070</v>
      </c>
      <c r="E8703" s="9" t="s">
        <v>11093</v>
      </c>
      <c r="F8703" s="9" t="s">
        <v>11094</v>
      </c>
      <c r="G8703" s="10">
        <v>331008702</v>
      </c>
    </row>
    <row r="8704" spans="1:7">
      <c r="A8704" s="4">
        <v>3310200001100400</v>
      </c>
      <c r="B8704" s="5">
        <v>13</v>
      </c>
      <c r="C8704" s="6" t="s">
        <v>11069</v>
      </c>
      <c r="D8704" s="6" t="s">
        <v>11070</v>
      </c>
      <c r="E8704" s="6" t="s">
        <v>11095</v>
      </c>
      <c r="F8704" s="6" t="s">
        <v>11096</v>
      </c>
      <c r="G8704" s="7">
        <v>331008703</v>
      </c>
    </row>
    <row r="8705" spans="1:7">
      <c r="A8705" s="4">
        <v>3310200001100500</v>
      </c>
      <c r="B8705" s="8">
        <v>14</v>
      </c>
      <c r="C8705" s="9" t="s">
        <v>11069</v>
      </c>
      <c r="D8705" s="9" t="s">
        <v>11070</v>
      </c>
      <c r="E8705" s="9" t="s">
        <v>11097</v>
      </c>
      <c r="F8705" s="9" t="s">
        <v>11098</v>
      </c>
      <c r="G8705" s="10">
        <v>331008704</v>
      </c>
    </row>
    <row r="8706" spans="1:7">
      <c r="A8706" s="4">
        <v>3310200001100600</v>
      </c>
      <c r="B8706" s="5">
        <v>15</v>
      </c>
      <c r="C8706" s="6" t="s">
        <v>11069</v>
      </c>
      <c r="D8706" s="6" t="s">
        <v>11070</v>
      </c>
      <c r="E8706" s="6" t="s">
        <v>11099</v>
      </c>
      <c r="F8706" s="6" t="s">
        <v>11100</v>
      </c>
      <c r="G8706" s="7">
        <v>331008705</v>
      </c>
    </row>
    <row r="8707" spans="1:7">
      <c r="A8707" s="4">
        <v>3310200001100700</v>
      </c>
      <c r="B8707" s="8">
        <v>16</v>
      </c>
      <c r="C8707" s="9" t="s">
        <v>11069</v>
      </c>
      <c r="D8707" s="9" t="s">
        <v>11070</v>
      </c>
      <c r="E8707" s="9" t="s">
        <v>11101</v>
      </c>
      <c r="F8707" s="9" t="s">
        <v>11102</v>
      </c>
      <c r="G8707" s="10">
        <v>331008706</v>
      </c>
    </row>
    <row r="8708" spans="1:7">
      <c r="A8708" s="4">
        <v>3310200002000100</v>
      </c>
      <c r="B8708" s="5">
        <v>17</v>
      </c>
      <c r="C8708" s="6" t="s">
        <v>11069</v>
      </c>
      <c r="D8708" s="6" t="s">
        <v>11103</v>
      </c>
      <c r="E8708" s="6" t="s">
        <v>11104</v>
      </c>
      <c r="F8708" s="6" t="s">
        <v>11105</v>
      </c>
      <c r="G8708" s="7">
        <v>331008707</v>
      </c>
    </row>
    <row r="8709" spans="1:7">
      <c r="A8709" s="4">
        <v>3310200002000200</v>
      </c>
      <c r="B8709" s="8">
        <v>18</v>
      </c>
      <c r="C8709" s="9" t="s">
        <v>11069</v>
      </c>
      <c r="D8709" s="9" t="s">
        <v>11103</v>
      </c>
      <c r="E8709" s="9" t="s">
        <v>11106</v>
      </c>
      <c r="F8709" s="9" t="s">
        <v>11107</v>
      </c>
      <c r="G8709" s="10">
        <v>331008708</v>
      </c>
    </row>
    <row r="8710" spans="1:7">
      <c r="A8710" s="4">
        <v>3310200002000300</v>
      </c>
      <c r="B8710" s="5">
        <v>19</v>
      </c>
      <c r="C8710" s="6" t="s">
        <v>11069</v>
      </c>
      <c r="D8710" s="6" t="s">
        <v>11103</v>
      </c>
      <c r="E8710" s="6" t="s">
        <v>11108</v>
      </c>
      <c r="F8710" s="6" t="s">
        <v>11109</v>
      </c>
      <c r="G8710" s="7">
        <v>331008709</v>
      </c>
    </row>
    <row r="8711" spans="1:7">
      <c r="A8711" s="4">
        <v>3310200002000400</v>
      </c>
      <c r="B8711" s="8">
        <v>20</v>
      </c>
      <c r="C8711" s="9" t="s">
        <v>11069</v>
      </c>
      <c r="D8711" s="9" t="s">
        <v>11103</v>
      </c>
      <c r="E8711" s="9" t="s">
        <v>11110</v>
      </c>
      <c r="F8711" s="9" t="s">
        <v>11111</v>
      </c>
      <c r="G8711" s="10">
        <v>331008710</v>
      </c>
    </row>
    <row r="8712" spans="1:7">
      <c r="A8712" s="4">
        <v>3310200002000500</v>
      </c>
      <c r="B8712" s="5">
        <v>21</v>
      </c>
      <c r="C8712" s="6" t="s">
        <v>11069</v>
      </c>
      <c r="D8712" s="6" t="s">
        <v>11103</v>
      </c>
      <c r="E8712" s="6" t="s">
        <v>11112</v>
      </c>
      <c r="F8712" s="6" t="s">
        <v>11113</v>
      </c>
      <c r="G8712" s="7">
        <v>331008711</v>
      </c>
    </row>
    <row r="8713" spans="1:7">
      <c r="A8713" s="4">
        <v>3310200002000600</v>
      </c>
      <c r="B8713" s="8">
        <v>22</v>
      </c>
      <c r="C8713" s="9" t="s">
        <v>11069</v>
      </c>
      <c r="D8713" s="9" t="s">
        <v>11103</v>
      </c>
      <c r="E8713" s="9" t="s">
        <v>11114</v>
      </c>
      <c r="F8713" s="9" t="s">
        <v>11115</v>
      </c>
      <c r="G8713" s="10">
        <v>331008712</v>
      </c>
    </row>
    <row r="8714" spans="1:7">
      <c r="A8714" s="4">
        <v>3310200002000700</v>
      </c>
      <c r="B8714" s="5">
        <v>23</v>
      </c>
      <c r="C8714" s="6" t="s">
        <v>11069</v>
      </c>
      <c r="D8714" s="6" t="s">
        <v>11103</v>
      </c>
      <c r="E8714" s="6" t="s">
        <v>11116</v>
      </c>
      <c r="F8714" s="6" t="s">
        <v>11117</v>
      </c>
      <c r="G8714" s="7">
        <v>331008713</v>
      </c>
    </row>
    <row r="8715" spans="1:7">
      <c r="A8715" s="4">
        <v>3310200002000800</v>
      </c>
      <c r="B8715" s="8">
        <v>24</v>
      </c>
      <c r="C8715" s="9" t="s">
        <v>11069</v>
      </c>
      <c r="D8715" s="9" t="s">
        <v>11103</v>
      </c>
      <c r="E8715" s="9" t="s">
        <v>11118</v>
      </c>
      <c r="F8715" s="9" t="s">
        <v>11119</v>
      </c>
      <c r="G8715" s="10">
        <v>331008714</v>
      </c>
    </row>
    <row r="8716" spans="1:7">
      <c r="A8716" s="4">
        <v>3310200002000900</v>
      </c>
      <c r="B8716" s="5">
        <v>25</v>
      </c>
      <c r="C8716" s="6" t="s">
        <v>11069</v>
      </c>
      <c r="D8716" s="6" t="s">
        <v>11103</v>
      </c>
      <c r="E8716" s="6" t="s">
        <v>11120</v>
      </c>
      <c r="F8716" s="6" t="s">
        <v>11121</v>
      </c>
      <c r="G8716" s="7">
        <v>331008715</v>
      </c>
    </row>
    <row r="8717" spans="1:7">
      <c r="A8717" s="4">
        <v>3310200002001000</v>
      </c>
      <c r="B8717" s="8">
        <v>26</v>
      </c>
      <c r="C8717" s="9" t="s">
        <v>11069</v>
      </c>
      <c r="D8717" s="9" t="s">
        <v>11103</v>
      </c>
      <c r="E8717" s="9" t="s">
        <v>11122</v>
      </c>
      <c r="F8717" s="9" t="s">
        <v>11123</v>
      </c>
      <c r="G8717" s="10">
        <v>331008716</v>
      </c>
    </row>
    <row r="8718" spans="1:7">
      <c r="A8718" s="4">
        <v>3310200002001100</v>
      </c>
      <c r="B8718" s="5">
        <v>27</v>
      </c>
      <c r="C8718" s="6" t="s">
        <v>11069</v>
      </c>
      <c r="D8718" s="6" t="s">
        <v>11103</v>
      </c>
      <c r="E8718" s="6" t="s">
        <v>11124</v>
      </c>
      <c r="F8718" s="6" t="s">
        <v>11125</v>
      </c>
      <c r="G8718" s="7">
        <v>331008717</v>
      </c>
    </row>
    <row r="8719" spans="1:7">
      <c r="A8719" s="4">
        <v>3310200002001200</v>
      </c>
      <c r="B8719" s="8">
        <v>28</v>
      </c>
      <c r="C8719" s="9" t="s">
        <v>11069</v>
      </c>
      <c r="D8719" s="9" t="s">
        <v>11103</v>
      </c>
      <c r="E8719" s="9" t="s">
        <v>11126</v>
      </c>
      <c r="F8719" s="9" t="s">
        <v>11127</v>
      </c>
      <c r="G8719" s="10">
        <v>331008718</v>
      </c>
    </row>
    <row r="8720" spans="1:7">
      <c r="A8720" s="4">
        <v>3310200002001300</v>
      </c>
      <c r="B8720" s="5">
        <v>29</v>
      </c>
      <c r="C8720" s="6" t="s">
        <v>11069</v>
      </c>
      <c r="D8720" s="6" t="s">
        <v>11103</v>
      </c>
      <c r="E8720" s="6" t="s">
        <v>11128</v>
      </c>
      <c r="F8720" s="6" t="s">
        <v>11129</v>
      </c>
      <c r="G8720" s="7">
        <v>331008719</v>
      </c>
    </row>
    <row r="8721" spans="1:7">
      <c r="A8721" s="4">
        <v>3310200002001400</v>
      </c>
      <c r="B8721" s="8">
        <v>30</v>
      </c>
      <c r="C8721" s="9" t="s">
        <v>11069</v>
      </c>
      <c r="D8721" s="9" t="s">
        <v>11103</v>
      </c>
      <c r="E8721" s="9" t="s">
        <v>11130</v>
      </c>
      <c r="F8721" s="9" t="s">
        <v>11131</v>
      </c>
      <c r="G8721" s="10">
        <v>331008720</v>
      </c>
    </row>
    <row r="8722" spans="1:7">
      <c r="A8722" s="4">
        <v>3310200002100100</v>
      </c>
      <c r="B8722" s="5">
        <v>31</v>
      </c>
      <c r="C8722" s="6" t="s">
        <v>11069</v>
      </c>
      <c r="D8722" s="6" t="s">
        <v>11103</v>
      </c>
      <c r="E8722" s="6" t="s">
        <v>11132</v>
      </c>
      <c r="F8722" s="6" t="s">
        <v>1620</v>
      </c>
      <c r="G8722" s="7">
        <v>331008721</v>
      </c>
    </row>
    <row r="8723" spans="1:7">
      <c r="A8723" s="4">
        <v>3310200002100200</v>
      </c>
      <c r="B8723" s="8">
        <v>32</v>
      </c>
      <c r="C8723" s="9" t="s">
        <v>11069</v>
      </c>
      <c r="D8723" s="9" t="s">
        <v>11103</v>
      </c>
      <c r="E8723" s="9" t="s">
        <v>11133</v>
      </c>
      <c r="F8723" s="9" t="s">
        <v>1618</v>
      </c>
      <c r="G8723" s="10">
        <v>331008722</v>
      </c>
    </row>
    <row r="8724" spans="1:7">
      <c r="A8724" s="4">
        <v>3310200002100300</v>
      </c>
      <c r="B8724" s="5">
        <v>33</v>
      </c>
      <c r="C8724" s="6" t="s">
        <v>11069</v>
      </c>
      <c r="D8724" s="6" t="s">
        <v>11103</v>
      </c>
      <c r="E8724" s="6" t="s">
        <v>11134</v>
      </c>
      <c r="F8724" s="6" t="s">
        <v>11135</v>
      </c>
      <c r="G8724" s="7">
        <v>331008723</v>
      </c>
    </row>
    <row r="8725" spans="1:7">
      <c r="A8725" s="4">
        <v>3310200002100400</v>
      </c>
      <c r="B8725" s="8">
        <v>34</v>
      </c>
      <c r="C8725" s="9" t="s">
        <v>11069</v>
      </c>
      <c r="D8725" s="9" t="s">
        <v>11103</v>
      </c>
      <c r="E8725" s="9" t="s">
        <v>11136</v>
      </c>
      <c r="F8725" s="9" t="s">
        <v>8052</v>
      </c>
      <c r="G8725" s="10">
        <v>331008724</v>
      </c>
    </row>
    <row r="8726" spans="1:7">
      <c r="A8726" s="4">
        <v>3310200002100500</v>
      </c>
      <c r="B8726" s="5">
        <v>35</v>
      </c>
      <c r="C8726" s="6" t="s">
        <v>11069</v>
      </c>
      <c r="D8726" s="6" t="s">
        <v>11103</v>
      </c>
      <c r="E8726" s="6" t="s">
        <v>11137</v>
      </c>
      <c r="F8726" s="6" t="s">
        <v>8292</v>
      </c>
      <c r="G8726" s="7">
        <v>331008725</v>
      </c>
    </row>
    <row r="8727" spans="1:7">
      <c r="A8727" s="4">
        <v>3310200003000100</v>
      </c>
      <c r="B8727" s="8">
        <v>36</v>
      </c>
      <c r="C8727" s="9" t="s">
        <v>11069</v>
      </c>
      <c r="D8727" s="9" t="s">
        <v>11138</v>
      </c>
      <c r="E8727" s="9" t="s">
        <v>11139</v>
      </c>
      <c r="F8727" s="9" t="s">
        <v>2102</v>
      </c>
      <c r="G8727" s="10">
        <v>331008726</v>
      </c>
    </row>
    <row r="8728" spans="1:7">
      <c r="A8728" s="4">
        <v>3310200003000200</v>
      </c>
      <c r="B8728" s="5">
        <v>37</v>
      </c>
      <c r="C8728" s="6" t="s">
        <v>11069</v>
      </c>
      <c r="D8728" s="6" t="s">
        <v>11138</v>
      </c>
      <c r="E8728" s="6" t="s">
        <v>11140</v>
      </c>
      <c r="F8728" s="6" t="s">
        <v>2104</v>
      </c>
      <c r="G8728" s="7">
        <v>331008727</v>
      </c>
    </row>
    <row r="8729" spans="1:7">
      <c r="A8729" s="4">
        <v>3310200003000300</v>
      </c>
      <c r="B8729" s="8">
        <v>38</v>
      </c>
      <c r="C8729" s="9" t="s">
        <v>11069</v>
      </c>
      <c r="D8729" s="9" t="s">
        <v>11138</v>
      </c>
      <c r="E8729" s="9" t="s">
        <v>11141</v>
      </c>
      <c r="F8729" s="9" t="s">
        <v>2252</v>
      </c>
      <c r="G8729" s="10">
        <v>331008728</v>
      </c>
    </row>
    <row r="8730" spans="1:7">
      <c r="A8730" s="4">
        <v>3310200003000400</v>
      </c>
      <c r="B8730" s="5">
        <v>39</v>
      </c>
      <c r="C8730" s="6" t="s">
        <v>11069</v>
      </c>
      <c r="D8730" s="6" t="s">
        <v>11138</v>
      </c>
      <c r="E8730" s="6" t="s">
        <v>11142</v>
      </c>
      <c r="F8730" s="6" t="s">
        <v>2189</v>
      </c>
      <c r="G8730" s="7">
        <v>331008729</v>
      </c>
    </row>
    <row r="8731" spans="1:7">
      <c r="A8731" s="4">
        <v>3310200003000500</v>
      </c>
      <c r="B8731" s="8">
        <v>40</v>
      </c>
      <c r="C8731" s="9" t="s">
        <v>11069</v>
      </c>
      <c r="D8731" s="9" t="s">
        <v>11138</v>
      </c>
      <c r="E8731" s="9" t="s">
        <v>11143</v>
      </c>
      <c r="F8731" s="9" t="s">
        <v>2829</v>
      </c>
      <c r="G8731" s="10">
        <v>331008730</v>
      </c>
    </row>
    <row r="8732" spans="1:7">
      <c r="A8732" s="4">
        <v>3310200003000600</v>
      </c>
      <c r="B8732" s="5">
        <v>41</v>
      </c>
      <c r="C8732" s="6" t="s">
        <v>11069</v>
      </c>
      <c r="D8732" s="6" t="s">
        <v>11138</v>
      </c>
      <c r="E8732" s="6" t="s">
        <v>11144</v>
      </c>
      <c r="F8732" s="6" t="s">
        <v>2256</v>
      </c>
      <c r="G8732" s="7">
        <v>331008731</v>
      </c>
    </row>
    <row r="8733" spans="1:7">
      <c r="A8733" s="4">
        <v>3310200003000700</v>
      </c>
      <c r="B8733" s="8">
        <v>42</v>
      </c>
      <c r="C8733" s="9" t="s">
        <v>11069</v>
      </c>
      <c r="D8733" s="9" t="s">
        <v>11138</v>
      </c>
      <c r="E8733" s="9" t="s">
        <v>11145</v>
      </c>
      <c r="F8733" s="9" t="s">
        <v>2195</v>
      </c>
      <c r="G8733" s="10">
        <v>331008732</v>
      </c>
    </row>
    <row r="8734" spans="1:7">
      <c r="A8734" s="4">
        <v>3310200003000800</v>
      </c>
      <c r="B8734" s="5">
        <v>43</v>
      </c>
      <c r="C8734" s="6" t="s">
        <v>11069</v>
      </c>
      <c r="D8734" s="6" t="s">
        <v>11138</v>
      </c>
      <c r="E8734" s="6" t="s">
        <v>11146</v>
      </c>
      <c r="F8734" s="6" t="s">
        <v>2530</v>
      </c>
      <c r="G8734" s="7">
        <v>331008733</v>
      </c>
    </row>
    <row r="8735" spans="1:7">
      <c r="A8735" s="4">
        <v>3310200003000900</v>
      </c>
      <c r="B8735" s="8">
        <v>44</v>
      </c>
      <c r="C8735" s="9" t="s">
        <v>11069</v>
      </c>
      <c r="D8735" s="9" t="s">
        <v>11138</v>
      </c>
      <c r="E8735" s="9" t="s">
        <v>11147</v>
      </c>
      <c r="F8735" s="9" t="s">
        <v>2199</v>
      </c>
      <c r="G8735" s="10">
        <v>331008734</v>
      </c>
    </row>
    <row r="8736" spans="1:7">
      <c r="A8736" s="4">
        <v>3310200003001000</v>
      </c>
      <c r="B8736" s="5">
        <v>45</v>
      </c>
      <c r="C8736" s="6" t="s">
        <v>11069</v>
      </c>
      <c r="D8736" s="6" t="s">
        <v>11138</v>
      </c>
      <c r="E8736" s="6" t="s">
        <v>11148</v>
      </c>
      <c r="F8736" s="6" t="s">
        <v>2873</v>
      </c>
      <c r="G8736" s="7">
        <v>331008735</v>
      </c>
    </row>
    <row r="8737" spans="1:7">
      <c r="A8737" s="4">
        <v>3310200003001100</v>
      </c>
      <c r="B8737" s="8">
        <v>46</v>
      </c>
      <c r="C8737" s="9" t="s">
        <v>11069</v>
      </c>
      <c r="D8737" s="9" t="s">
        <v>11138</v>
      </c>
      <c r="E8737" s="9" t="s">
        <v>11149</v>
      </c>
      <c r="F8737" s="9" t="s">
        <v>2203</v>
      </c>
      <c r="G8737" s="10">
        <v>331008736</v>
      </c>
    </row>
    <row r="8738" spans="1:7">
      <c r="A8738" s="4">
        <v>3310200003001200</v>
      </c>
      <c r="B8738" s="5">
        <v>47</v>
      </c>
      <c r="C8738" s="6" t="s">
        <v>11069</v>
      </c>
      <c r="D8738" s="6" t="s">
        <v>11138</v>
      </c>
      <c r="E8738" s="6" t="s">
        <v>11150</v>
      </c>
      <c r="F8738" s="6" t="s">
        <v>2902</v>
      </c>
      <c r="G8738" s="7">
        <v>331008737</v>
      </c>
    </row>
    <row r="8739" spans="1:7">
      <c r="A8739" s="4">
        <v>3310200003100100</v>
      </c>
      <c r="B8739" s="8">
        <v>48</v>
      </c>
      <c r="C8739" s="9" t="s">
        <v>11069</v>
      </c>
      <c r="D8739" s="9" t="s">
        <v>11138</v>
      </c>
      <c r="E8739" s="9" t="s">
        <v>11151</v>
      </c>
      <c r="F8739" s="9" t="s">
        <v>1618</v>
      </c>
      <c r="G8739" s="10">
        <v>331008738</v>
      </c>
    </row>
    <row r="8740" spans="1:7">
      <c r="A8740" s="4">
        <v>3310200003100200</v>
      </c>
      <c r="B8740" s="5">
        <v>49</v>
      </c>
      <c r="C8740" s="6" t="s">
        <v>11069</v>
      </c>
      <c r="D8740" s="6" t="s">
        <v>11138</v>
      </c>
      <c r="E8740" s="6" t="s">
        <v>11152</v>
      </c>
      <c r="F8740" s="6" t="s">
        <v>8050</v>
      </c>
      <c r="G8740" s="7">
        <v>331008739</v>
      </c>
    </row>
    <row r="8741" spans="1:7">
      <c r="A8741" s="4">
        <v>3310200003100300</v>
      </c>
      <c r="B8741" s="8">
        <v>50</v>
      </c>
      <c r="C8741" s="9" t="s">
        <v>11069</v>
      </c>
      <c r="D8741" s="9" t="s">
        <v>11138</v>
      </c>
      <c r="E8741" s="9" t="s">
        <v>11153</v>
      </c>
      <c r="F8741" s="9" t="s">
        <v>1625</v>
      </c>
      <c r="G8741" s="10">
        <v>331008740</v>
      </c>
    </row>
    <row r="8742" spans="1:7">
      <c r="A8742" s="4">
        <v>3310200003100400</v>
      </c>
      <c r="B8742" s="5">
        <v>51</v>
      </c>
      <c r="C8742" s="6" t="s">
        <v>11069</v>
      </c>
      <c r="D8742" s="6" t="s">
        <v>11138</v>
      </c>
      <c r="E8742" s="6" t="s">
        <v>11154</v>
      </c>
      <c r="F8742" s="6" t="s">
        <v>11155</v>
      </c>
      <c r="G8742" s="7">
        <v>331008741</v>
      </c>
    </row>
    <row r="8743" spans="1:7">
      <c r="A8743" s="4">
        <v>3310200003100500</v>
      </c>
      <c r="B8743" s="8">
        <v>52</v>
      </c>
      <c r="C8743" s="9" t="s">
        <v>11069</v>
      </c>
      <c r="D8743" s="9" t="s">
        <v>11138</v>
      </c>
      <c r="E8743" s="9" t="s">
        <v>11156</v>
      </c>
      <c r="F8743" s="9" t="s">
        <v>8290</v>
      </c>
      <c r="G8743" s="10">
        <v>331008742</v>
      </c>
    </row>
    <row r="8744" spans="1:7">
      <c r="A8744" s="4">
        <v>3310200004000100</v>
      </c>
      <c r="B8744" s="5">
        <v>53</v>
      </c>
      <c r="C8744" s="6" t="s">
        <v>11069</v>
      </c>
      <c r="D8744" s="6" t="s">
        <v>11157</v>
      </c>
      <c r="E8744" s="6" t="s">
        <v>11158</v>
      </c>
      <c r="F8744" s="6" t="s">
        <v>2102</v>
      </c>
      <c r="G8744" s="7">
        <v>331008743</v>
      </c>
    </row>
    <row r="8745" spans="1:7">
      <c r="A8745" s="4">
        <v>3310200004000200</v>
      </c>
      <c r="B8745" s="8">
        <v>54</v>
      </c>
      <c r="C8745" s="9" t="s">
        <v>11069</v>
      </c>
      <c r="D8745" s="9" t="s">
        <v>11157</v>
      </c>
      <c r="E8745" s="9" t="s">
        <v>11159</v>
      </c>
      <c r="F8745" s="9" t="s">
        <v>2104</v>
      </c>
      <c r="G8745" s="10">
        <v>331008744</v>
      </c>
    </row>
    <row r="8746" spans="1:7">
      <c r="A8746" s="4">
        <v>3310200004000300</v>
      </c>
      <c r="B8746" s="5">
        <v>55</v>
      </c>
      <c r="C8746" s="6" t="s">
        <v>11069</v>
      </c>
      <c r="D8746" s="6" t="s">
        <v>11157</v>
      </c>
      <c r="E8746" s="6" t="s">
        <v>11160</v>
      </c>
      <c r="F8746" s="6" t="s">
        <v>2252</v>
      </c>
      <c r="G8746" s="7">
        <v>331008745</v>
      </c>
    </row>
    <row r="8747" spans="1:7">
      <c r="A8747" s="4">
        <v>3310200004000400</v>
      </c>
      <c r="B8747" s="8">
        <v>56</v>
      </c>
      <c r="C8747" s="9" t="s">
        <v>11069</v>
      </c>
      <c r="D8747" s="9" t="s">
        <v>11157</v>
      </c>
      <c r="E8747" s="9" t="s">
        <v>11161</v>
      </c>
      <c r="F8747" s="9" t="s">
        <v>2189</v>
      </c>
      <c r="G8747" s="10">
        <v>331008746</v>
      </c>
    </row>
    <row r="8748" spans="1:7">
      <c r="A8748" s="4">
        <v>3310200004000500</v>
      </c>
      <c r="B8748" s="5">
        <v>57</v>
      </c>
      <c r="C8748" s="6" t="s">
        <v>11069</v>
      </c>
      <c r="D8748" s="6" t="s">
        <v>11157</v>
      </c>
      <c r="E8748" s="6" t="s">
        <v>11162</v>
      </c>
      <c r="F8748" s="6" t="s">
        <v>2829</v>
      </c>
      <c r="G8748" s="7">
        <v>331008747</v>
      </c>
    </row>
    <row r="8749" spans="1:7">
      <c r="A8749" s="4">
        <v>3310200004000600</v>
      </c>
      <c r="B8749" s="8">
        <v>58</v>
      </c>
      <c r="C8749" s="9" t="s">
        <v>11069</v>
      </c>
      <c r="D8749" s="9" t="s">
        <v>11157</v>
      </c>
      <c r="E8749" s="9" t="s">
        <v>11163</v>
      </c>
      <c r="F8749" s="9" t="s">
        <v>2256</v>
      </c>
      <c r="G8749" s="10">
        <v>331008748</v>
      </c>
    </row>
    <row r="8750" spans="1:7">
      <c r="A8750" s="4">
        <v>3310200004000700</v>
      </c>
      <c r="B8750" s="5">
        <v>59</v>
      </c>
      <c r="C8750" s="6" t="s">
        <v>11069</v>
      </c>
      <c r="D8750" s="6" t="s">
        <v>11157</v>
      </c>
      <c r="E8750" s="6" t="s">
        <v>11164</v>
      </c>
      <c r="F8750" s="6" t="s">
        <v>2833</v>
      </c>
      <c r="G8750" s="7">
        <v>331008749</v>
      </c>
    </row>
    <row r="8751" spans="1:7">
      <c r="A8751" s="4">
        <v>3310200004000800</v>
      </c>
      <c r="B8751" s="8">
        <v>60</v>
      </c>
      <c r="C8751" s="9" t="s">
        <v>11069</v>
      </c>
      <c r="D8751" s="9" t="s">
        <v>11157</v>
      </c>
      <c r="E8751" s="9" t="s">
        <v>11165</v>
      </c>
      <c r="F8751" s="9" t="s">
        <v>2835</v>
      </c>
      <c r="G8751" s="10">
        <v>331008750</v>
      </c>
    </row>
    <row r="8752" spans="1:7">
      <c r="A8752" s="4">
        <v>3310200004000900</v>
      </c>
      <c r="B8752" s="5">
        <v>61</v>
      </c>
      <c r="C8752" s="6" t="s">
        <v>11069</v>
      </c>
      <c r="D8752" s="6" t="s">
        <v>11157</v>
      </c>
      <c r="E8752" s="6" t="s">
        <v>11166</v>
      </c>
      <c r="F8752" s="6" t="s">
        <v>2837</v>
      </c>
      <c r="G8752" s="7">
        <v>331008751</v>
      </c>
    </row>
    <row r="8753" spans="1:7">
      <c r="A8753" s="4">
        <v>3310200004001000</v>
      </c>
      <c r="B8753" s="8">
        <v>62</v>
      </c>
      <c r="C8753" s="9" t="s">
        <v>11069</v>
      </c>
      <c r="D8753" s="9" t="s">
        <v>11157</v>
      </c>
      <c r="E8753" s="9" t="s">
        <v>11167</v>
      </c>
      <c r="F8753" s="9" t="s">
        <v>2839</v>
      </c>
      <c r="G8753" s="10">
        <v>331008752</v>
      </c>
    </row>
    <row r="8754" spans="1:7">
      <c r="A8754" s="4">
        <v>3310200004001100</v>
      </c>
      <c r="B8754" s="5">
        <v>63</v>
      </c>
      <c r="C8754" s="6" t="s">
        <v>11069</v>
      </c>
      <c r="D8754" s="6" t="s">
        <v>11157</v>
      </c>
      <c r="E8754" s="6" t="s">
        <v>11168</v>
      </c>
      <c r="F8754" s="6" t="s">
        <v>2841</v>
      </c>
      <c r="G8754" s="7">
        <v>331008753</v>
      </c>
    </row>
    <row r="8755" spans="1:7">
      <c r="A8755" s="4">
        <v>3310200004001200</v>
      </c>
      <c r="B8755" s="8">
        <v>64</v>
      </c>
      <c r="C8755" s="9" t="s">
        <v>11069</v>
      </c>
      <c r="D8755" s="9" t="s">
        <v>11157</v>
      </c>
      <c r="E8755" s="9" t="s">
        <v>11169</v>
      </c>
      <c r="F8755" s="9" t="s">
        <v>2843</v>
      </c>
      <c r="G8755" s="10">
        <v>331008754</v>
      </c>
    </row>
    <row r="8756" spans="1:7">
      <c r="A8756" s="4">
        <v>3310200004001300</v>
      </c>
      <c r="B8756" s="5">
        <v>65</v>
      </c>
      <c r="C8756" s="6" t="s">
        <v>11069</v>
      </c>
      <c r="D8756" s="6" t="s">
        <v>11157</v>
      </c>
      <c r="E8756" s="6" t="s">
        <v>11170</v>
      </c>
      <c r="F8756" s="6" t="s">
        <v>2845</v>
      </c>
      <c r="G8756" s="7">
        <v>331008755</v>
      </c>
    </row>
    <row r="8757" spans="1:7">
      <c r="A8757" s="4">
        <v>3310200004001400</v>
      </c>
      <c r="B8757" s="8">
        <v>66</v>
      </c>
      <c r="C8757" s="9" t="s">
        <v>11069</v>
      </c>
      <c r="D8757" s="9" t="s">
        <v>11157</v>
      </c>
      <c r="E8757" s="9" t="s">
        <v>11171</v>
      </c>
      <c r="F8757" s="9" t="s">
        <v>2847</v>
      </c>
      <c r="G8757" s="10">
        <v>331008756</v>
      </c>
    </row>
    <row r="8758" spans="1:7">
      <c r="A8758" s="4">
        <v>3310200004001500</v>
      </c>
      <c r="B8758" s="5">
        <v>67</v>
      </c>
      <c r="C8758" s="6" t="s">
        <v>11069</v>
      </c>
      <c r="D8758" s="6" t="s">
        <v>11157</v>
      </c>
      <c r="E8758" s="6" t="s">
        <v>11172</v>
      </c>
      <c r="F8758" s="6" t="s">
        <v>2849</v>
      </c>
      <c r="G8758" s="7">
        <v>331008757</v>
      </c>
    </row>
    <row r="8759" spans="1:7">
      <c r="A8759" s="4">
        <v>3310200004001600</v>
      </c>
      <c r="B8759" s="8">
        <v>68</v>
      </c>
      <c r="C8759" s="9" t="s">
        <v>11069</v>
      </c>
      <c r="D8759" s="9" t="s">
        <v>11157</v>
      </c>
      <c r="E8759" s="9" t="s">
        <v>11173</v>
      </c>
      <c r="F8759" s="9" t="s">
        <v>2851</v>
      </c>
      <c r="G8759" s="10">
        <v>331008758</v>
      </c>
    </row>
    <row r="8760" spans="1:7">
      <c r="A8760" s="4">
        <v>3310200004001700</v>
      </c>
      <c r="B8760" s="5">
        <v>69</v>
      </c>
      <c r="C8760" s="6" t="s">
        <v>11069</v>
      </c>
      <c r="D8760" s="6" t="s">
        <v>11157</v>
      </c>
      <c r="E8760" s="6" t="s">
        <v>11174</v>
      </c>
      <c r="F8760" s="6" t="s">
        <v>2853</v>
      </c>
      <c r="G8760" s="7">
        <v>331008759</v>
      </c>
    </row>
    <row r="8761" spans="1:7">
      <c r="A8761" s="4">
        <v>3310200004001800</v>
      </c>
      <c r="B8761" s="8">
        <v>70</v>
      </c>
      <c r="C8761" s="9" t="s">
        <v>11069</v>
      </c>
      <c r="D8761" s="9" t="s">
        <v>11157</v>
      </c>
      <c r="E8761" s="9" t="s">
        <v>11175</v>
      </c>
      <c r="F8761" s="9" t="s">
        <v>2855</v>
      </c>
      <c r="G8761" s="10">
        <v>331008760</v>
      </c>
    </row>
    <row r="8762" spans="1:7">
      <c r="A8762" s="4">
        <v>3310200004100100</v>
      </c>
      <c r="B8762" s="5">
        <v>71</v>
      </c>
      <c r="C8762" s="6" t="s">
        <v>11069</v>
      </c>
      <c r="D8762" s="6" t="s">
        <v>11157</v>
      </c>
      <c r="E8762" s="6" t="s">
        <v>11176</v>
      </c>
      <c r="F8762" s="6" t="s">
        <v>11177</v>
      </c>
      <c r="G8762" s="7">
        <v>331008761</v>
      </c>
    </row>
    <row r="8763" spans="1:7">
      <c r="A8763" s="4">
        <v>3310200004100200</v>
      </c>
      <c r="B8763" s="8">
        <v>72</v>
      </c>
      <c r="C8763" s="9" t="s">
        <v>11069</v>
      </c>
      <c r="D8763" s="9" t="s">
        <v>11157</v>
      </c>
      <c r="E8763" s="9" t="s">
        <v>11178</v>
      </c>
      <c r="F8763" s="9" t="s">
        <v>8292</v>
      </c>
      <c r="G8763" s="10">
        <v>331008762</v>
      </c>
    </row>
    <row r="8764" spans="1:7">
      <c r="A8764" s="4">
        <v>3310200004100300</v>
      </c>
      <c r="B8764" s="5">
        <v>73</v>
      </c>
      <c r="C8764" s="6" t="s">
        <v>11069</v>
      </c>
      <c r="D8764" s="6" t="s">
        <v>11157</v>
      </c>
      <c r="E8764" s="6" t="s">
        <v>11179</v>
      </c>
      <c r="F8764" s="6" t="s">
        <v>1627</v>
      </c>
      <c r="G8764" s="7">
        <v>331008763</v>
      </c>
    </row>
    <row r="8765" spans="1:7">
      <c r="A8765" s="4">
        <v>3310200004100400</v>
      </c>
      <c r="B8765" s="8">
        <v>74</v>
      </c>
      <c r="C8765" s="9" t="s">
        <v>11069</v>
      </c>
      <c r="D8765" s="9" t="s">
        <v>11157</v>
      </c>
      <c r="E8765" s="9" t="s">
        <v>11180</v>
      </c>
      <c r="F8765" s="9" t="s">
        <v>1725</v>
      </c>
      <c r="G8765" s="10">
        <v>331008764</v>
      </c>
    </row>
    <row r="8766" spans="1:7">
      <c r="A8766" s="4">
        <v>3310200004100500</v>
      </c>
      <c r="B8766" s="5">
        <v>75</v>
      </c>
      <c r="C8766" s="6" t="s">
        <v>11069</v>
      </c>
      <c r="D8766" s="6" t="s">
        <v>11157</v>
      </c>
      <c r="E8766" s="6" t="s">
        <v>11181</v>
      </c>
      <c r="F8766" s="6" t="s">
        <v>1625</v>
      </c>
      <c r="G8766" s="7">
        <v>331008765</v>
      </c>
    </row>
    <row r="8767" spans="1:7">
      <c r="A8767" s="4">
        <v>3310200005000100</v>
      </c>
      <c r="B8767" s="8">
        <v>76</v>
      </c>
      <c r="C8767" s="9" t="s">
        <v>11069</v>
      </c>
      <c r="D8767" s="9" t="s">
        <v>11182</v>
      </c>
      <c r="E8767" s="9" t="s">
        <v>11183</v>
      </c>
      <c r="F8767" s="9" t="s">
        <v>118</v>
      </c>
      <c r="G8767" s="10">
        <v>331008766</v>
      </c>
    </row>
    <row r="8768" spans="1:7">
      <c r="A8768" s="4">
        <v>3310200005000200</v>
      </c>
      <c r="B8768" s="5">
        <v>77</v>
      </c>
      <c r="C8768" s="6" t="s">
        <v>11069</v>
      </c>
      <c r="D8768" s="6" t="s">
        <v>11182</v>
      </c>
      <c r="E8768" s="6" t="s">
        <v>11184</v>
      </c>
      <c r="F8768" s="6" t="s">
        <v>126</v>
      </c>
      <c r="G8768" s="7">
        <v>331008767</v>
      </c>
    </row>
    <row r="8769" spans="1:7">
      <c r="A8769" s="4">
        <v>3310200005000300</v>
      </c>
      <c r="B8769" s="8">
        <v>78</v>
      </c>
      <c r="C8769" s="9" t="s">
        <v>11069</v>
      </c>
      <c r="D8769" s="9" t="s">
        <v>11182</v>
      </c>
      <c r="E8769" s="9" t="s">
        <v>11185</v>
      </c>
      <c r="F8769" s="9" t="s">
        <v>134</v>
      </c>
      <c r="G8769" s="10">
        <v>331008768</v>
      </c>
    </row>
    <row r="8770" spans="1:7">
      <c r="A8770" s="4">
        <v>3310200005000400</v>
      </c>
      <c r="B8770" s="5">
        <v>79</v>
      </c>
      <c r="C8770" s="6" t="s">
        <v>11069</v>
      </c>
      <c r="D8770" s="6" t="s">
        <v>11182</v>
      </c>
      <c r="E8770" s="6" t="s">
        <v>11186</v>
      </c>
      <c r="F8770" s="6" t="s">
        <v>448</v>
      </c>
      <c r="G8770" s="7">
        <v>331008769</v>
      </c>
    </row>
    <row r="8771" spans="1:7">
      <c r="A8771" s="4">
        <v>3310200005000500</v>
      </c>
      <c r="B8771" s="8">
        <v>80</v>
      </c>
      <c r="C8771" s="9" t="s">
        <v>11069</v>
      </c>
      <c r="D8771" s="9" t="s">
        <v>11182</v>
      </c>
      <c r="E8771" s="9" t="s">
        <v>11187</v>
      </c>
      <c r="F8771" s="9" t="s">
        <v>4285</v>
      </c>
      <c r="G8771" s="10">
        <v>331008770</v>
      </c>
    </row>
    <row r="8772" spans="1:7">
      <c r="A8772" s="4">
        <v>3310200005000600</v>
      </c>
      <c r="B8772" s="5">
        <v>81</v>
      </c>
      <c r="C8772" s="6" t="s">
        <v>11069</v>
      </c>
      <c r="D8772" s="6" t="s">
        <v>11182</v>
      </c>
      <c r="E8772" s="6" t="s">
        <v>11188</v>
      </c>
      <c r="F8772" s="6" t="s">
        <v>4287</v>
      </c>
      <c r="G8772" s="7">
        <v>331008771</v>
      </c>
    </row>
    <row r="8773" spans="1:7">
      <c r="A8773" s="4">
        <v>3310200005000700</v>
      </c>
      <c r="B8773" s="8">
        <v>82</v>
      </c>
      <c r="C8773" s="9" t="s">
        <v>11069</v>
      </c>
      <c r="D8773" s="9" t="s">
        <v>11182</v>
      </c>
      <c r="E8773" s="9" t="s">
        <v>11189</v>
      </c>
      <c r="F8773" s="9" t="s">
        <v>10560</v>
      </c>
      <c r="G8773" s="10">
        <v>331008772</v>
      </c>
    </row>
    <row r="8774" spans="1:7">
      <c r="A8774" s="4">
        <v>3310200005000800</v>
      </c>
      <c r="B8774" s="5">
        <v>83</v>
      </c>
      <c r="C8774" s="6" t="s">
        <v>11069</v>
      </c>
      <c r="D8774" s="6" t="s">
        <v>11182</v>
      </c>
      <c r="E8774" s="6" t="s">
        <v>11190</v>
      </c>
      <c r="F8774" s="6" t="s">
        <v>11191</v>
      </c>
      <c r="G8774" s="7">
        <v>331008773</v>
      </c>
    </row>
    <row r="8775" spans="1:7">
      <c r="A8775" s="4">
        <v>3310200005000900</v>
      </c>
      <c r="B8775" s="8">
        <v>84</v>
      </c>
      <c r="C8775" s="9" t="s">
        <v>11069</v>
      </c>
      <c r="D8775" s="9" t="s">
        <v>11182</v>
      </c>
      <c r="E8775" s="9" t="s">
        <v>11192</v>
      </c>
      <c r="F8775" s="9" t="s">
        <v>11193</v>
      </c>
      <c r="G8775" s="10">
        <v>331008774</v>
      </c>
    </row>
    <row r="8776" spans="1:7">
      <c r="A8776" s="4">
        <v>3310200005001000</v>
      </c>
      <c r="B8776" s="5">
        <v>85</v>
      </c>
      <c r="C8776" s="6" t="s">
        <v>11069</v>
      </c>
      <c r="D8776" s="6" t="s">
        <v>11182</v>
      </c>
      <c r="E8776" s="6" t="s">
        <v>11194</v>
      </c>
      <c r="F8776" s="6" t="s">
        <v>11195</v>
      </c>
      <c r="G8776" s="7">
        <v>331008775</v>
      </c>
    </row>
    <row r="8777" spans="1:7">
      <c r="A8777" s="4">
        <v>3310200005100100</v>
      </c>
      <c r="B8777" s="8">
        <v>86</v>
      </c>
      <c r="C8777" s="9" t="s">
        <v>11069</v>
      </c>
      <c r="D8777" s="9" t="s">
        <v>11182</v>
      </c>
      <c r="E8777" s="9" t="s">
        <v>11196</v>
      </c>
      <c r="F8777" s="9" t="s">
        <v>1620</v>
      </c>
      <c r="G8777" s="10">
        <v>331008776</v>
      </c>
    </row>
    <row r="8778" spans="1:7">
      <c r="A8778" s="4">
        <v>3310200005100200</v>
      </c>
      <c r="B8778" s="5">
        <v>87</v>
      </c>
      <c r="C8778" s="6" t="s">
        <v>11069</v>
      </c>
      <c r="D8778" s="6" t="s">
        <v>11182</v>
      </c>
      <c r="E8778" s="6" t="s">
        <v>11197</v>
      </c>
      <c r="F8778" s="6" t="s">
        <v>11198</v>
      </c>
      <c r="G8778" s="7">
        <v>331008777</v>
      </c>
    </row>
    <row r="8779" spans="1:7">
      <c r="A8779" s="4">
        <v>3310200005100300</v>
      </c>
      <c r="B8779" s="8">
        <v>88</v>
      </c>
      <c r="C8779" s="9" t="s">
        <v>11069</v>
      </c>
      <c r="D8779" s="9" t="s">
        <v>11182</v>
      </c>
      <c r="E8779" s="9" t="s">
        <v>11199</v>
      </c>
      <c r="F8779" s="9" t="s">
        <v>11200</v>
      </c>
      <c r="G8779" s="10">
        <v>331008778</v>
      </c>
    </row>
    <row r="8780" spans="1:7">
      <c r="A8780" s="4">
        <v>3310200005100400</v>
      </c>
      <c r="B8780" s="5">
        <v>89</v>
      </c>
      <c r="C8780" s="6" t="s">
        <v>11069</v>
      </c>
      <c r="D8780" s="6" t="s">
        <v>11182</v>
      </c>
      <c r="E8780" s="6" t="s">
        <v>11201</v>
      </c>
      <c r="F8780" s="6" t="s">
        <v>11202</v>
      </c>
      <c r="G8780" s="7">
        <v>331008779</v>
      </c>
    </row>
    <row r="8781" spans="1:7">
      <c r="A8781" s="4">
        <v>3310200005100500</v>
      </c>
      <c r="B8781" s="8">
        <v>90</v>
      </c>
      <c r="C8781" s="9" t="s">
        <v>11069</v>
      </c>
      <c r="D8781" s="9" t="s">
        <v>11182</v>
      </c>
      <c r="E8781" s="9" t="s">
        <v>11203</v>
      </c>
      <c r="F8781" s="9" t="s">
        <v>11204</v>
      </c>
      <c r="G8781" s="10">
        <v>331008780</v>
      </c>
    </row>
    <row r="8782" spans="1:7">
      <c r="A8782" s="4">
        <v>3310200005100600</v>
      </c>
      <c r="B8782" s="5">
        <v>91</v>
      </c>
      <c r="C8782" s="6" t="s">
        <v>11069</v>
      </c>
      <c r="D8782" s="6" t="s">
        <v>11182</v>
      </c>
      <c r="E8782" s="6" t="s">
        <v>11205</v>
      </c>
      <c r="F8782" s="6" t="s">
        <v>8050</v>
      </c>
      <c r="G8782" s="7">
        <v>331008781</v>
      </c>
    </row>
    <row r="8783" spans="1:7">
      <c r="A8783" s="4">
        <v>3310200006000100</v>
      </c>
      <c r="B8783" s="8">
        <v>92</v>
      </c>
      <c r="C8783" s="9" t="s">
        <v>11069</v>
      </c>
      <c r="D8783" s="9" t="s">
        <v>11206</v>
      </c>
      <c r="E8783" s="9" t="s">
        <v>11207</v>
      </c>
      <c r="F8783" s="9" t="s">
        <v>11208</v>
      </c>
      <c r="G8783" s="10">
        <v>331008782</v>
      </c>
    </row>
    <row r="8784" spans="1:7">
      <c r="A8784" s="4">
        <v>3310200006000200</v>
      </c>
      <c r="B8784" s="5">
        <v>93</v>
      </c>
      <c r="C8784" s="6" t="s">
        <v>11069</v>
      </c>
      <c r="D8784" s="6" t="s">
        <v>11206</v>
      </c>
      <c r="E8784" s="6" t="s">
        <v>11209</v>
      </c>
      <c r="F8784" s="6" t="s">
        <v>11210</v>
      </c>
      <c r="G8784" s="7">
        <v>331008783</v>
      </c>
    </row>
    <row r="8785" spans="1:7">
      <c r="A8785" s="4">
        <v>3310200006000300</v>
      </c>
      <c r="B8785" s="8">
        <v>94</v>
      </c>
      <c r="C8785" s="9" t="s">
        <v>11069</v>
      </c>
      <c r="D8785" s="9" t="s">
        <v>11206</v>
      </c>
      <c r="E8785" s="9" t="s">
        <v>11211</v>
      </c>
      <c r="F8785" s="9" t="s">
        <v>11212</v>
      </c>
      <c r="G8785" s="10">
        <v>331008784</v>
      </c>
    </row>
    <row r="8786" spans="1:7">
      <c r="A8786" s="4">
        <v>3310200006000400</v>
      </c>
      <c r="B8786" s="5">
        <v>95</v>
      </c>
      <c r="C8786" s="6" t="s">
        <v>11069</v>
      </c>
      <c r="D8786" s="6" t="s">
        <v>11206</v>
      </c>
      <c r="E8786" s="6" t="s">
        <v>11213</v>
      </c>
      <c r="F8786" s="6" t="s">
        <v>11214</v>
      </c>
      <c r="G8786" s="7">
        <v>331008785</v>
      </c>
    </row>
    <row r="8787" spans="1:7">
      <c r="A8787" s="4">
        <v>3310200006000500</v>
      </c>
      <c r="B8787" s="8">
        <v>96</v>
      </c>
      <c r="C8787" s="9" t="s">
        <v>11069</v>
      </c>
      <c r="D8787" s="9" t="s">
        <v>11206</v>
      </c>
      <c r="E8787" s="9" t="s">
        <v>11215</v>
      </c>
      <c r="F8787" s="9" t="s">
        <v>11216</v>
      </c>
      <c r="G8787" s="10">
        <v>331008786</v>
      </c>
    </row>
    <row r="8788" spans="1:7">
      <c r="A8788" s="4">
        <v>3310200006000600</v>
      </c>
      <c r="B8788" s="5">
        <v>97</v>
      </c>
      <c r="C8788" s="6" t="s">
        <v>11069</v>
      </c>
      <c r="D8788" s="6" t="s">
        <v>11206</v>
      </c>
      <c r="E8788" s="6" t="s">
        <v>11217</v>
      </c>
      <c r="F8788" s="6" t="s">
        <v>11218</v>
      </c>
      <c r="G8788" s="7">
        <v>331008787</v>
      </c>
    </row>
    <row r="8789" spans="1:7">
      <c r="A8789" s="4">
        <v>3310200006000700</v>
      </c>
      <c r="B8789" s="8">
        <v>98</v>
      </c>
      <c r="C8789" s="9" t="s">
        <v>11069</v>
      </c>
      <c r="D8789" s="9" t="s">
        <v>11206</v>
      </c>
      <c r="E8789" s="9" t="s">
        <v>11219</v>
      </c>
      <c r="F8789" s="9" t="s">
        <v>11220</v>
      </c>
      <c r="G8789" s="10">
        <v>331008788</v>
      </c>
    </row>
    <row r="8790" spans="1:7">
      <c r="A8790" s="4">
        <v>3310200006000800</v>
      </c>
      <c r="B8790" s="5">
        <v>99</v>
      </c>
      <c r="C8790" s="6" t="s">
        <v>11069</v>
      </c>
      <c r="D8790" s="6" t="s">
        <v>11206</v>
      </c>
      <c r="E8790" s="6" t="s">
        <v>11221</v>
      </c>
      <c r="F8790" s="6" t="s">
        <v>11222</v>
      </c>
      <c r="G8790" s="7">
        <v>331008789</v>
      </c>
    </row>
    <row r="8791" spans="1:7">
      <c r="A8791" s="4">
        <v>3310200006000900</v>
      </c>
      <c r="B8791" s="8">
        <v>100</v>
      </c>
      <c r="C8791" s="9" t="s">
        <v>11069</v>
      </c>
      <c r="D8791" s="9" t="s">
        <v>11206</v>
      </c>
      <c r="E8791" s="9" t="s">
        <v>11223</v>
      </c>
      <c r="F8791" s="9" t="s">
        <v>11224</v>
      </c>
      <c r="G8791" s="10">
        <v>331008790</v>
      </c>
    </row>
    <row r="8792" spans="1:7">
      <c r="A8792" s="4">
        <v>3310200006001000</v>
      </c>
      <c r="B8792" s="5">
        <v>101</v>
      </c>
      <c r="C8792" s="6" t="s">
        <v>11069</v>
      </c>
      <c r="D8792" s="6" t="s">
        <v>11206</v>
      </c>
      <c r="E8792" s="6" t="s">
        <v>11225</v>
      </c>
      <c r="F8792" s="6" t="s">
        <v>11226</v>
      </c>
      <c r="G8792" s="7">
        <v>331008791</v>
      </c>
    </row>
    <row r="8793" spans="1:7">
      <c r="A8793" s="4">
        <v>3310200006001100</v>
      </c>
      <c r="B8793" s="8">
        <v>102</v>
      </c>
      <c r="C8793" s="9" t="s">
        <v>11069</v>
      </c>
      <c r="D8793" s="9" t="s">
        <v>11206</v>
      </c>
      <c r="E8793" s="9" t="s">
        <v>11227</v>
      </c>
      <c r="F8793" s="9" t="s">
        <v>11228</v>
      </c>
      <c r="G8793" s="10">
        <v>331008792</v>
      </c>
    </row>
    <row r="8794" spans="1:7">
      <c r="A8794" s="4">
        <v>3310200006001200</v>
      </c>
      <c r="B8794" s="5">
        <v>103</v>
      </c>
      <c r="C8794" s="6" t="s">
        <v>11069</v>
      </c>
      <c r="D8794" s="6" t="s">
        <v>11206</v>
      </c>
      <c r="E8794" s="6" t="s">
        <v>11229</v>
      </c>
      <c r="F8794" s="6" t="s">
        <v>11230</v>
      </c>
      <c r="G8794" s="7">
        <v>331008793</v>
      </c>
    </row>
    <row r="8795" spans="1:7">
      <c r="A8795" s="4">
        <v>3310200006001300</v>
      </c>
      <c r="B8795" s="8">
        <v>104</v>
      </c>
      <c r="C8795" s="9" t="s">
        <v>11069</v>
      </c>
      <c r="D8795" s="9" t="s">
        <v>11206</v>
      </c>
      <c r="E8795" s="9" t="s">
        <v>11231</v>
      </c>
      <c r="F8795" s="9" t="s">
        <v>11232</v>
      </c>
      <c r="G8795" s="10">
        <v>331008794</v>
      </c>
    </row>
    <row r="8796" spans="1:7">
      <c r="A8796" s="4">
        <v>3310200006001400</v>
      </c>
      <c r="B8796" s="5">
        <v>105</v>
      </c>
      <c r="C8796" s="6" t="s">
        <v>11069</v>
      </c>
      <c r="D8796" s="6" t="s">
        <v>11206</v>
      </c>
      <c r="E8796" s="6" t="s">
        <v>11233</v>
      </c>
      <c r="F8796" s="6" t="s">
        <v>11234</v>
      </c>
      <c r="G8796" s="7">
        <v>331008795</v>
      </c>
    </row>
    <row r="8797" spans="1:7">
      <c r="A8797" s="4">
        <v>3310200006100100</v>
      </c>
      <c r="B8797" s="8">
        <v>106</v>
      </c>
      <c r="C8797" s="9" t="s">
        <v>11069</v>
      </c>
      <c r="D8797" s="9" t="s">
        <v>11206</v>
      </c>
      <c r="E8797" s="9" t="s">
        <v>11235</v>
      </c>
      <c r="F8797" s="9" t="s">
        <v>3357</v>
      </c>
      <c r="G8797" s="10">
        <v>331008796</v>
      </c>
    </row>
    <row r="8798" spans="1:7">
      <c r="A8798" s="4">
        <v>3310200006100200</v>
      </c>
      <c r="B8798" s="5">
        <v>107</v>
      </c>
      <c r="C8798" s="6" t="s">
        <v>11069</v>
      </c>
      <c r="D8798" s="6" t="s">
        <v>11206</v>
      </c>
      <c r="E8798" s="6" t="s">
        <v>11236</v>
      </c>
      <c r="F8798" s="6" t="s">
        <v>3360</v>
      </c>
      <c r="G8798" s="7">
        <v>331008797</v>
      </c>
    </row>
    <row r="8799" spans="1:7">
      <c r="A8799" s="4">
        <v>3310200006100300</v>
      </c>
      <c r="B8799" s="8">
        <v>108</v>
      </c>
      <c r="C8799" s="9" t="s">
        <v>11069</v>
      </c>
      <c r="D8799" s="9" t="s">
        <v>11206</v>
      </c>
      <c r="E8799" s="9" t="s">
        <v>11237</v>
      </c>
      <c r="F8799" s="9" t="s">
        <v>11238</v>
      </c>
      <c r="G8799" s="10">
        <v>331008798</v>
      </c>
    </row>
    <row r="8800" spans="1:7">
      <c r="A8800" s="4">
        <v>3310200006100400</v>
      </c>
      <c r="B8800" s="5">
        <v>109</v>
      </c>
      <c r="C8800" s="6" t="s">
        <v>11069</v>
      </c>
      <c r="D8800" s="6" t="s">
        <v>11206</v>
      </c>
      <c r="E8800" s="6" t="s">
        <v>11239</v>
      </c>
      <c r="F8800" s="6" t="s">
        <v>11240</v>
      </c>
      <c r="G8800" s="7">
        <v>331008799</v>
      </c>
    </row>
    <row r="8801" spans="1:7">
      <c r="A8801" s="4">
        <v>3310200006100500</v>
      </c>
      <c r="B8801" s="8">
        <v>110</v>
      </c>
      <c r="C8801" s="9" t="s">
        <v>11069</v>
      </c>
      <c r="D8801" s="9" t="s">
        <v>11206</v>
      </c>
      <c r="E8801" s="9" t="s">
        <v>11241</v>
      </c>
      <c r="F8801" s="9" t="s">
        <v>3191</v>
      </c>
      <c r="G8801" s="10">
        <v>331008800</v>
      </c>
    </row>
    <row r="8802" spans="1:7">
      <c r="A8802" s="4">
        <v>3310200006100600</v>
      </c>
      <c r="B8802" s="5">
        <v>111</v>
      </c>
      <c r="C8802" s="6" t="s">
        <v>11069</v>
      </c>
      <c r="D8802" s="6" t="s">
        <v>11206</v>
      </c>
      <c r="E8802" s="6" t="s">
        <v>11242</v>
      </c>
      <c r="F8802" s="6" t="s">
        <v>3364</v>
      </c>
      <c r="G8802" s="7">
        <v>331008801</v>
      </c>
    </row>
    <row r="8803" spans="1:7">
      <c r="A8803" s="4">
        <v>3310200006100700</v>
      </c>
      <c r="B8803" s="8">
        <v>112</v>
      </c>
      <c r="C8803" s="9" t="s">
        <v>11069</v>
      </c>
      <c r="D8803" s="9" t="s">
        <v>11206</v>
      </c>
      <c r="E8803" s="9" t="s">
        <v>11243</v>
      </c>
      <c r="F8803" s="9" t="s">
        <v>11244</v>
      </c>
      <c r="G8803" s="10">
        <v>331008802</v>
      </c>
    </row>
    <row r="8804" spans="1:7">
      <c r="A8804" s="4">
        <v>3310200006100800</v>
      </c>
      <c r="B8804" s="5">
        <v>113</v>
      </c>
      <c r="C8804" s="6" t="s">
        <v>11069</v>
      </c>
      <c r="D8804" s="6" t="s">
        <v>11206</v>
      </c>
      <c r="E8804" s="6" t="s">
        <v>11245</v>
      </c>
      <c r="F8804" s="6" t="s">
        <v>11246</v>
      </c>
      <c r="G8804" s="7">
        <v>331008803</v>
      </c>
    </row>
    <row r="8805" spans="1:7">
      <c r="A8805" s="4">
        <v>3310200006100900</v>
      </c>
      <c r="B8805" s="8">
        <v>114</v>
      </c>
      <c r="C8805" s="9" t="s">
        <v>11069</v>
      </c>
      <c r="D8805" s="9" t="s">
        <v>11206</v>
      </c>
      <c r="E8805" s="9" t="s">
        <v>11247</v>
      </c>
      <c r="F8805" s="9" t="s">
        <v>11248</v>
      </c>
      <c r="G8805" s="10">
        <v>331008804</v>
      </c>
    </row>
    <row r="8806" spans="1:7">
      <c r="A8806" s="4">
        <v>3310200006101000</v>
      </c>
      <c r="B8806" s="5">
        <v>115</v>
      </c>
      <c r="C8806" s="6" t="s">
        <v>11069</v>
      </c>
      <c r="D8806" s="6" t="s">
        <v>11206</v>
      </c>
      <c r="E8806" s="6" t="s">
        <v>11249</v>
      </c>
      <c r="F8806" s="6" t="s">
        <v>3368</v>
      </c>
      <c r="G8806" s="7">
        <v>331008805</v>
      </c>
    </row>
    <row r="8807" spans="1:7">
      <c r="A8807" s="4">
        <v>3310200006101100</v>
      </c>
      <c r="B8807" s="8">
        <v>116</v>
      </c>
      <c r="C8807" s="9" t="s">
        <v>11069</v>
      </c>
      <c r="D8807" s="9" t="s">
        <v>11206</v>
      </c>
      <c r="E8807" s="9" t="s">
        <v>11250</v>
      </c>
      <c r="F8807" s="9" t="s">
        <v>11251</v>
      </c>
      <c r="G8807" s="10">
        <v>331008806</v>
      </c>
    </row>
    <row r="8808" spans="1:7">
      <c r="A8808" s="4">
        <v>3310200006101200</v>
      </c>
      <c r="B8808" s="5">
        <v>117</v>
      </c>
      <c r="C8808" s="6" t="s">
        <v>11069</v>
      </c>
      <c r="D8808" s="6" t="s">
        <v>11206</v>
      </c>
      <c r="E8808" s="6" t="s">
        <v>11252</v>
      </c>
      <c r="F8808" s="6" t="s">
        <v>11253</v>
      </c>
      <c r="G8808" s="7">
        <v>331008807</v>
      </c>
    </row>
    <row r="8809" spans="1:7">
      <c r="A8809" s="4">
        <v>3310200006101300</v>
      </c>
      <c r="B8809" s="8">
        <v>118</v>
      </c>
      <c r="C8809" s="9" t="s">
        <v>11069</v>
      </c>
      <c r="D8809" s="9" t="s">
        <v>11206</v>
      </c>
      <c r="E8809" s="9" t="s">
        <v>11254</v>
      </c>
      <c r="F8809" s="9" t="s">
        <v>11255</v>
      </c>
      <c r="G8809" s="10">
        <v>331008808</v>
      </c>
    </row>
    <row r="8810" spans="1:7">
      <c r="A8810" s="4">
        <v>3310200006101400</v>
      </c>
      <c r="B8810" s="5">
        <v>119</v>
      </c>
      <c r="C8810" s="6" t="s">
        <v>11069</v>
      </c>
      <c r="D8810" s="6" t="s">
        <v>11206</v>
      </c>
      <c r="E8810" s="6" t="s">
        <v>11256</v>
      </c>
      <c r="F8810" s="6" t="s">
        <v>11257</v>
      </c>
      <c r="G8810" s="7">
        <v>331008809</v>
      </c>
    </row>
    <row r="8811" spans="1:7">
      <c r="A8811" s="4">
        <v>3310200006101500</v>
      </c>
      <c r="B8811" s="8">
        <v>120</v>
      </c>
      <c r="C8811" s="9" t="s">
        <v>11069</v>
      </c>
      <c r="D8811" s="9" t="s">
        <v>11206</v>
      </c>
      <c r="E8811" s="9" t="s">
        <v>11258</v>
      </c>
      <c r="F8811" s="9" t="s">
        <v>11259</v>
      </c>
      <c r="G8811" s="10">
        <v>331008810</v>
      </c>
    </row>
    <row r="8812" spans="1:7">
      <c r="A8812" s="4">
        <v>3310200006101600</v>
      </c>
      <c r="B8812" s="5">
        <v>121</v>
      </c>
      <c r="C8812" s="6" t="s">
        <v>11069</v>
      </c>
      <c r="D8812" s="6" t="s">
        <v>11206</v>
      </c>
      <c r="E8812" s="6" t="s">
        <v>11260</v>
      </c>
      <c r="F8812" s="6" t="s">
        <v>11261</v>
      </c>
      <c r="G8812" s="7">
        <v>331008811</v>
      </c>
    </row>
    <row r="8813" spans="1:7">
      <c r="A8813" s="4">
        <v>3310200007000100</v>
      </c>
      <c r="B8813" s="8">
        <v>122</v>
      </c>
      <c r="C8813" s="9" t="s">
        <v>11069</v>
      </c>
      <c r="D8813" s="9" t="s">
        <v>11262</v>
      </c>
      <c r="E8813" s="9" t="s">
        <v>11263</v>
      </c>
      <c r="F8813" s="9" t="s">
        <v>118</v>
      </c>
      <c r="G8813" s="10">
        <v>331008812</v>
      </c>
    </row>
    <row r="8814" spans="1:7">
      <c r="A8814" s="4">
        <v>3310200007000200</v>
      </c>
      <c r="B8814" s="5">
        <v>123</v>
      </c>
      <c r="C8814" s="6" t="s">
        <v>11069</v>
      </c>
      <c r="D8814" s="6" t="s">
        <v>11262</v>
      </c>
      <c r="E8814" s="6" t="s">
        <v>11264</v>
      </c>
      <c r="F8814" s="6" t="s">
        <v>120</v>
      </c>
      <c r="G8814" s="7">
        <v>331008813</v>
      </c>
    </row>
    <row r="8815" spans="1:7">
      <c r="A8815" s="4">
        <v>3310200007000300</v>
      </c>
      <c r="B8815" s="8">
        <v>124</v>
      </c>
      <c r="C8815" s="9" t="s">
        <v>11069</v>
      </c>
      <c r="D8815" s="9" t="s">
        <v>11262</v>
      </c>
      <c r="E8815" s="9" t="s">
        <v>11265</v>
      </c>
      <c r="F8815" s="9" t="s">
        <v>128</v>
      </c>
      <c r="G8815" s="10">
        <v>331008814</v>
      </c>
    </row>
    <row r="8816" spans="1:7">
      <c r="A8816" s="4">
        <v>3310200007000400</v>
      </c>
      <c r="B8816" s="5">
        <v>125</v>
      </c>
      <c r="C8816" s="6" t="s">
        <v>11069</v>
      </c>
      <c r="D8816" s="6" t="s">
        <v>11262</v>
      </c>
      <c r="E8816" s="6" t="s">
        <v>11266</v>
      </c>
      <c r="F8816" s="6" t="s">
        <v>222</v>
      </c>
      <c r="G8816" s="7">
        <v>331008815</v>
      </c>
    </row>
    <row r="8817" spans="1:7">
      <c r="A8817" s="4">
        <v>3310200007000500</v>
      </c>
      <c r="B8817" s="8">
        <v>126</v>
      </c>
      <c r="C8817" s="9" t="s">
        <v>11069</v>
      </c>
      <c r="D8817" s="9" t="s">
        <v>11262</v>
      </c>
      <c r="E8817" s="9" t="s">
        <v>11267</v>
      </c>
      <c r="F8817" s="9" t="s">
        <v>365</v>
      </c>
      <c r="G8817" s="10">
        <v>331008816</v>
      </c>
    </row>
    <row r="8818" spans="1:7">
      <c r="A8818" s="4">
        <v>3310200007000600</v>
      </c>
      <c r="B8818" s="5">
        <v>127</v>
      </c>
      <c r="C8818" s="6" t="s">
        <v>11069</v>
      </c>
      <c r="D8818" s="6" t="s">
        <v>11262</v>
      </c>
      <c r="E8818" s="6" t="s">
        <v>11268</v>
      </c>
      <c r="F8818" s="6" t="s">
        <v>190</v>
      </c>
      <c r="G8818" s="7">
        <v>331008817</v>
      </c>
    </row>
    <row r="8819" spans="1:7">
      <c r="A8819" s="4">
        <v>3310200007000700</v>
      </c>
      <c r="B8819" s="8">
        <v>128</v>
      </c>
      <c r="C8819" s="9" t="s">
        <v>11069</v>
      </c>
      <c r="D8819" s="9" t="s">
        <v>11262</v>
      </c>
      <c r="E8819" s="9" t="s">
        <v>11269</v>
      </c>
      <c r="F8819" s="9" t="s">
        <v>628</v>
      </c>
      <c r="G8819" s="10">
        <v>331008818</v>
      </c>
    </row>
    <row r="8820" spans="1:7">
      <c r="A8820" s="4">
        <v>3310200007000800</v>
      </c>
      <c r="B8820" s="5">
        <v>129</v>
      </c>
      <c r="C8820" s="6" t="s">
        <v>11069</v>
      </c>
      <c r="D8820" s="6" t="s">
        <v>11262</v>
      </c>
      <c r="E8820" s="6" t="s">
        <v>11270</v>
      </c>
      <c r="F8820" s="6" t="s">
        <v>194</v>
      </c>
      <c r="G8820" s="7">
        <v>331008819</v>
      </c>
    </row>
    <row r="8821" spans="1:7">
      <c r="A8821" s="4">
        <v>3310200007000900</v>
      </c>
      <c r="B8821" s="8">
        <v>130</v>
      </c>
      <c r="C8821" s="9" t="s">
        <v>11069</v>
      </c>
      <c r="D8821" s="9" t="s">
        <v>11262</v>
      </c>
      <c r="E8821" s="9" t="s">
        <v>11271</v>
      </c>
      <c r="F8821" s="9" t="s">
        <v>196</v>
      </c>
      <c r="G8821" s="10">
        <v>331008820</v>
      </c>
    </row>
    <row r="8822" spans="1:7">
      <c r="A8822" s="4">
        <v>3310200007001000</v>
      </c>
      <c r="B8822" s="5">
        <v>131</v>
      </c>
      <c r="C8822" s="6" t="s">
        <v>11069</v>
      </c>
      <c r="D8822" s="6" t="s">
        <v>11262</v>
      </c>
      <c r="E8822" s="6" t="s">
        <v>11272</v>
      </c>
      <c r="F8822" s="6" t="s">
        <v>198</v>
      </c>
      <c r="G8822" s="7">
        <v>331008821</v>
      </c>
    </row>
    <row r="8823" spans="1:7">
      <c r="A8823" s="4">
        <v>3310200007001100</v>
      </c>
      <c r="B8823" s="8">
        <v>132</v>
      </c>
      <c r="C8823" s="9" t="s">
        <v>11069</v>
      </c>
      <c r="D8823" s="9" t="s">
        <v>11262</v>
      </c>
      <c r="E8823" s="9" t="s">
        <v>11273</v>
      </c>
      <c r="F8823" s="9" t="s">
        <v>200</v>
      </c>
      <c r="G8823" s="10">
        <v>331008822</v>
      </c>
    </row>
    <row r="8824" spans="1:7">
      <c r="A8824" s="4">
        <v>3310200007001200</v>
      </c>
      <c r="B8824" s="5">
        <v>133</v>
      </c>
      <c r="C8824" s="6" t="s">
        <v>11069</v>
      </c>
      <c r="D8824" s="6" t="s">
        <v>11262</v>
      </c>
      <c r="E8824" s="6" t="s">
        <v>11274</v>
      </c>
      <c r="F8824" s="6" t="s">
        <v>232</v>
      </c>
      <c r="G8824" s="7">
        <v>331008823</v>
      </c>
    </row>
    <row r="8825" spans="1:7">
      <c r="A8825" s="4">
        <v>3310200007001300</v>
      </c>
      <c r="B8825" s="8">
        <v>134</v>
      </c>
      <c r="C8825" s="9" t="s">
        <v>11069</v>
      </c>
      <c r="D8825" s="9" t="s">
        <v>11262</v>
      </c>
      <c r="E8825" s="9" t="s">
        <v>11275</v>
      </c>
      <c r="F8825" s="9" t="s">
        <v>204</v>
      </c>
      <c r="G8825" s="10">
        <v>331008824</v>
      </c>
    </row>
    <row r="8826" spans="1:7">
      <c r="A8826" s="4">
        <v>3310200007001400</v>
      </c>
      <c r="B8826" s="5">
        <v>135</v>
      </c>
      <c r="C8826" s="6" t="s">
        <v>11069</v>
      </c>
      <c r="D8826" s="6" t="s">
        <v>11262</v>
      </c>
      <c r="E8826" s="6" t="s">
        <v>11276</v>
      </c>
      <c r="F8826" s="6" t="s">
        <v>330</v>
      </c>
      <c r="G8826" s="7">
        <v>331008825</v>
      </c>
    </row>
    <row r="8827" spans="1:7">
      <c r="A8827" s="4">
        <v>3310200007001500</v>
      </c>
      <c r="B8827" s="8">
        <v>136</v>
      </c>
      <c r="C8827" s="9" t="s">
        <v>11069</v>
      </c>
      <c r="D8827" s="9" t="s">
        <v>11262</v>
      </c>
      <c r="E8827" s="9" t="s">
        <v>11277</v>
      </c>
      <c r="F8827" s="9" t="s">
        <v>844</v>
      </c>
      <c r="G8827" s="10">
        <v>331008826</v>
      </c>
    </row>
    <row r="8828" spans="1:7">
      <c r="A8828" s="4">
        <v>3310200007001600</v>
      </c>
      <c r="B8828" s="5">
        <v>137</v>
      </c>
      <c r="C8828" s="6" t="s">
        <v>11069</v>
      </c>
      <c r="D8828" s="6" t="s">
        <v>11262</v>
      </c>
      <c r="E8828" s="6" t="s">
        <v>11278</v>
      </c>
      <c r="F8828" s="6" t="s">
        <v>334</v>
      </c>
      <c r="G8828" s="7">
        <v>331008827</v>
      </c>
    </row>
    <row r="8829" spans="1:7">
      <c r="A8829" s="4">
        <v>3310200007001700</v>
      </c>
      <c r="B8829" s="8">
        <v>138</v>
      </c>
      <c r="C8829" s="9" t="s">
        <v>11069</v>
      </c>
      <c r="D8829" s="9" t="s">
        <v>11262</v>
      </c>
      <c r="E8829" s="9" t="s">
        <v>11279</v>
      </c>
      <c r="F8829" s="9" t="s">
        <v>848</v>
      </c>
      <c r="G8829" s="10">
        <v>331008828</v>
      </c>
    </row>
    <row r="8830" spans="1:7">
      <c r="A8830" s="4">
        <v>3310200007001800</v>
      </c>
      <c r="B8830" s="5">
        <v>139</v>
      </c>
      <c r="C8830" s="6" t="s">
        <v>11069</v>
      </c>
      <c r="D8830" s="6" t="s">
        <v>11262</v>
      </c>
      <c r="E8830" s="6" t="s">
        <v>11280</v>
      </c>
      <c r="F8830" s="6" t="s">
        <v>338</v>
      </c>
      <c r="G8830" s="7">
        <v>331008829</v>
      </c>
    </row>
    <row r="8831" spans="1:7">
      <c r="A8831" s="4">
        <v>3310200007001900</v>
      </c>
      <c r="B8831" s="8">
        <v>140</v>
      </c>
      <c r="C8831" s="9" t="s">
        <v>11069</v>
      </c>
      <c r="D8831" s="9" t="s">
        <v>11262</v>
      </c>
      <c r="E8831" s="9" t="s">
        <v>11281</v>
      </c>
      <c r="F8831" s="9" t="s">
        <v>710</v>
      </c>
      <c r="G8831" s="10">
        <v>331008830</v>
      </c>
    </row>
    <row r="8832" spans="1:7">
      <c r="A8832" s="4">
        <v>3310200007100100</v>
      </c>
      <c r="B8832" s="5">
        <v>141</v>
      </c>
      <c r="C8832" s="6" t="s">
        <v>11069</v>
      </c>
      <c r="D8832" s="6" t="s">
        <v>11262</v>
      </c>
      <c r="E8832" s="6" t="s">
        <v>11282</v>
      </c>
      <c r="F8832" s="6" t="s">
        <v>11283</v>
      </c>
      <c r="G8832" s="7">
        <v>331008831</v>
      </c>
    </row>
    <row r="8833" spans="1:7">
      <c r="A8833" s="4">
        <v>3310200007100200</v>
      </c>
      <c r="B8833" s="8">
        <v>142</v>
      </c>
      <c r="C8833" s="9" t="s">
        <v>11069</v>
      </c>
      <c r="D8833" s="9" t="s">
        <v>11262</v>
      </c>
      <c r="E8833" s="9" t="s">
        <v>11284</v>
      </c>
      <c r="F8833" s="9" t="s">
        <v>11285</v>
      </c>
      <c r="G8833" s="10">
        <v>331008832</v>
      </c>
    </row>
    <row r="8834" spans="1:7">
      <c r="A8834" s="4">
        <v>3310200007100300</v>
      </c>
      <c r="B8834" s="5">
        <v>143</v>
      </c>
      <c r="C8834" s="6" t="s">
        <v>11069</v>
      </c>
      <c r="D8834" s="6" t="s">
        <v>11262</v>
      </c>
      <c r="E8834" s="6" t="s">
        <v>11286</v>
      </c>
      <c r="F8834" s="6" t="s">
        <v>11287</v>
      </c>
      <c r="G8834" s="7">
        <v>331008833</v>
      </c>
    </row>
    <row r="8835" spans="1:7">
      <c r="A8835" s="4">
        <v>3310200007100400</v>
      </c>
      <c r="B8835" s="8">
        <v>144</v>
      </c>
      <c r="C8835" s="9" t="s">
        <v>11069</v>
      </c>
      <c r="D8835" s="9" t="s">
        <v>11262</v>
      </c>
      <c r="E8835" s="9" t="s">
        <v>11288</v>
      </c>
      <c r="F8835" s="9" t="s">
        <v>11289</v>
      </c>
      <c r="G8835" s="10">
        <v>331008834</v>
      </c>
    </row>
    <row r="8836" spans="1:7">
      <c r="A8836" s="4">
        <v>3310200007100500</v>
      </c>
      <c r="B8836" s="5">
        <v>145</v>
      </c>
      <c r="C8836" s="6" t="s">
        <v>11069</v>
      </c>
      <c r="D8836" s="6" t="s">
        <v>11262</v>
      </c>
      <c r="E8836" s="6" t="s">
        <v>11290</v>
      </c>
      <c r="F8836" s="6" t="s">
        <v>3050</v>
      </c>
      <c r="G8836" s="7">
        <v>331008835</v>
      </c>
    </row>
    <row r="8837" spans="1:7">
      <c r="A8837" s="4">
        <v>3310200007100600</v>
      </c>
      <c r="B8837" s="8">
        <v>146</v>
      </c>
      <c r="C8837" s="9" t="s">
        <v>11069</v>
      </c>
      <c r="D8837" s="9" t="s">
        <v>11262</v>
      </c>
      <c r="E8837" s="9" t="s">
        <v>11291</v>
      </c>
      <c r="F8837" s="9" t="s">
        <v>11292</v>
      </c>
      <c r="G8837" s="10">
        <v>331008836</v>
      </c>
    </row>
    <row r="8838" spans="1:7">
      <c r="A8838" s="4">
        <v>3310200008000100</v>
      </c>
      <c r="B8838" s="5">
        <v>147</v>
      </c>
      <c r="C8838" s="6" t="s">
        <v>11069</v>
      </c>
      <c r="D8838" s="6" t="s">
        <v>1435</v>
      </c>
      <c r="E8838" s="6" t="s">
        <v>11293</v>
      </c>
      <c r="F8838" s="6" t="s">
        <v>11294</v>
      </c>
      <c r="G8838" s="7">
        <v>331008837</v>
      </c>
    </row>
    <row r="8839" spans="1:7">
      <c r="A8839" s="4">
        <v>3310200008000200</v>
      </c>
      <c r="B8839" s="8">
        <v>148</v>
      </c>
      <c r="C8839" s="9" t="s">
        <v>11069</v>
      </c>
      <c r="D8839" s="9" t="s">
        <v>1435</v>
      </c>
      <c r="E8839" s="9" t="s">
        <v>11295</v>
      </c>
      <c r="F8839" s="9" t="s">
        <v>11296</v>
      </c>
      <c r="G8839" s="10">
        <v>331008838</v>
      </c>
    </row>
    <row r="8840" spans="1:7">
      <c r="A8840" s="4">
        <v>3310200008000300</v>
      </c>
      <c r="B8840" s="5">
        <v>149</v>
      </c>
      <c r="C8840" s="6" t="s">
        <v>11069</v>
      </c>
      <c r="D8840" s="6" t="s">
        <v>1435</v>
      </c>
      <c r="E8840" s="6" t="s">
        <v>11297</v>
      </c>
      <c r="F8840" s="6" t="s">
        <v>11298</v>
      </c>
      <c r="G8840" s="7">
        <v>331008839</v>
      </c>
    </row>
    <row r="8841" spans="1:7">
      <c r="A8841" s="4">
        <v>3310200008000400</v>
      </c>
      <c r="B8841" s="8">
        <v>150</v>
      </c>
      <c r="C8841" s="9" t="s">
        <v>11069</v>
      </c>
      <c r="D8841" s="9" t="s">
        <v>1435</v>
      </c>
      <c r="E8841" s="9" t="s">
        <v>11299</v>
      </c>
      <c r="F8841" s="9" t="s">
        <v>11300</v>
      </c>
      <c r="G8841" s="10">
        <v>331008840</v>
      </c>
    </row>
    <row r="8842" spans="1:7">
      <c r="A8842" s="4">
        <v>3310200008000500</v>
      </c>
      <c r="B8842" s="5">
        <v>151</v>
      </c>
      <c r="C8842" s="6" t="s">
        <v>11069</v>
      </c>
      <c r="D8842" s="6" t="s">
        <v>1435</v>
      </c>
      <c r="E8842" s="6" t="s">
        <v>11301</v>
      </c>
      <c r="F8842" s="6" t="s">
        <v>11302</v>
      </c>
      <c r="G8842" s="7">
        <v>331008841</v>
      </c>
    </row>
    <row r="8843" spans="1:7">
      <c r="A8843" s="4">
        <v>3310200008000600</v>
      </c>
      <c r="B8843" s="8">
        <v>152</v>
      </c>
      <c r="C8843" s="9" t="s">
        <v>11069</v>
      </c>
      <c r="D8843" s="9" t="s">
        <v>1435</v>
      </c>
      <c r="E8843" s="9" t="s">
        <v>11303</v>
      </c>
      <c r="F8843" s="9" t="s">
        <v>11304</v>
      </c>
      <c r="G8843" s="10">
        <v>331008842</v>
      </c>
    </row>
    <row r="8844" spans="1:7">
      <c r="A8844" s="4">
        <v>3310200008000700</v>
      </c>
      <c r="B8844" s="5">
        <v>153</v>
      </c>
      <c r="C8844" s="6" t="s">
        <v>11069</v>
      </c>
      <c r="D8844" s="6" t="s">
        <v>1435</v>
      </c>
      <c r="E8844" s="6" t="s">
        <v>11305</v>
      </c>
      <c r="F8844" s="6" t="s">
        <v>11306</v>
      </c>
      <c r="G8844" s="7">
        <v>331008843</v>
      </c>
    </row>
    <row r="8845" spans="1:7">
      <c r="A8845" s="4">
        <v>3310200008000800</v>
      </c>
      <c r="B8845" s="8">
        <v>154</v>
      </c>
      <c r="C8845" s="9" t="s">
        <v>11069</v>
      </c>
      <c r="D8845" s="9" t="s">
        <v>1435</v>
      </c>
      <c r="E8845" s="9" t="s">
        <v>11307</v>
      </c>
      <c r="F8845" s="9" t="s">
        <v>11308</v>
      </c>
      <c r="G8845" s="10">
        <v>331008844</v>
      </c>
    </row>
    <row r="8846" spans="1:7">
      <c r="A8846" s="4">
        <v>3310200008000900</v>
      </c>
      <c r="B8846" s="5">
        <v>155</v>
      </c>
      <c r="C8846" s="6" t="s">
        <v>11069</v>
      </c>
      <c r="D8846" s="6" t="s">
        <v>1435</v>
      </c>
      <c r="E8846" s="6" t="s">
        <v>11309</v>
      </c>
      <c r="F8846" s="6" t="s">
        <v>11310</v>
      </c>
      <c r="G8846" s="7">
        <v>331008845</v>
      </c>
    </row>
    <row r="8847" spans="1:7">
      <c r="A8847" s="4">
        <v>3310200008001000</v>
      </c>
      <c r="B8847" s="8">
        <v>156</v>
      </c>
      <c r="C8847" s="9" t="s">
        <v>11069</v>
      </c>
      <c r="D8847" s="9" t="s">
        <v>1435</v>
      </c>
      <c r="E8847" s="9" t="s">
        <v>11311</v>
      </c>
      <c r="F8847" s="9" t="s">
        <v>11312</v>
      </c>
      <c r="G8847" s="10">
        <v>331008846</v>
      </c>
    </row>
    <row r="8848" spans="1:7">
      <c r="A8848" s="4">
        <v>3310200008001100</v>
      </c>
      <c r="B8848" s="5">
        <v>157</v>
      </c>
      <c r="C8848" s="6" t="s">
        <v>11069</v>
      </c>
      <c r="D8848" s="6" t="s">
        <v>1435</v>
      </c>
      <c r="E8848" s="6" t="s">
        <v>11313</v>
      </c>
      <c r="F8848" s="6" t="s">
        <v>11314</v>
      </c>
      <c r="G8848" s="7">
        <v>331008847</v>
      </c>
    </row>
    <row r="8849" spans="1:7">
      <c r="A8849" s="4">
        <v>3310200008001200</v>
      </c>
      <c r="B8849" s="8">
        <v>158</v>
      </c>
      <c r="C8849" s="9" t="s">
        <v>11069</v>
      </c>
      <c r="D8849" s="9" t="s">
        <v>1435</v>
      </c>
      <c r="E8849" s="9" t="s">
        <v>11315</v>
      </c>
      <c r="F8849" s="9" t="s">
        <v>11316</v>
      </c>
      <c r="G8849" s="10">
        <v>331008848</v>
      </c>
    </row>
    <row r="8850" spans="1:7">
      <c r="A8850" s="4">
        <v>3310200008001300</v>
      </c>
      <c r="B8850" s="5">
        <v>159</v>
      </c>
      <c r="C8850" s="6" t="s">
        <v>11069</v>
      </c>
      <c r="D8850" s="6" t="s">
        <v>1435</v>
      </c>
      <c r="E8850" s="6" t="s">
        <v>11317</v>
      </c>
      <c r="F8850" s="6" t="s">
        <v>11318</v>
      </c>
      <c r="G8850" s="7">
        <v>331008849</v>
      </c>
    </row>
    <row r="8851" spans="1:7">
      <c r="A8851" s="4">
        <v>3310200008001400</v>
      </c>
      <c r="B8851" s="8">
        <v>160</v>
      </c>
      <c r="C8851" s="9" t="s">
        <v>11069</v>
      </c>
      <c r="D8851" s="9" t="s">
        <v>1435</v>
      </c>
      <c r="E8851" s="9" t="s">
        <v>11319</v>
      </c>
      <c r="F8851" s="9" t="s">
        <v>11320</v>
      </c>
      <c r="G8851" s="10">
        <v>331008850</v>
      </c>
    </row>
    <row r="8852" spans="1:7">
      <c r="A8852" s="4">
        <v>3310200008001500</v>
      </c>
      <c r="B8852" s="5">
        <v>161</v>
      </c>
      <c r="C8852" s="6" t="s">
        <v>11069</v>
      </c>
      <c r="D8852" s="6" t="s">
        <v>1435</v>
      </c>
      <c r="E8852" s="6" t="s">
        <v>11321</v>
      </c>
      <c r="F8852" s="6" t="s">
        <v>11322</v>
      </c>
      <c r="G8852" s="7">
        <v>331008851</v>
      </c>
    </row>
    <row r="8853" spans="1:7">
      <c r="A8853" s="4">
        <v>3310200008001600</v>
      </c>
      <c r="B8853" s="8">
        <v>162</v>
      </c>
      <c r="C8853" s="9" t="s">
        <v>11069</v>
      </c>
      <c r="D8853" s="9" t="s">
        <v>1435</v>
      </c>
      <c r="E8853" s="9" t="s">
        <v>11323</v>
      </c>
      <c r="F8853" s="9" t="s">
        <v>11324</v>
      </c>
      <c r="G8853" s="10">
        <v>331008852</v>
      </c>
    </row>
    <row r="8854" spans="1:7">
      <c r="A8854" s="4">
        <v>3310200008001700</v>
      </c>
      <c r="B8854" s="5">
        <v>163</v>
      </c>
      <c r="C8854" s="6" t="s">
        <v>11069</v>
      </c>
      <c r="D8854" s="6" t="s">
        <v>1435</v>
      </c>
      <c r="E8854" s="6" t="s">
        <v>11325</v>
      </c>
      <c r="F8854" s="6" t="s">
        <v>11326</v>
      </c>
      <c r="G8854" s="7">
        <v>331008853</v>
      </c>
    </row>
    <row r="8855" spans="1:7">
      <c r="A8855" s="4">
        <v>3310200008001800</v>
      </c>
      <c r="B8855" s="8">
        <v>164</v>
      </c>
      <c r="C8855" s="9" t="s">
        <v>11069</v>
      </c>
      <c r="D8855" s="9" t="s">
        <v>1435</v>
      </c>
      <c r="E8855" s="9" t="s">
        <v>11327</v>
      </c>
      <c r="F8855" s="9" t="s">
        <v>11328</v>
      </c>
      <c r="G8855" s="10">
        <v>331008854</v>
      </c>
    </row>
    <row r="8856" spans="1:7">
      <c r="A8856" s="4">
        <v>3310200008001900</v>
      </c>
      <c r="B8856" s="5">
        <v>165</v>
      </c>
      <c r="C8856" s="6" t="s">
        <v>11069</v>
      </c>
      <c r="D8856" s="6" t="s">
        <v>1435</v>
      </c>
      <c r="E8856" s="6" t="s">
        <v>11329</v>
      </c>
      <c r="F8856" s="6" t="s">
        <v>11330</v>
      </c>
      <c r="G8856" s="7">
        <v>331008855</v>
      </c>
    </row>
    <row r="8857" spans="1:7">
      <c r="A8857" s="4">
        <v>3310200008002000</v>
      </c>
      <c r="B8857" s="8">
        <v>166</v>
      </c>
      <c r="C8857" s="9" t="s">
        <v>11069</v>
      </c>
      <c r="D8857" s="9" t="s">
        <v>1435</v>
      </c>
      <c r="E8857" s="9" t="s">
        <v>11331</v>
      </c>
      <c r="F8857" s="9" t="s">
        <v>11332</v>
      </c>
      <c r="G8857" s="10">
        <v>331008856</v>
      </c>
    </row>
    <row r="8858" spans="1:7">
      <c r="A8858" s="4">
        <v>3310200008100100</v>
      </c>
      <c r="B8858" s="5">
        <v>167</v>
      </c>
      <c r="C8858" s="6" t="s">
        <v>11069</v>
      </c>
      <c r="D8858" s="6" t="s">
        <v>1435</v>
      </c>
      <c r="E8858" s="6" t="s">
        <v>11333</v>
      </c>
      <c r="F8858" s="6" t="s">
        <v>11334</v>
      </c>
      <c r="G8858" s="7">
        <v>331008857</v>
      </c>
    </row>
    <row r="8859" spans="1:7">
      <c r="A8859" s="4">
        <v>3310200008100200</v>
      </c>
      <c r="B8859" s="8">
        <v>168</v>
      </c>
      <c r="C8859" s="9" t="s">
        <v>11069</v>
      </c>
      <c r="D8859" s="9" t="s">
        <v>1435</v>
      </c>
      <c r="E8859" s="9" t="s">
        <v>11335</v>
      </c>
      <c r="F8859" s="9" t="s">
        <v>11336</v>
      </c>
      <c r="G8859" s="10">
        <v>331008858</v>
      </c>
    </row>
    <row r="8860" spans="1:7">
      <c r="A8860" s="4">
        <v>3310200008100300</v>
      </c>
      <c r="B8860" s="5">
        <v>169</v>
      </c>
      <c r="C8860" s="6" t="s">
        <v>11069</v>
      </c>
      <c r="D8860" s="6" t="s">
        <v>1435</v>
      </c>
      <c r="E8860" s="6" t="s">
        <v>11337</v>
      </c>
      <c r="F8860" s="6" t="s">
        <v>11338</v>
      </c>
      <c r="G8860" s="7">
        <v>331008859</v>
      </c>
    </row>
    <row r="8861" spans="1:7">
      <c r="A8861" s="4">
        <v>3310200008100400</v>
      </c>
      <c r="B8861" s="8">
        <v>170</v>
      </c>
      <c r="C8861" s="9" t="s">
        <v>11069</v>
      </c>
      <c r="D8861" s="9" t="s">
        <v>1435</v>
      </c>
      <c r="E8861" s="9" t="s">
        <v>11339</v>
      </c>
      <c r="F8861" s="9" t="s">
        <v>11340</v>
      </c>
      <c r="G8861" s="10">
        <v>331008860</v>
      </c>
    </row>
    <row r="8862" spans="1:7">
      <c r="A8862" s="4">
        <v>3310200008100500</v>
      </c>
      <c r="B8862" s="5">
        <v>171</v>
      </c>
      <c r="C8862" s="6" t="s">
        <v>11069</v>
      </c>
      <c r="D8862" s="6" t="s">
        <v>1435</v>
      </c>
      <c r="E8862" s="6" t="s">
        <v>11341</v>
      </c>
      <c r="F8862" s="6" t="s">
        <v>11342</v>
      </c>
      <c r="G8862" s="7">
        <v>331008861</v>
      </c>
    </row>
    <row r="8863" spans="1:7">
      <c r="A8863" s="4">
        <v>3310200008100600</v>
      </c>
      <c r="B8863" s="8">
        <v>172</v>
      </c>
      <c r="C8863" s="9" t="s">
        <v>11069</v>
      </c>
      <c r="D8863" s="9" t="s">
        <v>1435</v>
      </c>
      <c r="E8863" s="9" t="s">
        <v>11343</v>
      </c>
      <c r="F8863" s="9" t="s">
        <v>3366</v>
      </c>
      <c r="G8863" s="10">
        <v>331008862</v>
      </c>
    </row>
    <row r="8864" spans="1:7">
      <c r="A8864" s="4">
        <v>3310200008100700</v>
      </c>
      <c r="B8864" s="5">
        <v>173</v>
      </c>
      <c r="C8864" s="6" t="s">
        <v>11069</v>
      </c>
      <c r="D8864" s="6" t="s">
        <v>1435</v>
      </c>
      <c r="E8864" s="6" t="s">
        <v>11344</v>
      </c>
      <c r="F8864" s="6" t="s">
        <v>3052</v>
      </c>
      <c r="G8864" s="7">
        <v>331008863</v>
      </c>
    </row>
    <row r="8865" spans="1:7">
      <c r="A8865" s="4">
        <v>3310200008100800</v>
      </c>
      <c r="B8865" s="8">
        <v>174</v>
      </c>
      <c r="C8865" s="9" t="s">
        <v>11069</v>
      </c>
      <c r="D8865" s="9" t="s">
        <v>1435</v>
      </c>
      <c r="E8865" s="9" t="s">
        <v>11345</v>
      </c>
      <c r="F8865" s="9" t="s">
        <v>11346</v>
      </c>
      <c r="G8865" s="10">
        <v>331008864</v>
      </c>
    </row>
    <row r="8866" spans="1:7">
      <c r="A8866" s="4">
        <v>3310200008100900</v>
      </c>
      <c r="B8866" s="5">
        <v>175</v>
      </c>
      <c r="C8866" s="6" t="s">
        <v>11069</v>
      </c>
      <c r="D8866" s="6" t="s">
        <v>1435</v>
      </c>
      <c r="E8866" s="6" t="s">
        <v>11347</v>
      </c>
      <c r="F8866" s="6" t="s">
        <v>11348</v>
      </c>
      <c r="G8866" s="7">
        <v>331008865</v>
      </c>
    </row>
    <row r="8867" spans="1:7">
      <c r="A8867" s="4">
        <v>3310200008101000</v>
      </c>
      <c r="B8867" s="8">
        <v>176</v>
      </c>
      <c r="C8867" s="9" t="s">
        <v>11069</v>
      </c>
      <c r="D8867" s="9" t="s">
        <v>1435</v>
      </c>
      <c r="E8867" s="9" t="s">
        <v>11349</v>
      </c>
      <c r="F8867" s="9" t="s">
        <v>11350</v>
      </c>
      <c r="G8867" s="10">
        <v>331008866</v>
      </c>
    </row>
    <row r="8868" spans="1:7">
      <c r="A8868" s="4">
        <v>3310200008101100</v>
      </c>
      <c r="B8868" s="5">
        <v>177</v>
      </c>
      <c r="C8868" s="6" t="s">
        <v>11069</v>
      </c>
      <c r="D8868" s="6" t="s">
        <v>1435</v>
      </c>
      <c r="E8868" s="6" t="s">
        <v>11351</v>
      </c>
      <c r="F8868" s="6" t="s">
        <v>11352</v>
      </c>
      <c r="G8868" s="7">
        <v>331008867</v>
      </c>
    </row>
    <row r="8869" spans="1:7">
      <c r="A8869" s="4">
        <v>3310200008101200</v>
      </c>
      <c r="B8869" s="8">
        <v>178</v>
      </c>
      <c r="C8869" s="9" t="s">
        <v>11069</v>
      </c>
      <c r="D8869" s="9" t="s">
        <v>1435</v>
      </c>
      <c r="E8869" s="9" t="s">
        <v>11353</v>
      </c>
      <c r="F8869" s="9" t="s">
        <v>11354</v>
      </c>
      <c r="G8869" s="10">
        <v>331008868</v>
      </c>
    </row>
    <row r="8870" spans="1:7">
      <c r="A8870" s="4">
        <v>3310200008101300</v>
      </c>
      <c r="B8870" s="5">
        <v>179</v>
      </c>
      <c r="C8870" s="6" t="s">
        <v>11069</v>
      </c>
      <c r="D8870" s="6" t="s">
        <v>1435</v>
      </c>
      <c r="E8870" s="6" t="s">
        <v>11355</v>
      </c>
      <c r="F8870" s="6" t="s">
        <v>11356</v>
      </c>
      <c r="G8870" s="7">
        <v>331008869</v>
      </c>
    </row>
    <row r="8871" spans="1:7">
      <c r="A8871" s="4">
        <v>3310200009000100</v>
      </c>
      <c r="B8871" s="8">
        <v>180</v>
      </c>
      <c r="C8871" s="9" t="s">
        <v>11069</v>
      </c>
      <c r="D8871" s="9" t="s">
        <v>11357</v>
      </c>
      <c r="E8871" s="9" t="s">
        <v>11358</v>
      </c>
      <c r="F8871" s="9" t="s">
        <v>2102</v>
      </c>
      <c r="G8871" s="10">
        <v>331008870</v>
      </c>
    </row>
    <row r="8872" spans="1:7">
      <c r="A8872" s="4">
        <v>3310200009000200</v>
      </c>
      <c r="B8872" s="5">
        <v>181</v>
      </c>
      <c r="C8872" s="6" t="s">
        <v>11069</v>
      </c>
      <c r="D8872" s="6" t="s">
        <v>11357</v>
      </c>
      <c r="E8872" s="6" t="s">
        <v>11359</v>
      </c>
      <c r="F8872" s="6" t="s">
        <v>2104</v>
      </c>
      <c r="G8872" s="7">
        <v>331008871</v>
      </c>
    </row>
    <row r="8873" spans="1:7">
      <c r="A8873" s="4">
        <v>3310200009000300</v>
      </c>
      <c r="B8873" s="8">
        <v>182</v>
      </c>
      <c r="C8873" s="9" t="s">
        <v>11069</v>
      </c>
      <c r="D8873" s="9" t="s">
        <v>11357</v>
      </c>
      <c r="E8873" s="9" t="s">
        <v>11360</v>
      </c>
      <c r="F8873" s="9" t="s">
        <v>2106</v>
      </c>
      <c r="G8873" s="10">
        <v>331008872</v>
      </c>
    </row>
    <row r="8874" spans="1:7">
      <c r="A8874" s="4">
        <v>3310200009000400</v>
      </c>
      <c r="B8874" s="5">
        <v>183</v>
      </c>
      <c r="C8874" s="6" t="s">
        <v>11069</v>
      </c>
      <c r="D8874" s="6" t="s">
        <v>11357</v>
      </c>
      <c r="E8874" s="6" t="s">
        <v>11361</v>
      </c>
      <c r="F8874" s="6" t="s">
        <v>2108</v>
      </c>
      <c r="G8874" s="7">
        <v>331008873</v>
      </c>
    </row>
    <row r="8875" spans="1:7">
      <c r="A8875" s="4">
        <v>3310200009000500</v>
      </c>
      <c r="B8875" s="8">
        <v>184</v>
      </c>
      <c r="C8875" s="9" t="s">
        <v>11069</v>
      </c>
      <c r="D8875" s="9" t="s">
        <v>11357</v>
      </c>
      <c r="E8875" s="9" t="s">
        <v>11362</v>
      </c>
      <c r="F8875" s="9" t="s">
        <v>2110</v>
      </c>
      <c r="G8875" s="10">
        <v>331008874</v>
      </c>
    </row>
    <row r="8876" spans="1:7">
      <c r="A8876" s="4">
        <v>3310200009000600</v>
      </c>
      <c r="B8876" s="5">
        <v>185</v>
      </c>
      <c r="C8876" s="6" t="s">
        <v>11069</v>
      </c>
      <c r="D8876" s="6" t="s">
        <v>11357</v>
      </c>
      <c r="E8876" s="6" t="s">
        <v>11363</v>
      </c>
      <c r="F8876" s="6" t="s">
        <v>2112</v>
      </c>
      <c r="G8876" s="7">
        <v>331008875</v>
      </c>
    </row>
    <row r="8877" spans="1:7">
      <c r="A8877" s="4">
        <v>3310200009000700</v>
      </c>
      <c r="B8877" s="8">
        <v>186</v>
      </c>
      <c r="C8877" s="9" t="s">
        <v>11069</v>
      </c>
      <c r="D8877" s="9" t="s">
        <v>11357</v>
      </c>
      <c r="E8877" s="9" t="s">
        <v>11364</v>
      </c>
      <c r="F8877" s="9" t="s">
        <v>2114</v>
      </c>
      <c r="G8877" s="10">
        <v>331008876</v>
      </c>
    </row>
    <row r="8878" spans="1:7">
      <c r="A8878" s="4">
        <v>3310200009000800</v>
      </c>
      <c r="B8878" s="5">
        <v>187</v>
      </c>
      <c r="C8878" s="6" t="s">
        <v>11069</v>
      </c>
      <c r="D8878" s="6" t="s">
        <v>11357</v>
      </c>
      <c r="E8878" s="6" t="s">
        <v>11365</v>
      </c>
      <c r="F8878" s="6" t="s">
        <v>2116</v>
      </c>
      <c r="G8878" s="7">
        <v>331008877</v>
      </c>
    </row>
    <row r="8879" spans="1:7">
      <c r="A8879" s="4">
        <v>3310200009000900</v>
      </c>
      <c r="B8879" s="8">
        <v>188</v>
      </c>
      <c r="C8879" s="9" t="s">
        <v>11069</v>
      </c>
      <c r="D8879" s="9" t="s">
        <v>11357</v>
      </c>
      <c r="E8879" s="9" t="s">
        <v>11366</v>
      </c>
      <c r="F8879" s="9" t="s">
        <v>2118</v>
      </c>
      <c r="G8879" s="10">
        <v>331008878</v>
      </c>
    </row>
    <row r="8880" spans="1:7">
      <c r="A8880" s="4">
        <v>3310200009001000</v>
      </c>
      <c r="B8880" s="5">
        <v>189</v>
      </c>
      <c r="C8880" s="6" t="s">
        <v>11069</v>
      </c>
      <c r="D8880" s="6" t="s">
        <v>11357</v>
      </c>
      <c r="E8880" s="6" t="s">
        <v>11367</v>
      </c>
      <c r="F8880" s="6" t="s">
        <v>2120</v>
      </c>
      <c r="G8880" s="7">
        <v>331008879</v>
      </c>
    </row>
    <row r="8881" spans="1:7">
      <c r="A8881" s="4">
        <v>3310200009001100</v>
      </c>
      <c r="B8881" s="8">
        <v>190</v>
      </c>
      <c r="C8881" s="9" t="s">
        <v>11069</v>
      </c>
      <c r="D8881" s="9" t="s">
        <v>11357</v>
      </c>
      <c r="E8881" s="9" t="s">
        <v>11368</v>
      </c>
      <c r="F8881" s="9" t="s">
        <v>2463</v>
      </c>
      <c r="G8881" s="10">
        <v>331008880</v>
      </c>
    </row>
    <row r="8882" spans="1:7">
      <c r="A8882" s="4">
        <v>3310200009100100</v>
      </c>
      <c r="B8882" s="5">
        <v>191</v>
      </c>
      <c r="C8882" s="6" t="s">
        <v>11069</v>
      </c>
      <c r="D8882" s="6" t="s">
        <v>11357</v>
      </c>
      <c r="E8882" s="6" t="s">
        <v>11369</v>
      </c>
      <c r="F8882" s="6" t="s">
        <v>11370</v>
      </c>
      <c r="G8882" s="7">
        <v>331008881</v>
      </c>
    </row>
    <row r="8883" spans="1:7">
      <c r="A8883" s="4">
        <v>3310200009100200</v>
      </c>
      <c r="B8883" s="8">
        <v>192</v>
      </c>
      <c r="C8883" s="9" t="s">
        <v>11069</v>
      </c>
      <c r="D8883" s="9" t="s">
        <v>11357</v>
      </c>
      <c r="E8883" s="9" t="s">
        <v>11371</v>
      </c>
      <c r="F8883" s="9" t="s">
        <v>8286</v>
      </c>
      <c r="G8883" s="10">
        <v>331008882</v>
      </c>
    </row>
    <row r="8884" spans="1:7">
      <c r="A8884" s="4">
        <v>3310200009100300</v>
      </c>
      <c r="B8884" s="5">
        <v>193</v>
      </c>
      <c r="C8884" s="6" t="s">
        <v>11069</v>
      </c>
      <c r="D8884" s="6" t="s">
        <v>11357</v>
      </c>
      <c r="E8884" s="6" t="s">
        <v>11372</v>
      </c>
      <c r="F8884" s="6" t="s">
        <v>11135</v>
      </c>
      <c r="G8884" s="7">
        <v>331008883</v>
      </c>
    </row>
    <row r="8885" spans="1:7">
      <c r="A8885" s="4">
        <v>3310200009100400</v>
      </c>
      <c r="B8885" s="8">
        <v>194</v>
      </c>
      <c r="C8885" s="9" t="s">
        <v>11069</v>
      </c>
      <c r="D8885" s="9" t="s">
        <v>11357</v>
      </c>
      <c r="E8885" s="9" t="s">
        <v>11373</v>
      </c>
      <c r="F8885" s="9" t="s">
        <v>8050</v>
      </c>
      <c r="G8885" s="10">
        <v>331008884</v>
      </c>
    </row>
    <row r="8886" spans="1:7">
      <c r="A8886" s="4">
        <v>3310200010000100</v>
      </c>
      <c r="B8886" s="5">
        <v>195</v>
      </c>
      <c r="C8886" s="6" t="s">
        <v>11069</v>
      </c>
      <c r="D8886" s="6" t="s">
        <v>11374</v>
      </c>
      <c r="E8886" s="6" t="s">
        <v>11375</v>
      </c>
      <c r="F8886" s="6" t="s">
        <v>118</v>
      </c>
      <c r="G8886" s="7">
        <v>331008885</v>
      </c>
    </row>
    <row r="8887" spans="1:7">
      <c r="A8887" s="4">
        <v>3310200010000200</v>
      </c>
      <c r="B8887" s="8">
        <v>196</v>
      </c>
      <c r="C8887" s="9" t="s">
        <v>11069</v>
      </c>
      <c r="D8887" s="9" t="s">
        <v>11374</v>
      </c>
      <c r="E8887" s="9" t="s">
        <v>11376</v>
      </c>
      <c r="F8887" s="9" t="s">
        <v>120</v>
      </c>
      <c r="G8887" s="10">
        <v>331008886</v>
      </c>
    </row>
    <row r="8888" spans="1:7">
      <c r="A8888" s="4">
        <v>3310200010000300</v>
      </c>
      <c r="B8888" s="5">
        <v>197</v>
      </c>
      <c r="C8888" s="6" t="s">
        <v>11069</v>
      </c>
      <c r="D8888" s="6" t="s">
        <v>11374</v>
      </c>
      <c r="E8888" s="6" t="s">
        <v>11377</v>
      </c>
      <c r="F8888" s="6" t="s">
        <v>122</v>
      </c>
      <c r="G8888" s="7">
        <v>331008887</v>
      </c>
    </row>
    <row r="8889" spans="1:7">
      <c r="A8889" s="4">
        <v>3310200010000400</v>
      </c>
      <c r="B8889" s="8">
        <v>198</v>
      </c>
      <c r="C8889" s="9" t="s">
        <v>11069</v>
      </c>
      <c r="D8889" s="9" t="s">
        <v>11374</v>
      </c>
      <c r="E8889" s="9" t="s">
        <v>11378</v>
      </c>
      <c r="F8889" s="9" t="s">
        <v>124</v>
      </c>
      <c r="G8889" s="10">
        <v>331008888</v>
      </c>
    </row>
    <row r="8890" spans="1:7">
      <c r="A8890" s="4">
        <v>3310200010000500</v>
      </c>
      <c r="B8890" s="5">
        <v>199</v>
      </c>
      <c r="C8890" s="6" t="s">
        <v>11069</v>
      </c>
      <c r="D8890" s="6" t="s">
        <v>11374</v>
      </c>
      <c r="E8890" s="6" t="s">
        <v>11379</v>
      </c>
      <c r="F8890" s="6" t="s">
        <v>126</v>
      </c>
      <c r="G8890" s="7">
        <v>331008889</v>
      </c>
    </row>
    <row r="8891" spans="1:7">
      <c r="A8891" s="4">
        <v>3310200010000600</v>
      </c>
      <c r="B8891" s="8">
        <v>200</v>
      </c>
      <c r="C8891" s="9" t="s">
        <v>11069</v>
      </c>
      <c r="D8891" s="9" t="s">
        <v>11374</v>
      </c>
      <c r="E8891" s="9" t="s">
        <v>11380</v>
      </c>
      <c r="F8891" s="9" t="s">
        <v>130</v>
      </c>
      <c r="G8891" s="10">
        <v>331008890</v>
      </c>
    </row>
    <row r="8892" spans="1:7">
      <c r="A8892" s="4">
        <v>3310200010000700</v>
      </c>
      <c r="B8892" s="5">
        <v>201</v>
      </c>
      <c r="C8892" s="6" t="s">
        <v>11069</v>
      </c>
      <c r="D8892" s="6" t="s">
        <v>11374</v>
      </c>
      <c r="E8892" s="6" t="s">
        <v>11381</v>
      </c>
      <c r="F8892" s="6" t="s">
        <v>132</v>
      </c>
      <c r="G8892" s="7">
        <v>331008891</v>
      </c>
    </row>
    <row r="8893" spans="1:7">
      <c r="A8893" s="4">
        <v>3310200010000800</v>
      </c>
      <c r="B8893" s="8">
        <v>202</v>
      </c>
      <c r="C8893" s="9" t="s">
        <v>11069</v>
      </c>
      <c r="D8893" s="9" t="s">
        <v>11374</v>
      </c>
      <c r="E8893" s="9" t="s">
        <v>11382</v>
      </c>
      <c r="F8893" s="9" t="s">
        <v>136</v>
      </c>
      <c r="G8893" s="10">
        <v>331008892</v>
      </c>
    </row>
    <row r="8894" spans="1:7">
      <c r="A8894" s="4">
        <v>3310200010000900</v>
      </c>
      <c r="B8894" s="5">
        <v>203</v>
      </c>
      <c r="C8894" s="6" t="s">
        <v>11069</v>
      </c>
      <c r="D8894" s="6" t="s">
        <v>11374</v>
      </c>
      <c r="E8894" s="6" t="s">
        <v>11383</v>
      </c>
      <c r="F8894" s="6" t="s">
        <v>270</v>
      </c>
      <c r="G8894" s="7">
        <v>331008893</v>
      </c>
    </row>
    <row r="8895" spans="1:7">
      <c r="A8895" s="4">
        <v>3310200010001000</v>
      </c>
      <c r="B8895" s="8">
        <v>204</v>
      </c>
      <c r="C8895" s="9" t="s">
        <v>11069</v>
      </c>
      <c r="D8895" s="9" t="s">
        <v>11374</v>
      </c>
      <c r="E8895" s="9" t="s">
        <v>11384</v>
      </c>
      <c r="F8895" s="9" t="s">
        <v>138</v>
      </c>
      <c r="G8895" s="10">
        <v>331008894</v>
      </c>
    </row>
    <row r="8896" spans="1:7">
      <c r="A8896" s="4">
        <v>3310200010001100</v>
      </c>
      <c r="B8896" s="5">
        <v>205</v>
      </c>
      <c r="C8896" s="6" t="s">
        <v>11069</v>
      </c>
      <c r="D8896" s="6" t="s">
        <v>11374</v>
      </c>
      <c r="E8896" s="6" t="s">
        <v>11385</v>
      </c>
      <c r="F8896" s="6" t="s">
        <v>140</v>
      </c>
      <c r="G8896" s="7">
        <v>331008895</v>
      </c>
    </row>
    <row r="8897" spans="1:7">
      <c r="A8897" s="4">
        <v>3310200010001200</v>
      </c>
      <c r="B8897" s="8">
        <v>206</v>
      </c>
      <c r="C8897" s="9" t="s">
        <v>11069</v>
      </c>
      <c r="D8897" s="9" t="s">
        <v>11374</v>
      </c>
      <c r="E8897" s="9" t="s">
        <v>11386</v>
      </c>
      <c r="F8897" s="9" t="s">
        <v>142</v>
      </c>
      <c r="G8897" s="10">
        <v>331008896</v>
      </c>
    </row>
    <row r="8898" spans="1:7">
      <c r="A8898" s="4">
        <v>3310200010001300</v>
      </c>
      <c r="B8898" s="5">
        <v>207</v>
      </c>
      <c r="C8898" s="6" t="s">
        <v>11069</v>
      </c>
      <c r="D8898" s="6" t="s">
        <v>11374</v>
      </c>
      <c r="E8898" s="6" t="s">
        <v>11387</v>
      </c>
      <c r="F8898" s="6" t="s">
        <v>750</v>
      </c>
      <c r="G8898" s="7">
        <v>331008897</v>
      </c>
    </row>
    <row r="8899" spans="1:7">
      <c r="A8899" s="4">
        <v>3310200010001400</v>
      </c>
      <c r="B8899" s="8">
        <v>208</v>
      </c>
      <c r="C8899" s="9" t="s">
        <v>11069</v>
      </c>
      <c r="D8899" s="9" t="s">
        <v>11374</v>
      </c>
      <c r="E8899" s="9" t="s">
        <v>11388</v>
      </c>
      <c r="F8899" s="9" t="s">
        <v>144</v>
      </c>
      <c r="G8899" s="10">
        <v>331008898</v>
      </c>
    </row>
    <row r="8900" spans="1:7">
      <c r="A8900" s="4">
        <v>3310200010001500</v>
      </c>
      <c r="B8900" s="5">
        <v>209</v>
      </c>
      <c r="C8900" s="6" t="s">
        <v>11069</v>
      </c>
      <c r="D8900" s="6" t="s">
        <v>11374</v>
      </c>
      <c r="E8900" s="6" t="s">
        <v>11389</v>
      </c>
      <c r="F8900" s="6" t="s">
        <v>146</v>
      </c>
      <c r="G8900" s="7">
        <v>331008899</v>
      </c>
    </row>
    <row r="8901" spans="1:7">
      <c r="A8901" s="4">
        <v>3310200010001600</v>
      </c>
      <c r="B8901" s="8">
        <v>210</v>
      </c>
      <c r="C8901" s="9" t="s">
        <v>11069</v>
      </c>
      <c r="D8901" s="9" t="s">
        <v>11374</v>
      </c>
      <c r="E8901" s="9" t="s">
        <v>11390</v>
      </c>
      <c r="F8901" s="9" t="s">
        <v>148</v>
      </c>
      <c r="G8901" s="10">
        <v>331008900</v>
      </c>
    </row>
    <row r="8902" spans="1:7">
      <c r="A8902" s="4">
        <v>3310200010001700</v>
      </c>
      <c r="B8902" s="5">
        <v>211</v>
      </c>
      <c r="C8902" s="6" t="s">
        <v>11069</v>
      </c>
      <c r="D8902" s="6" t="s">
        <v>11374</v>
      </c>
      <c r="E8902" s="6" t="s">
        <v>11391</v>
      </c>
      <c r="F8902" s="6" t="s">
        <v>150</v>
      </c>
      <c r="G8902" s="7">
        <v>331008901</v>
      </c>
    </row>
    <row r="8903" spans="1:7">
      <c r="A8903" s="4">
        <v>3310200010001800</v>
      </c>
      <c r="B8903" s="8">
        <v>212</v>
      </c>
      <c r="C8903" s="9" t="s">
        <v>11069</v>
      </c>
      <c r="D8903" s="9" t="s">
        <v>11374</v>
      </c>
      <c r="E8903" s="9" t="s">
        <v>11392</v>
      </c>
      <c r="F8903" s="9" t="s">
        <v>152</v>
      </c>
      <c r="G8903" s="10">
        <v>331008902</v>
      </c>
    </row>
    <row r="8904" spans="1:7">
      <c r="A8904" s="4">
        <v>3310200010001900</v>
      </c>
      <c r="B8904" s="5">
        <v>213</v>
      </c>
      <c r="C8904" s="6" t="s">
        <v>11069</v>
      </c>
      <c r="D8904" s="6" t="s">
        <v>11374</v>
      </c>
      <c r="E8904" s="6" t="s">
        <v>11393</v>
      </c>
      <c r="F8904" s="6" t="s">
        <v>154</v>
      </c>
      <c r="G8904" s="7">
        <v>331008903</v>
      </c>
    </row>
    <row r="8905" spans="1:7">
      <c r="A8905" s="4">
        <v>3310200010002000</v>
      </c>
      <c r="B8905" s="8">
        <v>214</v>
      </c>
      <c r="C8905" s="9" t="s">
        <v>11069</v>
      </c>
      <c r="D8905" s="9" t="s">
        <v>11374</v>
      </c>
      <c r="E8905" s="9" t="s">
        <v>11394</v>
      </c>
      <c r="F8905" s="9" t="s">
        <v>158</v>
      </c>
      <c r="G8905" s="10">
        <v>331008904</v>
      </c>
    </row>
    <row r="8906" spans="1:7">
      <c r="A8906" s="4">
        <v>3310200010002100</v>
      </c>
      <c r="B8906" s="5">
        <v>215</v>
      </c>
      <c r="C8906" s="6" t="s">
        <v>11069</v>
      </c>
      <c r="D8906" s="6" t="s">
        <v>11374</v>
      </c>
      <c r="E8906" s="6" t="s">
        <v>11395</v>
      </c>
      <c r="F8906" s="6" t="s">
        <v>160</v>
      </c>
      <c r="G8906" s="7">
        <v>331008905</v>
      </c>
    </row>
    <row r="8907" spans="1:7">
      <c r="A8907" s="4">
        <v>3310200010002200</v>
      </c>
      <c r="B8907" s="8">
        <v>216</v>
      </c>
      <c r="C8907" s="9" t="s">
        <v>11069</v>
      </c>
      <c r="D8907" s="9" t="s">
        <v>11374</v>
      </c>
      <c r="E8907" s="9" t="s">
        <v>11396</v>
      </c>
      <c r="F8907" s="9" t="s">
        <v>162</v>
      </c>
      <c r="G8907" s="10">
        <v>331008906</v>
      </c>
    </row>
    <row r="8908" spans="1:7">
      <c r="A8908" s="4">
        <v>3310200010002300</v>
      </c>
      <c r="B8908" s="5">
        <v>217</v>
      </c>
      <c r="C8908" s="6" t="s">
        <v>11069</v>
      </c>
      <c r="D8908" s="6" t="s">
        <v>11374</v>
      </c>
      <c r="E8908" s="6" t="s">
        <v>11397</v>
      </c>
      <c r="F8908" s="6" t="s">
        <v>164</v>
      </c>
      <c r="G8908" s="7">
        <v>331008907</v>
      </c>
    </row>
    <row r="8909" spans="1:7">
      <c r="A8909" s="4">
        <v>3310200010002400</v>
      </c>
      <c r="B8909" s="8">
        <v>218</v>
      </c>
      <c r="C8909" s="9" t="s">
        <v>11069</v>
      </c>
      <c r="D8909" s="9" t="s">
        <v>11374</v>
      </c>
      <c r="E8909" s="9" t="s">
        <v>11398</v>
      </c>
      <c r="F8909" s="9" t="s">
        <v>170</v>
      </c>
      <c r="G8909" s="10">
        <v>331008908</v>
      </c>
    </row>
    <row r="8910" spans="1:7">
      <c r="A8910" s="4">
        <v>3310200010002500</v>
      </c>
      <c r="B8910" s="5">
        <v>219</v>
      </c>
      <c r="C8910" s="6" t="s">
        <v>11069</v>
      </c>
      <c r="D8910" s="6" t="s">
        <v>11374</v>
      </c>
      <c r="E8910" s="6" t="s">
        <v>11399</v>
      </c>
      <c r="F8910" s="6" t="s">
        <v>172</v>
      </c>
      <c r="G8910" s="7">
        <v>331008909</v>
      </c>
    </row>
    <row r="8911" spans="1:7">
      <c r="A8911" s="4">
        <v>3310200010002600</v>
      </c>
      <c r="B8911" s="8">
        <v>220</v>
      </c>
      <c r="C8911" s="9" t="s">
        <v>11069</v>
      </c>
      <c r="D8911" s="9" t="s">
        <v>11374</v>
      </c>
      <c r="E8911" s="9" t="s">
        <v>11400</v>
      </c>
      <c r="F8911" s="9" t="s">
        <v>292</v>
      </c>
      <c r="G8911" s="10">
        <v>331008910</v>
      </c>
    </row>
    <row r="8912" spans="1:7">
      <c r="A8912" s="4">
        <v>3310200010100100</v>
      </c>
      <c r="B8912" s="5">
        <v>221</v>
      </c>
      <c r="C8912" s="6" t="s">
        <v>11069</v>
      </c>
      <c r="D8912" s="6" t="s">
        <v>11374</v>
      </c>
      <c r="E8912" s="6" t="s">
        <v>11401</v>
      </c>
      <c r="F8912" s="6" t="s">
        <v>3357</v>
      </c>
      <c r="G8912" s="7">
        <v>331008911</v>
      </c>
    </row>
    <row r="8913" spans="1:7">
      <c r="A8913" s="4">
        <v>3310200010100200</v>
      </c>
      <c r="B8913" s="8">
        <v>222</v>
      </c>
      <c r="C8913" s="9" t="s">
        <v>11069</v>
      </c>
      <c r="D8913" s="9" t="s">
        <v>11374</v>
      </c>
      <c r="E8913" s="9" t="s">
        <v>11402</v>
      </c>
      <c r="F8913" s="9" t="s">
        <v>11403</v>
      </c>
      <c r="G8913" s="10">
        <v>331008912</v>
      </c>
    </row>
    <row r="8914" spans="1:7">
      <c r="A8914" s="4">
        <v>3310200010100300</v>
      </c>
      <c r="B8914" s="5">
        <v>223</v>
      </c>
      <c r="C8914" s="6" t="s">
        <v>11069</v>
      </c>
      <c r="D8914" s="6" t="s">
        <v>11374</v>
      </c>
      <c r="E8914" s="6" t="s">
        <v>11404</v>
      </c>
      <c r="F8914" s="6" t="s">
        <v>11405</v>
      </c>
      <c r="G8914" s="7">
        <v>331008913</v>
      </c>
    </row>
    <row r="8915" spans="1:7">
      <c r="A8915" s="4">
        <v>3310200010100400</v>
      </c>
      <c r="B8915" s="8">
        <v>224</v>
      </c>
      <c r="C8915" s="9" t="s">
        <v>11069</v>
      </c>
      <c r="D8915" s="9" t="s">
        <v>11374</v>
      </c>
      <c r="E8915" s="9" t="s">
        <v>11406</v>
      </c>
      <c r="F8915" s="9" t="s">
        <v>11407</v>
      </c>
      <c r="G8915" s="10">
        <v>331008914</v>
      </c>
    </row>
    <row r="8916" spans="1:7">
      <c r="A8916" s="4">
        <v>3310200010100500</v>
      </c>
      <c r="B8916" s="5">
        <v>225</v>
      </c>
      <c r="C8916" s="6" t="s">
        <v>11069</v>
      </c>
      <c r="D8916" s="6" t="s">
        <v>11374</v>
      </c>
      <c r="E8916" s="6" t="s">
        <v>11408</v>
      </c>
      <c r="F8916" s="6" t="s">
        <v>3364</v>
      </c>
      <c r="G8916" s="7">
        <v>331008915</v>
      </c>
    </row>
    <row r="8917" spans="1:7">
      <c r="A8917" s="4">
        <v>3310200010100600</v>
      </c>
      <c r="B8917" s="8">
        <v>226</v>
      </c>
      <c r="C8917" s="9" t="s">
        <v>11069</v>
      </c>
      <c r="D8917" s="9" t="s">
        <v>11374</v>
      </c>
      <c r="E8917" s="9" t="s">
        <v>11409</v>
      </c>
      <c r="F8917" s="9" t="s">
        <v>3368</v>
      </c>
      <c r="G8917" s="10">
        <v>331008916</v>
      </c>
    </row>
    <row r="8918" spans="1:7">
      <c r="A8918" s="4">
        <v>3310200010100700</v>
      </c>
      <c r="B8918" s="5">
        <v>227</v>
      </c>
      <c r="C8918" s="6" t="s">
        <v>11069</v>
      </c>
      <c r="D8918" s="6" t="s">
        <v>11374</v>
      </c>
      <c r="E8918" s="6" t="s">
        <v>11410</v>
      </c>
      <c r="F8918" s="6" t="s">
        <v>3370</v>
      </c>
      <c r="G8918" s="7">
        <v>331008917</v>
      </c>
    </row>
    <row r="8919" spans="1:7">
      <c r="A8919" s="4">
        <v>3310200011000100</v>
      </c>
      <c r="B8919" s="8">
        <v>228</v>
      </c>
      <c r="C8919" s="9" t="s">
        <v>11069</v>
      </c>
      <c r="D8919" s="9" t="s">
        <v>11069</v>
      </c>
      <c r="E8919" s="9" t="s">
        <v>11411</v>
      </c>
      <c r="F8919" s="9" t="s">
        <v>11412</v>
      </c>
      <c r="G8919" s="10">
        <v>331008918</v>
      </c>
    </row>
    <row r="8920" spans="1:7">
      <c r="A8920" s="4">
        <v>3310200011000200</v>
      </c>
      <c r="B8920" s="5">
        <v>229</v>
      </c>
      <c r="C8920" s="6" t="s">
        <v>11069</v>
      </c>
      <c r="D8920" s="6" t="s">
        <v>11069</v>
      </c>
      <c r="E8920" s="6" t="s">
        <v>11413</v>
      </c>
      <c r="F8920" s="6" t="s">
        <v>11414</v>
      </c>
      <c r="G8920" s="7">
        <v>331008919</v>
      </c>
    </row>
    <row r="8921" spans="1:7">
      <c r="A8921" s="4">
        <v>3310200011000300</v>
      </c>
      <c r="B8921" s="8">
        <v>230</v>
      </c>
      <c r="C8921" s="9" t="s">
        <v>11069</v>
      </c>
      <c r="D8921" s="9" t="s">
        <v>11069</v>
      </c>
      <c r="E8921" s="9" t="s">
        <v>11415</v>
      </c>
      <c r="F8921" s="9" t="s">
        <v>11416</v>
      </c>
      <c r="G8921" s="10">
        <v>331008920</v>
      </c>
    </row>
    <row r="8922" spans="1:7">
      <c r="A8922" s="4">
        <v>3310200011000400</v>
      </c>
      <c r="B8922" s="5">
        <v>231</v>
      </c>
      <c r="C8922" s="6" t="s">
        <v>11069</v>
      </c>
      <c r="D8922" s="6" t="s">
        <v>11069</v>
      </c>
      <c r="E8922" s="6" t="s">
        <v>11417</v>
      </c>
      <c r="F8922" s="6" t="s">
        <v>11418</v>
      </c>
      <c r="G8922" s="7">
        <v>331008921</v>
      </c>
    </row>
    <row r="8923" spans="1:7">
      <c r="A8923" s="4">
        <v>3310200011000500</v>
      </c>
      <c r="B8923" s="8">
        <v>232</v>
      </c>
      <c r="C8923" s="9" t="s">
        <v>11069</v>
      </c>
      <c r="D8923" s="9" t="s">
        <v>11069</v>
      </c>
      <c r="E8923" s="9" t="s">
        <v>11419</v>
      </c>
      <c r="F8923" s="9" t="s">
        <v>11420</v>
      </c>
      <c r="G8923" s="10">
        <v>331008922</v>
      </c>
    </row>
    <row r="8924" spans="1:7">
      <c r="A8924" s="4">
        <v>3310200011000600</v>
      </c>
      <c r="B8924" s="5">
        <v>233</v>
      </c>
      <c r="C8924" s="6" t="s">
        <v>11069</v>
      </c>
      <c r="D8924" s="6" t="s">
        <v>11069</v>
      </c>
      <c r="E8924" s="6" t="s">
        <v>11421</v>
      </c>
      <c r="F8924" s="6" t="s">
        <v>11422</v>
      </c>
      <c r="G8924" s="7">
        <v>331008923</v>
      </c>
    </row>
    <row r="8925" spans="1:7">
      <c r="A8925" s="4">
        <v>3310200011000700</v>
      </c>
      <c r="B8925" s="8">
        <v>234</v>
      </c>
      <c r="C8925" s="9" t="s">
        <v>11069</v>
      </c>
      <c r="D8925" s="9" t="s">
        <v>11069</v>
      </c>
      <c r="E8925" s="9" t="s">
        <v>11423</v>
      </c>
      <c r="F8925" s="9" t="s">
        <v>11424</v>
      </c>
      <c r="G8925" s="10">
        <v>331008924</v>
      </c>
    </row>
    <row r="8926" spans="1:7">
      <c r="A8926" s="4">
        <v>3310200011000800</v>
      </c>
      <c r="B8926" s="5">
        <v>235</v>
      </c>
      <c r="C8926" s="6" t="s">
        <v>11069</v>
      </c>
      <c r="D8926" s="6" t="s">
        <v>11069</v>
      </c>
      <c r="E8926" s="6" t="s">
        <v>11425</v>
      </c>
      <c r="F8926" s="6" t="s">
        <v>11426</v>
      </c>
      <c r="G8926" s="7">
        <v>331008925</v>
      </c>
    </row>
    <row r="8927" spans="1:7">
      <c r="A8927" s="4">
        <v>3310200011000900</v>
      </c>
      <c r="B8927" s="8">
        <v>236</v>
      </c>
      <c r="C8927" s="9" t="s">
        <v>11069</v>
      </c>
      <c r="D8927" s="9" t="s">
        <v>11069</v>
      </c>
      <c r="E8927" s="9" t="s">
        <v>11427</v>
      </c>
      <c r="F8927" s="9" t="s">
        <v>11428</v>
      </c>
      <c r="G8927" s="10">
        <v>331008926</v>
      </c>
    </row>
    <row r="8928" spans="1:7">
      <c r="A8928" s="4">
        <v>3310200011001000</v>
      </c>
      <c r="B8928" s="5">
        <v>237</v>
      </c>
      <c r="C8928" s="6" t="s">
        <v>11069</v>
      </c>
      <c r="D8928" s="6" t="s">
        <v>11069</v>
      </c>
      <c r="E8928" s="6" t="s">
        <v>11429</v>
      </c>
      <c r="F8928" s="6" t="s">
        <v>11430</v>
      </c>
      <c r="G8928" s="7">
        <v>331008927</v>
      </c>
    </row>
    <row r="8929" spans="1:7">
      <c r="A8929" s="4">
        <v>3310200011001100</v>
      </c>
      <c r="B8929" s="8">
        <v>238</v>
      </c>
      <c r="C8929" s="9" t="s">
        <v>11069</v>
      </c>
      <c r="D8929" s="9" t="s">
        <v>11069</v>
      </c>
      <c r="E8929" s="9" t="s">
        <v>11431</v>
      </c>
      <c r="F8929" s="9" t="s">
        <v>11432</v>
      </c>
      <c r="G8929" s="10">
        <v>331008928</v>
      </c>
    </row>
    <row r="8930" spans="1:7">
      <c r="A8930" s="4">
        <v>3310200011001200</v>
      </c>
      <c r="B8930" s="5">
        <v>239</v>
      </c>
      <c r="C8930" s="6" t="s">
        <v>11069</v>
      </c>
      <c r="D8930" s="6" t="s">
        <v>11069</v>
      </c>
      <c r="E8930" s="6" t="s">
        <v>11433</v>
      </c>
      <c r="F8930" s="6" t="s">
        <v>11434</v>
      </c>
      <c r="G8930" s="7">
        <v>331008929</v>
      </c>
    </row>
    <row r="8931" spans="1:7">
      <c r="A8931" s="4">
        <v>3310200011001300</v>
      </c>
      <c r="B8931" s="8">
        <v>240</v>
      </c>
      <c r="C8931" s="9" t="s">
        <v>11069</v>
      </c>
      <c r="D8931" s="9" t="s">
        <v>11069</v>
      </c>
      <c r="E8931" s="9" t="s">
        <v>11435</v>
      </c>
      <c r="F8931" s="9" t="s">
        <v>11436</v>
      </c>
      <c r="G8931" s="10">
        <v>331008930</v>
      </c>
    </row>
    <row r="8932" spans="1:7">
      <c r="A8932" s="4">
        <v>3310200011001400</v>
      </c>
      <c r="B8932" s="5">
        <v>241</v>
      </c>
      <c r="C8932" s="6" t="s">
        <v>11069</v>
      </c>
      <c r="D8932" s="6" t="s">
        <v>11069</v>
      </c>
      <c r="E8932" s="6" t="s">
        <v>11437</v>
      </c>
      <c r="F8932" s="6" t="s">
        <v>11438</v>
      </c>
      <c r="G8932" s="7">
        <v>331008931</v>
      </c>
    </row>
    <row r="8933" spans="1:7">
      <c r="A8933" s="4">
        <v>3310200011001500</v>
      </c>
      <c r="B8933" s="8">
        <v>242</v>
      </c>
      <c r="C8933" s="9" t="s">
        <v>11069</v>
      </c>
      <c r="D8933" s="9" t="s">
        <v>11069</v>
      </c>
      <c r="E8933" s="9" t="s">
        <v>11439</v>
      </c>
      <c r="F8933" s="9" t="s">
        <v>11440</v>
      </c>
      <c r="G8933" s="10">
        <v>331008932</v>
      </c>
    </row>
    <row r="8934" spans="1:7">
      <c r="A8934" s="4">
        <v>3310200011001600</v>
      </c>
      <c r="B8934" s="5">
        <v>243</v>
      </c>
      <c r="C8934" s="6" t="s">
        <v>11069</v>
      </c>
      <c r="D8934" s="6" t="s">
        <v>11069</v>
      </c>
      <c r="E8934" s="6" t="s">
        <v>11441</v>
      </c>
      <c r="F8934" s="6" t="s">
        <v>11442</v>
      </c>
      <c r="G8934" s="7">
        <v>331008933</v>
      </c>
    </row>
    <row r="8935" spans="1:7">
      <c r="A8935" s="4">
        <v>3310200011001700</v>
      </c>
      <c r="B8935" s="8">
        <v>244</v>
      </c>
      <c r="C8935" s="9" t="s">
        <v>11069</v>
      </c>
      <c r="D8935" s="9" t="s">
        <v>11069</v>
      </c>
      <c r="E8935" s="9" t="s">
        <v>11443</v>
      </c>
      <c r="F8935" s="9" t="s">
        <v>11444</v>
      </c>
      <c r="G8935" s="10">
        <v>331008934</v>
      </c>
    </row>
    <row r="8936" spans="1:7">
      <c r="A8936" s="4">
        <v>3310200011001800</v>
      </c>
      <c r="B8936" s="5">
        <v>245</v>
      </c>
      <c r="C8936" s="6" t="s">
        <v>11069</v>
      </c>
      <c r="D8936" s="6" t="s">
        <v>11069</v>
      </c>
      <c r="E8936" s="6" t="s">
        <v>11445</v>
      </c>
      <c r="F8936" s="6" t="s">
        <v>11446</v>
      </c>
      <c r="G8936" s="7">
        <v>331008935</v>
      </c>
    </row>
    <row r="8937" spans="1:7">
      <c r="A8937" s="4">
        <v>3310200011100100</v>
      </c>
      <c r="B8937" s="8">
        <v>246</v>
      </c>
      <c r="C8937" s="9" t="s">
        <v>11069</v>
      </c>
      <c r="D8937" s="9" t="s">
        <v>11069</v>
      </c>
      <c r="E8937" s="9" t="s">
        <v>11447</v>
      </c>
      <c r="F8937" s="9" t="s">
        <v>8052</v>
      </c>
      <c r="G8937" s="10">
        <v>331008936</v>
      </c>
    </row>
    <row r="8938" spans="1:7">
      <c r="A8938" s="4">
        <v>3310200012000100</v>
      </c>
      <c r="B8938" s="5">
        <v>247</v>
      </c>
      <c r="C8938" s="6" t="s">
        <v>11069</v>
      </c>
      <c r="D8938" s="6" t="s">
        <v>11448</v>
      </c>
      <c r="E8938" s="6" t="s">
        <v>11449</v>
      </c>
      <c r="F8938" s="6" t="s">
        <v>11450</v>
      </c>
      <c r="G8938" s="7">
        <v>331008937</v>
      </c>
    </row>
    <row r="8939" spans="1:7">
      <c r="A8939" s="4">
        <v>3310200012000200</v>
      </c>
      <c r="B8939" s="8">
        <v>248</v>
      </c>
      <c r="C8939" s="9" t="s">
        <v>11069</v>
      </c>
      <c r="D8939" s="9" t="s">
        <v>11448</v>
      </c>
      <c r="E8939" s="9" t="s">
        <v>11451</v>
      </c>
      <c r="F8939" s="9" t="s">
        <v>11452</v>
      </c>
      <c r="G8939" s="10">
        <v>331008938</v>
      </c>
    </row>
    <row r="8940" spans="1:7">
      <c r="A8940" s="4">
        <v>3310200012000300</v>
      </c>
      <c r="B8940" s="5">
        <v>249</v>
      </c>
      <c r="C8940" s="6" t="s">
        <v>11069</v>
      </c>
      <c r="D8940" s="6" t="s">
        <v>11448</v>
      </c>
      <c r="E8940" s="6" t="s">
        <v>11453</v>
      </c>
      <c r="F8940" s="6" t="s">
        <v>11454</v>
      </c>
      <c r="G8940" s="7">
        <v>331008939</v>
      </c>
    </row>
    <row r="8941" spans="1:7">
      <c r="A8941" s="4">
        <v>3310200012000400</v>
      </c>
      <c r="B8941" s="8">
        <v>250</v>
      </c>
      <c r="C8941" s="9" t="s">
        <v>11069</v>
      </c>
      <c r="D8941" s="9" t="s">
        <v>11448</v>
      </c>
      <c r="E8941" s="9" t="s">
        <v>11455</v>
      </c>
      <c r="F8941" s="9" t="s">
        <v>11456</v>
      </c>
      <c r="G8941" s="10">
        <v>331008940</v>
      </c>
    </row>
    <row r="8942" spans="1:7">
      <c r="A8942" s="4">
        <v>3310200012000500</v>
      </c>
      <c r="B8942" s="5">
        <v>251</v>
      </c>
      <c r="C8942" s="6" t="s">
        <v>11069</v>
      </c>
      <c r="D8942" s="6" t="s">
        <v>11448</v>
      </c>
      <c r="E8942" s="6" t="s">
        <v>11457</v>
      </c>
      <c r="F8942" s="6" t="s">
        <v>11458</v>
      </c>
      <c r="G8942" s="7">
        <v>331008941</v>
      </c>
    </row>
    <row r="8943" spans="1:7">
      <c r="A8943" s="4">
        <v>3310200012000600</v>
      </c>
      <c r="B8943" s="8">
        <v>252</v>
      </c>
      <c r="C8943" s="9" t="s">
        <v>11069</v>
      </c>
      <c r="D8943" s="9" t="s">
        <v>11448</v>
      </c>
      <c r="E8943" s="9" t="s">
        <v>11459</v>
      </c>
      <c r="F8943" s="9" t="s">
        <v>11460</v>
      </c>
      <c r="G8943" s="10">
        <v>331008942</v>
      </c>
    </row>
    <row r="8944" spans="1:7">
      <c r="A8944" s="4">
        <v>3310200012000700</v>
      </c>
      <c r="B8944" s="5">
        <v>253</v>
      </c>
      <c r="C8944" s="6" t="s">
        <v>11069</v>
      </c>
      <c r="D8944" s="6" t="s">
        <v>11448</v>
      </c>
      <c r="E8944" s="6" t="s">
        <v>11461</v>
      </c>
      <c r="F8944" s="6" t="s">
        <v>11462</v>
      </c>
      <c r="G8944" s="7">
        <v>331008943</v>
      </c>
    </row>
    <row r="8945" spans="1:7">
      <c r="A8945" s="4">
        <v>3310200012000800</v>
      </c>
      <c r="B8945" s="8">
        <v>254</v>
      </c>
      <c r="C8945" s="9" t="s">
        <v>11069</v>
      </c>
      <c r="D8945" s="9" t="s">
        <v>11448</v>
      </c>
      <c r="E8945" s="9" t="s">
        <v>11463</v>
      </c>
      <c r="F8945" s="9" t="s">
        <v>11464</v>
      </c>
      <c r="G8945" s="10">
        <v>331008944</v>
      </c>
    </row>
    <row r="8946" spans="1:7">
      <c r="A8946" s="4">
        <v>3310200012000900</v>
      </c>
      <c r="B8946" s="5">
        <v>255</v>
      </c>
      <c r="C8946" s="6" t="s">
        <v>11069</v>
      </c>
      <c r="D8946" s="6" t="s">
        <v>11448</v>
      </c>
      <c r="E8946" s="6" t="s">
        <v>11465</v>
      </c>
      <c r="F8946" s="6" t="s">
        <v>11466</v>
      </c>
      <c r="G8946" s="7">
        <v>331008945</v>
      </c>
    </row>
    <row r="8947" spans="1:7">
      <c r="A8947" s="4">
        <v>3310200012001000</v>
      </c>
      <c r="B8947" s="8">
        <v>256</v>
      </c>
      <c r="C8947" s="9" t="s">
        <v>11069</v>
      </c>
      <c r="D8947" s="9" t="s">
        <v>11448</v>
      </c>
      <c r="E8947" s="9" t="s">
        <v>11467</v>
      </c>
      <c r="F8947" s="9" t="s">
        <v>11468</v>
      </c>
      <c r="G8947" s="10">
        <v>331008946</v>
      </c>
    </row>
    <row r="8948" spans="1:7">
      <c r="A8948" s="4">
        <v>3310200012001100</v>
      </c>
      <c r="B8948" s="5">
        <v>257</v>
      </c>
      <c r="C8948" s="6" t="s">
        <v>11069</v>
      </c>
      <c r="D8948" s="6" t="s">
        <v>11448</v>
      </c>
      <c r="E8948" s="6" t="s">
        <v>11469</v>
      </c>
      <c r="F8948" s="6" t="s">
        <v>11470</v>
      </c>
      <c r="G8948" s="7">
        <v>331008947</v>
      </c>
    </row>
    <row r="8949" spans="1:7">
      <c r="A8949" s="4">
        <v>3310200012001200</v>
      </c>
      <c r="B8949" s="8">
        <v>258</v>
      </c>
      <c r="C8949" s="9" t="s">
        <v>11069</v>
      </c>
      <c r="D8949" s="9" t="s">
        <v>11448</v>
      </c>
      <c r="E8949" s="9" t="s">
        <v>11471</v>
      </c>
      <c r="F8949" s="9" t="s">
        <v>11472</v>
      </c>
      <c r="G8949" s="10">
        <v>331008948</v>
      </c>
    </row>
    <row r="8950" spans="1:7">
      <c r="A8950" s="4">
        <v>3310200012001300</v>
      </c>
      <c r="B8950" s="5">
        <v>259</v>
      </c>
      <c r="C8950" s="6" t="s">
        <v>11069</v>
      </c>
      <c r="D8950" s="6" t="s">
        <v>11448</v>
      </c>
      <c r="E8950" s="6" t="s">
        <v>11473</v>
      </c>
      <c r="F8950" s="6" t="s">
        <v>11474</v>
      </c>
      <c r="G8950" s="7">
        <v>331008949</v>
      </c>
    </row>
    <row r="8951" spans="1:7">
      <c r="A8951" s="4">
        <v>3310200012100100</v>
      </c>
      <c r="B8951" s="8">
        <v>260</v>
      </c>
      <c r="C8951" s="9" t="s">
        <v>11069</v>
      </c>
      <c r="D8951" s="9" t="s">
        <v>11448</v>
      </c>
      <c r="E8951" s="9" t="s">
        <v>11475</v>
      </c>
      <c r="F8951" s="9" t="s">
        <v>11135</v>
      </c>
      <c r="G8951" s="10">
        <v>331008950</v>
      </c>
    </row>
    <row r="8952" spans="1:7">
      <c r="A8952" s="4">
        <v>3310200013000100</v>
      </c>
      <c r="B8952" s="5">
        <v>261</v>
      </c>
      <c r="C8952" s="6" t="s">
        <v>11069</v>
      </c>
      <c r="D8952" s="6" t="s">
        <v>11476</v>
      </c>
      <c r="E8952" s="6" t="s">
        <v>11477</v>
      </c>
      <c r="F8952" s="6" t="s">
        <v>11478</v>
      </c>
      <c r="G8952" s="7">
        <v>331008951</v>
      </c>
    </row>
    <row r="8953" spans="1:7">
      <c r="A8953" s="4">
        <v>3310200013000200</v>
      </c>
      <c r="B8953" s="8">
        <v>262</v>
      </c>
      <c r="C8953" s="9" t="s">
        <v>11069</v>
      </c>
      <c r="D8953" s="9" t="s">
        <v>11476</v>
      </c>
      <c r="E8953" s="9" t="s">
        <v>11479</v>
      </c>
      <c r="F8953" s="9" t="s">
        <v>11480</v>
      </c>
      <c r="G8953" s="10">
        <v>331008952</v>
      </c>
    </row>
    <row r="8954" spans="1:7">
      <c r="A8954" s="4">
        <v>3310200013000300</v>
      </c>
      <c r="B8954" s="5">
        <v>263</v>
      </c>
      <c r="C8954" s="6" t="s">
        <v>11069</v>
      </c>
      <c r="D8954" s="6" t="s">
        <v>11476</v>
      </c>
      <c r="E8954" s="6" t="s">
        <v>11481</v>
      </c>
      <c r="F8954" s="6" t="s">
        <v>11482</v>
      </c>
      <c r="G8954" s="7">
        <v>331008953</v>
      </c>
    </row>
    <row r="8955" spans="1:7">
      <c r="A8955" s="4">
        <v>3310200013000400</v>
      </c>
      <c r="B8955" s="8">
        <v>264</v>
      </c>
      <c r="C8955" s="9" t="s">
        <v>11069</v>
      </c>
      <c r="D8955" s="9" t="s">
        <v>11476</v>
      </c>
      <c r="E8955" s="9" t="s">
        <v>11483</v>
      </c>
      <c r="F8955" s="9" t="s">
        <v>11484</v>
      </c>
      <c r="G8955" s="10">
        <v>331008954</v>
      </c>
    </row>
    <row r="8956" spans="1:7">
      <c r="A8956" s="4">
        <v>3310200013000500</v>
      </c>
      <c r="B8956" s="5">
        <v>265</v>
      </c>
      <c r="C8956" s="6" t="s">
        <v>11069</v>
      </c>
      <c r="D8956" s="6" t="s">
        <v>11476</v>
      </c>
      <c r="E8956" s="6" t="s">
        <v>11485</v>
      </c>
      <c r="F8956" s="6" t="s">
        <v>11486</v>
      </c>
      <c r="G8956" s="7">
        <v>331008955</v>
      </c>
    </row>
    <row r="8957" spans="1:7">
      <c r="A8957" s="4">
        <v>3310200013000600</v>
      </c>
      <c r="B8957" s="8">
        <v>266</v>
      </c>
      <c r="C8957" s="9" t="s">
        <v>11069</v>
      </c>
      <c r="D8957" s="9" t="s">
        <v>11476</v>
      </c>
      <c r="E8957" s="9" t="s">
        <v>11487</v>
      </c>
      <c r="F8957" s="9" t="s">
        <v>11488</v>
      </c>
      <c r="G8957" s="10">
        <v>331008956</v>
      </c>
    </row>
    <row r="8958" spans="1:7">
      <c r="A8958" s="4">
        <v>3310200013000700</v>
      </c>
      <c r="B8958" s="5">
        <v>267</v>
      </c>
      <c r="C8958" s="6" t="s">
        <v>11069</v>
      </c>
      <c r="D8958" s="6" t="s">
        <v>11476</v>
      </c>
      <c r="E8958" s="6" t="s">
        <v>11489</v>
      </c>
      <c r="F8958" s="6" t="s">
        <v>11490</v>
      </c>
      <c r="G8958" s="7">
        <v>331008957</v>
      </c>
    </row>
    <row r="8959" spans="1:7">
      <c r="A8959" s="4">
        <v>3310200013000800</v>
      </c>
      <c r="B8959" s="8">
        <v>268</v>
      </c>
      <c r="C8959" s="9" t="s">
        <v>11069</v>
      </c>
      <c r="D8959" s="9" t="s">
        <v>11476</v>
      </c>
      <c r="E8959" s="9" t="s">
        <v>11491</v>
      </c>
      <c r="F8959" s="9" t="s">
        <v>11492</v>
      </c>
      <c r="G8959" s="10">
        <v>331008958</v>
      </c>
    </row>
    <row r="8960" spans="1:7">
      <c r="A8960" s="4">
        <v>3310200013000900</v>
      </c>
      <c r="B8960" s="5">
        <v>269</v>
      </c>
      <c r="C8960" s="6" t="s">
        <v>11069</v>
      </c>
      <c r="D8960" s="6" t="s">
        <v>11476</v>
      </c>
      <c r="E8960" s="6" t="s">
        <v>11493</v>
      </c>
      <c r="F8960" s="6" t="s">
        <v>11494</v>
      </c>
      <c r="G8960" s="7">
        <v>331008959</v>
      </c>
    </row>
    <row r="8961" spans="1:7">
      <c r="A8961" s="4">
        <v>3310200013001000</v>
      </c>
      <c r="B8961" s="8">
        <v>270</v>
      </c>
      <c r="C8961" s="9" t="s">
        <v>11069</v>
      </c>
      <c r="D8961" s="9" t="s">
        <v>11476</v>
      </c>
      <c r="E8961" s="9" t="s">
        <v>11495</v>
      </c>
      <c r="F8961" s="9" t="s">
        <v>11496</v>
      </c>
      <c r="G8961" s="10">
        <v>331008960</v>
      </c>
    </row>
    <row r="8962" spans="1:7">
      <c r="A8962" s="4">
        <v>3310200013001100</v>
      </c>
      <c r="B8962" s="5">
        <v>271</v>
      </c>
      <c r="C8962" s="6" t="s">
        <v>11069</v>
      </c>
      <c r="D8962" s="6" t="s">
        <v>11476</v>
      </c>
      <c r="E8962" s="6" t="s">
        <v>11497</v>
      </c>
      <c r="F8962" s="6" t="s">
        <v>11498</v>
      </c>
      <c r="G8962" s="7">
        <v>331008961</v>
      </c>
    </row>
    <row r="8963" spans="1:7">
      <c r="A8963" s="4">
        <v>3310200013001200</v>
      </c>
      <c r="B8963" s="8">
        <v>272</v>
      </c>
      <c r="C8963" s="9" t="s">
        <v>11069</v>
      </c>
      <c r="D8963" s="9" t="s">
        <v>11476</v>
      </c>
      <c r="E8963" s="9" t="s">
        <v>11499</v>
      </c>
      <c r="F8963" s="9" t="s">
        <v>11500</v>
      </c>
      <c r="G8963" s="10">
        <v>331008962</v>
      </c>
    </row>
    <row r="8964" spans="1:7">
      <c r="A8964" s="4">
        <v>3310200013001300</v>
      </c>
      <c r="B8964" s="5">
        <v>273</v>
      </c>
      <c r="C8964" s="6" t="s">
        <v>11069</v>
      </c>
      <c r="D8964" s="6" t="s">
        <v>11476</v>
      </c>
      <c r="E8964" s="6" t="s">
        <v>11501</v>
      </c>
      <c r="F8964" s="6" t="s">
        <v>11502</v>
      </c>
      <c r="G8964" s="7">
        <v>331008963</v>
      </c>
    </row>
    <row r="8965" spans="1:7">
      <c r="A8965" s="4">
        <v>3310200013001400</v>
      </c>
      <c r="B8965" s="8">
        <v>274</v>
      </c>
      <c r="C8965" s="9" t="s">
        <v>11069</v>
      </c>
      <c r="D8965" s="9" t="s">
        <v>11476</v>
      </c>
      <c r="E8965" s="9" t="s">
        <v>11503</v>
      </c>
      <c r="F8965" s="9" t="s">
        <v>11504</v>
      </c>
      <c r="G8965" s="10">
        <v>331008964</v>
      </c>
    </row>
    <row r="8966" spans="1:7">
      <c r="A8966" s="4">
        <v>3310200013001500</v>
      </c>
      <c r="B8966" s="5">
        <v>275</v>
      </c>
      <c r="C8966" s="6" t="s">
        <v>11069</v>
      </c>
      <c r="D8966" s="6" t="s">
        <v>11476</v>
      </c>
      <c r="E8966" s="6" t="s">
        <v>11505</v>
      </c>
      <c r="F8966" s="6" t="s">
        <v>11506</v>
      </c>
      <c r="G8966" s="7">
        <v>331008965</v>
      </c>
    </row>
    <row r="8967" spans="1:7">
      <c r="A8967" s="4">
        <v>3310200013001600</v>
      </c>
      <c r="B8967" s="8">
        <v>276</v>
      </c>
      <c r="C8967" s="9" t="s">
        <v>11069</v>
      </c>
      <c r="D8967" s="9" t="s">
        <v>11476</v>
      </c>
      <c r="E8967" s="9" t="s">
        <v>11507</v>
      </c>
      <c r="F8967" s="9" t="s">
        <v>11508</v>
      </c>
      <c r="G8967" s="10">
        <v>331008966</v>
      </c>
    </row>
    <row r="8968" spans="1:7">
      <c r="A8968" s="4">
        <v>3310200013001700</v>
      </c>
      <c r="B8968" s="5">
        <v>277</v>
      </c>
      <c r="C8968" s="6" t="s">
        <v>11069</v>
      </c>
      <c r="D8968" s="6" t="s">
        <v>11476</v>
      </c>
      <c r="E8968" s="6" t="s">
        <v>11509</v>
      </c>
      <c r="F8968" s="6" t="s">
        <v>11510</v>
      </c>
      <c r="G8968" s="7">
        <v>331008967</v>
      </c>
    </row>
    <row r="8969" spans="1:7">
      <c r="A8969" s="4">
        <v>3310200013001800</v>
      </c>
      <c r="B8969" s="8">
        <v>278</v>
      </c>
      <c r="C8969" s="9" t="s">
        <v>11069</v>
      </c>
      <c r="D8969" s="9" t="s">
        <v>11476</v>
      </c>
      <c r="E8969" s="9" t="s">
        <v>11511</v>
      </c>
      <c r="F8969" s="9" t="s">
        <v>11512</v>
      </c>
      <c r="G8969" s="10">
        <v>331008968</v>
      </c>
    </row>
    <row r="8970" spans="1:7">
      <c r="A8970" s="4">
        <v>3310200013001900</v>
      </c>
      <c r="B8970" s="5">
        <v>279</v>
      </c>
      <c r="C8970" s="6" t="s">
        <v>11069</v>
      </c>
      <c r="D8970" s="6" t="s">
        <v>11476</v>
      </c>
      <c r="E8970" s="6" t="s">
        <v>11513</v>
      </c>
      <c r="F8970" s="6" t="s">
        <v>11514</v>
      </c>
      <c r="G8970" s="7">
        <v>331008969</v>
      </c>
    </row>
    <row r="8971" spans="1:7">
      <c r="A8971" s="4">
        <v>3310200013002000</v>
      </c>
      <c r="B8971" s="8">
        <v>280</v>
      </c>
      <c r="C8971" s="9" t="s">
        <v>11069</v>
      </c>
      <c r="D8971" s="9" t="s">
        <v>11476</v>
      </c>
      <c r="E8971" s="9" t="s">
        <v>11515</v>
      </c>
      <c r="F8971" s="9" t="s">
        <v>11516</v>
      </c>
      <c r="G8971" s="10">
        <v>331008970</v>
      </c>
    </row>
    <row r="8972" spans="1:7">
      <c r="A8972" s="4">
        <v>3310200013002100</v>
      </c>
      <c r="B8972" s="5">
        <v>281</v>
      </c>
      <c r="C8972" s="6" t="s">
        <v>11069</v>
      </c>
      <c r="D8972" s="6" t="s">
        <v>11476</v>
      </c>
      <c r="E8972" s="6" t="s">
        <v>11517</v>
      </c>
      <c r="F8972" s="6" t="s">
        <v>11518</v>
      </c>
      <c r="G8972" s="7">
        <v>331008971</v>
      </c>
    </row>
    <row r="8973" spans="1:7">
      <c r="A8973" s="4">
        <v>3310200013002200</v>
      </c>
      <c r="B8973" s="8">
        <v>282</v>
      </c>
      <c r="C8973" s="9" t="s">
        <v>11069</v>
      </c>
      <c r="D8973" s="9" t="s">
        <v>11476</v>
      </c>
      <c r="E8973" s="9" t="s">
        <v>11519</v>
      </c>
      <c r="F8973" s="9" t="s">
        <v>11520</v>
      </c>
      <c r="G8973" s="10">
        <v>331008972</v>
      </c>
    </row>
    <row r="8974" spans="1:7">
      <c r="A8974" s="4">
        <v>3310200013002300</v>
      </c>
      <c r="B8974" s="5">
        <v>283</v>
      </c>
      <c r="C8974" s="6" t="s">
        <v>11069</v>
      </c>
      <c r="D8974" s="6" t="s">
        <v>11476</v>
      </c>
      <c r="E8974" s="6" t="s">
        <v>11521</v>
      </c>
      <c r="F8974" s="6" t="s">
        <v>11522</v>
      </c>
      <c r="G8974" s="7">
        <v>331008973</v>
      </c>
    </row>
    <row r="8975" spans="1:7">
      <c r="A8975" s="4">
        <v>3310200013002400</v>
      </c>
      <c r="B8975" s="8">
        <v>284</v>
      </c>
      <c r="C8975" s="9" t="s">
        <v>11069</v>
      </c>
      <c r="D8975" s="9" t="s">
        <v>11476</v>
      </c>
      <c r="E8975" s="9" t="s">
        <v>11523</v>
      </c>
      <c r="F8975" s="9" t="s">
        <v>11524</v>
      </c>
      <c r="G8975" s="10">
        <v>331008974</v>
      </c>
    </row>
    <row r="8976" spans="1:7">
      <c r="A8976" s="4">
        <v>3310200013100100</v>
      </c>
      <c r="B8976" s="5">
        <v>285</v>
      </c>
      <c r="C8976" s="6" t="s">
        <v>11069</v>
      </c>
      <c r="D8976" s="6" t="s">
        <v>11476</v>
      </c>
      <c r="E8976" s="6" t="s">
        <v>11525</v>
      </c>
      <c r="F8976" s="6" t="s">
        <v>8050</v>
      </c>
      <c r="G8976" s="7">
        <v>331008975</v>
      </c>
    </row>
    <row r="8977" spans="1:7">
      <c r="A8977" s="4">
        <v>3310200013100200</v>
      </c>
      <c r="B8977" s="8">
        <v>286</v>
      </c>
      <c r="C8977" s="9" t="s">
        <v>11069</v>
      </c>
      <c r="D8977" s="9" t="s">
        <v>11476</v>
      </c>
      <c r="E8977" s="9" t="s">
        <v>11526</v>
      </c>
      <c r="F8977" s="9" t="s">
        <v>11155</v>
      </c>
      <c r="G8977" s="10">
        <v>331008976</v>
      </c>
    </row>
    <row r="8978" spans="1:7">
      <c r="A8978" s="4">
        <v>3310200013100300</v>
      </c>
      <c r="B8978" s="5">
        <v>287</v>
      </c>
      <c r="C8978" s="6" t="s">
        <v>11069</v>
      </c>
      <c r="D8978" s="6" t="s">
        <v>11476</v>
      </c>
      <c r="E8978" s="6" t="s">
        <v>11527</v>
      </c>
      <c r="F8978" s="6" t="s">
        <v>11528</v>
      </c>
      <c r="G8978" s="7">
        <v>331008977</v>
      </c>
    </row>
    <row r="8979" spans="1:7">
      <c r="A8979" s="4">
        <v>3310200013100400</v>
      </c>
      <c r="B8979" s="8">
        <v>288</v>
      </c>
      <c r="C8979" s="9" t="s">
        <v>11069</v>
      </c>
      <c r="D8979" s="9" t="s">
        <v>11476</v>
      </c>
      <c r="E8979" s="9" t="s">
        <v>11529</v>
      </c>
      <c r="F8979" s="9" t="s">
        <v>11530</v>
      </c>
      <c r="G8979" s="10">
        <v>331008978</v>
      </c>
    </row>
    <row r="8980" spans="1:7">
      <c r="A8980" s="4">
        <v>3310200013100500</v>
      </c>
      <c r="B8980" s="5">
        <v>289</v>
      </c>
      <c r="C8980" s="6" t="s">
        <v>11069</v>
      </c>
      <c r="D8980" s="6" t="s">
        <v>11476</v>
      </c>
      <c r="E8980" s="6" t="s">
        <v>11531</v>
      </c>
      <c r="F8980" s="6" t="s">
        <v>1627</v>
      </c>
      <c r="G8980" s="7">
        <v>331008979</v>
      </c>
    </row>
    <row r="8981" spans="1:7">
      <c r="A8981" s="4">
        <v>3310200013100600</v>
      </c>
      <c r="B8981" s="8">
        <v>290</v>
      </c>
      <c r="C8981" s="9" t="s">
        <v>11069</v>
      </c>
      <c r="D8981" s="9" t="s">
        <v>11476</v>
      </c>
      <c r="E8981" s="9" t="s">
        <v>11532</v>
      </c>
      <c r="F8981" s="9" t="s">
        <v>11533</v>
      </c>
      <c r="G8981" s="10">
        <v>331008980</v>
      </c>
    </row>
    <row r="8982" spans="1:7">
      <c r="A8982" s="4">
        <v>3310200013100700</v>
      </c>
      <c r="B8982" s="5">
        <v>291</v>
      </c>
      <c r="C8982" s="6" t="s">
        <v>11069</v>
      </c>
      <c r="D8982" s="6" t="s">
        <v>11476</v>
      </c>
      <c r="E8982" s="6" t="s">
        <v>11534</v>
      </c>
      <c r="F8982" s="6" t="s">
        <v>1727</v>
      </c>
      <c r="G8982" s="7">
        <v>331008981</v>
      </c>
    </row>
    <row r="8983" spans="1:7">
      <c r="A8983" s="4">
        <v>3310200013100800</v>
      </c>
      <c r="B8983" s="8">
        <v>292</v>
      </c>
      <c r="C8983" s="9" t="s">
        <v>11069</v>
      </c>
      <c r="D8983" s="9" t="s">
        <v>11476</v>
      </c>
      <c r="E8983" s="9" t="s">
        <v>11535</v>
      </c>
      <c r="F8983" s="9" t="s">
        <v>11536</v>
      </c>
      <c r="G8983" s="10">
        <v>331008982</v>
      </c>
    </row>
    <row r="8984" spans="1:7">
      <c r="A8984" s="4">
        <v>3310200013100900</v>
      </c>
      <c r="B8984" s="5">
        <v>293</v>
      </c>
      <c r="C8984" s="6" t="s">
        <v>11069</v>
      </c>
      <c r="D8984" s="6" t="s">
        <v>11476</v>
      </c>
      <c r="E8984" s="6" t="s">
        <v>11537</v>
      </c>
      <c r="F8984" s="6" t="s">
        <v>1618</v>
      </c>
      <c r="G8984" s="7">
        <v>331008983</v>
      </c>
    </row>
    <row r="8985" spans="1:7">
      <c r="A8985" s="4">
        <v>3310200013101000</v>
      </c>
      <c r="B8985" s="8">
        <v>294</v>
      </c>
      <c r="C8985" s="9" t="s">
        <v>11069</v>
      </c>
      <c r="D8985" s="9" t="s">
        <v>11476</v>
      </c>
      <c r="E8985" s="9" t="s">
        <v>11538</v>
      </c>
      <c r="F8985" s="9" t="s">
        <v>11135</v>
      </c>
      <c r="G8985" s="10">
        <v>331008984</v>
      </c>
    </row>
    <row r="8986" spans="1:7">
      <c r="A8986" s="4">
        <v>3310200013101100</v>
      </c>
      <c r="B8986" s="5">
        <v>295</v>
      </c>
      <c r="C8986" s="6" t="s">
        <v>11069</v>
      </c>
      <c r="D8986" s="6" t="s">
        <v>11476</v>
      </c>
      <c r="E8986" s="6" t="s">
        <v>11539</v>
      </c>
      <c r="F8986" s="6" t="s">
        <v>1620</v>
      </c>
      <c r="G8986" s="7">
        <v>331008985</v>
      </c>
    </row>
    <row r="8987" spans="1:7">
      <c r="A8987" s="4">
        <v>3310200013101200</v>
      </c>
      <c r="B8987" s="8">
        <v>296</v>
      </c>
      <c r="C8987" s="9" t="s">
        <v>11069</v>
      </c>
      <c r="D8987" s="9" t="s">
        <v>11476</v>
      </c>
      <c r="E8987" s="9" t="s">
        <v>11540</v>
      </c>
      <c r="F8987" s="9" t="s">
        <v>1623</v>
      </c>
      <c r="G8987" s="10">
        <v>331008986</v>
      </c>
    </row>
    <row r="8988" spans="1:7">
      <c r="A8988" s="4">
        <v>3310200014000100</v>
      </c>
      <c r="B8988" s="5">
        <v>297</v>
      </c>
      <c r="C8988" s="6" t="s">
        <v>11069</v>
      </c>
      <c r="D8988" s="6" t="s">
        <v>11541</v>
      </c>
      <c r="E8988" s="6" t="s">
        <v>11542</v>
      </c>
      <c r="F8988" s="6" t="s">
        <v>118</v>
      </c>
      <c r="G8988" s="7">
        <v>331008987</v>
      </c>
    </row>
    <row r="8989" spans="1:7">
      <c r="A8989" s="4">
        <v>3310200014000200</v>
      </c>
      <c r="B8989" s="8">
        <v>298</v>
      </c>
      <c r="C8989" s="9" t="s">
        <v>11069</v>
      </c>
      <c r="D8989" s="9" t="s">
        <v>11541</v>
      </c>
      <c r="E8989" s="9" t="s">
        <v>11543</v>
      </c>
      <c r="F8989" s="9" t="s">
        <v>120</v>
      </c>
      <c r="G8989" s="10">
        <v>331008988</v>
      </c>
    </row>
    <row r="8990" spans="1:7">
      <c r="A8990" s="4">
        <v>3310200014000300</v>
      </c>
      <c r="B8990" s="5">
        <v>299</v>
      </c>
      <c r="C8990" s="6" t="s">
        <v>11069</v>
      </c>
      <c r="D8990" s="6" t="s">
        <v>11541</v>
      </c>
      <c r="E8990" s="6" t="s">
        <v>11544</v>
      </c>
      <c r="F8990" s="6" t="s">
        <v>124</v>
      </c>
      <c r="G8990" s="7">
        <v>331008989</v>
      </c>
    </row>
    <row r="8991" spans="1:7">
      <c r="A8991" s="4">
        <v>3310200014000400</v>
      </c>
      <c r="B8991" s="8">
        <v>300</v>
      </c>
      <c r="C8991" s="9" t="s">
        <v>11069</v>
      </c>
      <c r="D8991" s="9" t="s">
        <v>11541</v>
      </c>
      <c r="E8991" s="9" t="s">
        <v>11545</v>
      </c>
      <c r="F8991" s="9" t="s">
        <v>126</v>
      </c>
      <c r="G8991" s="10">
        <v>331008990</v>
      </c>
    </row>
    <row r="8992" spans="1:7">
      <c r="A8992" s="4">
        <v>3310200014000500</v>
      </c>
      <c r="B8992" s="5">
        <v>301</v>
      </c>
      <c r="C8992" s="6" t="s">
        <v>11069</v>
      </c>
      <c r="D8992" s="6" t="s">
        <v>11541</v>
      </c>
      <c r="E8992" s="6" t="s">
        <v>11546</v>
      </c>
      <c r="F8992" s="6" t="s">
        <v>128</v>
      </c>
      <c r="G8992" s="7">
        <v>331008991</v>
      </c>
    </row>
    <row r="8993" spans="1:7">
      <c r="A8993" s="4">
        <v>3310200014000600</v>
      </c>
      <c r="B8993" s="8">
        <v>302</v>
      </c>
      <c r="C8993" s="9" t="s">
        <v>11069</v>
      </c>
      <c r="D8993" s="9" t="s">
        <v>11541</v>
      </c>
      <c r="E8993" s="9" t="s">
        <v>11547</v>
      </c>
      <c r="F8993" s="9" t="s">
        <v>130</v>
      </c>
      <c r="G8993" s="10">
        <v>331008992</v>
      </c>
    </row>
    <row r="8994" spans="1:7">
      <c r="A8994" s="4">
        <v>3310200014000700</v>
      </c>
      <c r="B8994" s="5">
        <v>303</v>
      </c>
      <c r="C8994" s="6" t="s">
        <v>11069</v>
      </c>
      <c r="D8994" s="6" t="s">
        <v>11541</v>
      </c>
      <c r="E8994" s="6" t="s">
        <v>11548</v>
      </c>
      <c r="F8994" s="6" t="s">
        <v>132</v>
      </c>
      <c r="G8994" s="7">
        <v>331008993</v>
      </c>
    </row>
    <row r="8995" spans="1:7">
      <c r="A8995" s="4">
        <v>3310200014000800</v>
      </c>
      <c r="B8995" s="8">
        <v>304</v>
      </c>
      <c r="C8995" s="9" t="s">
        <v>11069</v>
      </c>
      <c r="D8995" s="9" t="s">
        <v>11541</v>
      </c>
      <c r="E8995" s="9" t="s">
        <v>11549</v>
      </c>
      <c r="F8995" s="9" t="s">
        <v>134</v>
      </c>
      <c r="G8995" s="10">
        <v>331008994</v>
      </c>
    </row>
    <row r="8996" spans="1:7">
      <c r="A8996" s="4">
        <v>3310200014000900</v>
      </c>
      <c r="B8996" s="5">
        <v>305</v>
      </c>
      <c r="C8996" s="6" t="s">
        <v>11069</v>
      </c>
      <c r="D8996" s="6" t="s">
        <v>11541</v>
      </c>
      <c r="E8996" s="6" t="s">
        <v>11550</v>
      </c>
      <c r="F8996" s="6" t="s">
        <v>136</v>
      </c>
      <c r="G8996" s="7">
        <v>331008995</v>
      </c>
    </row>
    <row r="8997" spans="1:7">
      <c r="A8997" s="4">
        <v>3310200014001000</v>
      </c>
      <c r="B8997" s="8">
        <v>306</v>
      </c>
      <c r="C8997" s="9" t="s">
        <v>11069</v>
      </c>
      <c r="D8997" s="9" t="s">
        <v>11541</v>
      </c>
      <c r="E8997" s="9" t="s">
        <v>11551</v>
      </c>
      <c r="F8997" s="9" t="s">
        <v>270</v>
      </c>
      <c r="G8997" s="10">
        <v>331008996</v>
      </c>
    </row>
    <row r="8998" spans="1:7">
      <c r="A8998" s="4">
        <v>3310200014001100</v>
      </c>
      <c r="B8998" s="5">
        <v>307</v>
      </c>
      <c r="C8998" s="6" t="s">
        <v>11069</v>
      </c>
      <c r="D8998" s="6" t="s">
        <v>11541</v>
      </c>
      <c r="E8998" s="6" t="s">
        <v>11552</v>
      </c>
      <c r="F8998" s="6" t="s">
        <v>138</v>
      </c>
      <c r="G8998" s="7">
        <v>331008997</v>
      </c>
    </row>
    <row r="8999" spans="1:7">
      <c r="A8999" s="4">
        <v>3310200014001200</v>
      </c>
      <c r="B8999" s="8">
        <v>308</v>
      </c>
      <c r="C8999" s="9" t="s">
        <v>11069</v>
      </c>
      <c r="D8999" s="9" t="s">
        <v>11541</v>
      </c>
      <c r="E8999" s="9" t="s">
        <v>11553</v>
      </c>
      <c r="F8999" s="9" t="s">
        <v>140</v>
      </c>
      <c r="G8999" s="10">
        <v>331008998</v>
      </c>
    </row>
    <row r="9000" spans="1:7">
      <c r="A9000" s="4">
        <v>3310200014001300</v>
      </c>
      <c r="B9000" s="5">
        <v>309</v>
      </c>
      <c r="C9000" s="6" t="s">
        <v>11069</v>
      </c>
      <c r="D9000" s="6" t="s">
        <v>11541</v>
      </c>
      <c r="E9000" s="6" t="s">
        <v>11554</v>
      </c>
      <c r="F9000" s="6" t="s">
        <v>142</v>
      </c>
      <c r="G9000" s="7">
        <v>331008999</v>
      </c>
    </row>
    <row r="9001" spans="1:7">
      <c r="A9001" s="4">
        <v>3310200014001400</v>
      </c>
      <c r="B9001" s="8">
        <v>310</v>
      </c>
      <c r="C9001" s="9" t="s">
        <v>11069</v>
      </c>
      <c r="D9001" s="9" t="s">
        <v>11541</v>
      </c>
      <c r="E9001" s="9" t="s">
        <v>11555</v>
      </c>
      <c r="F9001" s="9" t="s">
        <v>144</v>
      </c>
      <c r="G9001" s="10">
        <v>331009000</v>
      </c>
    </row>
    <row r="9002" spans="1:7">
      <c r="A9002" s="4">
        <v>3310200014001500</v>
      </c>
      <c r="B9002" s="5">
        <v>311</v>
      </c>
      <c r="C9002" s="6" t="s">
        <v>11069</v>
      </c>
      <c r="D9002" s="6" t="s">
        <v>11541</v>
      </c>
      <c r="E9002" s="6" t="s">
        <v>11556</v>
      </c>
      <c r="F9002" s="6" t="s">
        <v>146</v>
      </c>
      <c r="G9002" s="7">
        <v>331009001</v>
      </c>
    </row>
    <row r="9003" spans="1:7">
      <c r="A9003" s="4">
        <v>3310200014001600</v>
      </c>
      <c r="B9003" s="8">
        <v>312</v>
      </c>
      <c r="C9003" s="9" t="s">
        <v>11069</v>
      </c>
      <c r="D9003" s="9" t="s">
        <v>11541</v>
      </c>
      <c r="E9003" s="9" t="s">
        <v>11557</v>
      </c>
      <c r="F9003" s="9" t="s">
        <v>277</v>
      </c>
      <c r="G9003" s="10">
        <v>331009002</v>
      </c>
    </row>
    <row r="9004" spans="1:7">
      <c r="A9004" s="4">
        <v>3310200014100100</v>
      </c>
      <c r="B9004" s="5">
        <v>313</v>
      </c>
      <c r="C9004" s="6" t="s">
        <v>11069</v>
      </c>
      <c r="D9004" s="6" t="s">
        <v>11541</v>
      </c>
      <c r="E9004" s="6" t="s">
        <v>11558</v>
      </c>
      <c r="F9004" s="6" t="s">
        <v>11559</v>
      </c>
      <c r="G9004" s="7">
        <v>331009003</v>
      </c>
    </row>
    <row r="9005" spans="1:7">
      <c r="A9005" s="4">
        <v>3310200014100200</v>
      </c>
      <c r="B9005" s="8">
        <v>314</v>
      </c>
      <c r="C9005" s="9" t="s">
        <v>11069</v>
      </c>
      <c r="D9005" s="9" t="s">
        <v>11541</v>
      </c>
      <c r="E9005" s="9" t="s">
        <v>11560</v>
      </c>
      <c r="F9005" s="9" t="s">
        <v>11561</v>
      </c>
      <c r="G9005" s="10">
        <v>331009004</v>
      </c>
    </row>
    <row r="9006" spans="1:7">
      <c r="A9006" s="4">
        <v>3310200014100300</v>
      </c>
      <c r="B9006" s="5">
        <v>315</v>
      </c>
      <c r="C9006" s="6" t="s">
        <v>11069</v>
      </c>
      <c r="D9006" s="6" t="s">
        <v>11541</v>
      </c>
      <c r="E9006" s="6" t="s">
        <v>11562</v>
      </c>
      <c r="F9006" s="6" t="s">
        <v>3050</v>
      </c>
      <c r="G9006" s="7">
        <v>331009005</v>
      </c>
    </row>
    <row r="9007" spans="1:7">
      <c r="A9007" s="4">
        <v>3310200014100400</v>
      </c>
      <c r="B9007" s="8">
        <v>316</v>
      </c>
      <c r="C9007" s="9" t="s">
        <v>11069</v>
      </c>
      <c r="D9007" s="9" t="s">
        <v>11541</v>
      </c>
      <c r="E9007" s="9" t="s">
        <v>11563</v>
      </c>
      <c r="F9007" s="9" t="s">
        <v>3118</v>
      </c>
      <c r="G9007" s="10">
        <v>331009006</v>
      </c>
    </row>
    <row r="9008" spans="1:7">
      <c r="A9008" s="4">
        <v>3310200014100500</v>
      </c>
      <c r="B9008" s="5">
        <v>317</v>
      </c>
      <c r="C9008" s="6" t="s">
        <v>11069</v>
      </c>
      <c r="D9008" s="6" t="s">
        <v>11541</v>
      </c>
      <c r="E9008" s="6" t="s">
        <v>11564</v>
      </c>
      <c r="F9008" s="6" t="s">
        <v>11565</v>
      </c>
      <c r="G9008" s="7">
        <v>331009007</v>
      </c>
    </row>
    <row r="9009" spans="1:7">
      <c r="A9009" s="4">
        <v>3310200014100600</v>
      </c>
      <c r="B9009" s="8">
        <v>318</v>
      </c>
      <c r="C9009" s="9" t="s">
        <v>11069</v>
      </c>
      <c r="D9009" s="9" t="s">
        <v>11541</v>
      </c>
      <c r="E9009" s="9" t="s">
        <v>11566</v>
      </c>
      <c r="F9009" s="9" t="s">
        <v>11567</v>
      </c>
      <c r="G9009" s="10">
        <v>331009008</v>
      </c>
    </row>
    <row r="9010" spans="1:7">
      <c r="A9010" s="4">
        <v>3310200015000100</v>
      </c>
      <c r="B9010" s="5">
        <v>319</v>
      </c>
      <c r="C9010" s="6" t="s">
        <v>11069</v>
      </c>
      <c r="D9010" s="6" t="s">
        <v>11568</v>
      </c>
      <c r="E9010" s="6" t="s">
        <v>11569</v>
      </c>
      <c r="F9010" s="6" t="s">
        <v>11570</v>
      </c>
      <c r="G9010" s="7">
        <v>331009009</v>
      </c>
    </row>
    <row r="9011" spans="1:7">
      <c r="A9011" s="4">
        <v>3310200015000200</v>
      </c>
      <c r="B9011" s="8">
        <v>320</v>
      </c>
      <c r="C9011" s="9" t="s">
        <v>11069</v>
      </c>
      <c r="D9011" s="9" t="s">
        <v>11568</v>
      </c>
      <c r="E9011" s="9" t="s">
        <v>11571</v>
      </c>
      <c r="F9011" s="9" t="s">
        <v>11572</v>
      </c>
      <c r="G9011" s="10">
        <v>331009010</v>
      </c>
    </row>
    <row r="9012" spans="1:7">
      <c r="A9012" s="4">
        <v>3310200015000300</v>
      </c>
      <c r="B9012" s="5">
        <v>321</v>
      </c>
      <c r="C9012" s="6" t="s">
        <v>11069</v>
      </c>
      <c r="D9012" s="6" t="s">
        <v>11568</v>
      </c>
      <c r="E9012" s="6" t="s">
        <v>11573</v>
      </c>
      <c r="F9012" s="6" t="s">
        <v>11574</v>
      </c>
      <c r="G9012" s="7">
        <v>331009011</v>
      </c>
    </row>
    <row r="9013" spans="1:7">
      <c r="A9013" s="4">
        <v>3310200015000400</v>
      </c>
      <c r="B9013" s="8">
        <v>322</v>
      </c>
      <c r="C9013" s="9" t="s">
        <v>11069</v>
      </c>
      <c r="D9013" s="9" t="s">
        <v>11568</v>
      </c>
      <c r="E9013" s="9" t="s">
        <v>11575</v>
      </c>
      <c r="F9013" s="9" t="s">
        <v>11576</v>
      </c>
      <c r="G9013" s="10">
        <v>331009012</v>
      </c>
    </row>
    <row r="9014" spans="1:7">
      <c r="A9014" s="4">
        <v>3310200015000500</v>
      </c>
      <c r="B9014" s="5">
        <v>323</v>
      </c>
      <c r="C9014" s="6" t="s">
        <v>11069</v>
      </c>
      <c r="D9014" s="6" t="s">
        <v>11568</v>
      </c>
      <c r="E9014" s="6" t="s">
        <v>11577</v>
      </c>
      <c r="F9014" s="6" t="s">
        <v>11578</v>
      </c>
      <c r="G9014" s="7">
        <v>331009013</v>
      </c>
    </row>
    <row r="9015" spans="1:7">
      <c r="A9015" s="4">
        <v>3310200015000600</v>
      </c>
      <c r="B9015" s="8">
        <v>324</v>
      </c>
      <c r="C9015" s="9" t="s">
        <v>11069</v>
      </c>
      <c r="D9015" s="9" t="s">
        <v>11568</v>
      </c>
      <c r="E9015" s="9" t="s">
        <v>11579</v>
      </c>
      <c r="F9015" s="9" t="s">
        <v>11580</v>
      </c>
      <c r="G9015" s="10">
        <v>331009014</v>
      </c>
    </row>
    <row r="9016" spans="1:7">
      <c r="A9016" s="4">
        <v>3310200015000700</v>
      </c>
      <c r="B9016" s="5">
        <v>325</v>
      </c>
      <c r="C9016" s="6" t="s">
        <v>11069</v>
      </c>
      <c r="D9016" s="6" t="s">
        <v>11568</v>
      </c>
      <c r="E9016" s="6" t="s">
        <v>11581</v>
      </c>
      <c r="F9016" s="6" t="s">
        <v>11582</v>
      </c>
      <c r="G9016" s="7">
        <v>331009015</v>
      </c>
    </row>
    <row r="9017" spans="1:7">
      <c r="A9017" s="4">
        <v>3310200015000800</v>
      </c>
      <c r="B9017" s="8">
        <v>326</v>
      </c>
      <c r="C9017" s="9" t="s">
        <v>11069</v>
      </c>
      <c r="D9017" s="9" t="s">
        <v>11568</v>
      </c>
      <c r="E9017" s="9" t="s">
        <v>11583</v>
      </c>
      <c r="F9017" s="9" t="s">
        <v>11584</v>
      </c>
      <c r="G9017" s="10">
        <v>331009016</v>
      </c>
    </row>
    <row r="9018" spans="1:7">
      <c r="A9018" s="4">
        <v>3310200015000900</v>
      </c>
      <c r="B9018" s="5">
        <v>327</v>
      </c>
      <c r="C9018" s="6" t="s">
        <v>11069</v>
      </c>
      <c r="D9018" s="6" t="s">
        <v>11568</v>
      </c>
      <c r="E9018" s="6" t="s">
        <v>11585</v>
      </c>
      <c r="F9018" s="6" t="s">
        <v>11586</v>
      </c>
      <c r="G9018" s="7">
        <v>331009017</v>
      </c>
    </row>
    <row r="9019" spans="1:7">
      <c r="A9019" s="4">
        <v>3310200015001000</v>
      </c>
      <c r="B9019" s="8">
        <v>328</v>
      </c>
      <c r="C9019" s="9" t="s">
        <v>11069</v>
      </c>
      <c r="D9019" s="9" t="s">
        <v>11568</v>
      </c>
      <c r="E9019" s="9" t="s">
        <v>11587</v>
      </c>
      <c r="F9019" s="9" t="s">
        <v>11588</v>
      </c>
      <c r="G9019" s="10">
        <v>331009018</v>
      </c>
    </row>
    <row r="9020" spans="1:7">
      <c r="A9020" s="4">
        <v>3310200015001100</v>
      </c>
      <c r="B9020" s="5">
        <v>329</v>
      </c>
      <c r="C9020" s="6" t="s">
        <v>11069</v>
      </c>
      <c r="D9020" s="6" t="s">
        <v>11568</v>
      </c>
      <c r="E9020" s="6" t="s">
        <v>11589</v>
      </c>
      <c r="F9020" s="6" t="s">
        <v>11590</v>
      </c>
      <c r="G9020" s="7">
        <v>331009019</v>
      </c>
    </row>
    <row r="9021" spans="1:7">
      <c r="A9021" s="4">
        <v>3310200015001200</v>
      </c>
      <c r="B9021" s="8">
        <v>330</v>
      </c>
      <c r="C9021" s="9" t="s">
        <v>11069</v>
      </c>
      <c r="D9021" s="9" t="s">
        <v>11568</v>
      </c>
      <c r="E9021" s="9" t="s">
        <v>11591</v>
      </c>
      <c r="F9021" s="9" t="s">
        <v>11592</v>
      </c>
      <c r="G9021" s="10">
        <v>331009020</v>
      </c>
    </row>
    <row r="9022" spans="1:7">
      <c r="A9022" s="4">
        <v>3310200015001300</v>
      </c>
      <c r="B9022" s="5">
        <v>331</v>
      </c>
      <c r="C9022" s="6" t="s">
        <v>11069</v>
      </c>
      <c r="D9022" s="6" t="s">
        <v>11568</v>
      </c>
      <c r="E9022" s="6" t="s">
        <v>11593</v>
      </c>
      <c r="F9022" s="6" t="s">
        <v>11594</v>
      </c>
      <c r="G9022" s="7">
        <v>331009021</v>
      </c>
    </row>
    <row r="9023" spans="1:7">
      <c r="A9023" s="4">
        <v>3310200015001400</v>
      </c>
      <c r="B9023" s="8">
        <v>332</v>
      </c>
      <c r="C9023" s="9" t="s">
        <v>11069</v>
      </c>
      <c r="D9023" s="9" t="s">
        <v>11568</v>
      </c>
      <c r="E9023" s="9" t="s">
        <v>11595</v>
      </c>
      <c r="F9023" s="9" t="s">
        <v>11596</v>
      </c>
      <c r="G9023" s="10">
        <v>331009022</v>
      </c>
    </row>
    <row r="9024" spans="1:7">
      <c r="A9024" s="4">
        <v>3310200015001500</v>
      </c>
      <c r="B9024" s="5">
        <v>333</v>
      </c>
      <c r="C9024" s="6" t="s">
        <v>11069</v>
      </c>
      <c r="D9024" s="6" t="s">
        <v>11568</v>
      </c>
      <c r="E9024" s="6" t="s">
        <v>11597</v>
      </c>
      <c r="F9024" s="6" t="s">
        <v>11598</v>
      </c>
      <c r="G9024" s="7">
        <v>331009023</v>
      </c>
    </row>
    <row r="9025" spans="1:7">
      <c r="A9025" s="4">
        <v>3310200015001600</v>
      </c>
      <c r="B9025" s="8">
        <v>334</v>
      </c>
      <c r="C9025" s="9" t="s">
        <v>11069</v>
      </c>
      <c r="D9025" s="9" t="s">
        <v>11568</v>
      </c>
      <c r="E9025" s="9" t="s">
        <v>11599</v>
      </c>
      <c r="F9025" s="9" t="s">
        <v>11600</v>
      </c>
      <c r="G9025" s="10">
        <v>331009024</v>
      </c>
    </row>
    <row r="9026" spans="1:7">
      <c r="A9026" s="4">
        <v>3310200015001700</v>
      </c>
      <c r="B9026" s="5">
        <v>335</v>
      </c>
      <c r="C9026" s="6" t="s">
        <v>11069</v>
      </c>
      <c r="D9026" s="6" t="s">
        <v>11568</v>
      </c>
      <c r="E9026" s="6" t="s">
        <v>11601</v>
      </c>
      <c r="F9026" s="6" t="s">
        <v>11602</v>
      </c>
      <c r="G9026" s="7">
        <v>331009025</v>
      </c>
    </row>
    <row r="9027" spans="1:7">
      <c r="A9027" s="4">
        <v>3310200015001800</v>
      </c>
      <c r="B9027" s="8">
        <v>336</v>
      </c>
      <c r="C9027" s="9" t="s">
        <v>11069</v>
      </c>
      <c r="D9027" s="9" t="s">
        <v>11568</v>
      </c>
      <c r="E9027" s="9" t="s">
        <v>11603</v>
      </c>
      <c r="F9027" s="9" t="s">
        <v>11604</v>
      </c>
      <c r="G9027" s="10">
        <v>331009026</v>
      </c>
    </row>
    <row r="9028" spans="1:7">
      <c r="A9028" s="4">
        <v>3310200015001900</v>
      </c>
      <c r="B9028" s="5">
        <v>337</v>
      </c>
      <c r="C9028" s="6" t="s">
        <v>11069</v>
      </c>
      <c r="D9028" s="6" t="s">
        <v>11568</v>
      </c>
      <c r="E9028" s="6" t="s">
        <v>11605</v>
      </c>
      <c r="F9028" s="6" t="s">
        <v>11606</v>
      </c>
      <c r="G9028" s="7">
        <v>331009027</v>
      </c>
    </row>
    <row r="9029" spans="1:7">
      <c r="A9029" s="4">
        <v>3310200015100100</v>
      </c>
      <c r="B9029" s="8">
        <v>338</v>
      </c>
      <c r="C9029" s="9" t="s">
        <v>11069</v>
      </c>
      <c r="D9029" s="9" t="s">
        <v>11568</v>
      </c>
      <c r="E9029" s="9" t="s">
        <v>11607</v>
      </c>
      <c r="F9029" s="9" t="s">
        <v>3195</v>
      </c>
      <c r="G9029" s="10">
        <v>331009028</v>
      </c>
    </row>
    <row r="9030" spans="1:7">
      <c r="A9030" s="4">
        <v>3310200015100200</v>
      </c>
      <c r="B9030" s="5">
        <v>339</v>
      </c>
      <c r="C9030" s="6" t="s">
        <v>11069</v>
      </c>
      <c r="D9030" s="6" t="s">
        <v>11568</v>
      </c>
      <c r="E9030" s="6" t="s">
        <v>11608</v>
      </c>
      <c r="F9030" s="6" t="s">
        <v>11609</v>
      </c>
      <c r="G9030" s="7">
        <v>331009029</v>
      </c>
    </row>
    <row r="9031" spans="1:7">
      <c r="A9031" s="4">
        <v>3310200015100300</v>
      </c>
      <c r="B9031" s="8">
        <v>340</v>
      </c>
      <c r="C9031" s="9" t="s">
        <v>11069</v>
      </c>
      <c r="D9031" s="9" t="s">
        <v>11568</v>
      </c>
      <c r="E9031" s="9" t="s">
        <v>11610</v>
      </c>
      <c r="F9031" s="9" t="s">
        <v>11611</v>
      </c>
      <c r="G9031" s="10">
        <v>331009030</v>
      </c>
    </row>
    <row r="9032" spans="1:7">
      <c r="A9032" s="4">
        <v>3310200015100400</v>
      </c>
      <c r="B9032" s="5">
        <v>341</v>
      </c>
      <c r="C9032" s="6" t="s">
        <v>11069</v>
      </c>
      <c r="D9032" s="6" t="s">
        <v>11568</v>
      </c>
      <c r="E9032" s="6" t="s">
        <v>11612</v>
      </c>
      <c r="F9032" s="6" t="s">
        <v>11613</v>
      </c>
      <c r="G9032" s="7">
        <v>331009031</v>
      </c>
    </row>
    <row r="9033" spans="1:7">
      <c r="A9033" s="4">
        <v>3310200015100500</v>
      </c>
      <c r="B9033" s="8">
        <v>342</v>
      </c>
      <c r="C9033" s="9" t="s">
        <v>11069</v>
      </c>
      <c r="D9033" s="9" t="s">
        <v>11568</v>
      </c>
      <c r="E9033" s="9" t="s">
        <v>11614</v>
      </c>
      <c r="F9033" s="9" t="s">
        <v>3368</v>
      </c>
      <c r="G9033" s="10">
        <v>331009032</v>
      </c>
    </row>
    <row r="9034" spans="1:7">
      <c r="A9034" s="4">
        <v>3310200015100600</v>
      </c>
      <c r="B9034" s="5">
        <v>343</v>
      </c>
      <c r="C9034" s="6" t="s">
        <v>11069</v>
      </c>
      <c r="D9034" s="6" t="s">
        <v>11568</v>
      </c>
      <c r="E9034" s="6" t="s">
        <v>11615</v>
      </c>
      <c r="F9034" s="6" t="s">
        <v>3118</v>
      </c>
      <c r="G9034" s="7">
        <v>331009033</v>
      </c>
    </row>
    <row r="9035" spans="1:7">
      <c r="A9035" s="4">
        <v>3310200015100700</v>
      </c>
      <c r="B9035" s="8">
        <v>344</v>
      </c>
      <c r="C9035" s="9" t="s">
        <v>11069</v>
      </c>
      <c r="D9035" s="9" t="s">
        <v>11568</v>
      </c>
      <c r="E9035" s="9" t="s">
        <v>11616</v>
      </c>
      <c r="F9035" s="9" t="s">
        <v>3364</v>
      </c>
      <c r="G9035" s="10">
        <v>331009034</v>
      </c>
    </row>
    <row r="9036" spans="1:7">
      <c r="A9036" s="4">
        <v>3310200015100800</v>
      </c>
      <c r="B9036" s="5">
        <v>345</v>
      </c>
      <c r="C9036" s="6" t="s">
        <v>11069</v>
      </c>
      <c r="D9036" s="6" t="s">
        <v>11568</v>
      </c>
      <c r="E9036" s="6" t="s">
        <v>11617</v>
      </c>
      <c r="F9036" s="6" t="s">
        <v>3116</v>
      </c>
      <c r="G9036" s="7">
        <v>331009035</v>
      </c>
    </row>
    <row r="9037" spans="1:7">
      <c r="A9037" s="4">
        <v>3310200015100900</v>
      </c>
      <c r="B9037" s="8">
        <v>346</v>
      </c>
      <c r="C9037" s="9" t="s">
        <v>11069</v>
      </c>
      <c r="D9037" s="9" t="s">
        <v>11568</v>
      </c>
      <c r="E9037" s="9" t="s">
        <v>11618</v>
      </c>
      <c r="F9037" s="9" t="s">
        <v>3191</v>
      </c>
      <c r="G9037" s="10">
        <v>331009036</v>
      </c>
    </row>
    <row r="9038" spans="1:7">
      <c r="A9038" s="4">
        <v>3310200015101000</v>
      </c>
      <c r="B9038" s="5">
        <v>347</v>
      </c>
      <c r="C9038" s="6" t="s">
        <v>11069</v>
      </c>
      <c r="D9038" s="6" t="s">
        <v>11568</v>
      </c>
      <c r="E9038" s="6" t="s">
        <v>11619</v>
      </c>
      <c r="F9038" s="6" t="s">
        <v>3151</v>
      </c>
      <c r="G9038" s="7">
        <v>331009037</v>
      </c>
    </row>
    <row r="9039" spans="1:7">
      <c r="A9039" s="4">
        <v>3310200015101100</v>
      </c>
      <c r="B9039" s="8">
        <v>348</v>
      </c>
      <c r="C9039" s="9" t="s">
        <v>11069</v>
      </c>
      <c r="D9039" s="9" t="s">
        <v>11568</v>
      </c>
      <c r="E9039" s="9" t="s">
        <v>11620</v>
      </c>
      <c r="F9039" s="9" t="s">
        <v>11334</v>
      </c>
      <c r="G9039" s="10">
        <v>331009038</v>
      </c>
    </row>
    <row r="9040" spans="1:7">
      <c r="A9040" s="4">
        <v>3310200016000100</v>
      </c>
      <c r="B9040" s="5">
        <v>349</v>
      </c>
      <c r="C9040" s="6" t="s">
        <v>11069</v>
      </c>
      <c r="D9040" s="6" t="s">
        <v>11621</v>
      </c>
      <c r="E9040" s="6" t="s">
        <v>11622</v>
      </c>
      <c r="F9040" s="6" t="s">
        <v>2102</v>
      </c>
      <c r="G9040" s="7">
        <v>331009039</v>
      </c>
    </row>
    <row r="9041" spans="1:7">
      <c r="A9041" s="4">
        <v>3310200016000200</v>
      </c>
      <c r="B9041" s="8">
        <v>350</v>
      </c>
      <c r="C9041" s="9" t="s">
        <v>11069</v>
      </c>
      <c r="D9041" s="9" t="s">
        <v>11621</v>
      </c>
      <c r="E9041" s="9" t="s">
        <v>11623</v>
      </c>
      <c r="F9041" s="9" t="s">
        <v>2104</v>
      </c>
      <c r="G9041" s="10">
        <v>331009040</v>
      </c>
    </row>
    <row r="9042" spans="1:7">
      <c r="A9042" s="4">
        <v>3310200016000300</v>
      </c>
      <c r="B9042" s="5">
        <v>351</v>
      </c>
      <c r="C9042" s="6" t="s">
        <v>11069</v>
      </c>
      <c r="D9042" s="6" t="s">
        <v>11621</v>
      </c>
      <c r="E9042" s="6" t="s">
        <v>11624</v>
      </c>
      <c r="F9042" s="6" t="s">
        <v>2106</v>
      </c>
      <c r="G9042" s="7">
        <v>331009041</v>
      </c>
    </row>
    <row r="9043" spans="1:7">
      <c r="A9043" s="4">
        <v>3310200016000400</v>
      </c>
      <c r="B9043" s="8">
        <v>352</v>
      </c>
      <c r="C9043" s="9" t="s">
        <v>11069</v>
      </c>
      <c r="D9043" s="9" t="s">
        <v>11621</v>
      </c>
      <c r="E9043" s="9" t="s">
        <v>11625</v>
      </c>
      <c r="F9043" s="9" t="s">
        <v>2108</v>
      </c>
      <c r="G9043" s="10">
        <v>331009042</v>
      </c>
    </row>
    <row r="9044" spans="1:7">
      <c r="A9044" s="4">
        <v>3310200016000500</v>
      </c>
      <c r="B9044" s="5">
        <v>353</v>
      </c>
      <c r="C9044" s="6" t="s">
        <v>11069</v>
      </c>
      <c r="D9044" s="6" t="s">
        <v>11621</v>
      </c>
      <c r="E9044" s="6" t="s">
        <v>11626</v>
      </c>
      <c r="F9044" s="6" t="s">
        <v>2252</v>
      </c>
      <c r="G9044" s="7">
        <v>331009043</v>
      </c>
    </row>
    <row r="9045" spans="1:7">
      <c r="A9045" s="4">
        <v>3310200016000600</v>
      </c>
      <c r="B9045" s="8">
        <v>354</v>
      </c>
      <c r="C9045" s="9" t="s">
        <v>11069</v>
      </c>
      <c r="D9045" s="9" t="s">
        <v>11621</v>
      </c>
      <c r="E9045" s="9" t="s">
        <v>11627</v>
      </c>
      <c r="F9045" s="9" t="s">
        <v>2110</v>
      </c>
      <c r="G9045" s="10">
        <v>331009044</v>
      </c>
    </row>
    <row r="9046" spans="1:7">
      <c r="A9046" s="4">
        <v>3310200016000700</v>
      </c>
      <c r="B9046" s="5">
        <v>355</v>
      </c>
      <c r="C9046" s="6" t="s">
        <v>11069</v>
      </c>
      <c r="D9046" s="6" t="s">
        <v>11621</v>
      </c>
      <c r="E9046" s="6" t="s">
        <v>11628</v>
      </c>
      <c r="F9046" s="6" t="s">
        <v>2112</v>
      </c>
      <c r="G9046" s="7">
        <v>331009045</v>
      </c>
    </row>
    <row r="9047" spans="1:7">
      <c r="A9047" s="4">
        <v>3310200016000800</v>
      </c>
      <c r="B9047" s="8">
        <v>356</v>
      </c>
      <c r="C9047" s="9" t="s">
        <v>11069</v>
      </c>
      <c r="D9047" s="9" t="s">
        <v>11621</v>
      </c>
      <c r="E9047" s="9" t="s">
        <v>11629</v>
      </c>
      <c r="F9047" s="9" t="s">
        <v>2114</v>
      </c>
      <c r="G9047" s="10">
        <v>331009046</v>
      </c>
    </row>
    <row r="9048" spans="1:7">
      <c r="A9048" s="4">
        <v>3310200016000900</v>
      </c>
      <c r="B9048" s="5">
        <v>357</v>
      </c>
      <c r="C9048" s="6" t="s">
        <v>11069</v>
      </c>
      <c r="D9048" s="6" t="s">
        <v>11621</v>
      </c>
      <c r="E9048" s="6" t="s">
        <v>11630</v>
      </c>
      <c r="F9048" s="6" t="s">
        <v>2116</v>
      </c>
      <c r="G9048" s="7">
        <v>331009047</v>
      </c>
    </row>
    <row r="9049" spans="1:7">
      <c r="A9049" s="4">
        <v>3310200016001000</v>
      </c>
      <c r="B9049" s="8">
        <v>358</v>
      </c>
      <c r="C9049" s="9" t="s">
        <v>11069</v>
      </c>
      <c r="D9049" s="9" t="s">
        <v>11621</v>
      </c>
      <c r="E9049" s="9" t="s">
        <v>11631</v>
      </c>
      <c r="F9049" s="9" t="s">
        <v>2118</v>
      </c>
      <c r="G9049" s="10">
        <v>331009048</v>
      </c>
    </row>
    <row r="9050" spans="1:7">
      <c r="A9050" s="4">
        <v>3310200016001100</v>
      </c>
      <c r="B9050" s="5">
        <v>359</v>
      </c>
      <c r="C9050" s="6" t="s">
        <v>11069</v>
      </c>
      <c r="D9050" s="6" t="s">
        <v>11621</v>
      </c>
      <c r="E9050" s="6" t="s">
        <v>11632</v>
      </c>
      <c r="F9050" s="6" t="s">
        <v>2120</v>
      </c>
      <c r="G9050" s="7">
        <v>331009049</v>
      </c>
    </row>
    <row r="9051" spans="1:7">
      <c r="A9051" s="4">
        <v>3310200016001200</v>
      </c>
      <c r="B9051" s="8">
        <v>360</v>
      </c>
      <c r="C9051" s="9" t="s">
        <v>11069</v>
      </c>
      <c r="D9051" s="9" t="s">
        <v>11621</v>
      </c>
      <c r="E9051" s="9" t="s">
        <v>11633</v>
      </c>
      <c r="F9051" s="9" t="s">
        <v>2122</v>
      </c>
      <c r="G9051" s="10">
        <v>331009050</v>
      </c>
    </row>
    <row r="9052" spans="1:7">
      <c r="A9052" s="4">
        <v>3310200016001300</v>
      </c>
      <c r="B9052" s="5">
        <v>361</v>
      </c>
      <c r="C9052" s="6" t="s">
        <v>11069</v>
      </c>
      <c r="D9052" s="6" t="s">
        <v>11621</v>
      </c>
      <c r="E9052" s="6" t="s">
        <v>11634</v>
      </c>
      <c r="F9052" s="6" t="s">
        <v>2124</v>
      </c>
      <c r="G9052" s="7">
        <v>331009051</v>
      </c>
    </row>
    <row r="9053" spans="1:7">
      <c r="A9053" s="4">
        <v>3310200016001400</v>
      </c>
      <c r="B9053" s="8">
        <v>362</v>
      </c>
      <c r="C9053" s="9" t="s">
        <v>11069</v>
      </c>
      <c r="D9053" s="9" t="s">
        <v>11621</v>
      </c>
      <c r="E9053" s="9" t="s">
        <v>11635</v>
      </c>
      <c r="F9053" s="9" t="s">
        <v>2300</v>
      </c>
      <c r="G9053" s="10">
        <v>331009052</v>
      </c>
    </row>
    <row r="9054" spans="1:7">
      <c r="A9054" s="4">
        <v>3310200016100100</v>
      </c>
      <c r="B9054" s="5">
        <v>363</v>
      </c>
      <c r="C9054" s="6" t="s">
        <v>11069</v>
      </c>
      <c r="D9054" s="6" t="s">
        <v>11621</v>
      </c>
      <c r="E9054" s="6" t="s">
        <v>11636</v>
      </c>
      <c r="F9054" s="6" t="s">
        <v>3360</v>
      </c>
      <c r="G9054" s="7">
        <v>331009053</v>
      </c>
    </row>
    <row r="9055" spans="1:7">
      <c r="A9055" s="4">
        <v>3310200016100200</v>
      </c>
      <c r="B9055" s="8">
        <v>364</v>
      </c>
      <c r="C9055" s="9" t="s">
        <v>11069</v>
      </c>
      <c r="D9055" s="9" t="s">
        <v>11621</v>
      </c>
      <c r="E9055" s="9" t="s">
        <v>11637</v>
      </c>
      <c r="F9055" s="9" t="s">
        <v>3189</v>
      </c>
      <c r="G9055" s="10">
        <v>331009054</v>
      </c>
    </row>
    <row r="9056" spans="1:7">
      <c r="A9056" s="4">
        <v>3310200016100300</v>
      </c>
      <c r="B9056" s="5">
        <v>365</v>
      </c>
      <c r="C9056" s="6" t="s">
        <v>11069</v>
      </c>
      <c r="D9056" s="6" t="s">
        <v>11621</v>
      </c>
      <c r="E9056" s="6" t="s">
        <v>11638</v>
      </c>
      <c r="F9056" s="6" t="s">
        <v>9452</v>
      </c>
      <c r="G9056" s="7">
        <v>331009055</v>
      </c>
    </row>
    <row r="9057" spans="1:7">
      <c r="A9057" s="4">
        <v>3310200016100400</v>
      </c>
      <c r="B9057" s="8">
        <v>366</v>
      </c>
      <c r="C9057" s="9" t="s">
        <v>11069</v>
      </c>
      <c r="D9057" s="9" t="s">
        <v>11621</v>
      </c>
      <c r="E9057" s="9" t="s">
        <v>11639</v>
      </c>
      <c r="F9057" s="9" t="s">
        <v>3116</v>
      </c>
      <c r="G9057" s="10">
        <v>331009056</v>
      </c>
    </row>
    <row r="9058" spans="1:7">
      <c r="A9058" s="4">
        <v>3310200016100500</v>
      </c>
      <c r="B9058" s="5">
        <v>367</v>
      </c>
      <c r="C9058" s="6" t="s">
        <v>11069</v>
      </c>
      <c r="D9058" s="6" t="s">
        <v>11621</v>
      </c>
      <c r="E9058" s="6" t="s">
        <v>11640</v>
      </c>
      <c r="F9058" s="6" t="s">
        <v>11641</v>
      </c>
      <c r="G9058" s="7">
        <v>331009057</v>
      </c>
    </row>
    <row r="9059" spans="1:7">
      <c r="A9059" s="4">
        <v>3310200016100600</v>
      </c>
      <c r="B9059" s="8">
        <v>368</v>
      </c>
      <c r="C9059" s="9" t="s">
        <v>11069</v>
      </c>
      <c r="D9059" s="9" t="s">
        <v>11621</v>
      </c>
      <c r="E9059" s="9" t="s">
        <v>11642</v>
      </c>
      <c r="F9059" s="9" t="s">
        <v>3366</v>
      </c>
      <c r="G9059" s="10">
        <v>331009058</v>
      </c>
    </row>
    <row r="9060" spans="1:7">
      <c r="A9060" s="4">
        <v>3310200017000100</v>
      </c>
      <c r="B9060" s="5">
        <v>369</v>
      </c>
      <c r="C9060" s="6" t="s">
        <v>11069</v>
      </c>
      <c r="D9060" s="6" t="s">
        <v>11643</v>
      </c>
      <c r="E9060" s="6" t="s">
        <v>11644</v>
      </c>
      <c r="F9060" s="6" t="s">
        <v>2102</v>
      </c>
      <c r="G9060" s="7">
        <v>331009059</v>
      </c>
    </row>
    <row r="9061" spans="1:7">
      <c r="A9061" s="4">
        <v>3310200017000200</v>
      </c>
      <c r="B9061" s="8">
        <v>370</v>
      </c>
      <c r="C9061" s="9" t="s">
        <v>11069</v>
      </c>
      <c r="D9061" s="9" t="s">
        <v>11643</v>
      </c>
      <c r="E9061" s="9" t="s">
        <v>11645</v>
      </c>
      <c r="F9061" s="9" t="s">
        <v>2104</v>
      </c>
      <c r="G9061" s="10">
        <v>331009060</v>
      </c>
    </row>
    <row r="9062" spans="1:7">
      <c r="A9062" s="4">
        <v>3310200017000300</v>
      </c>
      <c r="B9062" s="5">
        <v>371</v>
      </c>
      <c r="C9062" s="6" t="s">
        <v>11069</v>
      </c>
      <c r="D9062" s="6" t="s">
        <v>11643</v>
      </c>
      <c r="E9062" s="6" t="s">
        <v>11646</v>
      </c>
      <c r="F9062" s="6" t="s">
        <v>2252</v>
      </c>
      <c r="G9062" s="7">
        <v>331009061</v>
      </c>
    </row>
    <row r="9063" spans="1:7">
      <c r="A9063" s="4">
        <v>3310200017000400</v>
      </c>
      <c r="B9063" s="8">
        <v>372</v>
      </c>
      <c r="C9063" s="9" t="s">
        <v>11069</v>
      </c>
      <c r="D9063" s="9" t="s">
        <v>11643</v>
      </c>
      <c r="E9063" s="9" t="s">
        <v>11647</v>
      </c>
      <c r="F9063" s="9" t="s">
        <v>2189</v>
      </c>
      <c r="G9063" s="10">
        <v>331009062</v>
      </c>
    </row>
    <row r="9064" spans="1:7">
      <c r="A9064" s="4">
        <v>3310200017000500</v>
      </c>
      <c r="B9064" s="5">
        <v>373</v>
      </c>
      <c r="C9064" s="6" t="s">
        <v>11069</v>
      </c>
      <c r="D9064" s="6" t="s">
        <v>11643</v>
      </c>
      <c r="E9064" s="6" t="s">
        <v>11648</v>
      </c>
      <c r="F9064" s="6" t="s">
        <v>2829</v>
      </c>
      <c r="G9064" s="7">
        <v>331009063</v>
      </c>
    </row>
    <row r="9065" spans="1:7">
      <c r="A9065" s="4">
        <v>3310200017000600</v>
      </c>
      <c r="B9065" s="8">
        <v>374</v>
      </c>
      <c r="C9065" s="9" t="s">
        <v>11069</v>
      </c>
      <c r="D9065" s="9" t="s">
        <v>11643</v>
      </c>
      <c r="E9065" s="9" t="s">
        <v>11649</v>
      </c>
      <c r="F9065" s="9" t="s">
        <v>2256</v>
      </c>
      <c r="G9065" s="10">
        <v>331009064</v>
      </c>
    </row>
    <row r="9066" spans="1:7">
      <c r="A9066" s="4">
        <v>3310200017000700</v>
      </c>
      <c r="B9066" s="5">
        <v>375</v>
      </c>
      <c r="C9066" s="6" t="s">
        <v>11069</v>
      </c>
      <c r="D9066" s="6" t="s">
        <v>11643</v>
      </c>
      <c r="E9066" s="6" t="s">
        <v>11650</v>
      </c>
      <c r="F9066" s="6" t="s">
        <v>2833</v>
      </c>
      <c r="G9066" s="7">
        <v>331009065</v>
      </c>
    </row>
    <row r="9067" spans="1:7">
      <c r="A9067" s="4">
        <v>3310200017000800</v>
      </c>
      <c r="B9067" s="8">
        <v>376</v>
      </c>
      <c r="C9067" s="9" t="s">
        <v>11069</v>
      </c>
      <c r="D9067" s="9" t="s">
        <v>11643</v>
      </c>
      <c r="E9067" s="9" t="s">
        <v>11651</v>
      </c>
      <c r="F9067" s="9" t="s">
        <v>2530</v>
      </c>
      <c r="G9067" s="10">
        <v>331009066</v>
      </c>
    </row>
    <row r="9068" spans="1:7">
      <c r="A9068" s="4">
        <v>3310200017000900</v>
      </c>
      <c r="B9068" s="5">
        <v>377</v>
      </c>
      <c r="C9068" s="6" t="s">
        <v>11069</v>
      </c>
      <c r="D9068" s="6" t="s">
        <v>11643</v>
      </c>
      <c r="E9068" s="6" t="s">
        <v>11652</v>
      </c>
      <c r="F9068" s="6" t="s">
        <v>2837</v>
      </c>
      <c r="G9068" s="7">
        <v>331009067</v>
      </c>
    </row>
    <row r="9069" spans="1:7">
      <c r="A9069" s="4">
        <v>3310200017001000</v>
      </c>
      <c r="B9069" s="8">
        <v>378</v>
      </c>
      <c r="C9069" s="9" t="s">
        <v>11069</v>
      </c>
      <c r="D9069" s="9" t="s">
        <v>11643</v>
      </c>
      <c r="E9069" s="9" t="s">
        <v>11653</v>
      </c>
      <c r="F9069" s="9" t="s">
        <v>2873</v>
      </c>
      <c r="G9069" s="10">
        <v>331009068</v>
      </c>
    </row>
    <row r="9070" spans="1:7">
      <c r="A9070" s="4">
        <v>3310200017001100</v>
      </c>
      <c r="B9070" s="5">
        <v>379</v>
      </c>
      <c r="C9070" s="6" t="s">
        <v>11069</v>
      </c>
      <c r="D9070" s="6" t="s">
        <v>11643</v>
      </c>
      <c r="E9070" s="6" t="s">
        <v>11654</v>
      </c>
      <c r="F9070" s="6" t="s">
        <v>2841</v>
      </c>
      <c r="G9070" s="7">
        <v>331009069</v>
      </c>
    </row>
    <row r="9071" spans="1:7">
      <c r="A9071" s="4">
        <v>3310200017001200</v>
      </c>
      <c r="B9071" s="8">
        <v>380</v>
      </c>
      <c r="C9071" s="9" t="s">
        <v>11069</v>
      </c>
      <c r="D9071" s="9" t="s">
        <v>11643</v>
      </c>
      <c r="E9071" s="9" t="s">
        <v>11655</v>
      </c>
      <c r="F9071" s="9" t="s">
        <v>2902</v>
      </c>
      <c r="G9071" s="10">
        <v>331009070</v>
      </c>
    </row>
    <row r="9072" spans="1:7">
      <c r="A9072" s="4">
        <v>3310200017001300</v>
      </c>
      <c r="B9072" s="5">
        <v>381</v>
      </c>
      <c r="C9072" s="6" t="s">
        <v>11069</v>
      </c>
      <c r="D9072" s="6" t="s">
        <v>11643</v>
      </c>
      <c r="E9072" s="6" t="s">
        <v>11656</v>
      </c>
      <c r="F9072" s="6" t="s">
        <v>2845</v>
      </c>
      <c r="G9072" s="7">
        <v>331009071</v>
      </c>
    </row>
    <row r="9073" spans="1:7">
      <c r="A9073" s="4">
        <v>3310200017001400</v>
      </c>
      <c r="B9073" s="8">
        <v>382</v>
      </c>
      <c r="C9073" s="9" t="s">
        <v>11069</v>
      </c>
      <c r="D9073" s="9" t="s">
        <v>11643</v>
      </c>
      <c r="E9073" s="9" t="s">
        <v>11657</v>
      </c>
      <c r="F9073" s="9" t="s">
        <v>3103</v>
      </c>
      <c r="G9073" s="10">
        <v>331009072</v>
      </c>
    </row>
    <row r="9074" spans="1:7">
      <c r="A9074" s="4">
        <v>3310200017001500</v>
      </c>
      <c r="B9074" s="5">
        <v>383</v>
      </c>
      <c r="C9074" s="6" t="s">
        <v>11069</v>
      </c>
      <c r="D9074" s="6" t="s">
        <v>11643</v>
      </c>
      <c r="E9074" s="6" t="s">
        <v>11658</v>
      </c>
      <c r="F9074" s="6" t="s">
        <v>2849</v>
      </c>
      <c r="G9074" s="7">
        <v>331009073</v>
      </c>
    </row>
    <row r="9075" spans="1:7">
      <c r="A9075" s="4">
        <v>3310200017001600</v>
      </c>
      <c r="B9075" s="8">
        <v>384</v>
      </c>
      <c r="C9075" s="9" t="s">
        <v>11069</v>
      </c>
      <c r="D9075" s="9" t="s">
        <v>11643</v>
      </c>
      <c r="E9075" s="9" t="s">
        <v>11659</v>
      </c>
      <c r="F9075" s="9" t="s">
        <v>3106</v>
      </c>
      <c r="G9075" s="10">
        <v>331009074</v>
      </c>
    </row>
    <row r="9076" spans="1:7">
      <c r="A9076" s="4">
        <v>3310200017001700</v>
      </c>
      <c r="B9076" s="5">
        <v>385</v>
      </c>
      <c r="C9076" s="6" t="s">
        <v>11069</v>
      </c>
      <c r="D9076" s="6" t="s">
        <v>11643</v>
      </c>
      <c r="E9076" s="6" t="s">
        <v>11660</v>
      </c>
      <c r="F9076" s="6" t="s">
        <v>2853</v>
      </c>
      <c r="G9076" s="7">
        <v>331009075</v>
      </c>
    </row>
    <row r="9077" spans="1:7">
      <c r="A9077" s="4">
        <v>3310200017001800</v>
      </c>
      <c r="B9077" s="8">
        <v>386</v>
      </c>
      <c r="C9077" s="9" t="s">
        <v>11069</v>
      </c>
      <c r="D9077" s="9" t="s">
        <v>11643</v>
      </c>
      <c r="E9077" s="9" t="s">
        <v>11661</v>
      </c>
      <c r="F9077" s="9" t="s">
        <v>2909</v>
      </c>
      <c r="G9077" s="10">
        <v>331009076</v>
      </c>
    </row>
    <row r="9078" spans="1:7">
      <c r="A9078" s="4">
        <v>3310200017100100</v>
      </c>
      <c r="B9078" s="5">
        <v>387</v>
      </c>
      <c r="C9078" s="6" t="s">
        <v>11069</v>
      </c>
      <c r="D9078" s="6" t="s">
        <v>11643</v>
      </c>
      <c r="E9078" s="6" t="s">
        <v>11662</v>
      </c>
      <c r="F9078" s="6" t="s">
        <v>3357</v>
      </c>
      <c r="G9078" s="7">
        <v>331009077</v>
      </c>
    </row>
    <row r="9079" spans="1:7">
      <c r="A9079" s="4">
        <v>3310200017100200</v>
      </c>
      <c r="B9079" s="8">
        <v>388</v>
      </c>
      <c r="C9079" s="9" t="s">
        <v>11069</v>
      </c>
      <c r="D9079" s="9" t="s">
        <v>11643</v>
      </c>
      <c r="E9079" s="9" t="s">
        <v>11663</v>
      </c>
      <c r="F9079" s="9" t="s">
        <v>3360</v>
      </c>
      <c r="G9079" s="10">
        <v>331009078</v>
      </c>
    </row>
    <row r="9080" spans="1:7">
      <c r="A9080" s="4">
        <v>3310200017100300</v>
      </c>
      <c r="B9080" s="5">
        <v>389</v>
      </c>
      <c r="C9080" s="6" t="s">
        <v>11069</v>
      </c>
      <c r="D9080" s="6" t="s">
        <v>11643</v>
      </c>
      <c r="E9080" s="6" t="s">
        <v>11664</v>
      </c>
      <c r="F9080" s="6" t="s">
        <v>3189</v>
      </c>
      <c r="G9080" s="7">
        <v>331009079</v>
      </c>
    </row>
    <row r="9081" spans="1:7">
      <c r="A9081" s="4">
        <v>3310200017100400</v>
      </c>
      <c r="B9081" s="8">
        <v>390</v>
      </c>
      <c r="C9081" s="9" t="s">
        <v>11069</v>
      </c>
      <c r="D9081" s="9" t="s">
        <v>11643</v>
      </c>
      <c r="E9081" s="9" t="s">
        <v>11665</v>
      </c>
      <c r="F9081" s="9" t="s">
        <v>3191</v>
      </c>
      <c r="G9081" s="10">
        <v>331009080</v>
      </c>
    </row>
    <row r="9082" spans="1:7">
      <c r="A9082" s="4">
        <v>3310200017100500</v>
      </c>
      <c r="B9082" s="5">
        <v>391</v>
      </c>
      <c r="C9082" s="6" t="s">
        <v>11069</v>
      </c>
      <c r="D9082" s="6" t="s">
        <v>11643</v>
      </c>
      <c r="E9082" s="6" t="s">
        <v>11666</v>
      </c>
      <c r="F9082" s="6" t="s">
        <v>3116</v>
      </c>
      <c r="G9082" s="7">
        <v>331009081</v>
      </c>
    </row>
    <row r="9083" spans="1:7">
      <c r="A9083" s="4">
        <v>3310200017100600</v>
      </c>
      <c r="B9083" s="8">
        <v>392</v>
      </c>
      <c r="C9083" s="9" t="s">
        <v>11069</v>
      </c>
      <c r="D9083" s="9" t="s">
        <v>11643</v>
      </c>
      <c r="E9083" s="9" t="s">
        <v>11667</v>
      </c>
      <c r="F9083" s="9" t="s">
        <v>3366</v>
      </c>
      <c r="G9083" s="10">
        <v>331009082</v>
      </c>
    </row>
    <row r="9084" spans="1:7">
      <c r="A9084" s="4">
        <v>3310200017100700</v>
      </c>
      <c r="B9084" s="5">
        <v>393</v>
      </c>
      <c r="C9084" s="6" t="s">
        <v>11069</v>
      </c>
      <c r="D9084" s="6" t="s">
        <v>11643</v>
      </c>
      <c r="E9084" s="6" t="s">
        <v>11668</v>
      </c>
      <c r="F9084" s="6" t="s">
        <v>3120</v>
      </c>
      <c r="G9084" s="7">
        <v>331009083</v>
      </c>
    </row>
    <row r="9085" spans="1:7">
      <c r="A9085" s="4">
        <v>3310200017100800</v>
      </c>
      <c r="B9085" s="8">
        <v>394</v>
      </c>
      <c r="C9085" s="9" t="s">
        <v>11069</v>
      </c>
      <c r="D9085" s="9" t="s">
        <v>11643</v>
      </c>
      <c r="E9085" s="9" t="s">
        <v>11669</v>
      </c>
      <c r="F9085" s="9" t="s">
        <v>3370</v>
      </c>
      <c r="G9085" s="10">
        <v>331009084</v>
      </c>
    </row>
    <row r="9086" spans="1:7">
      <c r="A9086" s="4">
        <v>3310200018000100</v>
      </c>
      <c r="B9086" s="5">
        <v>395</v>
      </c>
      <c r="C9086" s="6" t="s">
        <v>11069</v>
      </c>
      <c r="D9086" s="6" t="s">
        <v>11670</v>
      </c>
      <c r="E9086" s="6" t="s">
        <v>11671</v>
      </c>
      <c r="F9086" s="6" t="s">
        <v>2102</v>
      </c>
      <c r="G9086" s="7">
        <v>331009085</v>
      </c>
    </row>
    <row r="9087" spans="1:7">
      <c r="A9087" s="4">
        <v>3310200018000200</v>
      </c>
      <c r="B9087" s="8">
        <v>396</v>
      </c>
      <c r="C9087" s="9" t="s">
        <v>11069</v>
      </c>
      <c r="D9087" s="9" t="s">
        <v>11670</v>
      </c>
      <c r="E9087" s="9" t="s">
        <v>11672</v>
      </c>
      <c r="F9087" s="9" t="s">
        <v>2104</v>
      </c>
      <c r="G9087" s="10">
        <v>331009086</v>
      </c>
    </row>
    <row r="9088" spans="1:7">
      <c r="A9088" s="4">
        <v>3310200018000300</v>
      </c>
      <c r="B9088" s="5">
        <v>397</v>
      </c>
      <c r="C9088" s="6" t="s">
        <v>11069</v>
      </c>
      <c r="D9088" s="6" t="s">
        <v>11670</v>
      </c>
      <c r="E9088" s="6" t="s">
        <v>11673</v>
      </c>
      <c r="F9088" s="6" t="s">
        <v>2106</v>
      </c>
      <c r="G9088" s="7">
        <v>331009087</v>
      </c>
    </row>
    <row r="9089" spans="1:7">
      <c r="A9089" s="4">
        <v>3310200018000400</v>
      </c>
      <c r="B9089" s="8">
        <v>398</v>
      </c>
      <c r="C9089" s="9" t="s">
        <v>11069</v>
      </c>
      <c r="D9089" s="9" t="s">
        <v>11670</v>
      </c>
      <c r="E9089" s="9" t="s">
        <v>11674</v>
      </c>
      <c r="F9089" s="9" t="s">
        <v>2108</v>
      </c>
      <c r="G9089" s="10">
        <v>331009088</v>
      </c>
    </row>
    <row r="9090" spans="1:7">
      <c r="A9090" s="4">
        <v>3310200018000500</v>
      </c>
      <c r="B9090" s="5">
        <v>399</v>
      </c>
      <c r="C9090" s="6" t="s">
        <v>11069</v>
      </c>
      <c r="D9090" s="6" t="s">
        <v>11670</v>
      </c>
      <c r="E9090" s="6" t="s">
        <v>11675</v>
      </c>
      <c r="F9090" s="6" t="s">
        <v>2110</v>
      </c>
      <c r="G9090" s="7">
        <v>331009089</v>
      </c>
    </row>
    <row r="9091" spans="1:7">
      <c r="A9091" s="4">
        <v>3310200018000600</v>
      </c>
      <c r="B9091" s="8">
        <v>400</v>
      </c>
      <c r="C9091" s="9" t="s">
        <v>11069</v>
      </c>
      <c r="D9091" s="9" t="s">
        <v>11670</v>
      </c>
      <c r="E9091" s="9" t="s">
        <v>11676</v>
      </c>
      <c r="F9091" s="9" t="s">
        <v>2112</v>
      </c>
      <c r="G9091" s="10">
        <v>331009090</v>
      </c>
    </row>
    <row r="9092" spans="1:7">
      <c r="A9092" s="4">
        <v>3310200018000700</v>
      </c>
      <c r="B9092" s="5">
        <v>401</v>
      </c>
      <c r="C9092" s="6" t="s">
        <v>11069</v>
      </c>
      <c r="D9092" s="6" t="s">
        <v>11670</v>
      </c>
      <c r="E9092" s="6" t="s">
        <v>11677</v>
      </c>
      <c r="F9092" s="6" t="s">
        <v>2114</v>
      </c>
      <c r="G9092" s="7">
        <v>331009091</v>
      </c>
    </row>
    <row r="9093" spans="1:7">
      <c r="A9093" s="4">
        <v>3310200018000800</v>
      </c>
      <c r="B9093" s="8">
        <v>402</v>
      </c>
      <c r="C9093" s="9" t="s">
        <v>11069</v>
      </c>
      <c r="D9093" s="9" t="s">
        <v>11670</v>
      </c>
      <c r="E9093" s="9" t="s">
        <v>11678</v>
      </c>
      <c r="F9093" s="9" t="s">
        <v>2116</v>
      </c>
      <c r="G9093" s="10">
        <v>331009092</v>
      </c>
    </row>
    <row r="9094" spans="1:7">
      <c r="A9094" s="4">
        <v>3310200018000900</v>
      </c>
      <c r="B9094" s="5">
        <v>403</v>
      </c>
      <c r="C9094" s="6" t="s">
        <v>11069</v>
      </c>
      <c r="D9094" s="6" t="s">
        <v>11670</v>
      </c>
      <c r="E9094" s="6" t="s">
        <v>11679</v>
      </c>
      <c r="F9094" s="6" t="s">
        <v>2118</v>
      </c>
      <c r="G9094" s="7">
        <v>331009093</v>
      </c>
    </row>
    <row r="9095" spans="1:7">
      <c r="A9095" s="4">
        <v>3310200018001000</v>
      </c>
      <c r="B9095" s="8">
        <v>404</v>
      </c>
      <c r="C9095" s="9" t="s">
        <v>11069</v>
      </c>
      <c r="D9095" s="9" t="s">
        <v>11670</v>
      </c>
      <c r="E9095" s="9" t="s">
        <v>11680</v>
      </c>
      <c r="F9095" s="9" t="s">
        <v>2120</v>
      </c>
      <c r="G9095" s="10">
        <v>331009094</v>
      </c>
    </row>
    <row r="9096" spans="1:7">
      <c r="A9096" s="4">
        <v>3310200018001100</v>
      </c>
      <c r="B9096" s="5">
        <v>405</v>
      </c>
      <c r="C9096" s="6" t="s">
        <v>11069</v>
      </c>
      <c r="D9096" s="6" t="s">
        <v>11670</v>
      </c>
      <c r="E9096" s="6" t="s">
        <v>11681</v>
      </c>
      <c r="F9096" s="6" t="s">
        <v>2122</v>
      </c>
      <c r="G9096" s="7">
        <v>331009095</v>
      </c>
    </row>
    <row r="9097" spans="1:7">
      <c r="A9097" s="4">
        <v>3310200018001200</v>
      </c>
      <c r="B9097" s="8">
        <v>406</v>
      </c>
      <c r="C9097" s="9" t="s">
        <v>11069</v>
      </c>
      <c r="D9097" s="9" t="s">
        <v>11670</v>
      </c>
      <c r="E9097" s="9" t="s">
        <v>11682</v>
      </c>
      <c r="F9097" s="9" t="s">
        <v>2124</v>
      </c>
      <c r="G9097" s="10">
        <v>331009096</v>
      </c>
    </row>
    <row r="9098" spans="1:7">
      <c r="A9098" s="4">
        <v>3310200018001300</v>
      </c>
      <c r="B9098" s="5">
        <v>407</v>
      </c>
      <c r="C9098" s="6" t="s">
        <v>11069</v>
      </c>
      <c r="D9098" s="6" t="s">
        <v>11670</v>
      </c>
      <c r="E9098" s="6" t="s">
        <v>11683</v>
      </c>
      <c r="F9098" s="6" t="s">
        <v>2126</v>
      </c>
      <c r="G9098" s="7">
        <v>331009097</v>
      </c>
    </row>
    <row r="9099" spans="1:7">
      <c r="A9099" s="4">
        <v>3310200018001400</v>
      </c>
      <c r="B9099" s="8">
        <v>408</v>
      </c>
      <c r="C9099" s="9" t="s">
        <v>11069</v>
      </c>
      <c r="D9099" s="9" t="s">
        <v>11670</v>
      </c>
      <c r="E9099" s="9" t="s">
        <v>11684</v>
      </c>
      <c r="F9099" s="9" t="s">
        <v>2128</v>
      </c>
      <c r="G9099" s="10">
        <v>331009098</v>
      </c>
    </row>
    <row r="9100" spans="1:7">
      <c r="A9100" s="4">
        <v>3310200018001500</v>
      </c>
      <c r="B9100" s="5">
        <v>409</v>
      </c>
      <c r="C9100" s="6" t="s">
        <v>11069</v>
      </c>
      <c r="D9100" s="6" t="s">
        <v>11670</v>
      </c>
      <c r="E9100" s="6" t="s">
        <v>11685</v>
      </c>
      <c r="F9100" s="6" t="s">
        <v>2130</v>
      </c>
      <c r="G9100" s="7">
        <v>331009099</v>
      </c>
    </row>
    <row r="9101" spans="1:7">
      <c r="A9101" s="4">
        <v>3310200018001600</v>
      </c>
      <c r="B9101" s="8">
        <v>410</v>
      </c>
      <c r="C9101" s="9" t="s">
        <v>11069</v>
      </c>
      <c r="D9101" s="9" t="s">
        <v>11670</v>
      </c>
      <c r="E9101" s="9" t="s">
        <v>11686</v>
      </c>
      <c r="F9101" s="9" t="s">
        <v>2132</v>
      </c>
      <c r="G9101" s="10">
        <v>331009100</v>
      </c>
    </row>
    <row r="9102" spans="1:7">
      <c r="A9102" s="4">
        <v>3310200018001700</v>
      </c>
      <c r="B9102" s="5">
        <v>411</v>
      </c>
      <c r="C9102" s="6" t="s">
        <v>11069</v>
      </c>
      <c r="D9102" s="6" t="s">
        <v>11670</v>
      </c>
      <c r="E9102" s="6" t="s">
        <v>11687</v>
      </c>
      <c r="F9102" s="6" t="s">
        <v>2394</v>
      </c>
      <c r="G9102" s="7">
        <v>331009101</v>
      </c>
    </row>
    <row r="9103" spans="1:7">
      <c r="A9103" s="4">
        <v>3310200018001800</v>
      </c>
      <c r="B9103" s="8">
        <v>412</v>
      </c>
      <c r="C9103" s="9" t="s">
        <v>11069</v>
      </c>
      <c r="D9103" s="9" t="s">
        <v>11670</v>
      </c>
      <c r="E9103" s="9" t="s">
        <v>11688</v>
      </c>
      <c r="F9103" s="9" t="s">
        <v>2396</v>
      </c>
      <c r="G9103" s="10">
        <v>331009102</v>
      </c>
    </row>
    <row r="9104" spans="1:7">
      <c r="A9104" s="4">
        <v>3310200018100100</v>
      </c>
      <c r="B9104" s="5">
        <v>413</v>
      </c>
      <c r="C9104" s="6" t="s">
        <v>11069</v>
      </c>
      <c r="D9104" s="6" t="s">
        <v>11670</v>
      </c>
      <c r="E9104" s="6" t="s">
        <v>11689</v>
      </c>
      <c r="F9104" s="6" t="s">
        <v>3357</v>
      </c>
      <c r="G9104" s="7">
        <v>331009103</v>
      </c>
    </row>
    <row r="9105" spans="1:7">
      <c r="A9105" s="4">
        <v>3310200018100200</v>
      </c>
      <c r="B9105" s="8">
        <v>414</v>
      </c>
      <c r="C9105" s="9" t="s">
        <v>11069</v>
      </c>
      <c r="D9105" s="9" t="s">
        <v>11670</v>
      </c>
      <c r="E9105" s="9" t="s">
        <v>11690</v>
      </c>
      <c r="F9105" s="9" t="s">
        <v>3354</v>
      </c>
      <c r="G9105" s="10">
        <v>331009104</v>
      </c>
    </row>
    <row r="9106" spans="1:7">
      <c r="A9106" s="4">
        <v>3310200018100300</v>
      </c>
      <c r="B9106" s="5">
        <v>415</v>
      </c>
      <c r="C9106" s="6" t="s">
        <v>11069</v>
      </c>
      <c r="D9106" s="6" t="s">
        <v>11670</v>
      </c>
      <c r="E9106" s="6" t="s">
        <v>11691</v>
      </c>
      <c r="F9106" s="6" t="s">
        <v>9452</v>
      </c>
      <c r="G9106" s="7">
        <v>331009105</v>
      </c>
    </row>
    <row r="9107" spans="1:7">
      <c r="A9107" s="4">
        <v>3310200018100400</v>
      </c>
      <c r="B9107" s="8">
        <v>416</v>
      </c>
      <c r="C9107" s="9" t="s">
        <v>11069</v>
      </c>
      <c r="D9107" s="9" t="s">
        <v>11670</v>
      </c>
      <c r="E9107" s="9" t="s">
        <v>11692</v>
      </c>
      <c r="F9107" s="9" t="s">
        <v>3118</v>
      </c>
      <c r="G9107" s="10">
        <v>331009106</v>
      </c>
    </row>
    <row r="9108" spans="1:7">
      <c r="A9108" s="4">
        <v>3310200018100500</v>
      </c>
      <c r="B9108" s="5">
        <v>417</v>
      </c>
      <c r="C9108" s="6" t="s">
        <v>11069</v>
      </c>
      <c r="D9108" s="6" t="s">
        <v>11670</v>
      </c>
      <c r="E9108" s="6" t="s">
        <v>11693</v>
      </c>
      <c r="F9108" s="6" t="s">
        <v>3052</v>
      </c>
      <c r="G9108" s="7">
        <v>331009107</v>
      </c>
    </row>
    <row r="9109" spans="1:7">
      <c r="A9109" s="4">
        <v>3310200018100600</v>
      </c>
      <c r="B9109" s="8">
        <v>418</v>
      </c>
      <c r="C9109" s="9" t="s">
        <v>11069</v>
      </c>
      <c r="D9109" s="9" t="s">
        <v>11670</v>
      </c>
      <c r="E9109" s="9" t="s">
        <v>11694</v>
      </c>
      <c r="F9109" s="9" t="s">
        <v>3195</v>
      </c>
      <c r="G9109" s="10">
        <v>331009108</v>
      </c>
    </row>
    <row r="9110" spans="1:7">
      <c r="A9110" s="4">
        <v>3310200019000100</v>
      </c>
      <c r="B9110" s="5">
        <v>419</v>
      </c>
      <c r="C9110" s="6" t="s">
        <v>11069</v>
      </c>
      <c r="D9110" s="6" t="s">
        <v>11695</v>
      </c>
      <c r="E9110" s="6" t="s">
        <v>11696</v>
      </c>
      <c r="F9110" s="6" t="s">
        <v>2371</v>
      </c>
      <c r="G9110" s="7">
        <v>331009109</v>
      </c>
    </row>
    <row r="9111" spans="1:7">
      <c r="A9111" s="4">
        <v>3310200019000200</v>
      </c>
      <c r="B9111" s="8">
        <v>420</v>
      </c>
      <c r="C9111" s="9" t="s">
        <v>11069</v>
      </c>
      <c r="D9111" s="9" t="s">
        <v>11695</v>
      </c>
      <c r="E9111" s="9" t="s">
        <v>11697</v>
      </c>
      <c r="F9111" s="9" t="s">
        <v>3442</v>
      </c>
      <c r="G9111" s="10">
        <v>331009110</v>
      </c>
    </row>
    <row r="9112" spans="1:7">
      <c r="A9112" s="4">
        <v>3310200019000300</v>
      </c>
      <c r="B9112" s="5">
        <v>421</v>
      </c>
      <c r="C9112" s="6" t="s">
        <v>11069</v>
      </c>
      <c r="D9112" s="6" t="s">
        <v>11695</v>
      </c>
      <c r="E9112" s="6" t="s">
        <v>11698</v>
      </c>
      <c r="F9112" s="6" t="s">
        <v>3444</v>
      </c>
      <c r="G9112" s="7">
        <v>331009111</v>
      </c>
    </row>
    <row r="9113" spans="1:7">
      <c r="A9113" s="4">
        <v>3310200019000400</v>
      </c>
      <c r="B9113" s="8">
        <v>422</v>
      </c>
      <c r="C9113" s="9" t="s">
        <v>11069</v>
      </c>
      <c r="D9113" s="9" t="s">
        <v>11695</v>
      </c>
      <c r="E9113" s="9" t="s">
        <v>11699</v>
      </c>
      <c r="F9113" s="9" t="s">
        <v>2106</v>
      </c>
      <c r="G9113" s="10">
        <v>331009112</v>
      </c>
    </row>
    <row r="9114" spans="1:7">
      <c r="A9114" s="4">
        <v>3310200019000500</v>
      </c>
      <c r="B9114" s="5">
        <v>423</v>
      </c>
      <c r="C9114" s="6" t="s">
        <v>11069</v>
      </c>
      <c r="D9114" s="6" t="s">
        <v>11695</v>
      </c>
      <c r="E9114" s="6" t="s">
        <v>11700</v>
      </c>
      <c r="F9114" s="6" t="s">
        <v>2108</v>
      </c>
      <c r="G9114" s="7">
        <v>331009113</v>
      </c>
    </row>
    <row r="9115" spans="1:7">
      <c r="A9115" s="4">
        <v>3310200019000600</v>
      </c>
      <c r="B9115" s="8">
        <v>424</v>
      </c>
      <c r="C9115" s="9" t="s">
        <v>11069</v>
      </c>
      <c r="D9115" s="9" t="s">
        <v>11695</v>
      </c>
      <c r="E9115" s="9" t="s">
        <v>11701</v>
      </c>
      <c r="F9115" s="9" t="s">
        <v>2377</v>
      </c>
      <c r="G9115" s="10">
        <v>331009114</v>
      </c>
    </row>
    <row r="9116" spans="1:7">
      <c r="A9116" s="4">
        <v>3310200019000700</v>
      </c>
      <c r="B9116" s="5">
        <v>425</v>
      </c>
      <c r="C9116" s="6" t="s">
        <v>11069</v>
      </c>
      <c r="D9116" s="6" t="s">
        <v>11695</v>
      </c>
      <c r="E9116" s="6" t="s">
        <v>11702</v>
      </c>
      <c r="F9116" s="6" t="s">
        <v>2530</v>
      </c>
      <c r="G9116" s="7">
        <v>331009115</v>
      </c>
    </row>
    <row r="9117" spans="1:7">
      <c r="A9117" s="4">
        <v>3310200019000800</v>
      </c>
      <c r="B9117" s="8">
        <v>426</v>
      </c>
      <c r="C9117" s="9" t="s">
        <v>11069</v>
      </c>
      <c r="D9117" s="9" t="s">
        <v>11695</v>
      </c>
      <c r="E9117" s="9" t="s">
        <v>11703</v>
      </c>
      <c r="F9117" s="9" t="s">
        <v>2199</v>
      </c>
      <c r="G9117" s="10">
        <v>331009116</v>
      </c>
    </row>
    <row r="9118" spans="1:7">
      <c r="A9118" s="4">
        <v>3310200019000900</v>
      </c>
      <c r="B9118" s="5">
        <v>427</v>
      </c>
      <c r="C9118" s="6" t="s">
        <v>11069</v>
      </c>
      <c r="D9118" s="6" t="s">
        <v>11695</v>
      </c>
      <c r="E9118" s="6" t="s">
        <v>11704</v>
      </c>
      <c r="F9118" s="6" t="s">
        <v>3471</v>
      </c>
      <c r="G9118" s="7">
        <v>331009117</v>
      </c>
    </row>
    <row r="9119" spans="1:7">
      <c r="A9119" s="4">
        <v>3310200019100100</v>
      </c>
      <c r="B9119" s="8">
        <v>428</v>
      </c>
      <c r="C9119" s="9" t="s">
        <v>11069</v>
      </c>
      <c r="D9119" s="9" t="s">
        <v>11695</v>
      </c>
      <c r="E9119" s="9" t="s">
        <v>11705</v>
      </c>
      <c r="F9119" s="9" t="s">
        <v>11706</v>
      </c>
      <c r="G9119" s="10">
        <v>331009118</v>
      </c>
    </row>
    <row r="9120" spans="1:7">
      <c r="A9120" s="4">
        <v>3310200019100200</v>
      </c>
      <c r="B9120" s="5">
        <v>429</v>
      </c>
      <c r="C9120" s="6" t="s">
        <v>11069</v>
      </c>
      <c r="D9120" s="6" t="s">
        <v>11695</v>
      </c>
      <c r="E9120" s="6" t="s">
        <v>11707</v>
      </c>
      <c r="F9120" s="6" t="s">
        <v>11708</v>
      </c>
      <c r="G9120" s="7">
        <v>331009119</v>
      </c>
    </row>
    <row r="9121" spans="1:7">
      <c r="A9121" s="4">
        <v>3310200019100300</v>
      </c>
      <c r="B9121" s="8">
        <v>430</v>
      </c>
      <c r="C9121" s="9" t="s">
        <v>11069</v>
      </c>
      <c r="D9121" s="9" t="s">
        <v>11695</v>
      </c>
      <c r="E9121" s="9" t="s">
        <v>11709</v>
      </c>
      <c r="F9121" s="9" t="s">
        <v>11710</v>
      </c>
      <c r="G9121" s="10">
        <v>331009120</v>
      </c>
    </row>
    <row r="9122" spans="1:7">
      <c r="A9122" s="4">
        <v>3310200019100400</v>
      </c>
      <c r="B9122" s="5">
        <v>431</v>
      </c>
      <c r="C9122" s="6" t="s">
        <v>11069</v>
      </c>
      <c r="D9122" s="6" t="s">
        <v>11695</v>
      </c>
      <c r="E9122" s="6" t="s">
        <v>11711</v>
      </c>
      <c r="F9122" s="6" t="s">
        <v>11712</v>
      </c>
      <c r="G9122" s="7">
        <v>331009121</v>
      </c>
    </row>
    <row r="9123" spans="1:7">
      <c r="A9123" s="4">
        <v>3310200019100500</v>
      </c>
      <c r="B9123" s="8">
        <v>432</v>
      </c>
      <c r="C9123" s="9" t="s">
        <v>11069</v>
      </c>
      <c r="D9123" s="9" t="s">
        <v>11695</v>
      </c>
      <c r="E9123" s="9" t="s">
        <v>11713</v>
      </c>
      <c r="F9123" s="9" t="s">
        <v>11712</v>
      </c>
      <c r="G9123" s="10">
        <v>331009122</v>
      </c>
    </row>
    <row r="9124" spans="1:7">
      <c r="A9124" s="4">
        <v>3310210001000100</v>
      </c>
      <c r="B9124" s="5">
        <v>1</v>
      </c>
      <c r="C9124" s="6" t="s">
        <v>11714</v>
      </c>
      <c r="D9124" s="6" t="s">
        <v>11715</v>
      </c>
      <c r="E9124" s="6" t="s">
        <v>11716</v>
      </c>
      <c r="F9124" s="6" t="s">
        <v>2102</v>
      </c>
      <c r="G9124" s="7">
        <v>331009123</v>
      </c>
    </row>
    <row r="9125" spans="1:7">
      <c r="A9125" s="4">
        <v>3310210001000200</v>
      </c>
      <c r="B9125" s="8">
        <v>2</v>
      </c>
      <c r="C9125" s="9" t="s">
        <v>11714</v>
      </c>
      <c r="D9125" s="9" t="s">
        <v>11715</v>
      </c>
      <c r="E9125" s="9" t="s">
        <v>11717</v>
      </c>
      <c r="F9125" s="9" t="s">
        <v>2104</v>
      </c>
      <c r="G9125" s="10">
        <v>331009124</v>
      </c>
    </row>
    <row r="9126" spans="1:7">
      <c r="A9126" s="4">
        <v>3310210001000300</v>
      </c>
      <c r="B9126" s="5">
        <v>3</v>
      </c>
      <c r="C9126" s="6" t="s">
        <v>11714</v>
      </c>
      <c r="D9126" s="6" t="s">
        <v>11715</v>
      </c>
      <c r="E9126" s="6" t="s">
        <v>11718</v>
      </c>
      <c r="F9126" s="6" t="s">
        <v>2252</v>
      </c>
      <c r="G9126" s="7">
        <v>331009125</v>
      </c>
    </row>
    <row r="9127" spans="1:7">
      <c r="A9127" s="4">
        <v>3310210001000400</v>
      </c>
      <c r="B9127" s="8">
        <v>4</v>
      </c>
      <c r="C9127" s="9" t="s">
        <v>11714</v>
      </c>
      <c r="D9127" s="9" t="s">
        <v>11715</v>
      </c>
      <c r="E9127" s="9" t="s">
        <v>11719</v>
      </c>
      <c r="F9127" s="9" t="s">
        <v>7937</v>
      </c>
      <c r="G9127" s="10">
        <v>331009126</v>
      </c>
    </row>
    <row r="9128" spans="1:7">
      <c r="A9128" s="4">
        <v>3310210001000500</v>
      </c>
      <c r="B9128" s="5">
        <v>5</v>
      </c>
      <c r="C9128" s="6" t="s">
        <v>11714</v>
      </c>
      <c r="D9128" s="6" t="s">
        <v>11715</v>
      </c>
      <c r="E9128" s="6" t="s">
        <v>11720</v>
      </c>
      <c r="F9128" s="6" t="s">
        <v>2478</v>
      </c>
      <c r="G9128" s="7">
        <v>331009127</v>
      </c>
    </row>
    <row r="9129" spans="1:7">
      <c r="A9129" s="4">
        <v>3310210001000600</v>
      </c>
      <c r="B9129" s="8">
        <v>6</v>
      </c>
      <c r="C9129" s="9" t="s">
        <v>11714</v>
      </c>
      <c r="D9129" s="9" t="s">
        <v>11715</v>
      </c>
      <c r="E9129" s="9" t="s">
        <v>11721</v>
      </c>
      <c r="F9129" s="9" t="s">
        <v>2829</v>
      </c>
      <c r="G9129" s="10">
        <v>331009128</v>
      </c>
    </row>
    <row r="9130" spans="1:7">
      <c r="A9130" s="4">
        <v>3310210001000700</v>
      </c>
      <c r="B9130" s="5">
        <v>7</v>
      </c>
      <c r="C9130" s="6" t="s">
        <v>11714</v>
      </c>
      <c r="D9130" s="6" t="s">
        <v>11715</v>
      </c>
      <c r="E9130" s="6" t="s">
        <v>11722</v>
      </c>
      <c r="F9130" s="6" t="s">
        <v>2831</v>
      </c>
      <c r="G9130" s="7">
        <v>331009129</v>
      </c>
    </row>
    <row r="9131" spans="1:7">
      <c r="A9131" s="4">
        <v>3310210001000800</v>
      </c>
      <c r="B9131" s="8">
        <v>8</v>
      </c>
      <c r="C9131" s="9" t="s">
        <v>11714</v>
      </c>
      <c r="D9131" s="9" t="s">
        <v>11715</v>
      </c>
      <c r="E9131" s="9" t="s">
        <v>11723</v>
      </c>
      <c r="F9131" s="9" t="s">
        <v>2833</v>
      </c>
      <c r="G9131" s="10">
        <v>331009130</v>
      </c>
    </row>
    <row r="9132" spans="1:7">
      <c r="A9132" s="4">
        <v>3310210001000900</v>
      </c>
      <c r="B9132" s="5">
        <v>9</v>
      </c>
      <c r="C9132" s="6" t="s">
        <v>11714</v>
      </c>
      <c r="D9132" s="6" t="s">
        <v>11715</v>
      </c>
      <c r="E9132" s="6" t="s">
        <v>11724</v>
      </c>
      <c r="F9132" s="6" t="s">
        <v>7957</v>
      </c>
      <c r="G9132" s="7">
        <v>331009131</v>
      </c>
    </row>
    <row r="9133" spans="1:7">
      <c r="A9133" s="4">
        <v>3310210001001000</v>
      </c>
      <c r="B9133" s="8">
        <v>10</v>
      </c>
      <c r="C9133" s="9" t="s">
        <v>11714</v>
      </c>
      <c r="D9133" s="9" t="s">
        <v>11715</v>
      </c>
      <c r="E9133" s="9" t="s">
        <v>11725</v>
      </c>
      <c r="F9133" s="9" t="s">
        <v>2837</v>
      </c>
      <c r="G9133" s="10">
        <v>331009132</v>
      </c>
    </row>
    <row r="9134" spans="1:7">
      <c r="A9134" s="4">
        <v>3310210001001100</v>
      </c>
      <c r="B9134" s="5">
        <v>11</v>
      </c>
      <c r="C9134" s="6" t="s">
        <v>11714</v>
      </c>
      <c r="D9134" s="6" t="s">
        <v>11715</v>
      </c>
      <c r="E9134" s="6" t="s">
        <v>11726</v>
      </c>
      <c r="F9134" s="6" t="s">
        <v>2873</v>
      </c>
      <c r="G9134" s="7">
        <v>331009133</v>
      </c>
    </row>
    <row r="9135" spans="1:7">
      <c r="A9135" s="4">
        <v>3310210001001200</v>
      </c>
      <c r="B9135" s="8">
        <v>12</v>
      </c>
      <c r="C9135" s="9" t="s">
        <v>11714</v>
      </c>
      <c r="D9135" s="9" t="s">
        <v>11715</v>
      </c>
      <c r="E9135" s="9" t="s">
        <v>11727</v>
      </c>
      <c r="F9135" s="9" t="s">
        <v>7962</v>
      </c>
      <c r="G9135" s="10">
        <v>331009134</v>
      </c>
    </row>
    <row r="9136" spans="1:7">
      <c r="A9136" s="4">
        <v>3310210001001300</v>
      </c>
      <c r="B9136" s="5">
        <v>13</v>
      </c>
      <c r="C9136" s="6" t="s">
        <v>11714</v>
      </c>
      <c r="D9136" s="6" t="s">
        <v>11715</v>
      </c>
      <c r="E9136" s="6" t="s">
        <v>11728</v>
      </c>
      <c r="F9136" s="6" t="s">
        <v>2841</v>
      </c>
      <c r="G9136" s="7">
        <v>331009135</v>
      </c>
    </row>
    <row r="9137" spans="1:7">
      <c r="A9137" s="4">
        <v>3310210001001400</v>
      </c>
      <c r="B9137" s="8">
        <v>14</v>
      </c>
      <c r="C9137" s="9" t="s">
        <v>11714</v>
      </c>
      <c r="D9137" s="9" t="s">
        <v>11715</v>
      </c>
      <c r="E9137" s="9" t="s">
        <v>11729</v>
      </c>
      <c r="F9137" s="9" t="s">
        <v>2902</v>
      </c>
      <c r="G9137" s="10">
        <v>331009136</v>
      </c>
    </row>
    <row r="9138" spans="1:7">
      <c r="A9138" s="4">
        <v>3310210001001500</v>
      </c>
      <c r="B9138" s="5">
        <v>15</v>
      </c>
      <c r="C9138" s="6" t="s">
        <v>11714</v>
      </c>
      <c r="D9138" s="6" t="s">
        <v>11715</v>
      </c>
      <c r="E9138" s="6" t="s">
        <v>11730</v>
      </c>
      <c r="F9138" s="6" t="s">
        <v>11731</v>
      </c>
      <c r="G9138" s="7">
        <v>331009137</v>
      </c>
    </row>
    <row r="9139" spans="1:7">
      <c r="A9139" s="4">
        <v>3310210001001600</v>
      </c>
      <c r="B9139" s="8">
        <v>16</v>
      </c>
      <c r="C9139" s="9" t="s">
        <v>11714</v>
      </c>
      <c r="D9139" s="9" t="s">
        <v>11715</v>
      </c>
      <c r="E9139" s="9" t="s">
        <v>11732</v>
      </c>
      <c r="F9139" s="9" t="s">
        <v>2845</v>
      </c>
      <c r="G9139" s="10">
        <v>331009138</v>
      </c>
    </row>
    <row r="9140" spans="1:7">
      <c r="A9140" s="4">
        <v>3310210001001700</v>
      </c>
      <c r="B9140" s="5">
        <v>17</v>
      </c>
      <c r="C9140" s="6" t="s">
        <v>11714</v>
      </c>
      <c r="D9140" s="6" t="s">
        <v>11715</v>
      </c>
      <c r="E9140" s="6" t="s">
        <v>11733</v>
      </c>
      <c r="F9140" s="6" t="s">
        <v>3103</v>
      </c>
      <c r="G9140" s="7">
        <v>331009139</v>
      </c>
    </row>
    <row r="9141" spans="1:7">
      <c r="A9141" s="4">
        <v>3310210001001800</v>
      </c>
      <c r="B9141" s="8">
        <v>18</v>
      </c>
      <c r="C9141" s="9" t="s">
        <v>11714</v>
      </c>
      <c r="D9141" s="9" t="s">
        <v>11715</v>
      </c>
      <c r="E9141" s="9" t="s">
        <v>11734</v>
      </c>
      <c r="F9141" s="9" t="s">
        <v>3623</v>
      </c>
      <c r="G9141" s="10">
        <v>331009140</v>
      </c>
    </row>
    <row r="9142" spans="1:7">
      <c r="A9142" s="4">
        <v>3310210001001900</v>
      </c>
      <c r="B9142" s="5">
        <v>19</v>
      </c>
      <c r="C9142" s="6" t="s">
        <v>11714</v>
      </c>
      <c r="D9142" s="6" t="s">
        <v>11715</v>
      </c>
      <c r="E9142" s="6" t="s">
        <v>11735</v>
      </c>
      <c r="F9142" s="6" t="s">
        <v>2849</v>
      </c>
      <c r="G9142" s="7">
        <v>331009141</v>
      </c>
    </row>
    <row r="9143" spans="1:7">
      <c r="A9143" s="4">
        <v>3310210001002000</v>
      </c>
      <c r="B9143" s="8">
        <v>20</v>
      </c>
      <c r="C9143" s="9" t="s">
        <v>11714</v>
      </c>
      <c r="D9143" s="9" t="s">
        <v>11715</v>
      </c>
      <c r="E9143" s="9" t="s">
        <v>11736</v>
      </c>
      <c r="F9143" s="9" t="s">
        <v>3106</v>
      </c>
      <c r="G9143" s="10">
        <v>331009142</v>
      </c>
    </row>
    <row r="9144" spans="1:7">
      <c r="A9144" s="4">
        <v>3310210001002100</v>
      </c>
      <c r="B9144" s="5">
        <v>21</v>
      </c>
      <c r="C9144" s="6" t="s">
        <v>11714</v>
      </c>
      <c r="D9144" s="6" t="s">
        <v>11715</v>
      </c>
      <c r="E9144" s="6" t="s">
        <v>11737</v>
      </c>
      <c r="F9144" s="6" t="s">
        <v>2883</v>
      </c>
      <c r="G9144" s="7">
        <v>331009143</v>
      </c>
    </row>
    <row r="9145" spans="1:7">
      <c r="A9145" s="4">
        <v>3310210001002200</v>
      </c>
      <c r="B9145" s="8">
        <v>22</v>
      </c>
      <c r="C9145" s="9" t="s">
        <v>11714</v>
      </c>
      <c r="D9145" s="9" t="s">
        <v>11715</v>
      </c>
      <c r="E9145" s="9" t="s">
        <v>11738</v>
      </c>
      <c r="F9145" s="9" t="s">
        <v>2853</v>
      </c>
      <c r="G9145" s="10">
        <v>331009144</v>
      </c>
    </row>
    <row r="9146" spans="1:7">
      <c r="A9146" s="4">
        <v>3310210001002300</v>
      </c>
      <c r="B9146" s="5">
        <v>23</v>
      </c>
      <c r="C9146" s="6" t="s">
        <v>11714</v>
      </c>
      <c r="D9146" s="6" t="s">
        <v>11715</v>
      </c>
      <c r="E9146" s="6" t="s">
        <v>11739</v>
      </c>
      <c r="F9146" s="6" t="s">
        <v>2909</v>
      </c>
      <c r="G9146" s="7">
        <v>331009145</v>
      </c>
    </row>
    <row r="9147" spans="1:7">
      <c r="A9147" s="4">
        <v>3310210001002400</v>
      </c>
      <c r="B9147" s="8">
        <v>24</v>
      </c>
      <c r="C9147" s="9" t="s">
        <v>11714</v>
      </c>
      <c r="D9147" s="9" t="s">
        <v>11715</v>
      </c>
      <c r="E9147" s="9" t="s">
        <v>11740</v>
      </c>
      <c r="F9147" s="9" t="s">
        <v>3540</v>
      </c>
      <c r="G9147" s="10">
        <v>331009146</v>
      </c>
    </row>
    <row r="9148" spans="1:7">
      <c r="A9148" s="4">
        <v>3310210001100100</v>
      </c>
      <c r="B9148" s="5">
        <v>25</v>
      </c>
      <c r="C9148" s="6" t="s">
        <v>11714</v>
      </c>
      <c r="D9148" s="6" t="s">
        <v>11715</v>
      </c>
      <c r="E9148" s="6" t="s">
        <v>11741</v>
      </c>
      <c r="F9148" s="6" t="s">
        <v>11742</v>
      </c>
      <c r="G9148" s="7">
        <v>331009147</v>
      </c>
    </row>
    <row r="9149" spans="1:7">
      <c r="A9149" s="4">
        <v>3310210001100200</v>
      </c>
      <c r="B9149" s="8">
        <v>26</v>
      </c>
      <c r="C9149" s="9" t="s">
        <v>11714</v>
      </c>
      <c r="D9149" s="9" t="s">
        <v>11715</v>
      </c>
      <c r="E9149" s="9" t="s">
        <v>11743</v>
      </c>
      <c r="F9149" s="9" t="s">
        <v>11744</v>
      </c>
      <c r="G9149" s="10">
        <v>331009148</v>
      </c>
    </row>
    <row r="9150" spans="1:7">
      <c r="A9150" s="4">
        <v>3310210001100300</v>
      </c>
      <c r="B9150" s="5">
        <v>27</v>
      </c>
      <c r="C9150" s="6" t="s">
        <v>11714</v>
      </c>
      <c r="D9150" s="6" t="s">
        <v>11715</v>
      </c>
      <c r="E9150" s="6" t="s">
        <v>11745</v>
      </c>
      <c r="F9150" s="6" t="s">
        <v>11746</v>
      </c>
      <c r="G9150" s="7">
        <v>331009149</v>
      </c>
    </row>
    <row r="9151" spans="1:7">
      <c r="A9151" s="4">
        <v>3310210001100400</v>
      </c>
      <c r="B9151" s="8">
        <v>28</v>
      </c>
      <c r="C9151" s="9" t="s">
        <v>11714</v>
      </c>
      <c r="D9151" s="9" t="s">
        <v>11715</v>
      </c>
      <c r="E9151" s="9" t="s">
        <v>11747</v>
      </c>
      <c r="F9151" s="9" t="s">
        <v>11748</v>
      </c>
      <c r="G9151" s="10">
        <v>331009150</v>
      </c>
    </row>
    <row r="9152" spans="1:7">
      <c r="A9152" s="4">
        <v>3310210001100500</v>
      </c>
      <c r="B9152" s="5">
        <v>29</v>
      </c>
      <c r="C9152" s="6" t="s">
        <v>11714</v>
      </c>
      <c r="D9152" s="6" t="s">
        <v>11715</v>
      </c>
      <c r="E9152" s="6" t="s">
        <v>11749</v>
      </c>
      <c r="F9152" s="6" t="s">
        <v>11750</v>
      </c>
      <c r="G9152" s="7">
        <v>331009151</v>
      </c>
    </row>
    <row r="9153" spans="1:7">
      <c r="A9153" s="4">
        <v>3310210001100600</v>
      </c>
      <c r="B9153" s="8">
        <v>30</v>
      </c>
      <c r="C9153" s="9" t="s">
        <v>11714</v>
      </c>
      <c r="D9153" s="9" t="s">
        <v>11715</v>
      </c>
      <c r="E9153" s="9" t="s">
        <v>11751</v>
      </c>
      <c r="F9153" s="9" t="s">
        <v>11752</v>
      </c>
      <c r="G9153" s="10">
        <v>331009152</v>
      </c>
    </row>
    <row r="9154" spans="1:7">
      <c r="A9154" s="4">
        <v>3310210001100700</v>
      </c>
      <c r="B9154" s="5">
        <v>31</v>
      </c>
      <c r="C9154" s="6" t="s">
        <v>11714</v>
      </c>
      <c r="D9154" s="6" t="s">
        <v>11715</v>
      </c>
      <c r="E9154" s="6" t="s">
        <v>11753</v>
      </c>
      <c r="F9154" s="6" t="s">
        <v>11754</v>
      </c>
      <c r="G9154" s="7">
        <v>331009153</v>
      </c>
    </row>
    <row r="9155" spans="1:7">
      <c r="A9155" s="4">
        <v>3310210001100800</v>
      </c>
      <c r="B9155" s="8">
        <v>32</v>
      </c>
      <c r="C9155" s="9" t="s">
        <v>11714</v>
      </c>
      <c r="D9155" s="9" t="s">
        <v>11715</v>
      </c>
      <c r="E9155" s="9" t="s">
        <v>11755</v>
      </c>
      <c r="F9155" s="9" t="s">
        <v>11756</v>
      </c>
      <c r="G9155" s="10">
        <v>331009154</v>
      </c>
    </row>
    <row r="9156" spans="1:7">
      <c r="A9156" s="4">
        <v>3310210002000100</v>
      </c>
      <c r="B9156" s="5">
        <v>33</v>
      </c>
      <c r="C9156" s="6" t="s">
        <v>11714</v>
      </c>
      <c r="D9156" s="6" t="s">
        <v>11757</v>
      </c>
      <c r="E9156" s="6" t="s">
        <v>11758</v>
      </c>
      <c r="F9156" s="6" t="s">
        <v>2102</v>
      </c>
      <c r="G9156" s="7">
        <v>331009155</v>
      </c>
    </row>
    <row r="9157" spans="1:7">
      <c r="A9157" s="4">
        <v>3310210002000200</v>
      </c>
      <c r="B9157" s="8">
        <v>34</v>
      </c>
      <c r="C9157" s="9" t="s">
        <v>11714</v>
      </c>
      <c r="D9157" s="9" t="s">
        <v>11757</v>
      </c>
      <c r="E9157" s="9" t="s">
        <v>11759</v>
      </c>
      <c r="F9157" s="9" t="s">
        <v>2104</v>
      </c>
      <c r="G9157" s="10">
        <v>331009156</v>
      </c>
    </row>
    <row r="9158" spans="1:7">
      <c r="A9158" s="4">
        <v>3310210002000300</v>
      </c>
      <c r="B9158" s="5">
        <v>35</v>
      </c>
      <c r="C9158" s="6" t="s">
        <v>11714</v>
      </c>
      <c r="D9158" s="6" t="s">
        <v>11757</v>
      </c>
      <c r="E9158" s="6" t="s">
        <v>11760</v>
      </c>
      <c r="F9158" s="6" t="s">
        <v>2187</v>
      </c>
      <c r="G9158" s="7">
        <v>331009157</v>
      </c>
    </row>
    <row r="9159" spans="1:7">
      <c r="A9159" s="4">
        <v>3310210002000400</v>
      </c>
      <c r="B9159" s="8">
        <v>36</v>
      </c>
      <c r="C9159" s="9" t="s">
        <v>11714</v>
      </c>
      <c r="D9159" s="9" t="s">
        <v>11757</v>
      </c>
      <c r="E9159" s="9" t="s">
        <v>11761</v>
      </c>
      <c r="F9159" s="9" t="s">
        <v>2189</v>
      </c>
      <c r="G9159" s="10">
        <v>331009158</v>
      </c>
    </row>
    <row r="9160" spans="1:7">
      <c r="A9160" s="4">
        <v>3310210002000500</v>
      </c>
      <c r="B9160" s="5">
        <v>37</v>
      </c>
      <c r="C9160" s="6" t="s">
        <v>11714</v>
      </c>
      <c r="D9160" s="6" t="s">
        <v>11757</v>
      </c>
      <c r="E9160" s="6" t="s">
        <v>11762</v>
      </c>
      <c r="F9160" s="6" t="s">
        <v>2191</v>
      </c>
      <c r="G9160" s="7">
        <v>331009159</v>
      </c>
    </row>
    <row r="9161" spans="1:7">
      <c r="A9161" s="4">
        <v>3310210002000600</v>
      </c>
      <c r="B9161" s="8">
        <v>38</v>
      </c>
      <c r="C9161" s="9" t="s">
        <v>11714</v>
      </c>
      <c r="D9161" s="9" t="s">
        <v>11757</v>
      </c>
      <c r="E9161" s="9" t="s">
        <v>11763</v>
      </c>
      <c r="F9161" s="9" t="s">
        <v>2193</v>
      </c>
      <c r="G9161" s="10">
        <v>331009160</v>
      </c>
    </row>
    <row r="9162" spans="1:7">
      <c r="A9162" s="4">
        <v>3310210002000700</v>
      </c>
      <c r="B9162" s="5">
        <v>39</v>
      </c>
      <c r="C9162" s="6" t="s">
        <v>11714</v>
      </c>
      <c r="D9162" s="6" t="s">
        <v>11757</v>
      </c>
      <c r="E9162" s="6" t="s">
        <v>11764</v>
      </c>
      <c r="F9162" s="6" t="s">
        <v>2195</v>
      </c>
      <c r="G9162" s="7">
        <v>331009161</v>
      </c>
    </row>
    <row r="9163" spans="1:7">
      <c r="A9163" s="4">
        <v>3310210002000800</v>
      </c>
      <c r="B9163" s="8">
        <v>40</v>
      </c>
      <c r="C9163" s="9" t="s">
        <v>11714</v>
      </c>
      <c r="D9163" s="9" t="s">
        <v>11757</v>
      </c>
      <c r="E9163" s="9" t="s">
        <v>11765</v>
      </c>
      <c r="F9163" s="9" t="s">
        <v>2197</v>
      </c>
      <c r="G9163" s="10">
        <v>331009162</v>
      </c>
    </row>
    <row r="9164" spans="1:7">
      <c r="A9164" s="4">
        <v>3310210002000900</v>
      </c>
      <c r="B9164" s="5">
        <v>41</v>
      </c>
      <c r="C9164" s="6" t="s">
        <v>11714</v>
      </c>
      <c r="D9164" s="6" t="s">
        <v>11757</v>
      </c>
      <c r="E9164" s="6" t="s">
        <v>11766</v>
      </c>
      <c r="F9164" s="6" t="s">
        <v>2199</v>
      </c>
      <c r="G9164" s="7">
        <v>331009163</v>
      </c>
    </row>
    <row r="9165" spans="1:7">
      <c r="A9165" s="4">
        <v>3310210002001000</v>
      </c>
      <c r="B9165" s="8">
        <v>42</v>
      </c>
      <c r="C9165" s="9" t="s">
        <v>11714</v>
      </c>
      <c r="D9165" s="9" t="s">
        <v>11757</v>
      </c>
      <c r="E9165" s="9" t="s">
        <v>11767</v>
      </c>
      <c r="F9165" s="9" t="s">
        <v>2201</v>
      </c>
      <c r="G9165" s="10">
        <v>331009164</v>
      </c>
    </row>
    <row r="9166" spans="1:7">
      <c r="A9166" s="4">
        <v>3310210002001100</v>
      </c>
      <c r="B9166" s="5">
        <v>43</v>
      </c>
      <c r="C9166" s="6" t="s">
        <v>11714</v>
      </c>
      <c r="D9166" s="6" t="s">
        <v>11757</v>
      </c>
      <c r="E9166" s="6" t="s">
        <v>11768</v>
      </c>
      <c r="F9166" s="6" t="s">
        <v>2262</v>
      </c>
      <c r="G9166" s="7">
        <v>331009165</v>
      </c>
    </row>
    <row r="9167" spans="1:7">
      <c r="A9167" s="4">
        <v>3310210002001200</v>
      </c>
      <c r="B9167" s="8">
        <v>44</v>
      </c>
      <c r="C9167" s="9" t="s">
        <v>11714</v>
      </c>
      <c r="D9167" s="9" t="s">
        <v>11757</v>
      </c>
      <c r="E9167" s="9" t="s">
        <v>11769</v>
      </c>
      <c r="F9167" s="9" t="s">
        <v>2205</v>
      </c>
      <c r="G9167" s="10">
        <v>331009166</v>
      </c>
    </row>
    <row r="9168" spans="1:7">
      <c r="A9168" s="4">
        <v>3310210002001300</v>
      </c>
      <c r="B9168" s="5">
        <v>45</v>
      </c>
      <c r="C9168" s="6" t="s">
        <v>11714</v>
      </c>
      <c r="D9168" s="6" t="s">
        <v>11757</v>
      </c>
      <c r="E9168" s="6" t="s">
        <v>11770</v>
      </c>
      <c r="F9168" s="6" t="s">
        <v>2265</v>
      </c>
      <c r="G9168" s="7">
        <v>331009167</v>
      </c>
    </row>
    <row r="9169" spans="1:7">
      <c r="A9169" s="4">
        <v>3310210002001400</v>
      </c>
      <c r="B9169" s="8">
        <v>46</v>
      </c>
      <c r="C9169" s="9" t="s">
        <v>11714</v>
      </c>
      <c r="D9169" s="9" t="s">
        <v>11757</v>
      </c>
      <c r="E9169" s="9" t="s">
        <v>11771</v>
      </c>
      <c r="F9169" s="9" t="s">
        <v>2267</v>
      </c>
      <c r="G9169" s="10">
        <v>331009168</v>
      </c>
    </row>
    <row r="9170" spans="1:7">
      <c r="A9170" s="4">
        <v>3310210002001500</v>
      </c>
      <c r="B9170" s="5">
        <v>47</v>
      </c>
      <c r="C9170" s="6" t="s">
        <v>11714</v>
      </c>
      <c r="D9170" s="6" t="s">
        <v>11757</v>
      </c>
      <c r="E9170" s="6" t="s">
        <v>11772</v>
      </c>
      <c r="F9170" s="6" t="s">
        <v>2610</v>
      </c>
      <c r="G9170" s="7">
        <v>331009169</v>
      </c>
    </row>
    <row r="9171" spans="1:7">
      <c r="A9171" s="4">
        <v>3310210002001600</v>
      </c>
      <c r="B9171" s="8">
        <v>48</v>
      </c>
      <c r="C9171" s="9" t="s">
        <v>11714</v>
      </c>
      <c r="D9171" s="9" t="s">
        <v>11757</v>
      </c>
      <c r="E9171" s="9" t="s">
        <v>11773</v>
      </c>
      <c r="F9171" s="9" t="s">
        <v>2271</v>
      </c>
      <c r="G9171" s="10">
        <v>331009170</v>
      </c>
    </row>
    <row r="9172" spans="1:7">
      <c r="A9172" s="4">
        <v>3310210002001700</v>
      </c>
      <c r="B9172" s="5">
        <v>49</v>
      </c>
      <c r="C9172" s="6" t="s">
        <v>11714</v>
      </c>
      <c r="D9172" s="6" t="s">
        <v>11757</v>
      </c>
      <c r="E9172" s="6" t="s">
        <v>11774</v>
      </c>
      <c r="F9172" s="6" t="s">
        <v>2613</v>
      </c>
      <c r="G9172" s="7">
        <v>331009171</v>
      </c>
    </row>
    <row r="9173" spans="1:7">
      <c r="A9173" s="4">
        <v>3310210002001800</v>
      </c>
      <c r="B9173" s="8">
        <v>50</v>
      </c>
      <c r="C9173" s="9" t="s">
        <v>11714</v>
      </c>
      <c r="D9173" s="9" t="s">
        <v>11757</v>
      </c>
      <c r="E9173" s="9" t="s">
        <v>11775</v>
      </c>
      <c r="F9173" s="9" t="s">
        <v>2275</v>
      </c>
      <c r="G9173" s="10">
        <v>331009172</v>
      </c>
    </row>
    <row r="9174" spans="1:7">
      <c r="A9174" s="4">
        <v>3310210002001900</v>
      </c>
      <c r="B9174" s="5">
        <v>51</v>
      </c>
      <c r="C9174" s="6" t="s">
        <v>11714</v>
      </c>
      <c r="D9174" s="6" t="s">
        <v>11757</v>
      </c>
      <c r="E9174" s="6" t="s">
        <v>11776</v>
      </c>
      <c r="F9174" s="6" t="s">
        <v>2616</v>
      </c>
      <c r="G9174" s="7">
        <v>331009173</v>
      </c>
    </row>
    <row r="9175" spans="1:7">
      <c r="A9175" s="4">
        <v>3310210002002000</v>
      </c>
      <c r="B9175" s="8">
        <v>52</v>
      </c>
      <c r="C9175" s="9" t="s">
        <v>11714</v>
      </c>
      <c r="D9175" s="9" t="s">
        <v>11757</v>
      </c>
      <c r="E9175" s="9" t="s">
        <v>11777</v>
      </c>
      <c r="F9175" s="9" t="s">
        <v>2885</v>
      </c>
      <c r="G9175" s="10">
        <v>331009174</v>
      </c>
    </row>
    <row r="9176" spans="1:7">
      <c r="A9176" s="4">
        <v>3310210002002100</v>
      </c>
      <c r="B9176" s="5">
        <v>53</v>
      </c>
      <c r="C9176" s="6" t="s">
        <v>11714</v>
      </c>
      <c r="D9176" s="6" t="s">
        <v>11757</v>
      </c>
      <c r="E9176" s="6" t="s">
        <v>11778</v>
      </c>
      <c r="F9176" s="6" t="s">
        <v>2620</v>
      </c>
      <c r="G9176" s="7">
        <v>331009175</v>
      </c>
    </row>
    <row r="9177" spans="1:7">
      <c r="A9177" s="4">
        <v>3310210002002200</v>
      </c>
      <c r="B9177" s="8">
        <v>54</v>
      </c>
      <c r="C9177" s="9" t="s">
        <v>11714</v>
      </c>
      <c r="D9177" s="9" t="s">
        <v>11757</v>
      </c>
      <c r="E9177" s="9" t="s">
        <v>11779</v>
      </c>
      <c r="F9177" s="9" t="s">
        <v>2622</v>
      </c>
      <c r="G9177" s="10">
        <v>331009176</v>
      </c>
    </row>
    <row r="9178" spans="1:7">
      <c r="A9178" s="4">
        <v>3310210002002300</v>
      </c>
      <c r="B9178" s="5">
        <v>55</v>
      </c>
      <c r="C9178" s="6" t="s">
        <v>11714</v>
      </c>
      <c r="D9178" s="6" t="s">
        <v>11757</v>
      </c>
      <c r="E9178" s="6" t="s">
        <v>11780</v>
      </c>
      <c r="F9178" s="6" t="s">
        <v>2624</v>
      </c>
      <c r="G9178" s="7">
        <v>331009177</v>
      </c>
    </row>
    <row r="9179" spans="1:7">
      <c r="A9179" s="4">
        <v>3310210002100100</v>
      </c>
      <c r="B9179" s="8">
        <v>56</v>
      </c>
      <c r="C9179" s="9" t="s">
        <v>11714</v>
      </c>
      <c r="D9179" s="9" t="s">
        <v>11757</v>
      </c>
      <c r="E9179" s="9" t="s">
        <v>11781</v>
      </c>
      <c r="F9179" s="9" t="s">
        <v>11782</v>
      </c>
      <c r="G9179" s="10">
        <v>331009178</v>
      </c>
    </row>
    <row r="9180" spans="1:7">
      <c r="A9180" s="4">
        <v>3310210002100200</v>
      </c>
      <c r="B9180" s="5">
        <v>57</v>
      </c>
      <c r="C9180" s="6" t="s">
        <v>11714</v>
      </c>
      <c r="D9180" s="6" t="s">
        <v>11757</v>
      </c>
      <c r="E9180" s="6" t="s">
        <v>11783</v>
      </c>
      <c r="F9180" s="6" t="s">
        <v>11784</v>
      </c>
      <c r="G9180" s="7">
        <v>331009179</v>
      </c>
    </row>
    <row r="9181" spans="1:7">
      <c r="A9181" s="4">
        <v>3310210002100300</v>
      </c>
      <c r="B9181" s="8">
        <v>58</v>
      </c>
      <c r="C9181" s="9" t="s">
        <v>11714</v>
      </c>
      <c r="D9181" s="9" t="s">
        <v>11757</v>
      </c>
      <c r="E9181" s="9" t="s">
        <v>11785</v>
      </c>
      <c r="F9181" s="9" t="s">
        <v>11786</v>
      </c>
      <c r="G9181" s="10">
        <v>331009180</v>
      </c>
    </row>
    <row r="9182" spans="1:7">
      <c r="A9182" s="4">
        <v>3310210002100400</v>
      </c>
      <c r="B9182" s="5">
        <v>59</v>
      </c>
      <c r="C9182" s="6" t="s">
        <v>11714</v>
      </c>
      <c r="D9182" s="6" t="s">
        <v>11757</v>
      </c>
      <c r="E9182" s="6" t="s">
        <v>11787</v>
      </c>
      <c r="F9182" s="6" t="s">
        <v>11788</v>
      </c>
      <c r="G9182" s="7">
        <v>331009181</v>
      </c>
    </row>
    <row r="9183" spans="1:7">
      <c r="A9183" s="4">
        <v>3310210002100500</v>
      </c>
      <c r="B9183" s="8">
        <v>60</v>
      </c>
      <c r="C9183" s="9" t="s">
        <v>11714</v>
      </c>
      <c r="D9183" s="9" t="s">
        <v>11757</v>
      </c>
      <c r="E9183" s="9" t="s">
        <v>11789</v>
      </c>
      <c r="F9183" s="9" t="s">
        <v>11790</v>
      </c>
      <c r="G9183" s="10">
        <v>331009182</v>
      </c>
    </row>
    <row r="9184" spans="1:7">
      <c r="A9184" s="4">
        <v>3310210002100600</v>
      </c>
      <c r="B9184" s="5">
        <v>61</v>
      </c>
      <c r="C9184" s="6" t="s">
        <v>11714</v>
      </c>
      <c r="D9184" s="6" t="s">
        <v>11757</v>
      </c>
      <c r="E9184" s="6" t="s">
        <v>11791</v>
      </c>
      <c r="F9184" s="6" t="s">
        <v>11792</v>
      </c>
      <c r="G9184" s="7">
        <v>331009183</v>
      </c>
    </row>
    <row r="9185" spans="1:7">
      <c r="A9185" s="4">
        <v>3310210002100700</v>
      </c>
      <c r="B9185" s="8">
        <v>62</v>
      </c>
      <c r="C9185" s="9" t="s">
        <v>11714</v>
      </c>
      <c r="D9185" s="9" t="s">
        <v>11757</v>
      </c>
      <c r="E9185" s="9" t="s">
        <v>11793</v>
      </c>
      <c r="F9185" s="9" t="s">
        <v>11794</v>
      </c>
      <c r="G9185" s="10">
        <v>331009184</v>
      </c>
    </row>
    <row r="9186" spans="1:7">
      <c r="A9186" s="4">
        <v>3310210002100800</v>
      </c>
      <c r="B9186" s="5">
        <v>63</v>
      </c>
      <c r="C9186" s="6" t="s">
        <v>11714</v>
      </c>
      <c r="D9186" s="6" t="s">
        <v>11757</v>
      </c>
      <c r="E9186" s="6" t="s">
        <v>11795</v>
      </c>
      <c r="F9186" s="6" t="s">
        <v>11796</v>
      </c>
      <c r="G9186" s="7">
        <v>331009185</v>
      </c>
    </row>
    <row r="9187" spans="1:7">
      <c r="A9187" s="4">
        <v>3310210002100900</v>
      </c>
      <c r="B9187" s="8">
        <v>64</v>
      </c>
      <c r="C9187" s="9" t="s">
        <v>11714</v>
      </c>
      <c r="D9187" s="9" t="s">
        <v>11757</v>
      </c>
      <c r="E9187" s="9" t="s">
        <v>11797</v>
      </c>
      <c r="F9187" s="9" t="s">
        <v>11798</v>
      </c>
      <c r="G9187" s="10">
        <v>331009186</v>
      </c>
    </row>
    <row r="9188" spans="1:7">
      <c r="A9188" s="4">
        <v>3310210002101000</v>
      </c>
      <c r="B9188" s="5">
        <v>65</v>
      </c>
      <c r="C9188" s="6" t="s">
        <v>11714</v>
      </c>
      <c r="D9188" s="6" t="s">
        <v>11757</v>
      </c>
      <c r="E9188" s="6" t="s">
        <v>11799</v>
      </c>
      <c r="F9188" s="6" t="s">
        <v>11800</v>
      </c>
      <c r="G9188" s="7">
        <v>331009187</v>
      </c>
    </row>
    <row r="9189" spans="1:7">
      <c r="A9189" s="4">
        <v>3310210003000100</v>
      </c>
      <c r="B9189" s="8">
        <v>66</v>
      </c>
      <c r="C9189" s="9" t="s">
        <v>11714</v>
      </c>
      <c r="D9189" s="9" t="s">
        <v>11801</v>
      </c>
      <c r="E9189" s="9" t="s">
        <v>11802</v>
      </c>
      <c r="F9189" s="9" t="s">
        <v>2102</v>
      </c>
      <c r="G9189" s="10">
        <v>331009188</v>
      </c>
    </row>
    <row r="9190" spans="1:7">
      <c r="A9190" s="4">
        <v>3310210003000200</v>
      </c>
      <c r="B9190" s="5">
        <v>67</v>
      </c>
      <c r="C9190" s="6" t="s">
        <v>11714</v>
      </c>
      <c r="D9190" s="6" t="s">
        <v>11801</v>
      </c>
      <c r="E9190" s="6" t="s">
        <v>11803</v>
      </c>
      <c r="F9190" s="6" t="s">
        <v>2104</v>
      </c>
      <c r="G9190" s="7">
        <v>331009189</v>
      </c>
    </row>
    <row r="9191" spans="1:7">
      <c r="A9191" s="4">
        <v>3310210003000300</v>
      </c>
      <c r="B9191" s="8">
        <v>68</v>
      </c>
      <c r="C9191" s="9" t="s">
        <v>11714</v>
      </c>
      <c r="D9191" s="9" t="s">
        <v>11801</v>
      </c>
      <c r="E9191" s="9" t="s">
        <v>11804</v>
      </c>
      <c r="F9191" s="9" t="s">
        <v>3442</v>
      </c>
      <c r="G9191" s="10">
        <v>331009190</v>
      </c>
    </row>
    <row r="9192" spans="1:7">
      <c r="A9192" s="4">
        <v>3310210003000400</v>
      </c>
      <c r="B9192" s="5">
        <v>69</v>
      </c>
      <c r="C9192" s="6" t="s">
        <v>11714</v>
      </c>
      <c r="D9192" s="6" t="s">
        <v>11801</v>
      </c>
      <c r="E9192" s="6" t="s">
        <v>11805</v>
      </c>
      <c r="F9192" s="6" t="s">
        <v>2252</v>
      </c>
      <c r="G9192" s="7">
        <v>331009191</v>
      </c>
    </row>
    <row r="9193" spans="1:7">
      <c r="A9193" s="4">
        <v>3310210003000500</v>
      </c>
      <c r="B9193" s="8">
        <v>70</v>
      </c>
      <c r="C9193" s="9" t="s">
        <v>11714</v>
      </c>
      <c r="D9193" s="9" t="s">
        <v>11801</v>
      </c>
      <c r="E9193" s="9" t="s">
        <v>11806</v>
      </c>
      <c r="F9193" s="9" t="s">
        <v>2189</v>
      </c>
      <c r="G9193" s="10">
        <v>331009192</v>
      </c>
    </row>
    <row r="9194" spans="1:7">
      <c r="A9194" s="4">
        <v>3310210003000600</v>
      </c>
      <c r="B9194" s="5">
        <v>71</v>
      </c>
      <c r="C9194" s="6" t="s">
        <v>11714</v>
      </c>
      <c r="D9194" s="6" t="s">
        <v>11801</v>
      </c>
      <c r="E9194" s="6" t="s">
        <v>11807</v>
      </c>
      <c r="F9194" s="6" t="s">
        <v>2256</v>
      </c>
      <c r="G9194" s="7">
        <v>331009193</v>
      </c>
    </row>
    <row r="9195" spans="1:7">
      <c r="A9195" s="4">
        <v>3310210003000700</v>
      </c>
      <c r="B9195" s="8">
        <v>72</v>
      </c>
      <c r="C9195" s="9" t="s">
        <v>11714</v>
      </c>
      <c r="D9195" s="9" t="s">
        <v>11801</v>
      </c>
      <c r="E9195" s="9" t="s">
        <v>11808</v>
      </c>
      <c r="F9195" s="9" t="s">
        <v>2195</v>
      </c>
      <c r="G9195" s="10">
        <v>331009194</v>
      </c>
    </row>
    <row r="9196" spans="1:7">
      <c r="A9196" s="4">
        <v>3310210003000800</v>
      </c>
      <c r="B9196" s="5">
        <v>73</v>
      </c>
      <c r="C9196" s="6" t="s">
        <v>11714</v>
      </c>
      <c r="D9196" s="6" t="s">
        <v>11801</v>
      </c>
      <c r="E9196" s="6" t="s">
        <v>11809</v>
      </c>
      <c r="F9196" s="6" t="s">
        <v>2530</v>
      </c>
      <c r="G9196" s="7">
        <v>331009195</v>
      </c>
    </row>
    <row r="9197" spans="1:7">
      <c r="A9197" s="4">
        <v>3310210003000900</v>
      </c>
      <c r="B9197" s="8">
        <v>74</v>
      </c>
      <c r="C9197" s="9" t="s">
        <v>11714</v>
      </c>
      <c r="D9197" s="9" t="s">
        <v>11801</v>
      </c>
      <c r="E9197" s="9" t="s">
        <v>11810</v>
      </c>
      <c r="F9197" s="9" t="s">
        <v>2199</v>
      </c>
      <c r="G9197" s="10">
        <v>331009196</v>
      </c>
    </row>
    <row r="9198" spans="1:7">
      <c r="A9198" s="4">
        <v>3310210003001000</v>
      </c>
      <c r="B9198" s="5">
        <v>75</v>
      </c>
      <c r="C9198" s="6" t="s">
        <v>11714</v>
      </c>
      <c r="D9198" s="6" t="s">
        <v>11801</v>
      </c>
      <c r="E9198" s="6" t="s">
        <v>11811</v>
      </c>
      <c r="F9198" s="6" t="s">
        <v>2201</v>
      </c>
      <c r="G9198" s="7">
        <v>331009197</v>
      </c>
    </row>
    <row r="9199" spans="1:7">
      <c r="A9199" s="4">
        <v>3310210003001100</v>
      </c>
      <c r="B9199" s="8">
        <v>76</v>
      </c>
      <c r="C9199" s="9" t="s">
        <v>11714</v>
      </c>
      <c r="D9199" s="9" t="s">
        <v>11801</v>
      </c>
      <c r="E9199" s="9" t="s">
        <v>11812</v>
      </c>
      <c r="F9199" s="9" t="s">
        <v>2203</v>
      </c>
      <c r="G9199" s="10">
        <v>331009198</v>
      </c>
    </row>
    <row r="9200" spans="1:7">
      <c r="A9200" s="4">
        <v>3310210003001200</v>
      </c>
      <c r="B9200" s="5">
        <v>77</v>
      </c>
      <c r="C9200" s="6" t="s">
        <v>11714</v>
      </c>
      <c r="D9200" s="6" t="s">
        <v>11801</v>
      </c>
      <c r="E9200" s="6" t="s">
        <v>11813</v>
      </c>
      <c r="F9200" s="6" t="s">
        <v>2205</v>
      </c>
      <c r="G9200" s="7">
        <v>331009199</v>
      </c>
    </row>
    <row r="9201" spans="1:7">
      <c r="A9201" s="4">
        <v>3310210003001300</v>
      </c>
      <c r="B9201" s="8">
        <v>78</v>
      </c>
      <c r="C9201" s="9" t="s">
        <v>11714</v>
      </c>
      <c r="D9201" s="9" t="s">
        <v>11801</v>
      </c>
      <c r="E9201" s="9" t="s">
        <v>11814</v>
      </c>
      <c r="F9201" s="9" t="s">
        <v>2207</v>
      </c>
      <c r="G9201" s="10">
        <v>331009200</v>
      </c>
    </row>
    <row r="9202" spans="1:7">
      <c r="A9202" s="4">
        <v>3310210003001400</v>
      </c>
      <c r="B9202" s="5">
        <v>79</v>
      </c>
      <c r="C9202" s="6" t="s">
        <v>11714</v>
      </c>
      <c r="D9202" s="6" t="s">
        <v>11801</v>
      </c>
      <c r="E9202" s="6" t="s">
        <v>11815</v>
      </c>
      <c r="F9202" s="6" t="s">
        <v>2209</v>
      </c>
      <c r="G9202" s="7">
        <v>331009201</v>
      </c>
    </row>
    <row r="9203" spans="1:7">
      <c r="A9203" s="4">
        <v>3310210003001500</v>
      </c>
      <c r="B9203" s="8">
        <v>80</v>
      </c>
      <c r="C9203" s="9" t="s">
        <v>11714</v>
      </c>
      <c r="D9203" s="9" t="s">
        <v>11801</v>
      </c>
      <c r="E9203" s="9" t="s">
        <v>11816</v>
      </c>
      <c r="F9203" s="9" t="s">
        <v>2211</v>
      </c>
      <c r="G9203" s="10">
        <v>331009202</v>
      </c>
    </row>
    <row r="9204" spans="1:7">
      <c r="A9204" s="4">
        <v>3310210003001600</v>
      </c>
      <c r="B9204" s="5">
        <v>81</v>
      </c>
      <c r="C9204" s="6" t="s">
        <v>11714</v>
      </c>
      <c r="D9204" s="6" t="s">
        <v>11801</v>
      </c>
      <c r="E9204" s="6" t="s">
        <v>11817</v>
      </c>
      <c r="F9204" s="6" t="s">
        <v>2213</v>
      </c>
      <c r="G9204" s="7">
        <v>331009203</v>
      </c>
    </row>
    <row r="9205" spans="1:7">
      <c r="A9205" s="4">
        <v>3310210003001700</v>
      </c>
      <c r="B9205" s="8">
        <v>82</v>
      </c>
      <c r="C9205" s="9" t="s">
        <v>11714</v>
      </c>
      <c r="D9205" s="9" t="s">
        <v>11801</v>
      </c>
      <c r="E9205" s="9" t="s">
        <v>11818</v>
      </c>
      <c r="F9205" s="9" t="s">
        <v>2215</v>
      </c>
      <c r="G9205" s="10">
        <v>331009204</v>
      </c>
    </row>
    <row r="9206" spans="1:7">
      <c r="A9206" s="4">
        <v>3310210003001800</v>
      </c>
      <c r="B9206" s="5">
        <v>83</v>
      </c>
      <c r="C9206" s="6" t="s">
        <v>11714</v>
      </c>
      <c r="D9206" s="6" t="s">
        <v>11801</v>
      </c>
      <c r="E9206" s="6" t="s">
        <v>11819</v>
      </c>
      <c r="F9206" s="6" t="s">
        <v>2217</v>
      </c>
      <c r="G9206" s="7">
        <v>331009205</v>
      </c>
    </row>
    <row r="9207" spans="1:7">
      <c r="A9207" s="4">
        <v>3310210003001900</v>
      </c>
      <c r="B9207" s="8">
        <v>84</v>
      </c>
      <c r="C9207" s="9" t="s">
        <v>11714</v>
      </c>
      <c r="D9207" s="9" t="s">
        <v>11801</v>
      </c>
      <c r="E9207" s="9" t="s">
        <v>11820</v>
      </c>
      <c r="F9207" s="9" t="s">
        <v>2219</v>
      </c>
      <c r="G9207" s="10">
        <v>331009206</v>
      </c>
    </row>
    <row r="9208" spans="1:7">
      <c r="A9208" s="4">
        <v>3310210003002000</v>
      </c>
      <c r="B9208" s="5">
        <v>85</v>
      </c>
      <c r="C9208" s="6" t="s">
        <v>11714</v>
      </c>
      <c r="D9208" s="6" t="s">
        <v>11801</v>
      </c>
      <c r="E9208" s="6" t="s">
        <v>11821</v>
      </c>
      <c r="F9208" s="6" t="s">
        <v>2221</v>
      </c>
      <c r="G9208" s="7">
        <v>331009207</v>
      </c>
    </row>
    <row r="9209" spans="1:7">
      <c r="A9209" s="4">
        <v>3310210003100100</v>
      </c>
      <c r="B9209" s="8">
        <v>86</v>
      </c>
      <c r="C9209" s="9" t="s">
        <v>11714</v>
      </c>
      <c r="D9209" s="9" t="s">
        <v>11801</v>
      </c>
      <c r="E9209" s="9" t="s">
        <v>11822</v>
      </c>
      <c r="F9209" s="9" t="s">
        <v>11823</v>
      </c>
      <c r="G9209" s="10">
        <v>331009208</v>
      </c>
    </row>
    <row r="9210" spans="1:7">
      <c r="A9210" s="4">
        <v>3310210003100200</v>
      </c>
      <c r="B9210" s="5">
        <v>87</v>
      </c>
      <c r="C9210" s="6" t="s">
        <v>11714</v>
      </c>
      <c r="D9210" s="6" t="s">
        <v>11801</v>
      </c>
      <c r="E9210" s="6" t="s">
        <v>11824</v>
      </c>
      <c r="F9210" s="6" t="s">
        <v>11825</v>
      </c>
      <c r="G9210" s="7">
        <v>331009209</v>
      </c>
    </row>
    <row r="9211" spans="1:7">
      <c r="A9211" s="4">
        <v>3310210003100300</v>
      </c>
      <c r="B9211" s="8">
        <v>88</v>
      </c>
      <c r="C9211" s="9" t="s">
        <v>11714</v>
      </c>
      <c r="D9211" s="9" t="s">
        <v>11801</v>
      </c>
      <c r="E9211" s="9" t="s">
        <v>11826</v>
      </c>
      <c r="F9211" s="9" t="s">
        <v>11827</v>
      </c>
      <c r="G9211" s="10">
        <v>331009210</v>
      </c>
    </row>
    <row r="9212" spans="1:7">
      <c r="A9212" s="4">
        <v>3310210003100400</v>
      </c>
      <c r="B9212" s="5">
        <v>89</v>
      </c>
      <c r="C9212" s="6" t="s">
        <v>11714</v>
      </c>
      <c r="D9212" s="6" t="s">
        <v>11801</v>
      </c>
      <c r="E9212" s="6" t="s">
        <v>11828</v>
      </c>
      <c r="F9212" s="6" t="s">
        <v>11829</v>
      </c>
      <c r="G9212" s="7">
        <v>331009211</v>
      </c>
    </row>
    <row r="9213" spans="1:7">
      <c r="A9213" s="4">
        <v>3310210003100500</v>
      </c>
      <c r="B9213" s="8">
        <v>90</v>
      </c>
      <c r="C9213" s="9" t="s">
        <v>11714</v>
      </c>
      <c r="D9213" s="9" t="s">
        <v>11801</v>
      </c>
      <c r="E9213" s="9" t="s">
        <v>11830</v>
      </c>
      <c r="F9213" s="9" t="s">
        <v>11831</v>
      </c>
      <c r="G9213" s="10">
        <v>331009212</v>
      </c>
    </row>
    <row r="9214" spans="1:7">
      <c r="A9214" s="4">
        <v>3310210003100600</v>
      </c>
      <c r="B9214" s="5">
        <v>91</v>
      </c>
      <c r="C9214" s="6" t="s">
        <v>11714</v>
      </c>
      <c r="D9214" s="6" t="s">
        <v>11801</v>
      </c>
      <c r="E9214" s="6" t="s">
        <v>11832</v>
      </c>
      <c r="F9214" s="6" t="s">
        <v>11833</v>
      </c>
      <c r="G9214" s="7">
        <v>331009213</v>
      </c>
    </row>
    <row r="9215" spans="1:7">
      <c r="A9215" s="4">
        <v>3310210003100700</v>
      </c>
      <c r="B9215" s="8">
        <v>92</v>
      </c>
      <c r="C9215" s="9" t="s">
        <v>11714</v>
      </c>
      <c r="D9215" s="9" t="s">
        <v>11801</v>
      </c>
      <c r="E9215" s="9" t="s">
        <v>11834</v>
      </c>
      <c r="F9215" s="9" t="s">
        <v>11835</v>
      </c>
      <c r="G9215" s="10">
        <v>331009214</v>
      </c>
    </row>
    <row r="9216" spans="1:7">
      <c r="A9216" s="4">
        <v>3310210004000100</v>
      </c>
      <c r="B9216" s="5">
        <v>93</v>
      </c>
      <c r="C9216" s="6" t="s">
        <v>11714</v>
      </c>
      <c r="D9216" s="6" t="s">
        <v>11836</v>
      </c>
      <c r="E9216" s="6" t="s">
        <v>11837</v>
      </c>
      <c r="F9216" s="6" t="s">
        <v>2102</v>
      </c>
      <c r="G9216" s="7">
        <v>331009215</v>
      </c>
    </row>
    <row r="9217" spans="1:7">
      <c r="A9217" s="4">
        <v>3310210004000200</v>
      </c>
      <c r="B9217" s="8">
        <v>94</v>
      </c>
      <c r="C9217" s="9" t="s">
        <v>11714</v>
      </c>
      <c r="D9217" s="9" t="s">
        <v>11836</v>
      </c>
      <c r="E9217" s="9" t="s">
        <v>11838</v>
      </c>
      <c r="F9217" s="9" t="s">
        <v>2104</v>
      </c>
      <c r="G9217" s="10">
        <v>331009216</v>
      </c>
    </row>
    <row r="9218" spans="1:7">
      <c r="A9218" s="4">
        <v>3310210004000300</v>
      </c>
      <c r="B9218" s="5">
        <v>95</v>
      </c>
      <c r="C9218" s="6" t="s">
        <v>11714</v>
      </c>
      <c r="D9218" s="6" t="s">
        <v>11836</v>
      </c>
      <c r="E9218" s="6" t="s">
        <v>11839</v>
      </c>
      <c r="F9218" s="6" t="s">
        <v>2106</v>
      </c>
      <c r="G9218" s="7">
        <v>331009217</v>
      </c>
    </row>
    <row r="9219" spans="1:7">
      <c r="A9219" s="4">
        <v>3310210004000400</v>
      </c>
      <c r="B9219" s="8">
        <v>96</v>
      </c>
      <c r="C9219" s="9" t="s">
        <v>11714</v>
      </c>
      <c r="D9219" s="9" t="s">
        <v>11836</v>
      </c>
      <c r="E9219" s="9" t="s">
        <v>11840</v>
      </c>
      <c r="F9219" s="9" t="s">
        <v>2108</v>
      </c>
      <c r="G9219" s="10">
        <v>331009218</v>
      </c>
    </row>
    <row r="9220" spans="1:7">
      <c r="A9220" s="4">
        <v>3310210004000500</v>
      </c>
      <c r="B9220" s="5">
        <v>97</v>
      </c>
      <c r="C9220" s="6" t="s">
        <v>11714</v>
      </c>
      <c r="D9220" s="6" t="s">
        <v>11836</v>
      </c>
      <c r="E9220" s="6" t="s">
        <v>11841</v>
      </c>
      <c r="F9220" s="6" t="s">
        <v>2110</v>
      </c>
      <c r="G9220" s="7">
        <v>331009219</v>
      </c>
    </row>
    <row r="9221" spans="1:7">
      <c r="A9221" s="4">
        <v>3310210004000600</v>
      </c>
      <c r="B9221" s="8">
        <v>98</v>
      </c>
      <c r="C9221" s="9" t="s">
        <v>11714</v>
      </c>
      <c r="D9221" s="9" t="s">
        <v>11836</v>
      </c>
      <c r="E9221" s="9" t="s">
        <v>11842</v>
      </c>
      <c r="F9221" s="9" t="s">
        <v>2112</v>
      </c>
      <c r="G9221" s="10">
        <v>331009220</v>
      </c>
    </row>
    <row r="9222" spans="1:7">
      <c r="A9222" s="4">
        <v>3310210004000700</v>
      </c>
      <c r="B9222" s="5">
        <v>99</v>
      </c>
      <c r="C9222" s="6" t="s">
        <v>11714</v>
      </c>
      <c r="D9222" s="6" t="s">
        <v>11836</v>
      </c>
      <c r="E9222" s="6" t="s">
        <v>11843</v>
      </c>
      <c r="F9222" s="6" t="s">
        <v>2377</v>
      </c>
      <c r="G9222" s="7">
        <v>331009221</v>
      </c>
    </row>
    <row r="9223" spans="1:7">
      <c r="A9223" s="4">
        <v>3310210004000800</v>
      </c>
      <c r="B9223" s="8">
        <v>100</v>
      </c>
      <c r="C9223" s="9" t="s">
        <v>11714</v>
      </c>
      <c r="D9223" s="9" t="s">
        <v>11836</v>
      </c>
      <c r="E9223" s="9" t="s">
        <v>11844</v>
      </c>
      <c r="F9223" s="9" t="s">
        <v>2114</v>
      </c>
      <c r="G9223" s="10">
        <v>331009222</v>
      </c>
    </row>
    <row r="9224" spans="1:7">
      <c r="A9224" s="4">
        <v>3310210004000900</v>
      </c>
      <c r="B9224" s="5">
        <v>101</v>
      </c>
      <c r="C9224" s="6" t="s">
        <v>11714</v>
      </c>
      <c r="D9224" s="6" t="s">
        <v>11836</v>
      </c>
      <c r="E9224" s="6" t="s">
        <v>11845</v>
      </c>
      <c r="F9224" s="6" t="s">
        <v>2116</v>
      </c>
      <c r="G9224" s="7">
        <v>331009223</v>
      </c>
    </row>
    <row r="9225" spans="1:7">
      <c r="A9225" s="4">
        <v>3310210004001000</v>
      </c>
      <c r="B9225" s="8">
        <v>102</v>
      </c>
      <c r="C9225" s="9" t="s">
        <v>11714</v>
      </c>
      <c r="D9225" s="9" t="s">
        <v>11836</v>
      </c>
      <c r="E9225" s="9" t="s">
        <v>11846</v>
      </c>
      <c r="F9225" s="9" t="s">
        <v>2293</v>
      </c>
      <c r="G9225" s="10">
        <v>331009224</v>
      </c>
    </row>
    <row r="9226" spans="1:7">
      <c r="A9226" s="4">
        <v>3310210004001100</v>
      </c>
      <c r="B9226" s="5">
        <v>103</v>
      </c>
      <c r="C9226" s="6" t="s">
        <v>11714</v>
      </c>
      <c r="D9226" s="6" t="s">
        <v>11836</v>
      </c>
      <c r="E9226" s="6" t="s">
        <v>11847</v>
      </c>
      <c r="F9226" s="6" t="s">
        <v>2118</v>
      </c>
      <c r="G9226" s="7">
        <v>331009225</v>
      </c>
    </row>
    <row r="9227" spans="1:7">
      <c r="A9227" s="4">
        <v>3310210004001200</v>
      </c>
      <c r="B9227" s="8">
        <v>104</v>
      </c>
      <c r="C9227" s="9" t="s">
        <v>11714</v>
      </c>
      <c r="D9227" s="9" t="s">
        <v>11836</v>
      </c>
      <c r="E9227" s="9" t="s">
        <v>11848</v>
      </c>
      <c r="F9227" s="9" t="s">
        <v>2120</v>
      </c>
      <c r="G9227" s="10">
        <v>331009226</v>
      </c>
    </row>
    <row r="9228" spans="1:7">
      <c r="A9228" s="4">
        <v>3310210004001300</v>
      </c>
      <c r="B9228" s="5">
        <v>105</v>
      </c>
      <c r="C9228" s="6" t="s">
        <v>11714</v>
      </c>
      <c r="D9228" s="6" t="s">
        <v>11836</v>
      </c>
      <c r="E9228" s="6" t="s">
        <v>11849</v>
      </c>
      <c r="F9228" s="6" t="s">
        <v>2463</v>
      </c>
      <c r="G9228" s="7">
        <v>331009227</v>
      </c>
    </row>
    <row r="9229" spans="1:7">
      <c r="A9229" s="4">
        <v>3310210004001400</v>
      </c>
      <c r="B9229" s="8">
        <v>106</v>
      </c>
      <c r="C9229" s="9" t="s">
        <v>11714</v>
      </c>
      <c r="D9229" s="9" t="s">
        <v>11836</v>
      </c>
      <c r="E9229" s="9" t="s">
        <v>11850</v>
      </c>
      <c r="F9229" s="9" t="s">
        <v>2122</v>
      </c>
      <c r="G9229" s="10">
        <v>331009228</v>
      </c>
    </row>
    <row r="9230" spans="1:7">
      <c r="A9230" s="4">
        <v>3310210004001500</v>
      </c>
      <c r="B9230" s="5">
        <v>107</v>
      </c>
      <c r="C9230" s="6" t="s">
        <v>11714</v>
      </c>
      <c r="D9230" s="6" t="s">
        <v>11836</v>
      </c>
      <c r="E9230" s="6" t="s">
        <v>11851</v>
      </c>
      <c r="F9230" s="6" t="s">
        <v>2124</v>
      </c>
      <c r="G9230" s="7">
        <v>331009229</v>
      </c>
    </row>
    <row r="9231" spans="1:7">
      <c r="A9231" s="4">
        <v>3310210004001600</v>
      </c>
      <c r="B9231" s="8">
        <v>108</v>
      </c>
      <c r="C9231" s="9" t="s">
        <v>11714</v>
      </c>
      <c r="D9231" s="9" t="s">
        <v>11836</v>
      </c>
      <c r="E9231" s="9" t="s">
        <v>11852</v>
      </c>
      <c r="F9231" s="9" t="s">
        <v>2300</v>
      </c>
      <c r="G9231" s="10">
        <v>331009230</v>
      </c>
    </row>
    <row r="9232" spans="1:7">
      <c r="A9232" s="4">
        <v>3310210004100100</v>
      </c>
      <c r="B9232" s="5">
        <v>109</v>
      </c>
      <c r="C9232" s="6" t="s">
        <v>11714</v>
      </c>
      <c r="D9232" s="6" t="s">
        <v>11836</v>
      </c>
      <c r="E9232" s="6" t="s">
        <v>11853</v>
      </c>
      <c r="F9232" s="6" t="s">
        <v>11854</v>
      </c>
      <c r="G9232" s="7">
        <v>331009231</v>
      </c>
    </row>
    <row r="9233" spans="1:7">
      <c r="A9233" s="4">
        <v>3310210004100200</v>
      </c>
      <c r="B9233" s="8">
        <v>110</v>
      </c>
      <c r="C9233" s="9" t="s">
        <v>11714</v>
      </c>
      <c r="D9233" s="9" t="s">
        <v>11836</v>
      </c>
      <c r="E9233" s="9" t="s">
        <v>11855</v>
      </c>
      <c r="F9233" s="9" t="s">
        <v>11856</v>
      </c>
      <c r="G9233" s="10">
        <v>331009232</v>
      </c>
    </row>
    <row r="9234" spans="1:7">
      <c r="A9234" s="4">
        <v>3310210004100300</v>
      </c>
      <c r="B9234" s="5">
        <v>111</v>
      </c>
      <c r="C9234" s="6" t="s">
        <v>11714</v>
      </c>
      <c r="D9234" s="6" t="s">
        <v>11836</v>
      </c>
      <c r="E9234" s="6" t="s">
        <v>11857</v>
      </c>
      <c r="F9234" s="6" t="s">
        <v>11858</v>
      </c>
      <c r="G9234" s="7">
        <v>331009233</v>
      </c>
    </row>
    <row r="9235" spans="1:7">
      <c r="A9235" s="4">
        <v>3310210004100400</v>
      </c>
      <c r="B9235" s="8">
        <v>112</v>
      </c>
      <c r="C9235" s="9" t="s">
        <v>11714</v>
      </c>
      <c r="D9235" s="9" t="s">
        <v>11836</v>
      </c>
      <c r="E9235" s="9" t="s">
        <v>11859</v>
      </c>
      <c r="F9235" s="9" t="s">
        <v>11860</v>
      </c>
      <c r="G9235" s="10">
        <v>331009234</v>
      </c>
    </row>
    <row r="9236" spans="1:7">
      <c r="A9236" s="4">
        <v>3310210004100500</v>
      </c>
      <c r="B9236" s="5">
        <v>113</v>
      </c>
      <c r="C9236" s="6" t="s">
        <v>11714</v>
      </c>
      <c r="D9236" s="6" t="s">
        <v>11836</v>
      </c>
      <c r="E9236" s="6" t="s">
        <v>11861</v>
      </c>
      <c r="F9236" s="6" t="s">
        <v>11862</v>
      </c>
      <c r="G9236" s="7">
        <v>331009235</v>
      </c>
    </row>
    <row r="9237" spans="1:7">
      <c r="A9237" s="4">
        <v>3310210004100600</v>
      </c>
      <c r="B9237" s="8">
        <v>114</v>
      </c>
      <c r="C9237" s="9" t="s">
        <v>11714</v>
      </c>
      <c r="D9237" s="9" t="s">
        <v>11836</v>
      </c>
      <c r="E9237" s="9" t="s">
        <v>11863</v>
      </c>
      <c r="F9237" s="9" t="s">
        <v>11864</v>
      </c>
      <c r="G9237" s="10">
        <v>331009236</v>
      </c>
    </row>
    <row r="9238" spans="1:7">
      <c r="A9238" s="4">
        <v>3310210004100700</v>
      </c>
      <c r="B9238" s="5">
        <v>115</v>
      </c>
      <c r="C9238" s="6" t="s">
        <v>11714</v>
      </c>
      <c r="D9238" s="6" t="s">
        <v>11836</v>
      </c>
      <c r="E9238" s="6" t="s">
        <v>11865</v>
      </c>
      <c r="F9238" s="6" t="s">
        <v>11866</v>
      </c>
      <c r="G9238" s="7">
        <v>331009237</v>
      </c>
    </row>
    <row r="9239" spans="1:7">
      <c r="A9239" s="4">
        <v>3310210004100800</v>
      </c>
      <c r="B9239" s="8">
        <v>116</v>
      </c>
      <c r="C9239" s="9" t="s">
        <v>11714</v>
      </c>
      <c r="D9239" s="9" t="s">
        <v>11836</v>
      </c>
      <c r="E9239" s="9" t="s">
        <v>11867</v>
      </c>
      <c r="F9239" s="9" t="s">
        <v>11868</v>
      </c>
      <c r="G9239" s="10">
        <v>331009238</v>
      </c>
    </row>
    <row r="9240" spans="1:7">
      <c r="A9240" s="4">
        <v>3310210005000100</v>
      </c>
      <c r="B9240" s="5">
        <v>117</v>
      </c>
      <c r="C9240" s="6" t="s">
        <v>11714</v>
      </c>
      <c r="D9240" s="6" t="s">
        <v>11869</v>
      </c>
      <c r="E9240" s="6" t="s">
        <v>11870</v>
      </c>
      <c r="F9240" s="6" t="s">
        <v>3749</v>
      </c>
      <c r="G9240" s="7">
        <v>331009239</v>
      </c>
    </row>
    <row r="9241" spans="1:7">
      <c r="A9241" s="4">
        <v>3310210005000200</v>
      </c>
      <c r="B9241" s="8">
        <v>118</v>
      </c>
      <c r="C9241" s="9" t="s">
        <v>11714</v>
      </c>
      <c r="D9241" s="9" t="s">
        <v>11869</v>
      </c>
      <c r="E9241" s="9" t="s">
        <v>11871</v>
      </c>
      <c r="F9241" s="9" t="s">
        <v>3751</v>
      </c>
      <c r="G9241" s="10">
        <v>331009240</v>
      </c>
    </row>
    <row r="9242" spans="1:7">
      <c r="A9242" s="4">
        <v>3310210005000300</v>
      </c>
      <c r="B9242" s="5">
        <v>119</v>
      </c>
      <c r="C9242" s="6" t="s">
        <v>11714</v>
      </c>
      <c r="D9242" s="6" t="s">
        <v>11869</v>
      </c>
      <c r="E9242" s="6" t="s">
        <v>11872</v>
      </c>
      <c r="F9242" s="6" t="s">
        <v>6602</v>
      </c>
      <c r="G9242" s="7">
        <v>331009241</v>
      </c>
    </row>
    <row r="9243" spans="1:7">
      <c r="A9243" s="4">
        <v>3310210005000400</v>
      </c>
      <c r="B9243" s="8">
        <v>120</v>
      </c>
      <c r="C9243" s="9" t="s">
        <v>11714</v>
      </c>
      <c r="D9243" s="9" t="s">
        <v>11869</v>
      </c>
      <c r="E9243" s="9" t="s">
        <v>11873</v>
      </c>
      <c r="F9243" s="9" t="s">
        <v>5066</v>
      </c>
      <c r="G9243" s="10">
        <v>331009242</v>
      </c>
    </row>
    <row r="9244" spans="1:7">
      <c r="A9244" s="4">
        <v>3310210005000500</v>
      </c>
      <c r="B9244" s="5">
        <v>121</v>
      </c>
      <c r="C9244" s="6" t="s">
        <v>11714</v>
      </c>
      <c r="D9244" s="6" t="s">
        <v>11869</v>
      </c>
      <c r="E9244" s="6" t="s">
        <v>11874</v>
      </c>
      <c r="F9244" s="6" t="s">
        <v>3753</v>
      </c>
      <c r="G9244" s="7">
        <v>331009243</v>
      </c>
    </row>
    <row r="9245" spans="1:7">
      <c r="A9245" s="4">
        <v>3310210005000600</v>
      </c>
      <c r="B9245" s="8">
        <v>122</v>
      </c>
      <c r="C9245" s="9" t="s">
        <v>11714</v>
      </c>
      <c r="D9245" s="9" t="s">
        <v>11869</v>
      </c>
      <c r="E9245" s="9" t="s">
        <v>11875</v>
      </c>
      <c r="F9245" s="9" t="s">
        <v>6605</v>
      </c>
      <c r="G9245" s="10">
        <v>331009244</v>
      </c>
    </row>
    <row r="9246" spans="1:7">
      <c r="A9246" s="4">
        <v>3310210005000700</v>
      </c>
      <c r="B9246" s="5">
        <v>123</v>
      </c>
      <c r="C9246" s="6" t="s">
        <v>11714</v>
      </c>
      <c r="D9246" s="6" t="s">
        <v>11869</v>
      </c>
      <c r="E9246" s="6" t="s">
        <v>11876</v>
      </c>
      <c r="F9246" s="6" t="s">
        <v>6607</v>
      </c>
      <c r="G9246" s="7">
        <v>331009245</v>
      </c>
    </row>
    <row r="9247" spans="1:7">
      <c r="A9247" s="4">
        <v>3310210005000800</v>
      </c>
      <c r="B9247" s="8">
        <v>124</v>
      </c>
      <c r="C9247" s="9" t="s">
        <v>11714</v>
      </c>
      <c r="D9247" s="9" t="s">
        <v>11869</v>
      </c>
      <c r="E9247" s="9" t="s">
        <v>11877</v>
      </c>
      <c r="F9247" s="9" t="s">
        <v>6757</v>
      </c>
      <c r="G9247" s="10">
        <v>331009246</v>
      </c>
    </row>
    <row r="9248" spans="1:7">
      <c r="A9248" s="4">
        <v>3310210005000900</v>
      </c>
      <c r="B9248" s="5">
        <v>125</v>
      </c>
      <c r="C9248" s="6" t="s">
        <v>11714</v>
      </c>
      <c r="D9248" s="6" t="s">
        <v>11869</v>
      </c>
      <c r="E9248" s="6" t="s">
        <v>11878</v>
      </c>
      <c r="F9248" s="6" t="s">
        <v>6609</v>
      </c>
      <c r="G9248" s="7">
        <v>331009247</v>
      </c>
    </row>
    <row r="9249" spans="1:7">
      <c r="A9249" s="4">
        <v>3310210005001000</v>
      </c>
      <c r="B9249" s="8">
        <v>126</v>
      </c>
      <c r="C9249" s="9" t="s">
        <v>11714</v>
      </c>
      <c r="D9249" s="9" t="s">
        <v>11869</v>
      </c>
      <c r="E9249" s="9" t="s">
        <v>11879</v>
      </c>
      <c r="F9249" s="9" t="s">
        <v>6611</v>
      </c>
      <c r="G9249" s="10">
        <v>331009248</v>
      </c>
    </row>
    <row r="9250" spans="1:7">
      <c r="A9250" s="4">
        <v>3310210005001100</v>
      </c>
      <c r="B9250" s="5">
        <v>127</v>
      </c>
      <c r="C9250" s="6" t="s">
        <v>11714</v>
      </c>
      <c r="D9250" s="6" t="s">
        <v>11869</v>
      </c>
      <c r="E9250" s="6" t="s">
        <v>11880</v>
      </c>
      <c r="F9250" s="6" t="s">
        <v>6613</v>
      </c>
      <c r="G9250" s="7">
        <v>331009249</v>
      </c>
    </row>
    <row r="9251" spans="1:7">
      <c r="A9251" s="4">
        <v>3310210005001200</v>
      </c>
      <c r="B9251" s="8">
        <v>128</v>
      </c>
      <c r="C9251" s="9" t="s">
        <v>11714</v>
      </c>
      <c r="D9251" s="9" t="s">
        <v>11869</v>
      </c>
      <c r="E9251" s="9" t="s">
        <v>11881</v>
      </c>
      <c r="F9251" s="9" t="s">
        <v>6617</v>
      </c>
      <c r="G9251" s="10">
        <v>331009250</v>
      </c>
    </row>
    <row r="9252" spans="1:7">
      <c r="A9252" s="4">
        <v>3310210005001300</v>
      </c>
      <c r="B9252" s="5">
        <v>129</v>
      </c>
      <c r="C9252" s="6" t="s">
        <v>11714</v>
      </c>
      <c r="D9252" s="6" t="s">
        <v>11869</v>
      </c>
      <c r="E9252" s="6" t="s">
        <v>11882</v>
      </c>
      <c r="F9252" s="6" t="s">
        <v>6615</v>
      </c>
      <c r="G9252" s="7">
        <v>331009251</v>
      </c>
    </row>
    <row r="9253" spans="1:7">
      <c r="A9253" s="4">
        <v>3310210005001400</v>
      </c>
      <c r="B9253" s="8">
        <v>130</v>
      </c>
      <c r="C9253" s="9" t="s">
        <v>11714</v>
      </c>
      <c r="D9253" s="9" t="s">
        <v>11869</v>
      </c>
      <c r="E9253" s="9" t="s">
        <v>11883</v>
      </c>
      <c r="F9253" s="9" t="s">
        <v>6619</v>
      </c>
      <c r="G9253" s="10">
        <v>331009252</v>
      </c>
    </row>
    <row r="9254" spans="1:7">
      <c r="A9254" s="4">
        <v>3310210005001500</v>
      </c>
      <c r="B9254" s="5">
        <v>131</v>
      </c>
      <c r="C9254" s="6" t="s">
        <v>11714</v>
      </c>
      <c r="D9254" s="6" t="s">
        <v>11869</v>
      </c>
      <c r="E9254" s="6" t="s">
        <v>11884</v>
      </c>
      <c r="F9254" s="6" t="s">
        <v>6621</v>
      </c>
      <c r="G9254" s="7">
        <v>331009253</v>
      </c>
    </row>
    <row r="9255" spans="1:7">
      <c r="A9255" s="4">
        <v>3310210005100100</v>
      </c>
      <c r="B9255" s="8">
        <v>132</v>
      </c>
      <c r="C9255" s="9" t="s">
        <v>11714</v>
      </c>
      <c r="D9255" s="9" t="s">
        <v>11869</v>
      </c>
      <c r="E9255" s="9" t="s">
        <v>11885</v>
      </c>
      <c r="F9255" s="9" t="s">
        <v>11886</v>
      </c>
      <c r="G9255" s="10">
        <v>331009254</v>
      </c>
    </row>
    <row r="9256" spans="1:7">
      <c r="A9256" s="4">
        <v>3310210005100200</v>
      </c>
      <c r="B9256" s="5">
        <v>133</v>
      </c>
      <c r="C9256" s="6" t="s">
        <v>11714</v>
      </c>
      <c r="D9256" s="6" t="s">
        <v>11869</v>
      </c>
      <c r="E9256" s="6" t="s">
        <v>11887</v>
      </c>
      <c r="F9256" s="6" t="s">
        <v>11888</v>
      </c>
      <c r="G9256" s="7">
        <v>331009255</v>
      </c>
    </row>
    <row r="9257" spans="1:7">
      <c r="A9257" s="4">
        <v>3310210005100300</v>
      </c>
      <c r="B9257" s="8">
        <v>134</v>
      </c>
      <c r="C9257" s="9" t="s">
        <v>11714</v>
      </c>
      <c r="D9257" s="9" t="s">
        <v>11869</v>
      </c>
      <c r="E9257" s="9" t="s">
        <v>11889</v>
      </c>
      <c r="F9257" s="9" t="s">
        <v>11890</v>
      </c>
      <c r="G9257" s="10">
        <v>331009256</v>
      </c>
    </row>
    <row r="9258" spans="1:7">
      <c r="A9258" s="4">
        <v>3310210005100400</v>
      </c>
      <c r="B9258" s="5">
        <v>135</v>
      </c>
      <c r="C9258" s="6" t="s">
        <v>11714</v>
      </c>
      <c r="D9258" s="6" t="s">
        <v>11869</v>
      </c>
      <c r="E9258" s="6" t="s">
        <v>11891</v>
      </c>
      <c r="F9258" s="6" t="s">
        <v>11892</v>
      </c>
      <c r="G9258" s="7">
        <v>331009257</v>
      </c>
    </row>
    <row r="9259" spans="1:7">
      <c r="A9259" s="4">
        <v>3310210005100500</v>
      </c>
      <c r="B9259" s="8">
        <v>136</v>
      </c>
      <c r="C9259" s="9" t="s">
        <v>11714</v>
      </c>
      <c r="D9259" s="9" t="s">
        <v>11869</v>
      </c>
      <c r="E9259" s="9" t="s">
        <v>11893</v>
      </c>
      <c r="F9259" s="9" t="s">
        <v>11894</v>
      </c>
      <c r="G9259" s="10">
        <v>331009258</v>
      </c>
    </row>
    <row r="9260" spans="1:7">
      <c r="A9260" s="4">
        <v>3310210006000100</v>
      </c>
      <c r="B9260" s="5">
        <v>137</v>
      </c>
      <c r="C9260" s="6" t="s">
        <v>11714</v>
      </c>
      <c r="D9260" s="6" t="s">
        <v>11895</v>
      </c>
      <c r="E9260" s="6" t="s">
        <v>11896</v>
      </c>
      <c r="F9260" s="6" t="s">
        <v>3749</v>
      </c>
      <c r="G9260" s="7">
        <v>331009259</v>
      </c>
    </row>
    <row r="9261" spans="1:7">
      <c r="A9261" s="4">
        <v>3310210006000200</v>
      </c>
      <c r="B9261" s="8">
        <v>138</v>
      </c>
      <c r="C9261" s="9" t="s">
        <v>11714</v>
      </c>
      <c r="D9261" s="9" t="s">
        <v>11895</v>
      </c>
      <c r="E9261" s="9" t="s">
        <v>11897</v>
      </c>
      <c r="F9261" s="9" t="s">
        <v>3751</v>
      </c>
      <c r="G9261" s="10">
        <v>331009260</v>
      </c>
    </row>
    <row r="9262" spans="1:7">
      <c r="A9262" s="4">
        <v>3310210006000300</v>
      </c>
      <c r="B9262" s="5">
        <v>139</v>
      </c>
      <c r="C9262" s="6" t="s">
        <v>11714</v>
      </c>
      <c r="D9262" s="6" t="s">
        <v>11895</v>
      </c>
      <c r="E9262" s="6" t="s">
        <v>11898</v>
      </c>
      <c r="F9262" s="6" t="s">
        <v>6757</v>
      </c>
      <c r="G9262" s="7">
        <v>331009261</v>
      </c>
    </row>
    <row r="9263" spans="1:7">
      <c r="A9263" s="4">
        <v>3310210006000400</v>
      </c>
      <c r="B9263" s="8">
        <v>140</v>
      </c>
      <c r="C9263" s="9" t="s">
        <v>11714</v>
      </c>
      <c r="D9263" s="9" t="s">
        <v>11895</v>
      </c>
      <c r="E9263" s="9" t="s">
        <v>11899</v>
      </c>
      <c r="F9263" s="9" t="s">
        <v>3755</v>
      </c>
      <c r="G9263" s="10">
        <v>331009262</v>
      </c>
    </row>
    <row r="9264" spans="1:7">
      <c r="A9264" s="4">
        <v>3310210006000500</v>
      </c>
      <c r="B9264" s="5">
        <v>141</v>
      </c>
      <c r="C9264" s="6" t="s">
        <v>11714</v>
      </c>
      <c r="D9264" s="6" t="s">
        <v>11895</v>
      </c>
      <c r="E9264" s="6" t="s">
        <v>11900</v>
      </c>
      <c r="F9264" s="6" t="s">
        <v>5002</v>
      </c>
      <c r="G9264" s="7">
        <v>331009263</v>
      </c>
    </row>
    <row r="9265" spans="1:7">
      <c r="A9265" s="4">
        <v>3310210006000600</v>
      </c>
      <c r="B9265" s="8">
        <v>142</v>
      </c>
      <c r="C9265" s="9" t="s">
        <v>11714</v>
      </c>
      <c r="D9265" s="9" t="s">
        <v>11895</v>
      </c>
      <c r="E9265" s="9" t="s">
        <v>11901</v>
      </c>
      <c r="F9265" s="9" t="s">
        <v>5072</v>
      </c>
      <c r="G9265" s="10">
        <v>331009264</v>
      </c>
    </row>
    <row r="9266" spans="1:7">
      <c r="A9266" s="4">
        <v>3310210006000700</v>
      </c>
      <c r="B9266" s="5">
        <v>143</v>
      </c>
      <c r="C9266" s="6" t="s">
        <v>11714</v>
      </c>
      <c r="D9266" s="6" t="s">
        <v>11895</v>
      </c>
      <c r="E9266" s="6" t="s">
        <v>11902</v>
      </c>
      <c r="F9266" s="6" t="s">
        <v>5005</v>
      </c>
      <c r="G9266" s="7">
        <v>331009265</v>
      </c>
    </row>
    <row r="9267" spans="1:7">
      <c r="A9267" s="4">
        <v>3310210006000800</v>
      </c>
      <c r="B9267" s="8">
        <v>144</v>
      </c>
      <c r="C9267" s="9" t="s">
        <v>11714</v>
      </c>
      <c r="D9267" s="9" t="s">
        <v>11895</v>
      </c>
      <c r="E9267" s="9" t="s">
        <v>11903</v>
      </c>
      <c r="F9267" s="9" t="s">
        <v>5075</v>
      </c>
      <c r="G9267" s="10">
        <v>331009266</v>
      </c>
    </row>
    <row r="9268" spans="1:7">
      <c r="A9268" s="4">
        <v>3310210006000900</v>
      </c>
      <c r="B9268" s="5">
        <v>145</v>
      </c>
      <c r="C9268" s="6" t="s">
        <v>11714</v>
      </c>
      <c r="D9268" s="6" t="s">
        <v>11895</v>
      </c>
      <c r="E9268" s="6" t="s">
        <v>11904</v>
      </c>
      <c r="F9268" s="6" t="s">
        <v>5009</v>
      </c>
      <c r="G9268" s="7">
        <v>331009267</v>
      </c>
    </row>
    <row r="9269" spans="1:7">
      <c r="A9269" s="4">
        <v>3310210006001000</v>
      </c>
      <c r="B9269" s="8">
        <v>146</v>
      </c>
      <c r="C9269" s="9" t="s">
        <v>11714</v>
      </c>
      <c r="D9269" s="9" t="s">
        <v>11895</v>
      </c>
      <c r="E9269" s="9" t="s">
        <v>11905</v>
      </c>
      <c r="F9269" s="9" t="s">
        <v>5078</v>
      </c>
      <c r="G9269" s="10">
        <v>331009268</v>
      </c>
    </row>
    <row r="9270" spans="1:7">
      <c r="A9270" s="4">
        <v>3310210006001100</v>
      </c>
      <c r="B9270" s="5">
        <v>147</v>
      </c>
      <c r="C9270" s="6" t="s">
        <v>11714</v>
      </c>
      <c r="D9270" s="6" t="s">
        <v>11895</v>
      </c>
      <c r="E9270" s="6" t="s">
        <v>11906</v>
      </c>
      <c r="F9270" s="6" t="s">
        <v>5013</v>
      </c>
      <c r="G9270" s="7">
        <v>331009269</v>
      </c>
    </row>
    <row r="9271" spans="1:7">
      <c r="A9271" s="4">
        <v>3310210006001200</v>
      </c>
      <c r="B9271" s="8">
        <v>148</v>
      </c>
      <c r="C9271" s="9" t="s">
        <v>11714</v>
      </c>
      <c r="D9271" s="9" t="s">
        <v>11895</v>
      </c>
      <c r="E9271" s="9" t="s">
        <v>11907</v>
      </c>
      <c r="F9271" s="9" t="s">
        <v>5081</v>
      </c>
      <c r="G9271" s="10">
        <v>331009270</v>
      </c>
    </row>
    <row r="9272" spans="1:7">
      <c r="A9272" s="4">
        <v>3310210006001300</v>
      </c>
      <c r="B9272" s="5">
        <v>149</v>
      </c>
      <c r="C9272" s="6" t="s">
        <v>11714</v>
      </c>
      <c r="D9272" s="6" t="s">
        <v>11895</v>
      </c>
      <c r="E9272" s="6" t="s">
        <v>11908</v>
      </c>
      <c r="F9272" s="6" t="s">
        <v>5083</v>
      </c>
      <c r="G9272" s="7">
        <v>331009271</v>
      </c>
    </row>
    <row r="9273" spans="1:7">
      <c r="A9273" s="4">
        <v>3310210006001400</v>
      </c>
      <c r="B9273" s="8">
        <v>150</v>
      </c>
      <c r="C9273" s="9" t="s">
        <v>11714</v>
      </c>
      <c r="D9273" s="9" t="s">
        <v>11895</v>
      </c>
      <c r="E9273" s="9" t="s">
        <v>11909</v>
      </c>
      <c r="F9273" s="9" t="s">
        <v>5343</v>
      </c>
      <c r="G9273" s="10">
        <v>331009272</v>
      </c>
    </row>
    <row r="9274" spans="1:7">
      <c r="A9274" s="4">
        <v>3310210006001500</v>
      </c>
      <c r="B9274" s="5">
        <v>151</v>
      </c>
      <c r="C9274" s="6" t="s">
        <v>11714</v>
      </c>
      <c r="D9274" s="6" t="s">
        <v>11895</v>
      </c>
      <c r="E9274" s="6" t="s">
        <v>11910</v>
      </c>
      <c r="F9274" s="6" t="s">
        <v>9649</v>
      </c>
      <c r="G9274" s="7">
        <v>331009273</v>
      </c>
    </row>
    <row r="9275" spans="1:7">
      <c r="A9275" s="4">
        <v>3310210006001600</v>
      </c>
      <c r="B9275" s="8">
        <v>152</v>
      </c>
      <c r="C9275" s="9" t="s">
        <v>11714</v>
      </c>
      <c r="D9275" s="9" t="s">
        <v>11895</v>
      </c>
      <c r="E9275" s="9" t="s">
        <v>11911</v>
      </c>
      <c r="F9275" s="9" t="s">
        <v>5347</v>
      </c>
      <c r="G9275" s="10">
        <v>331009274</v>
      </c>
    </row>
    <row r="9276" spans="1:7">
      <c r="A9276" s="4">
        <v>3310210006100100</v>
      </c>
      <c r="B9276" s="5">
        <v>153</v>
      </c>
      <c r="C9276" s="6" t="s">
        <v>11714</v>
      </c>
      <c r="D9276" s="6" t="s">
        <v>11895</v>
      </c>
      <c r="E9276" s="6" t="s">
        <v>11912</v>
      </c>
      <c r="F9276" s="6" t="s">
        <v>11913</v>
      </c>
      <c r="G9276" s="7">
        <v>331009275</v>
      </c>
    </row>
    <row r="9277" spans="1:7">
      <c r="A9277" s="4">
        <v>3310210006100200</v>
      </c>
      <c r="B9277" s="8">
        <v>154</v>
      </c>
      <c r="C9277" s="9" t="s">
        <v>11714</v>
      </c>
      <c r="D9277" s="9" t="s">
        <v>11895</v>
      </c>
      <c r="E9277" s="9" t="s">
        <v>11914</v>
      </c>
      <c r="F9277" s="9" t="s">
        <v>11915</v>
      </c>
      <c r="G9277" s="10">
        <v>331009276</v>
      </c>
    </row>
    <row r="9278" spans="1:7">
      <c r="A9278" s="4">
        <v>3310210006100300</v>
      </c>
      <c r="B9278" s="5">
        <v>155</v>
      </c>
      <c r="C9278" s="6" t="s">
        <v>11714</v>
      </c>
      <c r="D9278" s="6" t="s">
        <v>11895</v>
      </c>
      <c r="E9278" s="6" t="s">
        <v>11916</v>
      </c>
      <c r="F9278" s="6" t="s">
        <v>11917</v>
      </c>
      <c r="G9278" s="7">
        <v>331009277</v>
      </c>
    </row>
    <row r="9279" spans="1:7">
      <c r="A9279" s="4">
        <v>3310210006100400</v>
      </c>
      <c r="B9279" s="8">
        <v>156</v>
      </c>
      <c r="C9279" s="9" t="s">
        <v>11714</v>
      </c>
      <c r="D9279" s="9" t="s">
        <v>11895</v>
      </c>
      <c r="E9279" s="9" t="s">
        <v>11918</v>
      </c>
      <c r="F9279" s="9" t="s">
        <v>11919</v>
      </c>
      <c r="G9279" s="10">
        <v>331009278</v>
      </c>
    </row>
    <row r="9280" spans="1:7">
      <c r="A9280" s="4">
        <v>3310210006100500</v>
      </c>
      <c r="B9280" s="5">
        <v>157</v>
      </c>
      <c r="C9280" s="6" t="s">
        <v>11714</v>
      </c>
      <c r="D9280" s="6" t="s">
        <v>11895</v>
      </c>
      <c r="E9280" s="6" t="s">
        <v>11920</v>
      </c>
      <c r="F9280" s="6" t="s">
        <v>11921</v>
      </c>
      <c r="G9280" s="7">
        <v>331009279</v>
      </c>
    </row>
    <row r="9281" spans="1:7">
      <c r="A9281" s="4">
        <v>3310210006100600</v>
      </c>
      <c r="B9281" s="8">
        <v>158</v>
      </c>
      <c r="C9281" s="9" t="s">
        <v>11714</v>
      </c>
      <c r="D9281" s="9" t="s">
        <v>11895</v>
      </c>
      <c r="E9281" s="9" t="s">
        <v>11922</v>
      </c>
      <c r="F9281" s="9" t="s">
        <v>11923</v>
      </c>
      <c r="G9281" s="10">
        <v>331009280</v>
      </c>
    </row>
    <row r="9282" spans="1:7">
      <c r="A9282" s="4">
        <v>3310210006100700</v>
      </c>
      <c r="B9282" s="5">
        <v>159</v>
      </c>
      <c r="C9282" s="6" t="s">
        <v>11714</v>
      </c>
      <c r="D9282" s="6" t="s">
        <v>11895</v>
      </c>
      <c r="E9282" s="6" t="s">
        <v>11924</v>
      </c>
      <c r="F9282" s="6" t="s">
        <v>11925</v>
      </c>
      <c r="G9282" s="7">
        <v>331009281</v>
      </c>
    </row>
    <row r="9283" spans="1:7">
      <c r="A9283" s="4">
        <v>3310210006100800</v>
      </c>
      <c r="B9283" s="8">
        <v>160</v>
      </c>
      <c r="C9283" s="9" t="s">
        <v>11714</v>
      </c>
      <c r="D9283" s="9" t="s">
        <v>11895</v>
      </c>
      <c r="E9283" s="9" t="s">
        <v>11926</v>
      </c>
      <c r="F9283" s="9" t="s">
        <v>11927</v>
      </c>
      <c r="G9283" s="10">
        <v>331009282</v>
      </c>
    </row>
    <row r="9284" spans="1:7">
      <c r="A9284" s="4">
        <v>3310210006100900</v>
      </c>
      <c r="B9284" s="5">
        <v>161</v>
      </c>
      <c r="C9284" s="6" t="s">
        <v>11714</v>
      </c>
      <c r="D9284" s="6" t="s">
        <v>11895</v>
      </c>
      <c r="E9284" s="6" t="s">
        <v>11928</v>
      </c>
      <c r="F9284" s="6" t="s">
        <v>11929</v>
      </c>
      <c r="G9284" s="7">
        <v>331009283</v>
      </c>
    </row>
    <row r="9285" spans="1:7">
      <c r="A9285" s="4">
        <v>3310210006101000</v>
      </c>
      <c r="B9285" s="8">
        <v>162</v>
      </c>
      <c r="C9285" s="9" t="s">
        <v>11714</v>
      </c>
      <c r="D9285" s="9" t="s">
        <v>11895</v>
      </c>
      <c r="E9285" s="9" t="s">
        <v>11930</v>
      </c>
      <c r="F9285" s="9" t="s">
        <v>11931</v>
      </c>
      <c r="G9285" s="10">
        <v>331009284</v>
      </c>
    </row>
    <row r="9286" spans="1:7">
      <c r="A9286" s="4">
        <v>3310210006101100</v>
      </c>
      <c r="B9286" s="5">
        <v>163</v>
      </c>
      <c r="C9286" s="6" t="s">
        <v>11714</v>
      </c>
      <c r="D9286" s="6" t="s">
        <v>11895</v>
      </c>
      <c r="E9286" s="6" t="s">
        <v>11932</v>
      </c>
      <c r="F9286" s="6" t="s">
        <v>11933</v>
      </c>
      <c r="G9286" s="7">
        <v>331009285</v>
      </c>
    </row>
    <row r="9287" spans="1:7">
      <c r="A9287" s="4">
        <v>3310210006101200</v>
      </c>
      <c r="B9287" s="8">
        <v>164</v>
      </c>
      <c r="C9287" s="9" t="s">
        <v>11714</v>
      </c>
      <c r="D9287" s="9" t="s">
        <v>11895</v>
      </c>
      <c r="E9287" s="9" t="s">
        <v>11934</v>
      </c>
      <c r="F9287" s="9" t="s">
        <v>11935</v>
      </c>
      <c r="G9287" s="10">
        <v>331009286</v>
      </c>
    </row>
    <row r="9288" spans="1:7">
      <c r="A9288" s="4">
        <v>3310210006101300</v>
      </c>
      <c r="B9288" s="5">
        <v>165</v>
      </c>
      <c r="C9288" s="6" t="s">
        <v>11714</v>
      </c>
      <c r="D9288" s="6" t="s">
        <v>11895</v>
      </c>
      <c r="E9288" s="6" t="s">
        <v>11936</v>
      </c>
      <c r="F9288" s="6" t="s">
        <v>11937</v>
      </c>
      <c r="G9288" s="7">
        <v>331009287</v>
      </c>
    </row>
    <row r="9289" spans="1:7">
      <c r="A9289" s="4">
        <v>3310210007000100</v>
      </c>
      <c r="B9289" s="8">
        <v>166</v>
      </c>
      <c r="C9289" s="9" t="s">
        <v>11714</v>
      </c>
      <c r="D9289" s="9" t="s">
        <v>11938</v>
      </c>
      <c r="E9289" s="9" t="s">
        <v>11939</v>
      </c>
      <c r="F9289" s="9" t="s">
        <v>3749</v>
      </c>
      <c r="G9289" s="10">
        <v>331009288</v>
      </c>
    </row>
    <row r="9290" spans="1:7">
      <c r="A9290" s="4">
        <v>3310210007000200</v>
      </c>
      <c r="B9290" s="5">
        <v>167</v>
      </c>
      <c r="C9290" s="6" t="s">
        <v>11714</v>
      </c>
      <c r="D9290" s="6" t="s">
        <v>11938</v>
      </c>
      <c r="E9290" s="6" t="s">
        <v>11940</v>
      </c>
      <c r="F9290" s="6" t="s">
        <v>3751</v>
      </c>
      <c r="G9290" s="7">
        <v>331009289</v>
      </c>
    </row>
    <row r="9291" spans="1:7">
      <c r="A9291" s="4">
        <v>3310210007000300</v>
      </c>
      <c r="B9291" s="8">
        <v>168</v>
      </c>
      <c r="C9291" s="9" t="s">
        <v>11714</v>
      </c>
      <c r="D9291" s="9" t="s">
        <v>11938</v>
      </c>
      <c r="E9291" s="9" t="s">
        <v>11941</v>
      </c>
      <c r="F9291" s="9" t="s">
        <v>3753</v>
      </c>
      <c r="G9291" s="10">
        <v>331009290</v>
      </c>
    </row>
    <row r="9292" spans="1:7">
      <c r="A9292" s="4">
        <v>3310210007000400</v>
      </c>
      <c r="B9292" s="5">
        <v>169</v>
      </c>
      <c r="C9292" s="6" t="s">
        <v>11714</v>
      </c>
      <c r="D9292" s="6" t="s">
        <v>11938</v>
      </c>
      <c r="E9292" s="6" t="s">
        <v>11942</v>
      </c>
      <c r="F9292" s="6" t="s">
        <v>3755</v>
      </c>
      <c r="G9292" s="7">
        <v>331009291</v>
      </c>
    </row>
    <row r="9293" spans="1:7">
      <c r="A9293" s="4">
        <v>3310210007000500</v>
      </c>
      <c r="B9293" s="8">
        <v>170</v>
      </c>
      <c r="C9293" s="9" t="s">
        <v>11714</v>
      </c>
      <c r="D9293" s="9" t="s">
        <v>11938</v>
      </c>
      <c r="E9293" s="9" t="s">
        <v>11943</v>
      </c>
      <c r="F9293" s="9" t="s">
        <v>3757</v>
      </c>
      <c r="G9293" s="10">
        <v>331009292</v>
      </c>
    </row>
    <row r="9294" spans="1:7">
      <c r="A9294" s="4">
        <v>3310210007000600</v>
      </c>
      <c r="B9294" s="5">
        <v>171</v>
      </c>
      <c r="C9294" s="6" t="s">
        <v>11714</v>
      </c>
      <c r="D9294" s="6" t="s">
        <v>11938</v>
      </c>
      <c r="E9294" s="6" t="s">
        <v>11944</v>
      </c>
      <c r="F9294" s="6" t="s">
        <v>3759</v>
      </c>
      <c r="G9294" s="7">
        <v>331009293</v>
      </c>
    </row>
    <row r="9295" spans="1:7">
      <c r="A9295" s="4">
        <v>3310210007000700</v>
      </c>
      <c r="B9295" s="8">
        <v>172</v>
      </c>
      <c r="C9295" s="9" t="s">
        <v>11714</v>
      </c>
      <c r="D9295" s="9" t="s">
        <v>11938</v>
      </c>
      <c r="E9295" s="9" t="s">
        <v>11945</v>
      </c>
      <c r="F9295" s="9" t="s">
        <v>3761</v>
      </c>
      <c r="G9295" s="10">
        <v>331009294</v>
      </c>
    </row>
    <row r="9296" spans="1:7">
      <c r="A9296" s="4">
        <v>3310210007000800</v>
      </c>
      <c r="B9296" s="5">
        <v>173</v>
      </c>
      <c r="C9296" s="6" t="s">
        <v>11714</v>
      </c>
      <c r="D9296" s="6" t="s">
        <v>11938</v>
      </c>
      <c r="E9296" s="6" t="s">
        <v>11946</v>
      </c>
      <c r="F9296" s="6" t="s">
        <v>3763</v>
      </c>
      <c r="G9296" s="7">
        <v>331009295</v>
      </c>
    </row>
    <row r="9297" spans="1:7">
      <c r="A9297" s="4">
        <v>3310210007000900</v>
      </c>
      <c r="B9297" s="8">
        <v>174</v>
      </c>
      <c r="C9297" s="9" t="s">
        <v>11714</v>
      </c>
      <c r="D9297" s="9" t="s">
        <v>11938</v>
      </c>
      <c r="E9297" s="9" t="s">
        <v>11947</v>
      </c>
      <c r="F9297" s="9" t="s">
        <v>6688</v>
      </c>
      <c r="G9297" s="10">
        <v>331009296</v>
      </c>
    </row>
    <row r="9298" spans="1:7">
      <c r="A9298" s="4">
        <v>3310210007001000</v>
      </c>
      <c r="B9298" s="5">
        <v>175</v>
      </c>
      <c r="C9298" s="6" t="s">
        <v>11714</v>
      </c>
      <c r="D9298" s="6" t="s">
        <v>11938</v>
      </c>
      <c r="E9298" s="6" t="s">
        <v>11948</v>
      </c>
      <c r="F9298" s="6" t="s">
        <v>3767</v>
      </c>
      <c r="G9298" s="7">
        <v>331009297</v>
      </c>
    </row>
    <row r="9299" spans="1:7">
      <c r="A9299" s="4">
        <v>3310210007001100</v>
      </c>
      <c r="B9299" s="8">
        <v>176</v>
      </c>
      <c r="C9299" s="9" t="s">
        <v>11714</v>
      </c>
      <c r="D9299" s="9" t="s">
        <v>11938</v>
      </c>
      <c r="E9299" s="9" t="s">
        <v>11949</v>
      </c>
      <c r="F9299" s="9" t="s">
        <v>3769</v>
      </c>
      <c r="G9299" s="10">
        <v>331009298</v>
      </c>
    </row>
    <row r="9300" spans="1:7">
      <c r="A9300" s="4">
        <v>3310210007001200</v>
      </c>
      <c r="B9300" s="5">
        <v>177</v>
      </c>
      <c r="C9300" s="6" t="s">
        <v>11714</v>
      </c>
      <c r="D9300" s="6" t="s">
        <v>11938</v>
      </c>
      <c r="E9300" s="6" t="s">
        <v>11950</v>
      </c>
      <c r="F9300" s="6" t="s">
        <v>6692</v>
      </c>
      <c r="G9300" s="7">
        <v>331009299</v>
      </c>
    </row>
    <row r="9301" spans="1:7">
      <c r="A9301" s="4">
        <v>3310210007001300</v>
      </c>
      <c r="B9301" s="8">
        <v>178</v>
      </c>
      <c r="C9301" s="9" t="s">
        <v>11714</v>
      </c>
      <c r="D9301" s="9" t="s">
        <v>11938</v>
      </c>
      <c r="E9301" s="9" t="s">
        <v>11951</v>
      </c>
      <c r="F9301" s="9" t="s">
        <v>6694</v>
      </c>
      <c r="G9301" s="10">
        <v>331009300</v>
      </c>
    </row>
    <row r="9302" spans="1:7">
      <c r="A9302" s="4">
        <v>3310210007001400</v>
      </c>
      <c r="B9302" s="5">
        <v>179</v>
      </c>
      <c r="C9302" s="6" t="s">
        <v>11714</v>
      </c>
      <c r="D9302" s="6" t="s">
        <v>11938</v>
      </c>
      <c r="E9302" s="6" t="s">
        <v>11952</v>
      </c>
      <c r="F9302" s="6" t="s">
        <v>3775</v>
      </c>
      <c r="G9302" s="7">
        <v>331009301</v>
      </c>
    </row>
    <row r="9303" spans="1:7">
      <c r="A9303" s="4">
        <v>3310210007001500</v>
      </c>
      <c r="B9303" s="8">
        <v>180</v>
      </c>
      <c r="C9303" s="9" t="s">
        <v>11714</v>
      </c>
      <c r="D9303" s="9" t="s">
        <v>11938</v>
      </c>
      <c r="E9303" s="9" t="s">
        <v>11953</v>
      </c>
      <c r="F9303" s="9" t="s">
        <v>6697</v>
      </c>
      <c r="G9303" s="10">
        <v>331009302</v>
      </c>
    </row>
    <row r="9304" spans="1:7">
      <c r="A9304" s="4">
        <v>3310210007001600</v>
      </c>
      <c r="B9304" s="5">
        <v>181</v>
      </c>
      <c r="C9304" s="6" t="s">
        <v>11714</v>
      </c>
      <c r="D9304" s="6" t="s">
        <v>11938</v>
      </c>
      <c r="E9304" s="6" t="s">
        <v>11954</v>
      </c>
      <c r="F9304" s="6" t="s">
        <v>6699</v>
      </c>
      <c r="G9304" s="7">
        <v>331009303</v>
      </c>
    </row>
    <row r="9305" spans="1:7">
      <c r="A9305" s="4">
        <v>3310210007001700</v>
      </c>
      <c r="B9305" s="8">
        <v>182</v>
      </c>
      <c r="C9305" s="9" t="s">
        <v>11714</v>
      </c>
      <c r="D9305" s="9" t="s">
        <v>11938</v>
      </c>
      <c r="E9305" s="9" t="s">
        <v>11955</v>
      </c>
      <c r="F9305" s="9" t="s">
        <v>3781</v>
      </c>
      <c r="G9305" s="10">
        <v>331009304</v>
      </c>
    </row>
    <row r="9306" spans="1:7">
      <c r="A9306" s="4">
        <v>3310210007001800</v>
      </c>
      <c r="B9306" s="5">
        <v>183</v>
      </c>
      <c r="C9306" s="6" t="s">
        <v>11714</v>
      </c>
      <c r="D9306" s="6" t="s">
        <v>11938</v>
      </c>
      <c r="E9306" s="6" t="s">
        <v>11956</v>
      </c>
      <c r="F9306" s="6" t="s">
        <v>6702</v>
      </c>
      <c r="G9306" s="7">
        <v>331009305</v>
      </c>
    </row>
    <row r="9307" spans="1:7">
      <c r="A9307" s="4">
        <v>3310210007001900</v>
      </c>
      <c r="B9307" s="8">
        <v>184</v>
      </c>
      <c r="C9307" s="9" t="s">
        <v>11714</v>
      </c>
      <c r="D9307" s="9" t="s">
        <v>11938</v>
      </c>
      <c r="E9307" s="9" t="s">
        <v>11957</v>
      </c>
      <c r="F9307" s="9" t="s">
        <v>3785</v>
      </c>
      <c r="G9307" s="10">
        <v>331009306</v>
      </c>
    </row>
    <row r="9308" spans="1:7">
      <c r="A9308" s="4">
        <v>3310210007002000</v>
      </c>
      <c r="B9308" s="5">
        <v>185</v>
      </c>
      <c r="C9308" s="6" t="s">
        <v>11714</v>
      </c>
      <c r="D9308" s="6" t="s">
        <v>11938</v>
      </c>
      <c r="E9308" s="6" t="s">
        <v>11958</v>
      </c>
      <c r="F9308" s="6" t="s">
        <v>3787</v>
      </c>
      <c r="G9308" s="7">
        <v>331009307</v>
      </c>
    </row>
    <row r="9309" spans="1:7">
      <c r="A9309" s="4">
        <v>3310210007100100</v>
      </c>
      <c r="B9309" s="8">
        <v>186</v>
      </c>
      <c r="C9309" s="9" t="s">
        <v>11714</v>
      </c>
      <c r="D9309" s="9" t="s">
        <v>11938</v>
      </c>
      <c r="E9309" s="9" t="s">
        <v>11959</v>
      </c>
      <c r="F9309" s="9" t="s">
        <v>11960</v>
      </c>
      <c r="G9309" s="10">
        <v>331009308</v>
      </c>
    </row>
    <row r="9310" spans="1:7">
      <c r="A9310" s="4">
        <v>3310210007100200</v>
      </c>
      <c r="B9310" s="5">
        <v>187</v>
      </c>
      <c r="C9310" s="6" t="s">
        <v>11714</v>
      </c>
      <c r="D9310" s="6" t="s">
        <v>11938</v>
      </c>
      <c r="E9310" s="6" t="s">
        <v>11961</v>
      </c>
      <c r="F9310" s="6" t="s">
        <v>11962</v>
      </c>
      <c r="G9310" s="7">
        <v>331009309</v>
      </c>
    </row>
    <row r="9311" spans="1:7">
      <c r="A9311" s="4">
        <v>3310210007100300</v>
      </c>
      <c r="B9311" s="8">
        <v>188</v>
      </c>
      <c r="C9311" s="9" t="s">
        <v>11714</v>
      </c>
      <c r="D9311" s="9" t="s">
        <v>11938</v>
      </c>
      <c r="E9311" s="9" t="s">
        <v>11963</v>
      </c>
      <c r="F9311" s="9" t="s">
        <v>11964</v>
      </c>
      <c r="G9311" s="10">
        <v>331009310</v>
      </c>
    </row>
    <row r="9312" spans="1:7">
      <c r="A9312" s="4">
        <v>3310210007100400</v>
      </c>
      <c r="B9312" s="5">
        <v>189</v>
      </c>
      <c r="C9312" s="6" t="s">
        <v>11714</v>
      </c>
      <c r="D9312" s="6" t="s">
        <v>11938</v>
      </c>
      <c r="E9312" s="6" t="s">
        <v>11965</v>
      </c>
      <c r="F9312" s="6" t="s">
        <v>11966</v>
      </c>
      <c r="G9312" s="7">
        <v>331009311</v>
      </c>
    </row>
    <row r="9313" spans="1:7">
      <c r="A9313" s="4">
        <v>3310210007100500</v>
      </c>
      <c r="B9313" s="8">
        <v>190</v>
      </c>
      <c r="C9313" s="9" t="s">
        <v>11714</v>
      </c>
      <c r="D9313" s="9" t="s">
        <v>11938</v>
      </c>
      <c r="E9313" s="9" t="s">
        <v>11967</v>
      </c>
      <c r="F9313" s="9" t="s">
        <v>11968</v>
      </c>
      <c r="G9313" s="10">
        <v>331009312</v>
      </c>
    </row>
    <row r="9314" spans="1:7">
      <c r="A9314" s="4">
        <v>3310210007100600</v>
      </c>
      <c r="B9314" s="5">
        <v>191</v>
      </c>
      <c r="C9314" s="6" t="s">
        <v>11714</v>
      </c>
      <c r="D9314" s="6" t="s">
        <v>11938</v>
      </c>
      <c r="E9314" s="6" t="s">
        <v>11969</v>
      </c>
      <c r="F9314" s="6" t="s">
        <v>11970</v>
      </c>
      <c r="G9314" s="7">
        <v>331009313</v>
      </c>
    </row>
    <row r="9315" spans="1:7">
      <c r="A9315" s="4">
        <v>3310210007100700</v>
      </c>
      <c r="B9315" s="8">
        <v>192</v>
      </c>
      <c r="C9315" s="9" t="s">
        <v>11714</v>
      </c>
      <c r="D9315" s="9" t="s">
        <v>11938</v>
      </c>
      <c r="E9315" s="9" t="s">
        <v>11971</v>
      </c>
      <c r="F9315" s="9" t="s">
        <v>11972</v>
      </c>
      <c r="G9315" s="10">
        <v>331009314</v>
      </c>
    </row>
    <row r="9316" spans="1:7">
      <c r="A9316" s="4">
        <v>3310210007100800</v>
      </c>
      <c r="B9316" s="5">
        <v>193</v>
      </c>
      <c r="C9316" s="6" t="s">
        <v>11714</v>
      </c>
      <c r="D9316" s="6" t="s">
        <v>11938</v>
      </c>
      <c r="E9316" s="6" t="s">
        <v>11973</v>
      </c>
      <c r="F9316" s="6" t="s">
        <v>11974</v>
      </c>
      <c r="G9316" s="7">
        <v>331009315</v>
      </c>
    </row>
    <row r="9317" spans="1:7">
      <c r="A9317" s="4">
        <v>3310210007100900</v>
      </c>
      <c r="B9317" s="8">
        <v>194</v>
      </c>
      <c r="C9317" s="9" t="s">
        <v>11714</v>
      </c>
      <c r="D9317" s="9" t="s">
        <v>11938</v>
      </c>
      <c r="E9317" s="9" t="s">
        <v>11975</v>
      </c>
      <c r="F9317" s="9" t="s">
        <v>11976</v>
      </c>
      <c r="G9317" s="10">
        <v>331009316</v>
      </c>
    </row>
    <row r="9318" spans="1:7">
      <c r="A9318" s="4">
        <v>3310210007101000</v>
      </c>
      <c r="B9318" s="5">
        <v>195</v>
      </c>
      <c r="C9318" s="6" t="s">
        <v>11714</v>
      </c>
      <c r="D9318" s="6" t="s">
        <v>11938</v>
      </c>
      <c r="E9318" s="6" t="s">
        <v>11977</v>
      </c>
      <c r="F9318" s="6" t="s">
        <v>11978</v>
      </c>
      <c r="G9318" s="7">
        <v>331009317</v>
      </c>
    </row>
    <row r="9319" spans="1:7">
      <c r="A9319" s="4">
        <v>3310210008000100</v>
      </c>
      <c r="B9319" s="8">
        <v>196</v>
      </c>
      <c r="C9319" s="9" t="s">
        <v>11714</v>
      </c>
      <c r="D9319" s="9" t="s">
        <v>11979</v>
      </c>
      <c r="E9319" s="9" t="s">
        <v>11980</v>
      </c>
      <c r="F9319" s="9" t="s">
        <v>3749</v>
      </c>
      <c r="G9319" s="10">
        <v>331009318</v>
      </c>
    </row>
    <row r="9320" spans="1:7">
      <c r="A9320" s="4">
        <v>3310210008000200</v>
      </c>
      <c r="B9320" s="5">
        <v>197</v>
      </c>
      <c r="C9320" s="6" t="s">
        <v>11714</v>
      </c>
      <c r="D9320" s="6" t="s">
        <v>11979</v>
      </c>
      <c r="E9320" s="6" t="s">
        <v>11981</v>
      </c>
      <c r="F9320" s="6" t="s">
        <v>3751</v>
      </c>
      <c r="G9320" s="7">
        <v>331009319</v>
      </c>
    </row>
    <row r="9321" spans="1:7">
      <c r="A9321" s="4">
        <v>3310210008000300</v>
      </c>
      <c r="B9321" s="8">
        <v>198</v>
      </c>
      <c r="C9321" s="9" t="s">
        <v>11714</v>
      </c>
      <c r="D9321" s="9" t="s">
        <v>11979</v>
      </c>
      <c r="E9321" s="9" t="s">
        <v>11982</v>
      </c>
      <c r="F9321" s="9" t="s">
        <v>3753</v>
      </c>
      <c r="G9321" s="10">
        <v>331009320</v>
      </c>
    </row>
    <row r="9322" spans="1:7">
      <c r="A9322" s="4">
        <v>3310210008000400</v>
      </c>
      <c r="B9322" s="5">
        <v>199</v>
      </c>
      <c r="C9322" s="6" t="s">
        <v>11714</v>
      </c>
      <c r="D9322" s="6" t="s">
        <v>11979</v>
      </c>
      <c r="E9322" s="6" t="s">
        <v>11983</v>
      </c>
      <c r="F9322" s="6" t="s">
        <v>3755</v>
      </c>
      <c r="G9322" s="7">
        <v>331009321</v>
      </c>
    </row>
    <row r="9323" spans="1:7">
      <c r="A9323" s="4">
        <v>3310210008000500</v>
      </c>
      <c r="B9323" s="8">
        <v>200</v>
      </c>
      <c r="C9323" s="9" t="s">
        <v>11714</v>
      </c>
      <c r="D9323" s="9" t="s">
        <v>11979</v>
      </c>
      <c r="E9323" s="9" t="s">
        <v>11984</v>
      </c>
      <c r="F9323" s="9" t="s">
        <v>3757</v>
      </c>
      <c r="G9323" s="10">
        <v>331009322</v>
      </c>
    </row>
    <row r="9324" spans="1:7">
      <c r="A9324" s="4">
        <v>3310210008000600</v>
      </c>
      <c r="B9324" s="5">
        <v>201</v>
      </c>
      <c r="C9324" s="6" t="s">
        <v>11714</v>
      </c>
      <c r="D9324" s="6" t="s">
        <v>11979</v>
      </c>
      <c r="E9324" s="6" t="s">
        <v>11985</v>
      </c>
      <c r="F9324" s="6" t="s">
        <v>3759</v>
      </c>
      <c r="G9324" s="7">
        <v>331009323</v>
      </c>
    </row>
    <row r="9325" spans="1:7">
      <c r="A9325" s="4">
        <v>3310210008000700</v>
      </c>
      <c r="B9325" s="8">
        <v>202</v>
      </c>
      <c r="C9325" s="9" t="s">
        <v>11714</v>
      </c>
      <c r="D9325" s="9" t="s">
        <v>11979</v>
      </c>
      <c r="E9325" s="9" t="s">
        <v>11986</v>
      </c>
      <c r="F9325" s="9" t="s">
        <v>3761</v>
      </c>
      <c r="G9325" s="10">
        <v>331009324</v>
      </c>
    </row>
    <row r="9326" spans="1:7">
      <c r="A9326" s="4">
        <v>3310210008000800</v>
      </c>
      <c r="B9326" s="5">
        <v>203</v>
      </c>
      <c r="C9326" s="6" t="s">
        <v>11714</v>
      </c>
      <c r="D9326" s="6" t="s">
        <v>11979</v>
      </c>
      <c r="E9326" s="6" t="s">
        <v>11987</v>
      </c>
      <c r="F9326" s="6" t="s">
        <v>5007</v>
      </c>
      <c r="G9326" s="7">
        <v>331009325</v>
      </c>
    </row>
    <row r="9327" spans="1:7">
      <c r="A9327" s="4">
        <v>3310210008000900</v>
      </c>
      <c r="B9327" s="8">
        <v>204</v>
      </c>
      <c r="C9327" s="9" t="s">
        <v>11714</v>
      </c>
      <c r="D9327" s="9" t="s">
        <v>11979</v>
      </c>
      <c r="E9327" s="9" t="s">
        <v>11988</v>
      </c>
      <c r="F9327" s="9" t="s">
        <v>6688</v>
      </c>
      <c r="G9327" s="10">
        <v>331009326</v>
      </c>
    </row>
    <row r="9328" spans="1:7">
      <c r="A9328" s="4">
        <v>3310210008001000</v>
      </c>
      <c r="B9328" s="5">
        <v>205</v>
      </c>
      <c r="C9328" s="6" t="s">
        <v>11714</v>
      </c>
      <c r="D9328" s="6" t="s">
        <v>11979</v>
      </c>
      <c r="E9328" s="6" t="s">
        <v>11989</v>
      </c>
      <c r="F9328" s="6" t="s">
        <v>5011</v>
      </c>
      <c r="G9328" s="7">
        <v>331009327</v>
      </c>
    </row>
    <row r="9329" spans="1:7">
      <c r="A9329" s="4">
        <v>3310210008001100</v>
      </c>
      <c r="B9329" s="8">
        <v>206</v>
      </c>
      <c r="C9329" s="9" t="s">
        <v>11714</v>
      </c>
      <c r="D9329" s="9" t="s">
        <v>11979</v>
      </c>
      <c r="E9329" s="9" t="s">
        <v>11990</v>
      </c>
      <c r="F9329" s="9" t="s">
        <v>9231</v>
      </c>
      <c r="G9329" s="10">
        <v>331009328</v>
      </c>
    </row>
    <row r="9330" spans="1:7">
      <c r="A9330" s="4">
        <v>3310210008001200</v>
      </c>
      <c r="B9330" s="5">
        <v>207</v>
      </c>
      <c r="C9330" s="6" t="s">
        <v>11714</v>
      </c>
      <c r="D9330" s="6" t="s">
        <v>11979</v>
      </c>
      <c r="E9330" s="6" t="s">
        <v>11991</v>
      </c>
      <c r="F9330" s="6" t="s">
        <v>5015</v>
      </c>
      <c r="G9330" s="7">
        <v>331009329</v>
      </c>
    </row>
    <row r="9331" spans="1:7">
      <c r="A9331" s="4">
        <v>3310210008001300</v>
      </c>
      <c r="B9331" s="8">
        <v>208</v>
      </c>
      <c r="C9331" s="9" t="s">
        <v>11714</v>
      </c>
      <c r="D9331" s="9" t="s">
        <v>11979</v>
      </c>
      <c r="E9331" s="9" t="s">
        <v>11992</v>
      </c>
      <c r="F9331" s="9" t="s">
        <v>11993</v>
      </c>
      <c r="G9331" s="10">
        <v>331009330</v>
      </c>
    </row>
    <row r="9332" spans="1:7">
      <c r="A9332" s="4">
        <v>3310210008001400</v>
      </c>
      <c r="B9332" s="5">
        <v>209</v>
      </c>
      <c r="C9332" s="6" t="s">
        <v>11714</v>
      </c>
      <c r="D9332" s="6" t="s">
        <v>11979</v>
      </c>
      <c r="E9332" s="6" t="s">
        <v>11994</v>
      </c>
      <c r="F9332" s="6" t="s">
        <v>5343</v>
      </c>
      <c r="G9332" s="7">
        <v>331009331</v>
      </c>
    </row>
    <row r="9333" spans="1:7">
      <c r="A9333" s="4">
        <v>3310210008001500</v>
      </c>
      <c r="B9333" s="8">
        <v>210</v>
      </c>
      <c r="C9333" s="9" t="s">
        <v>11714</v>
      </c>
      <c r="D9333" s="9" t="s">
        <v>11979</v>
      </c>
      <c r="E9333" s="9" t="s">
        <v>11995</v>
      </c>
      <c r="F9333" s="9" t="s">
        <v>9649</v>
      </c>
      <c r="G9333" s="10">
        <v>331009332</v>
      </c>
    </row>
    <row r="9334" spans="1:7">
      <c r="A9334" s="4">
        <v>3310210008001600</v>
      </c>
      <c r="B9334" s="5">
        <v>211</v>
      </c>
      <c r="C9334" s="6" t="s">
        <v>11714</v>
      </c>
      <c r="D9334" s="6" t="s">
        <v>11979</v>
      </c>
      <c r="E9334" s="6" t="s">
        <v>11996</v>
      </c>
      <c r="F9334" s="6" t="s">
        <v>5347</v>
      </c>
      <c r="G9334" s="7">
        <v>331009333</v>
      </c>
    </row>
    <row r="9335" spans="1:7">
      <c r="A9335" s="4">
        <v>3310210008001700</v>
      </c>
      <c r="B9335" s="8">
        <v>212</v>
      </c>
      <c r="C9335" s="9" t="s">
        <v>11714</v>
      </c>
      <c r="D9335" s="9" t="s">
        <v>11979</v>
      </c>
      <c r="E9335" s="9" t="s">
        <v>11997</v>
      </c>
      <c r="F9335" s="9" t="s">
        <v>11998</v>
      </c>
      <c r="G9335" s="10">
        <v>331009334</v>
      </c>
    </row>
    <row r="9336" spans="1:7">
      <c r="A9336" s="4">
        <v>3310210008100100</v>
      </c>
      <c r="B9336" s="5">
        <v>213</v>
      </c>
      <c r="C9336" s="6" t="s">
        <v>11714</v>
      </c>
      <c r="D9336" s="6" t="s">
        <v>11979</v>
      </c>
      <c r="E9336" s="6" t="s">
        <v>11999</v>
      </c>
      <c r="F9336" s="6" t="s">
        <v>1212</v>
      </c>
      <c r="G9336" s="7">
        <v>331009335</v>
      </c>
    </row>
    <row r="9337" spans="1:7">
      <c r="A9337" s="4">
        <v>3310210008100200</v>
      </c>
      <c r="B9337" s="8">
        <v>214</v>
      </c>
      <c r="C9337" s="9" t="s">
        <v>11714</v>
      </c>
      <c r="D9337" s="9" t="s">
        <v>11979</v>
      </c>
      <c r="E9337" s="9" t="s">
        <v>12000</v>
      </c>
      <c r="F9337" s="9" t="s">
        <v>1212</v>
      </c>
      <c r="G9337" s="10">
        <v>331009336</v>
      </c>
    </row>
    <row r="9338" spans="1:7">
      <c r="A9338" s="4">
        <v>3310210008100300</v>
      </c>
      <c r="B9338" s="5">
        <v>215</v>
      </c>
      <c r="C9338" s="6" t="s">
        <v>11714</v>
      </c>
      <c r="D9338" s="6" t="s">
        <v>11979</v>
      </c>
      <c r="E9338" s="6" t="s">
        <v>12001</v>
      </c>
      <c r="F9338" s="6" t="s">
        <v>12002</v>
      </c>
      <c r="G9338" s="7">
        <v>331009337</v>
      </c>
    </row>
    <row r="9339" spans="1:7">
      <c r="A9339" s="4">
        <v>3310210008100400</v>
      </c>
      <c r="B9339" s="8">
        <v>216</v>
      </c>
      <c r="C9339" s="9" t="s">
        <v>11714</v>
      </c>
      <c r="D9339" s="9" t="s">
        <v>11979</v>
      </c>
      <c r="E9339" s="9" t="s">
        <v>12003</v>
      </c>
      <c r="F9339" s="9" t="s">
        <v>1212</v>
      </c>
      <c r="G9339" s="10">
        <v>331009338</v>
      </c>
    </row>
    <row r="9340" spans="1:7">
      <c r="A9340" s="4">
        <v>3310210008100500</v>
      </c>
      <c r="B9340" s="5">
        <v>217</v>
      </c>
      <c r="C9340" s="6" t="s">
        <v>11714</v>
      </c>
      <c r="D9340" s="6" t="s">
        <v>11979</v>
      </c>
      <c r="E9340" s="6" t="s">
        <v>12004</v>
      </c>
      <c r="F9340" s="6" t="s">
        <v>1212</v>
      </c>
      <c r="G9340" s="7">
        <v>331009339</v>
      </c>
    </row>
    <row r="9341" spans="1:7">
      <c r="A9341" s="4">
        <v>3310210008100600</v>
      </c>
      <c r="B9341" s="8">
        <v>218</v>
      </c>
      <c r="C9341" s="9" t="s">
        <v>11714</v>
      </c>
      <c r="D9341" s="9" t="s">
        <v>11979</v>
      </c>
      <c r="E9341" s="9" t="s">
        <v>12005</v>
      </c>
      <c r="F9341" s="9" t="s">
        <v>1212</v>
      </c>
      <c r="G9341" s="10">
        <v>331009340</v>
      </c>
    </row>
    <row r="9342" spans="1:7">
      <c r="A9342" s="4">
        <v>3310210008100700</v>
      </c>
      <c r="B9342" s="5">
        <v>219</v>
      </c>
      <c r="C9342" s="6" t="s">
        <v>11714</v>
      </c>
      <c r="D9342" s="6" t="s">
        <v>11979</v>
      </c>
      <c r="E9342" s="6" t="s">
        <v>12006</v>
      </c>
      <c r="F9342" s="6" t="s">
        <v>1212</v>
      </c>
      <c r="G9342" s="7">
        <v>331009341</v>
      </c>
    </row>
    <row r="9343" spans="1:7">
      <c r="A9343" s="4">
        <v>3310210009000100</v>
      </c>
      <c r="B9343" s="8">
        <v>220</v>
      </c>
      <c r="C9343" s="9" t="s">
        <v>11714</v>
      </c>
      <c r="D9343" s="9" t="s">
        <v>12007</v>
      </c>
      <c r="E9343" s="9" t="s">
        <v>12008</v>
      </c>
      <c r="F9343" s="9" t="s">
        <v>2102</v>
      </c>
      <c r="G9343" s="10">
        <v>331009342</v>
      </c>
    </row>
    <row r="9344" spans="1:7">
      <c r="A9344" s="4">
        <v>3310210009000200</v>
      </c>
      <c r="B9344" s="5">
        <v>221</v>
      </c>
      <c r="C9344" s="6" t="s">
        <v>11714</v>
      </c>
      <c r="D9344" s="6" t="s">
        <v>12007</v>
      </c>
      <c r="E9344" s="6" t="s">
        <v>12009</v>
      </c>
      <c r="F9344" s="6" t="s">
        <v>2104</v>
      </c>
      <c r="G9344" s="7">
        <v>331009343</v>
      </c>
    </row>
    <row r="9345" spans="1:7">
      <c r="A9345" s="4">
        <v>3310210009000300</v>
      </c>
      <c r="B9345" s="8">
        <v>222</v>
      </c>
      <c r="C9345" s="9" t="s">
        <v>11714</v>
      </c>
      <c r="D9345" s="9" t="s">
        <v>12007</v>
      </c>
      <c r="E9345" s="9" t="s">
        <v>12010</v>
      </c>
      <c r="F9345" s="9" t="s">
        <v>2187</v>
      </c>
      <c r="G9345" s="10">
        <v>331009344</v>
      </c>
    </row>
    <row r="9346" spans="1:7">
      <c r="A9346" s="4">
        <v>3310210009000400</v>
      </c>
      <c r="B9346" s="5">
        <v>223</v>
      </c>
      <c r="C9346" s="6" t="s">
        <v>11714</v>
      </c>
      <c r="D9346" s="6" t="s">
        <v>12007</v>
      </c>
      <c r="E9346" s="6" t="s">
        <v>12011</v>
      </c>
      <c r="F9346" s="6" t="s">
        <v>2189</v>
      </c>
      <c r="G9346" s="7">
        <v>331009345</v>
      </c>
    </row>
    <row r="9347" spans="1:7">
      <c r="A9347" s="4">
        <v>3310210009000500</v>
      </c>
      <c r="B9347" s="8">
        <v>224</v>
      </c>
      <c r="C9347" s="9" t="s">
        <v>11714</v>
      </c>
      <c r="D9347" s="9" t="s">
        <v>12007</v>
      </c>
      <c r="E9347" s="9" t="s">
        <v>12012</v>
      </c>
      <c r="F9347" s="9" t="s">
        <v>2191</v>
      </c>
      <c r="G9347" s="10">
        <v>331009346</v>
      </c>
    </row>
    <row r="9348" spans="1:7">
      <c r="A9348" s="4">
        <v>3310210009000600</v>
      </c>
      <c r="B9348" s="5">
        <v>225</v>
      </c>
      <c r="C9348" s="6" t="s">
        <v>11714</v>
      </c>
      <c r="D9348" s="6" t="s">
        <v>12007</v>
      </c>
      <c r="E9348" s="6" t="s">
        <v>12013</v>
      </c>
      <c r="F9348" s="6" t="s">
        <v>2193</v>
      </c>
      <c r="G9348" s="7">
        <v>331009347</v>
      </c>
    </row>
    <row r="9349" spans="1:7">
      <c r="A9349" s="4">
        <v>3310210009000700</v>
      </c>
      <c r="B9349" s="8">
        <v>226</v>
      </c>
      <c r="C9349" s="9" t="s">
        <v>11714</v>
      </c>
      <c r="D9349" s="9" t="s">
        <v>12007</v>
      </c>
      <c r="E9349" s="9" t="s">
        <v>12014</v>
      </c>
      <c r="F9349" s="9" t="s">
        <v>2195</v>
      </c>
      <c r="G9349" s="10">
        <v>331009348</v>
      </c>
    </row>
    <row r="9350" spans="1:7">
      <c r="A9350" s="4">
        <v>3310210009000800</v>
      </c>
      <c r="B9350" s="5">
        <v>227</v>
      </c>
      <c r="C9350" s="6" t="s">
        <v>11714</v>
      </c>
      <c r="D9350" s="6" t="s">
        <v>12007</v>
      </c>
      <c r="E9350" s="6" t="s">
        <v>12015</v>
      </c>
      <c r="F9350" s="6" t="s">
        <v>2197</v>
      </c>
      <c r="G9350" s="7">
        <v>331009349</v>
      </c>
    </row>
    <row r="9351" spans="1:7">
      <c r="A9351" s="4">
        <v>3310210009000900</v>
      </c>
      <c r="B9351" s="8">
        <v>228</v>
      </c>
      <c r="C9351" s="9" t="s">
        <v>11714</v>
      </c>
      <c r="D9351" s="9" t="s">
        <v>12007</v>
      </c>
      <c r="E9351" s="9" t="s">
        <v>12016</v>
      </c>
      <c r="F9351" s="9" t="s">
        <v>2199</v>
      </c>
      <c r="G9351" s="10">
        <v>331009350</v>
      </c>
    </row>
    <row r="9352" spans="1:7">
      <c r="A9352" s="4">
        <v>3310210009001000</v>
      </c>
      <c r="B9352" s="5">
        <v>229</v>
      </c>
      <c r="C9352" s="6" t="s">
        <v>11714</v>
      </c>
      <c r="D9352" s="6" t="s">
        <v>12007</v>
      </c>
      <c r="E9352" s="6" t="s">
        <v>12017</v>
      </c>
      <c r="F9352" s="6" t="s">
        <v>2201</v>
      </c>
      <c r="G9352" s="7">
        <v>331009351</v>
      </c>
    </row>
    <row r="9353" spans="1:7">
      <c r="A9353" s="4">
        <v>3310210009001100</v>
      </c>
      <c r="B9353" s="8">
        <v>230</v>
      </c>
      <c r="C9353" s="9" t="s">
        <v>11714</v>
      </c>
      <c r="D9353" s="9" t="s">
        <v>12007</v>
      </c>
      <c r="E9353" s="9" t="s">
        <v>12018</v>
      </c>
      <c r="F9353" s="9" t="s">
        <v>2203</v>
      </c>
      <c r="G9353" s="10">
        <v>331009352</v>
      </c>
    </row>
    <row r="9354" spans="1:7">
      <c r="A9354" s="4">
        <v>3310210009001200</v>
      </c>
      <c r="B9354" s="5">
        <v>231</v>
      </c>
      <c r="C9354" s="6" t="s">
        <v>11714</v>
      </c>
      <c r="D9354" s="6" t="s">
        <v>12007</v>
      </c>
      <c r="E9354" s="6" t="s">
        <v>12019</v>
      </c>
      <c r="F9354" s="6" t="s">
        <v>2205</v>
      </c>
      <c r="G9354" s="7">
        <v>331009353</v>
      </c>
    </row>
    <row r="9355" spans="1:7">
      <c r="A9355" s="4">
        <v>3310210009001300</v>
      </c>
      <c r="B9355" s="8">
        <v>232</v>
      </c>
      <c r="C9355" s="9" t="s">
        <v>11714</v>
      </c>
      <c r="D9355" s="9" t="s">
        <v>12007</v>
      </c>
      <c r="E9355" s="9" t="s">
        <v>12020</v>
      </c>
      <c r="F9355" s="9" t="s">
        <v>2207</v>
      </c>
      <c r="G9355" s="10">
        <v>331009354</v>
      </c>
    </row>
    <row r="9356" spans="1:7">
      <c r="A9356" s="4">
        <v>3310210009001400</v>
      </c>
      <c r="B9356" s="5">
        <v>233</v>
      </c>
      <c r="C9356" s="6" t="s">
        <v>11714</v>
      </c>
      <c r="D9356" s="6" t="s">
        <v>12007</v>
      </c>
      <c r="E9356" s="6" t="s">
        <v>12021</v>
      </c>
      <c r="F9356" s="6" t="s">
        <v>2209</v>
      </c>
      <c r="G9356" s="7">
        <v>331009355</v>
      </c>
    </row>
    <row r="9357" spans="1:7">
      <c r="A9357" s="4">
        <v>3310210009001500</v>
      </c>
      <c r="B9357" s="8">
        <v>234</v>
      </c>
      <c r="C9357" s="9" t="s">
        <v>11714</v>
      </c>
      <c r="D9357" s="9" t="s">
        <v>12007</v>
      </c>
      <c r="E9357" s="9" t="s">
        <v>12022</v>
      </c>
      <c r="F9357" s="9" t="s">
        <v>2211</v>
      </c>
      <c r="G9357" s="10">
        <v>331009356</v>
      </c>
    </row>
    <row r="9358" spans="1:7">
      <c r="A9358" s="4">
        <v>3310210009001600</v>
      </c>
      <c r="B9358" s="5">
        <v>235</v>
      </c>
      <c r="C9358" s="6" t="s">
        <v>11714</v>
      </c>
      <c r="D9358" s="6" t="s">
        <v>12007</v>
      </c>
      <c r="E9358" s="6" t="s">
        <v>12023</v>
      </c>
      <c r="F9358" s="6" t="s">
        <v>2213</v>
      </c>
      <c r="G9358" s="7">
        <v>331009357</v>
      </c>
    </row>
    <row r="9359" spans="1:7">
      <c r="A9359" s="4">
        <v>3310210009001700</v>
      </c>
      <c r="B9359" s="8">
        <v>236</v>
      </c>
      <c r="C9359" s="9" t="s">
        <v>11714</v>
      </c>
      <c r="D9359" s="9" t="s">
        <v>12007</v>
      </c>
      <c r="E9359" s="9" t="s">
        <v>12024</v>
      </c>
      <c r="F9359" s="9" t="s">
        <v>2215</v>
      </c>
      <c r="G9359" s="10">
        <v>331009358</v>
      </c>
    </row>
    <row r="9360" spans="1:7">
      <c r="A9360" s="4">
        <v>3310210009001800</v>
      </c>
      <c r="B9360" s="5">
        <v>237</v>
      </c>
      <c r="C9360" s="6" t="s">
        <v>11714</v>
      </c>
      <c r="D9360" s="6" t="s">
        <v>12007</v>
      </c>
      <c r="E9360" s="6" t="s">
        <v>12025</v>
      </c>
      <c r="F9360" s="6" t="s">
        <v>2217</v>
      </c>
      <c r="G9360" s="7">
        <v>331009359</v>
      </c>
    </row>
    <row r="9361" spans="1:7">
      <c r="A9361" s="4">
        <v>3310210009001900</v>
      </c>
      <c r="B9361" s="8">
        <v>238</v>
      </c>
      <c r="C9361" s="9" t="s">
        <v>11714</v>
      </c>
      <c r="D9361" s="9" t="s">
        <v>12007</v>
      </c>
      <c r="E9361" s="9" t="s">
        <v>12026</v>
      </c>
      <c r="F9361" s="9" t="s">
        <v>2883</v>
      </c>
      <c r="G9361" s="10">
        <v>331009360</v>
      </c>
    </row>
    <row r="9362" spans="1:7">
      <c r="A9362" s="4">
        <v>3310210009002000</v>
      </c>
      <c r="B9362" s="5">
        <v>239</v>
      </c>
      <c r="C9362" s="6" t="s">
        <v>11714</v>
      </c>
      <c r="D9362" s="6" t="s">
        <v>12007</v>
      </c>
      <c r="E9362" s="6" t="s">
        <v>12027</v>
      </c>
      <c r="F9362" s="6" t="s">
        <v>2221</v>
      </c>
      <c r="G9362" s="7">
        <v>331009361</v>
      </c>
    </row>
    <row r="9363" spans="1:7">
      <c r="A9363" s="4">
        <v>3310210009002100</v>
      </c>
      <c r="B9363" s="8">
        <v>240</v>
      </c>
      <c r="C9363" s="9" t="s">
        <v>11714</v>
      </c>
      <c r="D9363" s="9" t="s">
        <v>12007</v>
      </c>
      <c r="E9363" s="9" t="s">
        <v>12028</v>
      </c>
      <c r="F9363" s="9" t="s">
        <v>3538</v>
      </c>
      <c r="G9363" s="10">
        <v>331009362</v>
      </c>
    </row>
    <row r="9364" spans="1:7">
      <c r="A9364" s="4">
        <v>3310210009002200</v>
      </c>
      <c r="B9364" s="5">
        <v>241</v>
      </c>
      <c r="C9364" s="6" t="s">
        <v>11714</v>
      </c>
      <c r="D9364" s="6" t="s">
        <v>12007</v>
      </c>
      <c r="E9364" s="6" t="s">
        <v>12029</v>
      </c>
      <c r="F9364" s="6" t="s">
        <v>2225</v>
      </c>
      <c r="G9364" s="7">
        <v>331009363</v>
      </c>
    </row>
    <row r="9365" spans="1:7">
      <c r="A9365" s="4">
        <v>3310210009002300</v>
      </c>
      <c r="B9365" s="8">
        <v>242</v>
      </c>
      <c r="C9365" s="9" t="s">
        <v>11714</v>
      </c>
      <c r="D9365" s="9" t="s">
        <v>12007</v>
      </c>
      <c r="E9365" s="9" t="s">
        <v>12030</v>
      </c>
      <c r="F9365" s="9" t="s">
        <v>3542</v>
      </c>
      <c r="G9365" s="10">
        <v>331009364</v>
      </c>
    </row>
    <row r="9366" spans="1:7">
      <c r="A9366" s="4">
        <v>3310210009002400</v>
      </c>
      <c r="B9366" s="5">
        <v>243</v>
      </c>
      <c r="C9366" s="6" t="s">
        <v>11714</v>
      </c>
      <c r="D9366" s="6" t="s">
        <v>12007</v>
      </c>
      <c r="E9366" s="6" t="s">
        <v>12031</v>
      </c>
      <c r="F9366" s="6" t="s">
        <v>3544</v>
      </c>
      <c r="G9366" s="7">
        <v>331009365</v>
      </c>
    </row>
    <row r="9367" spans="1:7">
      <c r="A9367" s="4">
        <v>3310210009002500</v>
      </c>
      <c r="B9367" s="8">
        <v>244</v>
      </c>
      <c r="C9367" s="9" t="s">
        <v>11714</v>
      </c>
      <c r="D9367" s="9" t="s">
        <v>12007</v>
      </c>
      <c r="E9367" s="9" t="s">
        <v>12032</v>
      </c>
      <c r="F9367" s="9" t="s">
        <v>4126</v>
      </c>
      <c r="G9367" s="10">
        <v>331009366</v>
      </c>
    </row>
    <row r="9368" spans="1:7">
      <c r="A9368" s="4">
        <v>3310210009002600</v>
      </c>
      <c r="B9368" s="5">
        <v>245</v>
      </c>
      <c r="C9368" s="6" t="s">
        <v>11714</v>
      </c>
      <c r="D9368" s="6" t="s">
        <v>12007</v>
      </c>
      <c r="E9368" s="6" t="s">
        <v>12033</v>
      </c>
      <c r="F9368" s="6" t="s">
        <v>3547</v>
      </c>
      <c r="G9368" s="7">
        <v>331009367</v>
      </c>
    </row>
    <row r="9369" spans="1:7">
      <c r="A9369" s="4">
        <v>3310210009002700</v>
      </c>
      <c r="B9369" s="8">
        <v>246</v>
      </c>
      <c r="C9369" s="9" t="s">
        <v>11714</v>
      </c>
      <c r="D9369" s="9" t="s">
        <v>12007</v>
      </c>
      <c r="E9369" s="9" t="s">
        <v>12034</v>
      </c>
      <c r="F9369" s="9" t="s">
        <v>5805</v>
      </c>
      <c r="G9369" s="10">
        <v>331009368</v>
      </c>
    </row>
    <row r="9370" spans="1:7">
      <c r="A9370" s="4">
        <v>3310210009100100</v>
      </c>
      <c r="B9370" s="5">
        <v>247</v>
      </c>
      <c r="C9370" s="6" t="s">
        <v>11714</v>
      </c>
      <c r="D9370" s="6" t="s">
        <v>12007</v>
      </c>
      <c r="E9370" s="6" t="s">
        <v>12035</v>
      </c>
      <c r="F9370" s="6" t="s">
        <v>12036</v>
      </c>
      <c r="G9370" s="7">
        <v>331009369</v>
      </c>
    </row>
    <row r="9371" spans="1:7">
      <c r="A9371" s="4">
        <v>3310210009100200</v>
      </c>
      <c r="B9371" s="8">
        <v>248</v>
      </c>
      <c r="C9371" s="9" t="s">
        <v>11714</v>
      </c>
      <c r="D9371" s="9" t="s">
        <v>12007</v>
      </c>
      <c r="E9371" s="9" t="s">
        <v>12037</v>
      </c>
      <c r="F9371" s="9" t="s">
        <v>12038</v>
      </c>
      <c r="G9371" s="10">
        <v>331009370</v>
      </c>
    </row>
    <row r="9372" spans="1:7">
      <c r="A9372" s="4">
        <v>3310210009100300</v>
      </c>
      <c r="B9372" s="5">
        <v>249</v>
      </c>
      <c r="C9372" s="6" t="s">
        <v>11714</v>
      </c>
      <c r="D9372" s="6" t="s">
        <v>12007</v>
      </c>
      <c r="E9372" s="6" t="s">
        <v>12039</v>
      </c>
      <c r="F9372" s="6" t="s">
        <v>12040</v>
      </c>
      <c r="G9372" s="7">
        <v>331009371</v>
      </c>
    </row>
    <row r="9373" spans="1:7">
      <c r="A9373" s="4">
        <v>3310210009100400</v>
      </c>
      <c r="B9373" s="8">
        <v>250</v>
      </c>
      <c r="C9373" s="9" t="s">
        <v>11714</v>
      </c>
      <c r="D9373" s="9" t="s">
        <v>12007</v>
      </c>
      <c r="E9373" s="9" t="s">
        <v>12041</v>
      </c>
      <c r="F9373" s="9" t="s">
        <v>12042</v>
      </c>
      <c r="G9373" s="10">
        <v>331009372</v>
      </c>
    </row>
    <row r="9374" spans="1:7">
      <c r="A9374" s="4">
        <v>3310210009100500</v>
      </c>
      <c r="B9374" s="5">
        <v>251</v>
      </c>
      <c r="C9374" s="6" t="s">
        <v>11714</v>
      </c>
      <c r="D9374" s="6" t="s">
        <v>12007</v>
      </c>
      <c r="E9374" s="6" t="s">
        <v>12043</v>
      </c>
      <c r="F9374" s="6" t="s">
        <v>12044</v>
      </c>
      <c r="G9374" s="7">
        <v>331009373</v>
      </c>
    </row>
    <row r="9375" spans="1:7">
      <c r="A9375" s="4">
        <v>3310210009100600</v>
      </c>
      <c r="B9375" s="8">
        <v>252</v>
      </c>
      <c r="C9375" s="9" t="s">
        <v>11714</v>
      </c>
      <c r="D9375" s="9" t="s">
        <v>12007</v>
      </c>
      <c r="E9375" s="9" t="s">
        <v>12045</v>
      </c>
      <c r="F9375" s="9" t="s">
        <v>12046</v>
      </c>
      <c r="G9375" s="10">
        <v>331009374</v>
      </c>
    </row>
    <row r="9376" spans="1:7">
      <c r="A9376" s="4">
        <v>3310210010000100</v>
      </c>
      <c r="B9376" s="5">
        <v>253</v>
      </c>
      <c r="C9376" s="6" t="s">
        <v>11714</v>
      </c>
      <c r="D9376" s="6" t="s">
        <v>7990</v>
      </c>
      <c r="E9376" s="6" t="s">
        <v>12047</v>
      </c>
      <c r="F9376" s="6" t="s">
        <v>2102</v>
      </c>
      <c r="G9376" s="7">
        <v>331009375</v>
      </c>
    </row>
    <row r="9377" spans="1:7">
      <c r="A9377" s="4">
        <v>3310210010000200</v>
      </c>
      <c r="B9377" s="8">
        <v>254</v>
      </c>
      <c r="C9377" s="9" t="s">
        <v>11714</v>
      </c>
      <c r="D9377" s="9" t="s">
        <v>7990</v>
      </c>
      <c r="E9377" s="9" t="s">
        <v>12048</v>
      </c>
      <c r="F9377" s="9" t="s">
        <v>2104</v>
      </c>
      <c r="G9377" s="10">
        <v>331009376</v>
      </c>
    </row>
    <row r="9378" spans="1:7">
      <c r="A9378" s="4">
        <v>3310210010000300</v>
      </c>
      <c r="B9378" s="5">
        <v>255</v>
      </c>
      <c r="C9378" s="6" t="s">
        <v>11714</v>
      </c>
      <c r="D9378" s="6" t="s">
        <v>7990</v>
      </c>
      <c r="E9378" s="6" t="s">
        <v>12049</v>
      </c>
      <c r="F9378" s="6" t="s">
        <v>2252</v>
      </c>
      <c r="G9378" s="7">
        <v>331009377</v>
      </c>
    </row>
    <row r="9379" spans="1:7">
      <c r="A9379" s="4">
        <v>3310210010000400</v>
      </c>
      <c r="B9379" s="8">
        <v>256</v>
      </c>
      <c r="C9379" s="9" t="s">
        <v>11714</v>
      </c>
      <c r="D9379" s="9" t="s">
        <v>7990</v>
      </c>
      <c r="E9379" s="9" t="s">
        <v>12050</v>
      </c>
      <c r="F9379" s="9" t="s">
        <v>2189</v>
      </c>
      <c r="G9379" s="10">
        <v>331009378</v>
      </c>
    </row>
    <row r="9380" spans="1:7">
      <c r="A9380" s="4">
        <v>3310210010000500</v>
      </c>
      <c r="B9380" s="5">
        <v>257</v>
      </c>
      <c r="C9380" s="6" t="s">
        <v>11714</v>
      </c>
      <c r="D9380" s="6" t="s">
        <v>7990</v>
      </c>
      <c r="E9380" s="6" t="s">
        <v>12051</v>
      </c>
      <c r="F9380" s="6" t="s">
        <v>2191</v>
      </c>
      <c r="G9380" s="7">
        <v>331009379</v>
      </c>
    </row>
    <row r="9381" spans="1:7">
      <c r="A9381" s="4">
        <v>3310210010000600</v>
      </c>
      <c r="B9381" s="8">
        <v>258</v>
      </c>
      <c r="C9381" s="9" t="s">
        <v>11714</v>
      </c>
      <c r="D9381" s="9" t="s">
        <v>7990</v>
      </c>
      <c r="E9381" s="9" t="s">
        <v>12052</v>
      </c>
      <c r="F9381" s="9" t="s">
        <v>2193</v>
      </c>
      <c r="G9381" s="10">
        <v>331009380</v>
      </c>
    </row>
    <row r="9382" spans="1:7">
      <c r="A9382" s="4">
        <v>3310210010000700</v>
      </c>
      <c r="B9382" s="5">
        <v>259</v>
      </c>
      <c r="C9382" s="6" t="s">
        <v>11714</v>
      </c>
      <c r="D9382" s="6" t="s">
        <v>7990</v>
      </c>
      <c r="E9382" s="6" t="s">
        <v>12053</v>
      </c>
      <c r="F9382" s="6" t="s">
        <v>2195</v>
      </c>
      <c r="G9382" s="7">
        <v>331009381</v>
      </c>
    </row>
    <row r="9383" spans="1:7">
      <c r="A9383" s="4">
        <v>3310210010000800</v>
      </c>
      <c r="B9383" s="8">
        <v>260</v>
      </c>
      <c r="C9383" s="9" t="s">
        <v>11714</v>
      </c>
      <c r="D9383" s="9" t="s">
        <v>7990</v>
      </c>
      <c r="E9383" s="9" t="s">
        <v>12054</v>
      </c>
      <c r="F9383" s="9" t="s">
        <v>2197</v>
      </c>
      <c r="G9383" s="10">
        <v>331009382</v>
      </c>
    </row>
    <row r="9384" spans="1:7">
      <c r="A9384" s="4">
        <v>3310210010000900</v>
      </c>
      <c r="B9384" s="5">
        <v>261</v>
      </c>
      <c r="C9384" s="6" t="s">
        <v>11714</v>
      </c>
      <c r="D9384" s="6" t="s">
        <v>7990</v>
      </c>
      <c r="E9384" s="6" t="s">
        <v>12055</v>
      </c>
      <c r="F9384" s="6" t="s">
        <v>2602</v>
      </c>
      <c r="G9384" s="7">
        <v>331009383</v>
      </c>
    </row>
    <row r="9385" spans="1:7">
      <c r="A9385" s="4">
        <v>3310210010100100</v>
      </c>
      <c r="B9385" s="8">
        <v>262</v>
      </c>
      <c r="C9385" s="9" t="s">
        <v>11714</v>
      </c>
      <c r="D9385" s="9" t="s">
        <v>7990</v>
      </c>
      <c r="E9385" s="9" t="s">
        <v>12056</v>
      </c>
      <c r="F9385" s="9" t="s">
        <v>12057</v>
      </c>
      <c r="G9385" s="10">
        <v>331009384</v>
      </c>
    </row>
    <row r="9386" spans="1:7">
      <c r="A9386" s="4">
        <v>3310210010100200</v>
      </c>
      <c r="B9386" s="5">
        <v>263</v>
      </c>
      <c r="C9386" s="6" t="s">
        <v>11714</v>
      </c>
      <c r="D9386" s="6" t="s">
        <v>7990</v>
      </c>
      <c r="E9386" s="6" t="s">
        <v>12058</v>
      </c>
      <c r="F9386" s="6" t="s">
        <v>12059</v>
      </c>
      <c r="G9386" s="7">
        <v>331009385</v>
      </c>
    </row>
    <row r="9387" spans="1:7">
      <c r="A9387" s="4">
        <v>3310210010100300</v>
      </c>
      <c r="B9387" s="8">
        <v>264</v>
      </c>
      <c r="C9387" s="9" t="s">
        <v>11714</v>
      </c>
      <c r="D9387" s="9" t="s">
        <v>7990</v>
      </c>
      <c r="E9387" s="9" t="s">
        <v>12060</v>
      </c>
      <c r="F9387" s="9" t="s">
        <v>12061</v>
      </c>
      <c r="G9387" s="10">
        <v>331009386</v>
      </c>
    </row>
    <row r="9388" spans="1:7">
      <c r="A9388" s="4">
        <v>3310210010100400</v>
      </c>
      <c r="B9388" s="5">
        <v>265</v>
      </c>
      <c r="C9388" s="6" t="s">
        <v>11714</v>
      </c>
      <c r="D9388" s="6" t="s">
        <v>7990</v>
      </c>
      <c r="E9388" s="6" t="s">
        <v>12062</v>
      </c>
      <c r="F9388" s="6" t="s">
        <v>12063</v>
      </c>
      <c r="G9388" s="7">
        <v>331009387</v>
      </c>
    </row>
    <row r="9389" spans="1:7">
      <c r="A9389" s="4">
        <v>3310210010100500</v>
      </c>
      <c r="B9389" s="8">
        <v>266</v>
      </c>
      <c r="C9389" s="9" t="s">
        <v>11714</v>
      </c>
      <c r="D9389" s="9" t="s">
        <v>7990</v>
      </c>
      <c r="E9389" s="9" t="s">
        <v>12064</v>
      </c>
      <c r="F9389" s="9" t="s">
        <v>12065</v>
      </c>
      <c r="G9389" s="10">
        <v>331009388</v>
      </c>
    </row>
    <row r="9390" spans="1:7">
      <c r="A9390" s="4">
        <v>3310210011000100</v>
      </c>
      <c r="B9390" s="5">
        <v>267</v>
      </c>
      <c r="C9390" s="6" t="s">
        <v>11714</v>
      </c>
      <c r="D9390" s="6" t="s">
        <v>12066</v>
      </c>
      <c r="E9390" s="6" t="s">
        <v>12067</v>
      </c>
      <c r="F9390" s="6" t="s">
        <v>2102</v>
      </c>
      <c r="G9390" s="7">
        <v>331009389</v>
      </c>
    </row>
    <row r="9391" spans="1:7">
      <c r="A9391" s="4">
        <v>3310210011000200</v>
      </c>
      <c r="B9391" s="8">
        <v>268</v>
      </c>
      <c r="C9391" s="9" t="s">
        <v>11714</v>
      </c>
      <c r="D9391" s="9" t="s">
        <v>12066</v>
      </c>
      <c r="E9391" s="9" t="s">
        <v>12068</v>
      </c>
      <c r="F9391" s="9" t="s">
        <v>2104</v>
      </c>
      <c r="G9391" s="10">
        <v>331009390</v>
      </c>
    </row>
    <row r="9392" spans="1:7">
      <c r="A9392" s="4">
        <v>3310210011000300</v>
      </c>
      <c r="B9392" s="5">
        <v>269</v>
      </c>
      <c r="C9392" s="6" t="s">
        <v>11714</v>
      </c>
      <c r="D9392" s="6" t="s">
        <v>12066</v>
      </c>
      <c r="E9392" s="6" t="s">
        <v>12069</v>
      </c>
      <c r="F9392" s="6" t="s">
        <v>2252</v>
      </c>
      <c r="G9392" s="7">
        <v>331009391</v>
      </c>
    </row>
    <row r="9393" spans="1:7">
      <c r="A9393" s="4">
        <v>3310210011000400</v>
      </c>
      <c r="B9393" s="8">
        <v>270</v>
      </c>
      <c r="C9393" s="9" t="s">
        <v>11714</v>
      </c>
      <c r="D9393" s="9" t="s">
        <v>12066</v>
      </c>
      <c r="E9393" s="9" t="s">
        <v>12070</v>
      </c>
      <c r="F9393" s="9" t="s">
        <v>2189</v>
      </c>
      <c r="G9393" s="10">
        <v>331009392</v>
      </c>
    </row>
    <row r="9394" spans="1:7">
      <c r="A9394" s="4">
        <v>3310210011000500</v>
      </c>
      <c r="B9394" s="5">
        <v>271</v>
      </c>
      <c r="C9394" s="6" t="s">
        <v>11714</v>
      </c>
      <c r="D9394" s="6" t="s">
        <v>12066</v>
      </c>
      <c r="E9394" s="6" t="s">
        <v>12071</v>
      </c>
      <c r="F9394" s="6" t="s">
        <v>2829</v>
      </c>
      <c r="G9394" s="7">
        <v>331009393</v>
      </c>
    </row>
    <row r="9395" spans="1:7">
      <c r="A9395" s="4">
        <v>3310210011000600</v>
      </c>
      <c r="B9395" s="8">
        <v>272</v>
      </c>
      <c r="C9395" s="9" t="s">
        <v>11714</v>
      </c>
      <c r="D9395" s="9" t="s">
        <v>12066</v>
      </c>
      <c r="E9395" s="9" t="s">
        <v>12072</v>
      </c>
      <c r="F9395" s="9" t="s">
        <v>2256</v>
      </c>
      <c r="G9395" s="10">
        <v>331009394</v>
      </c>
    </row>
    <row r="9396" spans="1:7">
      <c r="A9396" s="4">
        <v>3310210011000700</v>
      </c>
      <c r="B9396" s="5">
        <v>273</v>
      </c>
      <c r="C9396" s="6" t="s">
        <v>11714</v>
      </c>
      <c r="D9396" s="6" t="s">
        <v>12066</v>
      </c>
      <c r="E9396" s="6" t="s">
        <v>12073</v>
      </c>
      <c r="F9396" s="6" t="s">
        <v>2833</v>
      </c>
      <c r="G9396" s="7">
        <v>331009395</v>
      </c>
    </row>
    <row r="9397" spans="1:7">
      <c r="A9397" s="4">
        <v>3310210011000800</v>
      </c>
      <c r="B9397" s="8">
        <v>274</v>
      </c>
      <c r="C9397" s="9" t="s">
        <v>11714</v>
      </c>
      <c r="D9397" s="9" t="s">
        <v>12066</v>
      </c>
      <c r="E9397" s="9" t="s">
        <v>12074</v>
      </c>
      <c r="F9397" s="9" t="s">
        <v>2530</v>
      </c>
      <c r="G9397" s="10">
        <v>331009396</v>
      </c>
    </row>
    <row r="9398" spans="1:7">
      <c r="A9398" s="4">
        <v>3310210011000900</v>
      </c>
      <c r="B9398" s="5">
        <v>275</v>
      </c>
      <c r="C9398" s="6" t="s">
        <v>11714</v>
      </c>
      <c r="D9398" s="6" t="s">
        <v>12066</v>
      </c>
      <c r="E9398" s="6" t="s">
        <v>12075</v>
      </c>
      <c r="F9398" s="6" t="s">
        <v>2837</v>
      </c>
      <c r="G9398" s="7">
        <v>331009397</v>
      </c>
    </row>
    <row r="9399" spans="1:7">
      <c r="A9399" s="4">
        <v>3310210011001000</v>
      </c>
      <c r="B9399" s="8">
        <v>276</v>
      </c>
      <c r="C9399" s="9" t="s">
        <v>11714</v>
      </c>
      <c r="D9399" s="9" t="s">
        <v>12066</v>
      </c>
      <c r="E9399" s="9" t="s">
        <v>12076</v>
      </c>
      <c r="F9399" s="9" t="s">
        <v>2873</v>
      </c>
      <c r="G9399" s="10">
        <v>331009398</v>
      </c>
    </row>
    <row r="9400" spans="1:7">
      <c r="A9400" s="4">
        <v>3310210011001100</v>
      </c>
      <c r="B9400" s="5">
        <v>277</v>
      </c>
      <c r="C9400" s="6" t="s">
        <v>11714</v>
      </c>
      <c r="D9400" s="6" t="s">
        <v>12066</v>
      </c>
      <c r="E9400" s="6" t="s">
        <v>12077</v>
      </c>
      <c r="F9400" s="6" t="s">
        <v>2841</v>
      </c>
      <c r="G9400" s="7">
        <v>331009399</v>
      </c>
    </row>
    <row r="9401" spans="1:7">
      <c r="A9401" s="4">
        <v>3310210011001200</v>
      </c>
      <c r="B9401" s="8">
        <v>278</v>
      </c>
      <c r="C9401" s="9" t="s">
        <v>11714</v>
      </c>
      <c r="D9401" s="9" t="s">
        <v>12066</v>
      </c>
      <c r="E9401" s="9" t="s">
        <v>12078</v>
      </c>
      <c r="F9401" s="9" t="s">
        <v>2902</v>
      </c>
      <c r="G9401" s="10">
        <v>331009400</v>
      </c>
    </row>
    <row r="9402" spans="1:7">
      <c r="A9402" s="4">
        <v>3310210011001300</v>
      </c>
      <c r="B9402" s="5">
        <v>279</v>
      </c>
      <c r="C9402" s="6" t="s">
        <v>11714</v>
      </c>
      <c r="D9402" s="6" t="s">
        <v>12066</v>
      </c>
      <c r="E9402" s="6" t="s">
        <v>12079</v>
      </c>
      <c r="F9402" s="6" t="s">
        <v>2845</v>
      </c>
      <c r="G9402" s="7">
        <v>331009401</v>
      </c>
    </row>
    <row r="9403" spans="1:7">
      <c r="A9403" s="4">
        <v>3310210011001400</v>
      </c>
      <c r="B9403" s="8">
        <v>280</v>
      </c>
      <c r="C9403" s="9" t="s">
        <v>11714</v>
      </c>
      <c r="D9403" s="9" t="s">
        <v>12066</v>
      </c>
      <c r="E9403" s="9" t="s">
        <v>12080</v>
      </c>
      <c r="F9403" s="9" t="s">
        <v>3103</v>
      </c>
      <c r="G9403" s="10">
        <v>331009402</v>
      </c>
    </row>
    <row r="9404" spans="1:7">
      <c r="A9404" s="4">
        <v>3310210011001500</v>
      </c>
      <c r="B9404" s="5">
        <v>281</v>
      </c>
      <c r="C9404" s="6" t="s">
        <v>11714</v>
      </c>
      <c r="D9404" s="6" t="s">
        <v>12066</v>
      </c>
      <c r="E9404" s="6" t="s">
        <v>12081</v>
      </c>
      <c r="F9404" s="6" t="s">
        <v>2849</v>
      </c>
      <c r="G9404" s="7">
        <v>331009403</v>
      </c>
    </row>
    <row r="9405" spans="1:7">
      <c r="A9405" s="4">
        <v>3310210011001600</v>
      </c>
      <c r="B9405" s="8">
        <v>282</v>
      </c>
      <c r="C9405" s="9" t="s">
        <v>11714</v>
      </c>
      <c r="D9405" s="9" t="s">
        <v>12066</v>
      </c>
      <c r="E9405" s="9" t="s">
        <v>12082</v>
      </c>
      <c r="F9405" s="9" t="s">
        <v>3106</v>
      </c>
      <c r="G9405" s="10">
        <v>331009404</v>
      </c>
    </row>
    <row r="9406" spans="1:7">
      <c r="A9406" s="4">
        <v>3310210011100100</v>
      </c>
      <c r="B9406" s="5">
        <v>283</v>
      </c>
      <c r="C9406" s="6" t="s">
        <v>11714</v>
      </c>
      <c r="D9406" s="6" t="s">
        <v>12066</v>
      </c>
      <c r="E9406" s="6" t="s">
        <v>12083</v>
      </c>
      <c r="F9406" s="6" t="s">
        <v>12084</v>
      </c>
      <c r="G9406" s="7">
        <v>331009405</v>
      </c>
    </row>
    <row r="9407" spans="1:7">
      <c r="A9407" s="4">
        <v>3310210011100200</v>
      </c>
      <c r="B9407" s="8">
        <v>284</v>
      </c>
      <c r="C9407" s="9" t="s">
        <v>11714</v>
      </c>
      <c r="D9407" s="9" t="s">
        <v>12066</v>
      </c>
      <c r="E9407" s="9" t="s">
        <v>12085</v>
      </c>
      <c r="F9407" s="9" t="s">
        <v>12086</v>
      </c>
      <c r="G9407" s="10">
        <v>331009406</v>
      </c>
    </row>
    <row r="9408" spans="1:7">
      <c r="A9408" s="4">
        <v>3310210011100300</v>
      </c>
      <c r="B9408" s="5">
        <v>285</v>
      </c>
      <c r="C9408" s="6" t="s">
        <v>11714</v>
      </c>
      <c r="D9408" s="6" t="s">
        <v>12066</v>
      </c>
      <c r="E9408" s="6" t="s">
        <v>12087</v>
      </c>
      <c r="F9408" s="6" t="s">
        <v>12088</v>
      </c>
      <c r="G9408" s="7">
        <v>331009407</v>
      </c>
    </row>
    <row r="9409" spans="1:7">
      <c r="A9409" s="4">
        <v>3310210012000100</v>
      </c>
      <c r="B9409" s="8">
        <v>286</v>
      </c>
      <c r="C9409" s="9" t="s">
        <v>11714</v>
      </c>
      <c r="D9409" s="9" t="s">
        <v>12089</v>
      </c>
      <c r="E9409" s="9" t="s">
        <v>12090</v>
      </c>
      <c r="F9409" s="9" t="s">
        <v>3749</v>
      </c>
      <c r="G9409" s="10">
        <v>331009408</v>
      </c>
    </row>
    <row r="9410" spans="1:7">
      <c r="A9410" s="4">
        <v>3310210012000200</v>
      </c>
      <c r="B9410" s="5">
        <v>287</v>
      </c>
      <c r="C9410" s="6" t="s">
        <v>11714</v>
      </c>
      <c r="D9410" s="6" t="s">
        <v>12089</v>
      </c>
      <c r="E9410" s="6" t="s">
        <v>12091</v>
      </c>
      <c r="F9410" s="6" t="s">
        <v>3751</v>
      </c>
      <c r="G9410" s="7">
        <v>331009409</v>
      </c>
    </row>
    <row r="9411" spans="1:7">
      <c r="A9411" s="4">
        <v>3310210012000300</v>
      </c>
      <c r="B9411" s="8">
        <v>288</v>
      </c>
      <c r="C9411" s="9" t="s">
        <v>11714</v>
      </c>
      <c r="D9411" s="9" t="s">
        <v>12089</v>
      </c>
      <c r="E9411" s="9" t="s">
        <v>12092</v>
      </c>
      <c r="F9411" s="9" t="s">
        <v>3753</v>
      </c>
      <c r="G9411" s="10">
        <v>331009410</v>
      </c>
    </row>
    <row r="9412" spans="1:7">
      <c r="A9412" s="4">
        <v>3310210012000400</v>
      </c>
      <c r="B9412" s="5">
        <v>289</v>
      </c>
      <c r="C9412" s="6" t="s">
        <v>11714</v>
      </c>
      <c r="D9412" s="6" t="s">
        <v>12089</v>
      </c>
      <c r="E9412" s="6" t="s">
        <v>12093</v>
      </c>
      <c r="F9412" s="6" t="s">
        <v>3755</v>
      </c>
      <c r="G9412" s="7">
        <v>331009411</v>
      </c>
    </row>
    <row r="9413" spans="1:7">
      <c r="A9413" s="4">
        <v>3310210012000500</v>
      </c>
      <c r="B9413" s="8">
        <v>290</v>
      </c>
      <c r="C9413" s="9" t="s">
        <v>11714</v>
      </c>
      <c r="D9413" s="9" t="s">
        <v>12089</v>
      </c>
      <c r="E9413" s="9" t="s">
        <v>12094</v>
      </c>
      <c r="F9413" s="9" t="s">
        <v>5002</v>
      </c>
      <c r="G9413" s="10">
        <v>331009412</v>
      </c>
    </row>
    <row r="9414" spans="1:7">
      <c r="A9414" s="4">
        <v>3310210012000600</v>
      </c>
      <c r="B9414" s="5">
        <v>291</v>
      </c>
      <c r="C9414" s="6" t="s">
        <v>11714</v>
      </c>
      <c r="D9414" s="6" t="s">
        <v>12089</v>
      </c>
      <c r="E9414" s="6" t="s">
        <v>12095</v>
      </c>
      <c r="F9414" s="6" t="s">
        <v>3759</v>
      </c>
      <c r="G9414" s="7">
        <v>331009413</v>
      </c>
    </row>
    <row r="9415" spans="1:7">
      <c r="A9415" s="4">
        <v>3310210012000700</v>
      </c>
      <c r="B9415" s="8">
        <v>292</v>
      </c>
      <c r="C9415" s="9" t="s">
        <v>11714</v>
      </c>
      <c r="D9415" s="9" t="s">
        <v>12089</v>
      </c>
      <c r="E9415" s="9" t="s">
        <v>12096</v>
      </c>
      <c r="F9415" s="9" t="s">
        <v>5005</v>
      </c>
      <c r="G9415" s="10">
        <v>331009414</v>
      </c>
    </row>
    <row r="9416" spans="1:7">
      <c r="A9416" s="4">
        <v>3310210012000800</v>
      </c>
      <c r="B9416" s="5">
        <v>293</v>
      </c>
      <c r="C9416" s="6" t="s">
        <v>11714</v>
      </c>
      <c r="D9416" s="6" t="s">
        <v>12089</v>
      </c>
      <c r="E9416" s="6" t="s">
        <v>12097</v>
      </c>
      <c r="F9416" s="6" t="s">
        <v>5007</v>
      </c>
      <c r="G9416" s="7">
        <v>331009415</v>
      </c>
    </row>
    <row r="9417" spans="1:7">
      <c r="A9417" s="4">
        <v>3310210012000900</v>
      </c>
      <c r="B9417" s="8">
        <v>294</v>
      </c>
      <c r="C9417" s="9" t="s">
        <v>11714</v>
      </c>
      <c r="D9417" s="9" t="s">
        <v>12089</v>
      </c>
      <c r="E9417" s="9" t="s">
        <v>12098</v>
      </c>
      <c r="F9417" s="9" t="s">
        <v>5009</v>
      </c>
      <c r="G9417" s="10">
        <v>331009416</v>
      </c>
    </row>
    <row r="9418" spans="1:7">
      <c r="A9418" s="4">
        <v>3310210012001000</v>
      </c>
      <c r="B9418" s="5">
        <v>295</v>
      </c>
      <c r="C9418" s="6" t="s">
        <v>11714</v>
      </c>
      <c r="D9418" s="6" t="s">
        <v>12089</v>
      </c>
      <c r="E9418" s="6" t="s">
        <v>12099</v>
      </c>
      <c r="F9418" s="6" t="s">
        <v>5011</v>
      </c>
      <c r="G9418" s="7">
        <v>331009417</v>
      </c>
    </row>
    <row r="9419" spans="1:7">
      <c r="A9419" s="4">
        <v>3310210012001100</v>
      </c>
      <c r="B9419" s="8">
        <v>296</v>
      </c>
      <c r="C9419" s="9" t="s">
        <v>11714</v>
      </c>
      <c r="D9419" s="9" t="s">
        <v>12089</v>
      </c>
      <c r="E9419" s="9" t="s">
        <v>12100</v>
      </c>
      <c r="F9419" s="9" t="s">
        <v>5013</v>
      </c>
      <c r="G9419" s="10">
        <v>331009418</v>
      </c>
    </row>
    <row r="9420" spans="1:7">
      <c r="A9420" s="4">
        <v>3310210012001200</v>
      </c>
      <c r="B9420" s="5">
        <v>297</v>
      </c>
      <c r="C9420" s="6" t="s">
        <v>11714</v>
      </c>
      <c r="D9420" s="6" t="s">
        <v>12089</v>
      </c>
      <c r="E9420" s="6" t="s">
        <v>12101</v>
      </c>
      <c r="F9420" s="6" t="s">
        <v>5015</v>
      </c>
      <c r="G9420" s="7">
        <v>331009419</v>
      </c>
    </row>
    <row r="9421" spans="1:7">
      <c r="A9421" s="4">
        <v>3310210012001300</v>
      </c>
      <c r="B9421" s="8">
        <v>298</v>
      </c>
      <c r="C9421" s="9" t="s">
        <v>11714</v>
      </c>
      <c r="D9421" s="9" t="s">
        <v>12089</v>
      </c>
      <c r="E9421" s="9" t="s">
        <v>12102</v>
      </c>
      <c r="F9421" s="9" t="s">
        <v>5341</v>
      </c>
      <c r="G9421" s="10">
        <v>331009420</v>
      </c>
    </row>
    <row r="9422" spans="1:7">
      <c r="A9422" s="4">
        <v>3310210012001400</v>
      </c>
      <c r="B9422" s="5">
        <v>299</v>
      </c>
      <c r="C9422" s="6" t="s">
        <v>11714</v>
      </c>
      <c r="D9422" s="6" t="s">
        <v>12089</v>
      </c>
      <c r="E9422" s="6" t="s">
        <v>12103</v>
      </c>
      <c r="F9422" s="6" t="s">
        <v>5343</v>
      </c>
      <c r="G9422" s="7">
        <v>331009421</v>
      </c>
    </row>
    <row r="9423" spans="1:7">
      <c r="A9423" s="4">
        <v>3310210012001500</v>
      </c>
      <c r="B9423" s="8">
        <v>300</v>
      </c>
      <c r="C9423" s="9" t="s">
        <v>11714</v>
      </c>
      <c r="D9423" s="9" t="s">
        <v>12089</v>
      </c>
      <c r="E9423" s="9" t="s">
        <v>12104</v>
      </c>
      <c r="F9423" s="9" t="s">
        <v>5345</v>
      </c>
      <c r="G9423" s="10">
        <v>331009422</v>
      </c>
    </row>
    <row r="9424" spans="1:7">
      <c r="A9424" s="4">
        <v>3310210012001600</v>
      </c>
      <c r="B9424" s="5">
        <v>301</v>
      </c>
      <c r="C9424" s="6" t="s">
        <v>11714</v>
      </c>
      <c r="D9424" s="6" t="s">
        <v>12089</v>
      </c>
      <c r="E9424" s="6" t="s">
        <v>12105</v>
      </c>
      <c r="F9424" s="6" t="s">
        <v>5347</v>
      </c>
      <c r="G9424" s="7">
        <v>331009423</v>
      </c>
    </row>
    <row r="9425" spans="1:7">
      <c r="A9425" s="4">
        <v>3310210012100100</v>
      </c>
      <c r="B9425" s="8">
        <v>302</v>
      </c>
      <c r="C9425" s="9" t="s">
        <v>11714</v>
      </c>
      <c r="D9425" s="9" t="s">
        <v>12089</v>
      </c>
      <c r="E9425" s="9" t="s">
        <v>12106</v>
      </c>
      <c r="F9425" s="9" t="s">
        <v>12107</v>
      </c>
      <c r="G9425" s="10">
        <v>331009424</v>
      </c>
    </row>
    <row r="9426" spans="1:7">
      <c r="A9426" s="4">
        <v>3310210012100200</v>
      </c>
      <c r="B9426" s="5">
        <v>303</v>
      </c>
      <c r="C9426" s="6" t="s">
        <v>11714</v>
      </c>
      <c r="D9426" s="6" t="s">
        <v>12089</v>
      </c>
      <c r="E9426" s="6" t="s">
        <v>12108</v>
      </c>
      <c r="F9426" s="6" t="s">
        <v>12109</v>
      </c>
      <c r="G9426" s="7">
        <v>331009425</v>
      </c>
    </row>
    <row r="9427" spans="1:7">
      <c r="A9427" s="4">
        <v>3310210012100300</v>
      </c>
      <c r="B9427" s="8">
        <v>304</v>
      </c>
      <c r="C9427" s="9" t="s">
        <v>11714</v>
      </c>
      <c r="D9427" s="9" t="s">
        <v>12089</v>
      </c>
      <c r="E9427" s="9" t="s">
        <v>12110</v>
      </c>
      <c r="F9427" s="9" t="s">
        <v>12111</v>
      </c>
      <c r="G9427" s="10">
        <v>331009426</v>
      </c>
    </row>
    <row r="9428" spans="1:7">
      <c r="A9428" s="4">
        <v>3310210012100400</v>
      </c>
      <c r="B9428" s="5">
        <v>305</v>
      </c>
      <c r="C9428" s="6" t="s">
        <v>11714</v>
      </c>
      <c r="D9428" s="6" t="s">
        <v>12089</v>
      </c>
      <c r="E9428" s="6" t="s">
        <v>12112</v>
      </c>
      <c r="F9428" s="6" t="s">
        <v>12113</v>
      </c>
      <c r="G9428" s="7">
        <v>331009427</v>
      </c>
    </row>
    <row r="9429" spans="1:7">
      <c r="A9429" s="4">
        <v>3310210013000100</v>
      </c>
      <c r="B9429" s="8">
        <v>306</v>
      </c>
      <c r="C9429" s="9" t="s">
        <v>11714</v>
      </c>
      <c r="D9429" s="9" t="s">
        <v>11714</v>
      </c>
      <c r="E9429" s="9" t="s">
        <v>12114</v>
      </c>
      <c r="F9429" s="9" t="s">
        <v>2102</v>
      </c>
      <c r="G9429" s="10">
        <v>331009428</v>
      </c>
    </row>
    <row r="9430" spans="1:7">
      <c r="A9430" s="4">
        <v>3310210013000200</v>
      </c>
      <c r="B9430" s="5">
        <v>307</v>
      </c>
      <c r="C9430" s="6" t="s">
        <v>11714</v>
      </c>
      <c r="D9430" s="6" t="s">
        <v>11714</v>
      </c>
      <c r="E9430" s="6" t="s">
        <v>12115</v>
      </c>
      <c r="F9430" s="6" t="s">
        <v>2104</v>
      </c>
      <c r="G9430" s="7">
        <v>331009429</v>
      </c>
    </row>
    <row r="9431" spans="1:7">
      <c r="A9431" s="4">
        <v>3310210013000300</v>
      </c>
      <c r="B9431" s="8">
        <v>308</v>
      </c>
      <c r="C9431" s="9" t="s">
        <v>11714</v>
      </c>
      <c r="D9431" s="9" t="s">
        <v>11714</v>
      </c>
      <c r="E9431" s="9" t="s">
        <v>12116</v>
      </c>
      <c r="F9431" s="9" t="s">
        <v>2252</v>
      </c>
      <c r="G9431" s="10">
        <v>331009430</v>
      </c>
    </row>
    <row r="9432" spans="1:7">
      <c r="A9432" s="4">
        <v>3310210013000400</v>
      </c>
      <c r="B9432" s="5">
        <v>309</v>
      </c>
      <c r="C9432" s="6" t="s">
        <v>11714</v>
      </c>
      <c r="D9432" s="6" t="s">
        <v>11714</v>
      </c>
      <c r="E9432" s="6" t="s">
        <v>12117</v>
      </c>
      <c r="F9432" s="6" t="s">
        <v>2189</v>
      </c>
      <c r="G9432" s="7">
        <v>331009431</v>
      </c>
    </row>
    <row r="9433" spans="1:7">
      <c r="A9433" s="4">
        <v>3310210013000500</v>
      </c>
      <c r="B9433" s="8">
        <v>310</v>
      </c>
      <c r="C9433" s="9" t="s">
        <v>11714</v>
      </c>
      <c r="D9433" s="9" t="s">
        <v>11714</v>
      </c>
      <c r="E9433" s="9" t="s">
        <v>12118</v>
      </c>
      <c r="F9433" s="9" t="s">
        <v>2191</v>
      </c>
      <c r="G9433" s="10">
        <v>331009432</v>
      </c>
    </row>
    <row r="9434" spans="1:7">
      <c r="A9434" s="4">
        <v>3310210013000600</v>
      </c>
      <c r="B9434" s="5">
        <v>311</v>
      </c>
      <c r="C9434" s="6" t="s">
        <v>11714</v>
      </c>
      <c r="D9434" s="6" t="s">
        <v>11714</v>
      </c>
      <c r="E9434" s="6" t="s">
        <v>12119</v>
      </c>
      <c r="F9434" s="6" t="s">
        <v>2256</v>
      </c>
      <c r="G9434" s="7">
        <v>331009433</v>
      </c>
    </row>
    <row r="9435" spans="1:7">
      <c r="A9435" s="4">
        <v>3310210013000700</v>
      </c>
      <c r="B9435" s="8">
        <v>312</v>
      </c>
      <c r="C9435" s="9" t="s">
        <v>11714</v>
      </c>
      <c r="D9435" s="9" t="s">
        <v>11714</v>
      </c>
      <c r="E9435" s="9" t="s">
        <v>12120</v>
      </c>
      <c r="F9435" s="9" t="s">
        <v>2195</v>
      </c>
      <c r="G9435" s="10">
        <v>331009434</v>
      </c>
    </row>
    <row r="9436" spans="1:7">
      <c r="A9436" s="4">
        <v>3310210013000800</v>
      </c>
      <c r="B9436" s="5">
        <v>313</v>
      </c>
      <c r="C9436" s="6" t="s">
        <v>11714</v>
      </c>
      <c r="D9436" s="6" t="s">
        <v>11714</v>
      </c>
      <c r="E9436" s="6" t="s">
        <v>12121</v>
      </c>
      <c r="F9436" s="6" t="s">
        <v>2530</v>
      </c>
      <c r="G9436" s="7">
        <v>331009435</v>
      </c>
    </row>
    <row r="9437" spans="1:7">
      <c r="A9437" s="4">
        <v>3310210013000900</v>
      </c>
      <c r="B9437" s="8">
        <v>314</v>
      </c>
      <c r="C9437" s="9" t="s">
        <v>11714</v>
      </c>
      <c r="D9437" s="9" t="s">
        <v>11714</v>
      </c>
      <c r="E9437" s="9" t="s">
        <v>12122</v>
      </c>
      <c r="F9437" s="9" t="s">
        <v>2199</v>
      </c>
      <c r="G9437" s="10">
        <v>331009436</v>
      </c>
    </row>
    <row r="9438" spans="1:7">
      <c r="A9438" s="4">
        <v>3310210013001000</v>
      </c>
      <c r="B9438" s="5">
        <v>315</v>
      </c>
      <c r="C9438" s="6" t="s">
        <v>11714</v>
      </c>
      <c r="D9438" s="6" t="s">
        <v>11714</v>
      </c>
      <c r="E9438" s="6" t="s">
        <v>12123</v>
      </c>
      <c r="F9438" s="6" t="s">
        <v>2873</v>
      </c>
      <c r="G9438" s="7">
        <v>331009437</v>
      </c>
    </row>
    <row r="9439" spans="1:7">
      <c r="A9439" s="4">
        <v>3310210013001100</v>
      </c>
      <c r="B9439" s="8">
        <v>316</v>
      </c>
      <c r="C9439" s="9" t="s">
        <v>11714</v>
      </c>
      <c r="D9439" s="9" t="s">
        <v>11714</v>
      </c>
      <c r="E9439" s="9" t="s">
        <v>12124</v>
      </c>
      <c r="F9439" s="9" t="s">
        <v>2203</v>
      </c>
      <c r="G9439" s="10">
        <v>331009438</v>
      </c>
    </row>
    <row r="9440" spans="1:7">
      <c r="A9440" s="4">
        <v>3310210013001200</v>
      </c>
      <c r="B9440" s="5">
        <v>317</v>
      </c>
      <c r="C9440" s="6" t="s">
        <v>11714</v>
      </c>
      <c r="D9440" s="6" t="s">
        <v>11714</v>
      </c>
      <c r="E9440" s="6" t="s">
        <v>12125</v>
      </c>
      <c r="F9440" s="6" t="s">
        <v>2902</v>
      </c>
      <c r="G9440" s="7">
        <v>331009439</v>
      </c>
    </row>
    <row r="9441" spans="1:7">
      <c r="A9441" s="4">
        <v>3310210013001300</v>
      </c>
      <c r="B9441" s="8">
        <v>318</v>
      </c>
      <c r="C9441" s="9" t="s">
        <v>11714</v>
      </c>
      <c r="D9441" s="9" t="s">
        <v>11714</v>
      </c>
      <c r="E9441" s="9" t="s">
        <v>12126</v>
      </c>
      <c r="F9441" s="9" t="s">
        <v>2207</v>
      </c>
      <c r="G9441" s="10">
        <v>331009440</v>
      </c>
    </row>
    <row r="9442" spans="1:7">
      <c r="A9442" s="4">
        <v>3310210013001400</v>
      </c>
      <c r="B9442" s="5">
        <v>319</v>
      </c>
      <c r="C9442" s="6" t="s">
        <v>11714</v>
      </c>
      <c r="D9442" s="6" t="s">
        <v>11714</v>
      </c>
      <c r="E9442" s="6" t="s">
        <v>12127</v>
      </c>
      <c r="F9442" s="6" t="s">
        <v>3103</v>
      </c>
      <c r="G9442" s="7">
        <v>331009441</v>
      </c>
    </row>
    <row r="9443" spans="1:7">
      <c r="A9443" s="4">
        <v>3310210013001500</v>
      </c>
      <c r="B9443" s="8">
        <v>320</v>
      </c>
      <c r="C9443" s="9" t="s">
        <v>11714</v>
      </c>
      <c r="D9443" s="9" t="s">
        <v>11714</v>
      </c>
      <c r="E9443" s="9" t="s">
        <v>12128</v>
      </c>
      <c r="F9443" s="9" t="s">
        <v>2213</v>
      </c>
      <c r="G9443" s="10">
        <v>331009442</v>
      </c>
    </row>
    <row r="9444" spans="1:7">
      <c r="A9444" s="4">
        <v>3310210013001600</v>
      </c>
      <c r="B9444" s="5">
        <v>321</v>
      </c>
      <c r="C9444" s="6" t="s">
        <v>11714</v>
      </c>
      <c r="D9444" s="6" t="s">
        <v>11714</v>
      </c>
      <c r="E9444" s="6" t="s">
        <v>12129</v>
      </c>
      <c r="F9444" s="6" t="s">
        <v>2215</v>
      </c>
      <c r="G9444" s="7">
        <v>331009443</v>
      </c>
    </row>
    <row r="9445" spans="1:7">
      <c r="A9445" s="4">
        <v>3310210013001700</v>
      </c>
      <c r="B9445" s="8">
        <v>322</v>
      </c>
      <c r="C9445" s="9" t="s">
        <v>11714</v>
      </c>
      <c r="D9445" s="9" t="s">
        <v>11714</v>
      </c>
      <c r="E9445" s="9" t="s">
        <v>12130</v>
      </c>
      <c r="F9445" s="9" t="s">
        <v>2217</v>
      </c>
      <c r="G9445" s="10">
        <v>331009444</v>
      </c>
    </row>
    <row r="9446" spans="1:7">
      <c r="A9446" s="4">
        <v>3310210013001800</v>
      </c>
      <c r="B9446" s="5">
        <v>323</v>
      </c>
      <c r="C9446" s="6" t="s">
        <v>11714</v>
      </c>
      <c r="D9446" s="6" t="s">
        <v>11714</v>
      </c>
      <c r="E9446" s="6" t="s">
        <v>12131</v>
      </c>
      <c r="F9446" s="6" t="s">
        <v>2219</v>
      </c>
      <c r="G9446" s="7">
        <v>331009445</v>
      </c>
    </row>
    <row r="9447" spans="1:7">
      <c r="A9447" s="4">
        <v>3310210013001900</v>
      </c>
      <c r="B9447" s="8">
        <v>324</v>
      </c>
      <c r="C9447" s="9" t="s">
        <v>11714</v>
      </c>
      <c r="D9447" s="9" t="s">
        <v>11714</v>
      </c>
      <c r="E9447" s="9" t="s">
        <v>12132</v>
      </c>
      <c r="F9447" s="9" t="s">
        <v>2221</v>
      </c>
      <c r="G9447" s="10">
        <v>331009446</v>
      </c>
    </row>
    <row r="9448" spans="1:7">
      <c r="A9448" s="4">
        <v>3310210013002100</v>
      </c>
      <c r="B9448" s="5">
        <v>325</v>
      </c>
      <c r="C9448" s="6" t="s">
        <v>11714</v>
      </c>
      <c r="D9448" s="6" t="s">
        <v>11714</v>
      </c>
      <c r="E9448" s="6" t="s">
        <v>12133</v>
      </c>
      <c r="F9448" s="6" t="s">
        <v>2225</v>
      </c>
      <c r="G9448" s="7">
        <v>331009447</v>
      </c>
    </row>
    <row r="9449" spans="1:7">
      <c r="A9449" s="4">
        <v>3310210013002200</v>
      </c>
      <c r="B9449" s="8">
        <v>326</v>
      </c>
      <c r="C9449" s="9" t="s">
        <v>11714</v>
      </c>
      <c r="D9449" s="9" t="s">
        <v>11714</v>
      </c>
      <c r="E9449" s="9" t="s">
        <v>12134</v>
      </c>
      <c r="F9449" s="9" t="s">
        <v>12135</v>
      </c>
      <c r="G9449" s="10">
        <v>331009448</v>
      </c>
    </row>
    <row r="9450" spans="1:7">
      <c r="A9450" s="4">
        <v>3310210013002300</v>
      </c>
      <c r="B9450" s="5">
        <v>327</v>
      </c>
      <c r="C9450" s="6" t="s">
        <v>11714</v>
      </c>
      <c r="D9450" s="6" t="s">
        <v>11714</v>
      </c>
      <c r="E9450" s="6" t="s">
        <v>12136</v>
      </c>
      <c r="F9450" s="6" t="s">
        <v>2227</v>
      </c>
      <c r="G9450" s="7">
        <v>331009449</v>
      </c>
    </row>
    <row r="9451" spans="1:7">
      <c r="A9451" s="4">
        <v>3310210013002400</v>
      </c>
      <c r="B9451" s="8">
        <v>328</v>
      </c>
      <c r="C9451" s="9" t="s">
        <v>11714</v>
      </c>
      <c r="D9451" s="9" t="s">
        <v>11714</v>
      </c>
      <c r="E9451" s="9" t="s">
        <v>12137</v>
      </c>
      <c r="F9451" s="9" t="s">
        <v>2229</v>
      </c>
      <c r="G9451" s="10">
        <v>331009450</v>
      </c>
    </row>
    <row r="9452" spans="1:7">
      <c r="A9452" s="4">
        <v>3310210013002500</v>
      </c>
      <c r="B9452" s="5">
        <v>329</v>
      </c>
      <c r="C9452" s="6" t="s">
        <v>11714</v>
      </c>
      <c r="D9452" s="6" t="s">
        <v>11714</v>
      </c>
      <c r="E9452" s="6" t="s">
        <v>12138</v>
      </c>
      <c r="F9452" s="6" t="s">
        <v>3993</v>
      </c>
      <c r="G9452" s="7">
        <v>331009451</v>
      </c>
    </row>
    <row r="9453" spans="1:7">
      <c r="A9453" s="4">
        <v>3310210013002600</v>
      </c>
      <c r="B9453" s="8">
        <v>330</v>
      </c>
      <c r="C9453" s="9" t="s">
        <v>11714</v>
      </c>
      <c r="D9453" s="9" t="s">
        <v>11714</v>
      </c>
      <c r="E9453" s="9" t="s">
        <v>12139</v>
      </c>
      <c r="F9453" s="9" t="s">
        <v>2233</v>
      </c>
      <c r="G9453" s="10">
        <v>331009452</v>
      </c>
    </row>
    <row r="9454" spans="1:7">
      <c r="A9454" s="4">
        <v>3310210013002700</v>
      </c>
      <c r="B9454" s="5">
        <v>331</v>
      </c>
      <c r="C9454" s="6" t="s">
        <v>11714</v>
      </c>
      <c r="D9454" s="6" t="s">
        <v>11714</v>
      </c>
      <c r="E9454" s="6" t="s">
        <v>12140</v>
      </c>
      <c r="F9454" s="6" t="s">
        <v>2235</v>
      </c>
      <c r="G9454" s="7">
        <v>331009453</v>
      </c>
    </row>
    <row r="9455" spans="1:7">
      <c r="A9455" s="4">
        <v>3310210013100100</v>
      </c>
      <c r="B9455" s="8">
        <v>332</v>
      </c>
      <c r="C9455" s="9" t="s">
        <v>11714</v>
      </c>
      <c r="D9455" s="9" t="s">
        <v>11714</v>
      </c>
      <c r="E9455" s="9" t="s">
        <v>12141</v>
      </c>
      <c r="F9455" s="9" t="s">
        <v>12142</v>
      </c>
      <c r="G9455" s="10">
        <v>331009454</v>
      </c>
    </row>
    <row r="9456" spans="1:7">
      <c r="A9456" s="4">
        <v>3310210013100200</v>
      </c>
      <c r="B9456" s="5">
        <v>333</v>
      </c>
      <c r="C9456" s="6" t="s">
        <v>11714</v>
      </c>
      <c r="D9456" s="6" t="s">
        <v>11714</v>
      </c>
      <c r="E9456" s="6" t="s">
        <v>12143</v>
      </c>
      <c r="F9456" s="6" t="s">
        <v>12144</v>
      </c>
      <c r="G9456" s="7">
        <v>331009455</v>
      </c>
    </row>
    <row r="9457" spans="1:7">
      <c r="A9457" s="4">
        <v>3310210013100300</v>
      </c>
      <c r="B9457" s="8">
        <v>334</v>
      </c>
      <c r="C9457" s="9" t="s">
        <v>11714</v>
      </c>
      <c r="D9457" s="9" t="s">
        <v>11714</v>
      </c>
      <c r="E9457" s="9" t="s">
        <v>12145</v>
      </c>
      <c r="F9457" s="9" t="s">
        <v>12146</v>
      </c>
      <c r="G9457" s="10">
        <v>331009456</v>
      </c>
    </row>
    <row r="9458" spans="1:7">
      <c r="A9458" s="4">
        <v>3310210013100400</v>
      </c>
      <c r="B9458" s="5">
        <v>335</v>
      </c>
      <c r="C9458" s="6" t="s">
        <v>11714</v>
      </c>
      <c r="D9458" s="6" t="s">
        <v>11714</v>
      </c>
      <c r="E9458" s="6" t="s">
        <v>12147</v>
      </c>
      <c r="F9458" s="6" t="s">
        <v>12148</v>
      </c>
      <c r="G9458" s="7">
        <v>331009457</v>
      </c>
    </row>
    <row r="9459" spans="1:7">
      <c r="A9459" s="4">
        <v>3310210014000100</v>
      </c>
      <c r="B9459" s="8">
        <v>336</v>
      </c>
      <c r="C9459" s="9" t="s">
        <v>11714</v>
      </c>
      <c r="D9459" s="9" t="s">
        <v>12149</v>
      </c>
      <c r="E9459" s="9" t="s">
        <v>12150</v>
      </c>
      <c r="F9459" s="9" t="s">
        <v>3749</v>
      </c>
      <c r="G9459" s="10">
        <v>331009458</v>
      </c>
    </row>
    <row r="9460" spans="1:7">
      <c r="A9460" s="4">
        <v>3310210014000200</v>
      </c>
      <c r="B9460" s="5">
        <v>337</v>
      </c>
      <c r="C9460" s="6" t="s">
        <v>11714</v>
      </c>
      <c r="D9460" s="6" t="s">
        <v>12149</v>
      </c>
      <c r="E9460" s="6" t="s">
        <v>12151</v>
      </c>
      <c r="F9460" s="6" t="s">
        <v>3751</v>
      </c>
      <c r="G9460" s="7">
        <v>331009459</v>
      </c>
    </row>
    <row r="9461" spans="1:7">
      <c r="A9461" s="4">
        <v>3310210014000300</v>
      </c>
      <c r="B9461" s="8">
        <v>338</v>
      </c>
      <c r="C9461" s="9" t="s">
        <v>11714</v>
      </c>
      <c r="D9461" s="9" t="s">
        <v>12149</v>
      </c>
      <c r="E9461" s="9" t="s">
        <v>12152</v>
      </c>
      <c r="F9461" s="9" t="s">
        <v>6747</v>
      </c>
      <c r="G9461" s="10">
        <v>331009460</v>
      </c>
    </row>
    <row r="9462" spans="1:7">
      <c r="A9462" s="4">
        <v>3310210014000400</v>
      </c>
      <c r="B9462" s="5">
        <v>339</v>
      </c>
      <c r="C9462" s="6" t="s">
        <v>11714</v>
      </c>
      <c r="D9462" s="6" t="s">
        <v>12149</v>
      </c>
      <c r="E9462" s="6" t="s">
        <v>12153</v>
      </c>
      <c r="F9462" s="6" t="s">
        <v>3755</v>
      </c>
      <c r="G9462" s="7">
        <v>331009461</v>
      </c>
    </row>
    <row r="9463" spans="1:7">
      <c r="A9463" s="4">
        <v>3310210014000500</v>
      </c>
      <c r="B9463" s="8">
        <v>340</v>
      </c>
      <c r="C9463" s="9" t="s">
        <v>11714</v>
      </c>
      <c r="D9463" s="9" t="s">
        <v>12149</v>
      </c>
      <c r="E9463" s="9" t="s">
        <v>12154</v>
      </c>
      <c r="F9463" s="9" t="s">
        <v>3757</v>
      </c>
      <c r="G9463" s="10">
        <v>331009462</v>
      </c>
    </row>
    <row r="9464" spans="1:7">
      <c r="A9464" s="4">
        <v>3310210014000600</v>
      </c>
      <c r="B9464" s="5">
        <v>341</v>
      </c>
      <c r="C9464" s="6" t="s">
        <v>11714</v>
      </c>
      <c r="D9464" s="6" t="s">
        <v>12149</v>
      </c>
      <c r="E9464" s="6" t="s">
        <v>12155</v>
      </c>
      <c r="F9464" s="6" t="s">
        <v>8113</v>
      </c>
      <c r="G9464" s="7">
        <v>331009463</v>
      </c>
    </row>
    <row r="9465" spans="1:7">
      <c r="A9465" s="4">
        <v>3310210014000700</v>
      </c>
      <c r="B9465" s="8">
        <v>342</v>
      </c>
      <c r="C9465" s="9" t="s">
        <v>11714</v>
      </c>
      <c r="D9465" s="9" t="s">
        <v>12149</v>
      </c>
      <c r="E9465" s="9" t="s">
        <v>12156</v>
      </c>
      <c r="F9465" s="9" t="s">
        <v>3761</v>
      </c>
      <c r="G9465" s="10">
        <v>331009464</v>
      </c>
    </row>
    <row r="9466" spans="1:7">
      <c r="A9466" s="4">
        <v>3310210014000800</v>
      </c>
      <c r="B9466" s="5">
        <v>343</v>
      </c>
      <c r="C9466" s="6" t="s">
        <v>11714</v>
      </c>
      <c r="D9466" s="6" t="s">
        <v>12149</v>
      </c>
      <c r="E9466" s="6" t="s">
        <v>12157</v>
      </c>
      <c r="F9466" s="6" t="s">
        <v>3763</v>
      </c>
      <c r="G9466" s="7">
        <v>331009465</v>
      </c>
    </row>
    <row r="9467" spans="1:7">
      <c r="A9467" s="4">
        <v>3310210014000900</v>
      </c>
      <c r="B9467" s="8">
        <v>344</v>
      </c>
      <c r="C9467" s="9" t="s">
        <v>11714</v>
      </c>
      <c r="D9467" s="9" t="s">
        <v>12149</v>
      </c>
      <c r="E9467" s="9" t="s">
        <v>12158</v>
      </c>
      <c r="F9467" s="9" t="s">
        <v>3765</v>
      </c>
      <c r="G9467" s="10">
        <v>331009466</v>
      </c>
    </row>
    <row r="9468" spans="1:7">
      <c r="A9468" s="4">
        <v>3310210014001000</v>
      </c>
      <c r="B9468" s="5">
        <v>345</v>
      </c>
      <c r="C9468" s="6" t="s">
        <v>11714</v>
      </c>
      <c r="D9468" s="6" t="s">
        <v>12149</v>
      </c>
      <c r="E9468" s="6" t="s">
        <v>12159</v>
      </c>
      <c r="F9468" s="6" t="s">
        <v>12160</v>
      </c>
      <c r="G9468" s="7">
        <v>331009467</v>
      </c>
    </row>
    <row r="9469" spans="1:7">
      <c r="A9469" s="4">
        <v>3310210014001100</v>
      </c>
      <c r="B9469" s="8">
        <v>346</v>
      </c>
      <c r="C9469" s="9" t="s">
        <v>11714</v>
      </c>
      <c r="D9469" s="9" t="s">
        <v>12149</v>
      </c>
      <c r="E9469" s="9" t="s">
        <v>12161</v>
      </c>
      <c r="F9469" s="9" t="s">
        <v>3769</v>
      </c>
      <c r="G9469" s="10">
        <v>331009468</v>
      </c>
    </row>
    <row r="9470" spans="1:7">
      <c r="A9470" s="4">
        <v>3310210014001200</v>
      </c>
      <c r="B9470" s="5">
        <v>347</v>
      </c>
      <c r="C9470" s="6" t="s">
        <v>11714</v>
      </c>
      <c r="D9470" s="6" t="s">
        <v>12149</v>
      </c>
      <c r="E9470" s="6" t="s">
        <v>12162</v>
      </c>
      <c r="F9470" s="6" t="s">
        <v>3771</v>
      </c>
      <c r="G9470" s="7">
        <v>331009469</v>
      </c>
    </row>
    <row r="9471" spans="1:7">
      <c r="A9471" s="4">
        <v>3310210014001300</v>
      </c>
      <c r="B9471" s="8">
        <v>348</v>
      </c>
      <c r="C9471" s="9" t="s">
        <v>11714</v>
      </c>
      <c r="D9471" s="9" t="s">
        <v>12149</v>
      </c>
      <c r="E9471" s="9" t="s">
        <v>12163</v>
      </c>
      <c r="F9471" s="9" t="s">
        <v>3773</v>
      </c>
      <c r="G9471" s="10">
        <v>331009470</v>
      </c>
    </row>
    <row r="9472" spans="1:7">
      <c r="A9472" s="4">
        <v>3310210014001400</v>
      </c>
      <c r="B9472" s="5">
        <v>349</v>
      </c>
      <c r="C9472" s="6" t="s">
        <v>11714</v>
      </c>
      <c r="D9472" s="6" t="s">
        <v>12149</v>
      </c>
      <c r="E9472" s="6" t="s">
        <v>12164</v>
      </c>
      <c r="F9472" s="6" t="s">
        <v>12165</v>
      </c>
      <c r="G9472" s="7">
        <v>331009471</v>
      </c>
    </row>
    <row r="9473" spans="1:7">
      <c r="A9473" s="4">
        <v>3310210014001500</v>
      </c>
      <c r="B9473" s="8">
        <v>350</v>
      </c>
      <c r="C9473" s="9" t="s">
        <v>11714</v>
      </c>
      <c r="D9473" s="9" t="s">
        <v>12149</v>
      </c>
      <c r="E9473" s="9" t="s">
        <v>12166</v>
      </c>
      <c r="F9473" s="9" t="s">
        <v>3777</v>
      </c>
      <c r="G9473" s="10">
        <v>331009472</v>
      </c>
    </row>
    <row r="9474" spans="1:7">
      <c r="A9474" s="4">
        <v>3310210014001600</v>
      </c>
      <c r="B9474" s="5">
        <v>351</v>
      </c>
      <c r="C9474" s="6" t="s">
        <v>11714</v>
      </c>
      <c r="D9474" s="6" t="s">
        <v>12149</v>
      </c>
      <c r="E9474" s="6" t="s">
        <v>12167</v>
      </c>
      <c r="F9474" s="6" t="s">
        <v>3779</v>
      </c>
      <c r="G9474" s="7">
        <v>331009473</v>
      </c>
    </row>
    <row r="9475" spans="1:7">
      <c r="A9475" s="4">
        <v>3310210014001700</v>
      </c>
      <c r="B9475" s="8">
        <v>352</v>
      </c>
      <c r="C9475" s="9" t="s">
        <v>11714</v>
      </c>
      <c r="D9475" s="9" t="s">
        <v>12149</v>
      </c>
      <c r="E9475" s="9" t="s">
        <v>12168</v>
      </c>
      <c r="F9475" s="9" t="s">
        <v>12169</v>
      </c>
      <c r="G9475" s="10">
        <v>331009474</v>
      </c>
    </row>
    <row r="9476" spans="1:7">
      <c r="A9476" s="4">
        <v>3310210014001800</v>
      </c>
      <c r="B9476" s="5">
        <v>353</v>
      </c>
      <c r="C9476" s="6" t="s">
        <v>11714</v>
      </c>
      <c r="D9476" s="6" t="s">
        <v>12149</v>
      </c>
      <c r="E9476" s="6" t="s">
        <v>12170</v>
      </c>
      <c r="F9476" s="6" t="s">
        <v>12171</v>
      </c>
      <c r="G9476" s="7">
        <v>331009475</v>
      </c>
    </row>
    <row r="9477" spans="1:7">
      <c r="A9477" s="4">
        <v>3310210014001900</v>
      </c>
      <c r="B9477" s="8">
        <v>354</v>
      </c>
      <c r="C9477" s="9" t="s">
        <v>11714</v>
      </c>
      <c r="D9477" s="9" t="s">
        <v>12149</v>
      </c>
      <c r="E9477" s="9" t="s">
        <v>12172</v>
      </c>
      <c r="F9477" s="9" t="s">
        <v>12173</v>
      </c>
      <c r="G9477" s="10">
        <v>331009476</v>
      </c>
    </row>
    <row r="9478" spans="1:7">
      <c r="A9478" s="4">
        <v>3310210014002000</v>
      </c>
      <c r="B9478" s="5">
        <v>355</v>
      </c>
      <c r="C9478" s="6" t="s">
        <v>11714</v>
      </c>
      <c r="D9478" s="6" t="s">
        <v>12149</v>
      </c>
      <c r="E9478" s="6" t="s">
        <v>12174</v>
      </c>
      <c r="F9478" s="6" t="s">
        <v>12175</v>
      </c>
      <c r="G9478" s="7">
        <v>331009477</v>
      </c>
    </row>
    <row r="9479" spans="1:7">
      <c r="A9479" s="4">
        <v>3310210014002100</v>
      </c>
      <c r="B9479" s="8">
        <v>356</v>
      </c>
      <c r="C9479" s="9" t="s">
        <v>11714</v>
      </c>
      <c r="D9479" s="9" t="s">
        <v>12149</v>
      </c>
      <c r="E9479" s="9" t="s">
        <v>12176</v>
      </c>
      <c r="F9479" s="9" t="s">
        <v>12177</v>
      </c>
      <c r="G9479" s="10">
        <v>331009478</v>
      </c>
    </row>
    <row r="9480" spans="1:7">
      <c r="A9480" s="4">
        <v>3310210014002200</v>
      </c>
      <c r="B9480" s="5">
        <v>357</v>
      </c>
      <c r="C9480" s="6" t="s">
        <v>11714</v>
      </c>
      <c r="D9480" s="6" t="s">
        <v>12149</v>
      </c>
      <c r="E9480" s="6" t="s">
        <v>12178</v>
      </c>
      <c r="F9480" s="6" t="s">
        <v>12179</v>
      </c>
      <c r="G9480" s="7">
        <v>331009479</v>
      </c>
    </row>
    <row r="9481" spans="1:7">
      <c r="A9481" s="4">
        <v>3310210014002300</v>
      </c>
      <c r="B9481" s="8">
        <v>358</v>
      </c>
      <c r="C9481" s="9" t="s">
        <v>11714</v>
      </c>
      <c r="D9481" s="9" t="s">
        <v>12149</v>
      </c>
      <c r="E9481" s="9" t="s">
        <v>12180</v>
      </c>
      <c r="F9481" s="9" t="s">
        <v>12181</v>
      </c>
      <c r="G9481" s="10">
        <v>331009480</v>
      </c>
    </row>
    <row r="9482" spans="1:7">
      <c r="A9482" s="4">
        <v>3310210014002400</v>
      </c>
      <c r="B9482" s="5">
        <v>359</v>
      </c>
      <c r="C9482" s="6" t="s">
        <v>11714</v>
      </c>
      <c r="D9482" s="6" t="s">
        <v>12149</v>
      </c>
      <c r="E9482" s="6" t="s">
        <v>12182</v>
      </c>
      <c r="F9482" s="6" t="s">
        <v>12183</v>
      </c>
      <c r="G9482" s="7">
        <v>331009481</v>
      </c>
    </row>
    <row r="9483" spans="1:7">
      <c r="A9483" s="4">
        <v>3310210014002500</v>
      </c>
      <c r="B9483" s="8">
        <v>360</v>
      </c>
      <c r="C9483" s="9" t="s">
        <v>11714</v>
      </c>
      <c r="D9483" s="9" t="s">
        <v>12149</v>
      </c>
      <c r="E9483" s="9" t="s">
        <v>12184</v>
      </c>
      <c r="F9483" s="9" t="s">
        <v>12185</v>
      </c>
      <c r="G9483" s="10">
        <v>331009482</v>
      </c>
    </row>
    <row r="9484" spans="1:7">
      <c r="A9484" s="4">
        <v>3310210014002600</v>
      </c>
      <c r="B9484" s="5">
        <v>361</v>
      </c>
      <c r="C9484" s="6" t="s">
        <v>11714</v>
      </c>
      <c r="D9484" s="6" t="s">
        <v>12149</v>
      </c>
      <c r="E9484" s="6" t="s">
        <v>12186</v>
      </c>
      <c r="F9484" s="6" t="s">
        <v>12187</v>
      </c>
      <c r="G9484" s="7">
        <v>331009483</v>
      </c>
    </row>
    <row r="9485" spans="1:7">
      <c r="A9485" s="4">
        <v>3310210014002700</v>
      </c>
      <c r="B9485" s="8">
        <v>362</v>
      </c>
      <c r="C9485" s="9" t="s">
        <v>11714</v>
      </c>
      <c r="D9485" s="9" t="s">
        <v>12149</v>
      </c>
      <c r="E9485" s="9" t="s">
        <v>12188</v>
      </c>
      <c r="F9485" s="9" t="s">
        <v>12189</v>
      </c>
      <c r="G9485" s="10">
        <v>331009484</v>
      </c>
    </row>
    <row r="9486" spans="1:7">
      <c r="A9486" s="4">
        <v>3310210014100100</v>
      </c>
      <c r="B9486" s="5">
        <v>363</v>
      </c>
      <c r="C9486" s="6" t="s">
        <v>11714</v>
      </c>
      <c r="D9486" s="6" t="s">
        <v>12149</v>
      </c>
      <c r="E9486" s="6" t="s">
        <v>12190</v>
      </c>
      <c r="F9486" s="6" t="s">
        <v>12191</v>
      </c>
      <c r="G9486" s="7">
        <v>331009485</v>
      </c>
    </row>
    <row r="9487" spans="1:7">
      <c r="A9487" s="4">
        <v>3310210014100200</v>
      </c>
      <c r="B9487" s="8">
        <v>364</v>
      </c>
      <c r="C9487" s="9" t="s">
        <v>11714</v>
      </c>
      <c r="D9487" s="9" t="s">
        <v>12149</v>
      </c>
      <c r="E9487" s="9" t="s">
        <v>12192</v>
      </c>
      <c r="F9487" s="9" t="s">
        <v>12193</v>
      </c>
      <c r="G9487" s="10">
        <v>331009486</v>
      </c>
    </row>
    <row r="9488" spans="1:7">
      <c r="A9488" s="4">
        <v>3310210014100300</v>
      </c>
      <c r="B9488" s="5">
        <v>365</v>
      </c>
      <c r="C9488" s="6" t="s">
        <v>11714</v>
      </c>
      <c r="D9488" s="6" t="s">
        <v>12149</v>
      </c>
      <c r="E9488" s="6" t="s">
        <v>12194</v>
      </c>
      <c r="F9488" s="6" t="s">
        <v>12195</v>
      </c>
      <c r="G9488" s="7">
        <v>331009487</v>
      </c>
    </row>
    <row r="9489" spans="1:7">
      <c r="A9489" s="4">
        <v>3310210014100400</v>
      </c>
      <c r="B9489" s="8">
        <v>366</v>
      </c>
      <c r="C9489" s="9" t="s">
        <v>11714</v>
      </c>
      <c r="D9489" s="9" t="s">
        <v>12149</v>
      </c>
      <c r="E9489" s="9" t="s">
        <v>12196</v>
      </c>
      <c r="F9489" s="9" t="s">
        <v>12197</v>
      </c>
      <c r="G9489" s="10">
        <v>331009488</v>
      </c>
    </row>
    <row r="9490" spans="1:7">
      <c r="A9490" s="4">
        <v>3310210014100500</v>
      </c>
      <c r="B9490" s="5">
        <v>367</v>
      </c>
      <c r="C9490" s="6" t="s">
        <v>11714</v>
      </c>
      <c r="D9490" s="6" t="s">
        <v>12149</v>
      </c>
      <c r="E9490" s="6" t="s">
        <v>12198</v>
      </c>
      <c r="F9490" s="6" t="s">
        <v>12199</v>
      </c>
      <c r="G9490" s="7">
        <v>331009489</v>
      </c>
    </row>
    <row r="9491" spans="1:7">
      <c r="A9491" s="4">
        <v>3310210015000100</v>
      </c>
      <c r="B9491" s="8">
        <v>368</v>
      </c>
      <c r="C9491" s="9" t="s">
        <v>11714</v>
      </c>
      <c r="D9491" s="9" t="s">
        <v>12200</v>
      </c>
      <c r="E9491" s="9" t="s">
        <v>12201</v>
      </c>
      <c r="F9491" s="9" t="s">
        <v>2102</v>
      </c>
      <c r="G9491" s="10">
        <v>331009490</v>
      </c>
    </row>
    <row r="9492" spans="1:7">
      <c r="A9492" s="4">
        <v>3310210015000200</v>
      </c>
      <c r="B9492" s="5">
        <v>369</v>
      </c>
      <c r="C9492" s="6" t="s">
        <v>11714</v>
      </c>
      <c r="D9492" s="6" t="s">
        <v>12200</v>
      </c>
      <c r="E9492" s="6" t="s">
        <v>12202</v>
      </c>
      <c r="F9492" s="6" t="s">
        <v>2104</v>
      </c>
      <c r="G9492" s="7">
        <v>331009491</v>
      </c>
    </row>
    <row r="9493" spans="1:7">
      <c r="A9493" s="4">
        <v>3310210015000300</v>
      </c>
      <c r="B9493" s="8">
        <v>370</v>
      </c>
      <c r="C9493" s="9" t="s">
        <v>11714</v>
      </c>
      <c r="D9493" s="9" t="s">
        <v>12200</v>
      </c>
      <c r="E9493" s="9" t="s">
        <v>12203</v>
      </c>
      <c r="F9493" s="9" t="s">
        <v>2187</v>
      </c>
      <c r="G9493" s="10">
        <v>331009492</v>
      </c>
    </row>
    <row r="9494" spans="1:7">
      <c r="A9494" s="4">
        <v>3310210015000400</v>
      </c>
      <c r="B9494" s="5">
        <v>371</v>
      </c>
      <c r="C9494" s="6" t="s">
        <v>11714</v>
      </c>
      <c r="D9494" s="6" t="s">
        <v>12200</v>
      </c>
      <c r="E9494" s="6" t="s">
        <v>12204</v>
      </c>
      <c r="F9494" s="6" t="s">
        <v>2106</v>
      </c>
      <c r="G9494" s="7">
        <v>331009493</v>
      </c>
    </row>
    <row r="9495" spans="1:7">
      <c r="A9495" s="4">
        <v>3310210015000500</v>
      </c>
      <c r="B9495" s="8">
        <v>372</v>
      </c>
      <c r="C9495" s="9" t="s">
        <v>11714</v>
      </c>
      <c r="D9495" s="9" t="s">
        <v>12200</v>
      </c>
      <c r="E9495" s="9" t="s">
        <v>12205</v>
      </c>
      <c r="F9495" s="9" t="s">
        <v>2108</v>
      </c>
      <c r="G9495" s="10">
        <v>331009494</v>
      </c>
    </row>
    <row r="9496" spans="1:7">
      <c r="A9496" s="4">
        <v>3310210015000600</v>
      </c>
      <c r="B9496" s="5">
        <v>373</v>
      </c>
      <c r="C9496" s="6" t="s">
        <v>11714</v>
      </c>
      <c r="D9496" s="6" t="s">
        <v>12200</v>
      </c>
      <c r="E9496" s="6" t="s">
        <v>12206</v>
      </c>
      <c r="F9496" s="6" t="s">
        <v>2252</v>
      </c>
      <c r="G9496" s="7">
        <v>331009495</v>
      </c>
    </row>
    <row r="9497" spans="1:7">
      <c r="A9497" s="4">
        <v>3310210015000700</v>
      </c>
      <c r="B9497" s="8">
        <v>374</v>
      </c>
      <c r="C9497" s="9" t="s">
        <v>11714</v>
      </c>
      <c r="D9497" s="9" t="s">
        <v>12200</v>
      </c>
      <c r="E9497" s="9" t="s">
        <v>12207</v>
      </c>
      <c r="F9497" s="9" t="s">
        <v>2189</v>
      </c>
      <c r="G9497" s="10">
        <v>331009496</v>
      </c>
    </row>
    <row r="9498" spans="1:7">
      <c r="A9498" s="4">
        <v>3310210015000800</v>
      </c>
      <c r="B9498" s="5">
        <v>375</v>
      </c>
      <c r="C9498" s="6" t="s">
        <v>11714</v>
      </c>
      <c r="D9498" s="6" t="s">
        <v>12200</v>
      </c>
      <c r="E9498" s="6" t="s">
        <v>12208</v>
      </c>
      <c r="F9498" s="6" t="s">
        <v>2110</v>
      </c>
      <c r="G9498" s="7">
        <v>331009497</v>
      </c>
    </row>
    <row r="9499" spans="1:7">
      <c r="A9499" s="4">
        <v>3310210015000900</v>
      </c>
      <c r="B9499" s="8">
        <v>376</v>
      </c>
      <c r="C9499" s="9" t="s">
        <v>11714</v>
      </c>
      <c r="D9499" s="9" t="s">
        <v>12200</v>
      </c>
      <c r="E9499" s="9" t="s">
        <v>12209</v>
      </c>
      <c r="F9499" s="9" t="s">
        <v>2112</v>
      </c>
      <c r="G9499" s="10">
        <v>331009498</v>
      </c>
    </row>
    <row r="9500" spans="1:7">
      <c r="A9500" s="4">
        <v>3310210015001000</v>
      </c>
      <c r="B9500" s="5">
        <v>377</v>
      </c>
      <c r="C9500" s="6" t="s">
        <v>11714</v>
      </c>
      <c r="D9500" s="6" t="s">
        <v>12200</v>
      </c>
      <c r="E9500" s="6" t="s">
        <v>12210</v>
      </c>
      <c r="F9500" s="6" t="s">
        <v>2114</v>
      </c>
      <c r="G9500" s="7">
        <v>331009499</v>
      </c>
    </row>
    <row r="9501" spans="1:7">
      <c r="A9501" s="4">
        <v>3310210015001100</v>
      </c>
      <c r="B9501" s="8">
        <v>378</v>
      </c>
      <c r="C9501" s="9" t="s">
        <v>11714</v>
      </c>
      <c r="D9501" s="9" t="s">
        <v>12200</v>
      </c>
      <c r="E9501" s="9" t="s">
        <v>12211</v>
      </c>
      <c r="F9501" s="9" t="s">
        <v>2116</v>
      </c>
      <c r="G9501" s="10">
        <v>331009500</v>
      </c>
    </row>
    <row r="9502" spans="1:7">
      <c r="A9502" s="4">
        <v>3310210015001200</v>
      </c>
      <c r="B9502" s="5">
        <v>379</v>
      </c>
      <c r="C9502" s="6" t="s">
        <v>11714</v>
      </c>
      <c r="D9502" s="6" t="s">
        <v>12200</v>
      </c>
      <c r="E9502" s="6" t="s">
        <v>12212</v>
      </c>
      <c r="F9502" s="6" t="s">
        <v>2293</v>
      </c>
      <c r="G9502" s="7">
        <v>331009501</v>
      </c>
    </row>
    <row r="9503" spans="1:7">
      <c r="A9503" s="4">
        <v>3310210015001300</v>
      </c>
      <c r="B9503" s="8">
        <v>380</v>
      </c>
      <c r="C9503" s="9" t="s">
        <v>11714</v>
      </c>
      <c r="D9503" s="9" t="s">
        <v>12200</v>
      </c>
      <c r="E9503" s="9" t="s">
        <v>12213</v>
      </c>
      <c r="F9503" s="9" t="s">
        <v>2690</v>
      </c>
      <c r="G9503" s="10">
        <v>331009502</v>
      </c>
    </row>
    <row r="9504" spans="1:7">
      <c r="A9504" s="4">
        <v>3310210015001400</v>
      </c>
      <c r="B9504" s="5">
        <v>381</v>
      </c>
      <c r="C9504" s="6" t="s">
        <v>11714</v>
      </c>
      <c r="D9504" s="6" t="s">
        <v>12200</v>
      </c>
      <c r="E9504" s="6" t="s">
        <v>12214</v>
      </c>
      <c r="F9504" s="6" t="s">
        <v>2118</v>
      </c>
      <c r="G9504" s="7">
        <v>331009503</v>
      </c>
    </row>
    <row r="9505" spans="1:7">
      <c r="A9505" s="4">
        <v>3310210015001500</v>
      </c>
      <c r="B9505" s="8">
        <v>382</v>
      </c>
      <c r="C9505" s="9" t="s">
        <v>11714</v>
      </c>
      <c r="D9505" s="9" t="s">
        <v>12200</v>
      </c>
      <c r="E9505" s="9" t="s">
        <v>12215</v>
      </c>
      <c r="F9505" s="9" t="s">
        <v>2120</v>
      </c>
      <c r="G9505" s="10">
        <v>331009504</v>
      </c>
    </row>
    <row r="9506" spans="1:7">
      <c r="A9506" s="4">
        <v>3310210015001600</v>
      </c>
      <c r="B9506" s="5">
        <v>383</v>
      </c>
      <c r="C9506" s="6" t="s">
        <v>11714</v>
      </c>
      <c r="D9506" s="6" t="s">
        <v>12200</v>
      </c>
      <c r="E9506" s="6" t="s">
        <v>12216</v>
      </c>
      <c r="F9506" s="6" t="s">
        <v>2122</v>
      </c>
      <c r="G9506" s="7">
        <v>331009505</v>
      </c>
    </row>
    <row r="9507" spans="1:7">
      <c r="A9507" s="4">
        <v>3310210015001700</v>
      </c>
      <c r="B9507" s="8">
        <v>384</v>
      </c>
      <c r="C9507" s="9" t="s">
        <v>11714</v>
      </c>
      <c r="D9507" s="9" t="s">
        <v>12200</v>
      </c>
      <c r="E9507" s="9" t="s">
        <v>12217</v>
      </c>
      <c r="F9507" s="9" t="s">
        <v>2124</v>
      </c>
      <c r="G9507" s="10">
        <v>331009506</v>
      </c>
    </row>
    <row r="9508" spans="1:7">
      <c r="A9508" s="4">
        <v>3310210015001800</v>
      </c>
      <c r="B9508" s="5">
        <v>385</v>
      </c>
      <c r="C9508" s="6" t="s">
        <v>11714</v>
      </c>
      <c r="D9508" s="6" t="s">
        <v>12200</v>
      </c>
      <c r="E9508" s="6" t="s">
        <v>12218</v>
      </c>
      <c r="F9508" s="6" t="s">
        <v>2126</v>
      </c>
      <c r="G9508" s="7">
        <v>331009507</v>
      </c>
    </row>
    <row r="9509" spans="1:7">
      <c r="A9509" s="4">
        <v>3310210015001900</v>
      </c>
      <c r="B9509" s="8">
        <v>386</v>
      </c>
      <c r="C9509" s="9" t="s">
        <v>11714</v>
      </c>
      <c r="D9509" s="9" t="s">
        <v>12200</v>
      </c>
      <c r="E9509" s="9" t="s">
        <v>12219</v>
      </c>
      <c r="F9509" s="9" t="s">
        <v>2128</v>
      </c>
      <c r="G9509" s="10">
        <v>331009508</v>
      </c>
    </row>
    <row r="9510" spans="1:7">
      <c r="A9510" s="4">
        <v>3310210015002000</v>
      </c>
      <c r="B9510" s="5">
        <v>387</v>
      </c>
      <c r="C9510" s="6" t="s">
        <v>11714</v>
      </c>
      <c r="D9510" s="6" t="s">
        <v>12200</v>
      </c>
      <c r="E9510" s="6" t="s">
        <v>12220</v>
      </c>
      <c r="F9510" s="6" t="s">
        <v>2388</v>
      </c>
      <c r="G9510" s="7">
        <v>331009509</v>
      </c>
    </row>
    <row r="9511" spans="1:7">
      <c r="A9511" s="4">
        <v>3310210015002100</v>
      </c>
      <c r="B9511" s="8">
        <v>388</v>
      </c>
      <c r="C9511" s="9" t="s">
        <v>11714</v>
      </c>
      <c r="D9511" s="9" t="s">
        <v>12200</v>
      </c>
      <c r="E9511" s="9" t="s">
        <v>12221</v>
      </c>
      <c r="F9511" s="9" t="s">
        <v>2130</v>
      </c>
      <c r="G9511" s="10">
        <v>331009510</v>
      </c>
    </row>
    <row r="9512" spans="1:7">
      <c r="A9512" s="4">
        <v>3310210015002200</v>
      </c>
      <c r="B9512" s="5">
        <v>389</v>
      </c>
      <c r="C9512" s="6" t="s">
        <v>11714</v>
      </c>
      <c r="D9512" s="6" t="s">
        <v>12200</v>
      </c>
      <c r="E9512" s="6" t="s">
        <v>12222</v>
      </c>
      <c r="F9512" s="6" t="s">
        <v>2132</v>
      </c>
      <c r="G9512" s="7">
        <v>331009511</v>
      </c>
    </row>
    <row r="9513" spans="1:7">
      <c r="A9513" s="4">
        <v>3310210015002300</v>
      </c>
      <c r="B9513" s="8">
        <v>390</v>
      </c>
      <c r="C9513" s="9" t="s">
        <v>11714</v>
      </c>
      <c r="D9513" s="9" t="s">
        <v>12200</v>
      </c>
      <c r="E9513" s="9" t="s">
        <v>12223</v>
      </c>
      <c r="F9513" s="9" t="s">
        <v>2394</v>
      </c>
      <c r="G9513" s="10">
        <v>331009512</v>
      </c>
    </row>
    <row r="9514" spans="1:7">
      <c r="A9514" s="4">
        <v>3310210015002400</v>
      </c>
      <c r="B9514" s="5">
        <v>391</v>
      </c>
      <c r="C9514" s="6" t="s">
        <v>11714</v>
      </c>
      <c r="D9514" s="6" t="s">
        <v>12200</v>
      </c>
      <c r="E9514" s="6" t="s">
        <v>12224</v>
      </c>
      <c r="F9514" s="6" t="s">
        <v>2396</v>
      </c>
      <c r="G9514" s="7">
        <v>331009513</v>
      </c>
    </row>
    <row r="9515" spans="1:7">
      <c r="A9515" s="4">
        <v>3310210015002500</v>
      </c>
      <c r="B9515" s="8">
        <v>392</v>
      </c>
      <c r="C9515" s="9" t="s">
        <v>11714</v>
      </c>
      <c r="D9515" s="9" t="s">
        <v>12200</v>
      </c>
      <c r="E9515" s="9" t="s">
        <v>12225</v>
      </c>
      <c r="F9515" s="9" t="s">
        <v>2309</v>
      </c>
      <c r="G9515" s="10">
        <v>331009514</v>
      </c>
    </row>
    <row r="9516" spans="1:7">
      <c r="A9516" s="4">
        <v>3310210015002600</v>
      </c>
      <c r="B9516" s="5">
        <v>393</v>
      </c>
      <c r="C9516" s="6" t="s">
        <v>11714</v>
      </c>
      <c r="D9516" s="6" t="s">
        <v>12200</v>
      </c>
      <c r="E9516" s="6" t="s">
        <v>12226</v>
      </c>
      <c r="F9516" s="6" t="s">
        <v>2311</v>
      </c>
      <c r="G9516" s="7">
        <v>331009515</v>
      </c>
    </row>
    <row r="9517" spans="1:7">
      <c r="A9517" s="4">
        <v>3310210015002700</v>
      </c>
      <c r="B9517" s="8">
        <v>394</v>
      </c>
      <c r="C9517" s="9" t="s">
        <v>11714</v>
      </c>
      <c r="D9517" s="9" t="s">
        <v>12200</v>
      </c>
      <c r="E9517" s="9" t="s">
        <v>12227</v>
      </c>
      <c r="F9517" s="9" t="s">
        <v>2398</v>
      </c>
      <c r="G9517" s="10">
        <v>331009516</v>
      </c>
    </row>
    <row r="9518" spans="1:7">
      <c r="A9518" s="4">
        <v>3310210015002800</v>
      </c>
      <c r="B9518" s="5">
        <v>395</v>
      </c>
      <c r="C9518" s="6" t="s">
        <v>11714</v>
      </c>
      <c r="D9518" s="6" t="s">
        <v>12200</v>
      </c>
      <c r="E9518" s="6" t="s">
        <v>12228</v>
      </c>
      <c r="F9518" s="6" t="s">
        <v>2400</v>
      </c>
      <c r="G9518" s="7">
        <v>331009517</v>
      </c>
    </row>
    <row r="9519" spans="1:7">
      <c r="A9519" s="4">
        <v>3310210015100100</v>
      </c>
      <c r="B9519" s="8">
        <v>396</v>
      </c>
      <c r="C9519" s="9" t="s">
        <v>11714</v>
      </c>
      <c r="D9519" s="9" t="s">
        <v>12200</v>
      </c>
      <c r="E9519" s="9" t="s">
        <v>12229</v>
      </c>
      <c r="F9519" s="9" t="s">
        <v>12230</v>
      </c>
      <c r="G9519" s="10">
        <v>331009518</v>
      </c>
    </row>
    <row r="9520" spans="1:7">
      <c r="A9520" s="4">
        <v>3310210015100200</v>
      </c>
      <c r="B9520" s="5">
        <v>397</v>
      </c>
      <c r="C9520" s="6" t="s">
        <v>11714</v>
      </c>
      <c r="D9520" s="6" t="s">
        <v>12200</v>
      </c>
      <c r="E9520" s="6" t="s">
        <v>12231</v>
      </c>
      <c r="F9520" s="6" t="s">
        <v>12232</v>
      </c>
      <c r="G9520" s="7">
        <v>331009519</v>
      </c>
    </row>
    <row r="9521" spans="1:7">
      <c r="A9521" s="4">
        <v>3310210015100300</v>
      </c>
      <c r="B9521" s="8">
        <v>398</v>
      </c>
      <c r="C9521" s="9" t="s">
        <v>11714</v>
      </c>
      <c r="D9521" s="9" t="s">
        <v>12200</v>
      </c>
      <c r="E9521" s="9" t="s">
        <v>12233</v>
      </c>
      <c r="F9521" s="9" t="s">
        <v>12234</v>
      </c>
      <c r="G9521" s="10">
        <v>331009520</v>
      </c>
    </row>
    <row r="9522" spans="1:7">
      <c r="A9522" s="4">
        <v>3310210015100400</v>
      </c>
      <c r="B9522" s="5">
        <v>399</v>
      </c>
      <c r="C9522" s="6" t="s">
        <v>11714</v>
      </c>
      <c r="D9522" s="6" t="s">
        <v>12200</v>
      </c>
      <c r="E9522" s="6" t="s">
        <v>12235</v>
      </c>
      <c r="F9522" s="6" t="s">
        <v>12236</v>
      </c>
      <c r="G9522" s="7">
        <v>331009521</v>
      </c>
    </row>
    <row r="9523" spans="1:7">
      <c r="A9523" s="4">
        <v>3310210015100500</v>
      </c>
      <c r="B9523" s="8">
        <v>400</v>
      </c>
      <c r="C9523" s="9" t="s">
        <v>11714</v>
      </c>
      <c r="D9523" s="9" t="s">
        <v>12200</v>
      </c>
      <c r="E9523" s="9" t="s">
        <v>12237</v>
      </c>
      <c r="F9523" s="9" t="s">
        <v>12238</v>
      </c>
      <c r="G9523" s="10">
        <v>331009522</v>
      </c>
    </row>
    <row r="9524" spans="1:7">
      <c r="A9524" s="4">
        <v>3310210015100600</v>
      </c>
      <c r="B9524" s="5">
        <v>401</v>
      </c>
      <c r="C9524" s="6" t="s">
        <v>11714</v>
      </c>
      <c r="D9524" s="6" t="s">
        <v>12200</v>
      </c>
      <c r="E9524" s="6" t="s">
        <v>12239</v>
      </c>
      <c r="F9524" s="6" t="s">
        <v>12240</v>
      </c>
      <c r="G9524" s="7">
        <v>331009523</v>
      </c>
    </row>
    <row r="9525" spans="1:7">
      <c r="A9525" s="4">
        <v>3310210016000100</v>
      </c>
      <c r="B9525" s="8">
        <v>402</v>
      </c>
      <c r="C9525" s="9" t="s">
        <v>11714</v>
      </c>
      <c r="D9525" s="9" t="s">
        <v>12241</v>
      </c>
      <c r="E9525" s="9" t="s">
        <v>12242</v>
      </c>
      <c r="F9525" s="9" t="s">
        <v>3749</v>
      </c>
      <c r="G9525" s="10">
        <v>331009524</v>
      </c>
    </row>
    <row r="9526" spans="1:7">
      <c r="A9526" s="4">
        <v>3310210016000200</v>
      </c>
      <c r="B9526" s="5">
        <v>403</v>
      </c>
      <c r="C9526" s="6" t="s">
        <v>11714</v>
      </c>
      <c r="D9526" s="6" t="s">
        <v>12241</v>
      </c>
      <c r="E9526" s="6" t="s">
        <v>12243</v>
      </c>
      <c r="F9526" s="6" t="s">
        <v>3751</v>
      </c>
      <c r="G9526" s="7">
        <v>331009525</v>
      </c>
    </row>
    <row r="9527" spans="1:7">
      <c r="A9527" s="4">
        <v>3310210016000300</v>
      </c>
      <c r="B9527" s="8">
        <v>404</v>
      </c>
      <c r="C9527" s="9" t="s">
        <v>11714</v>
      </c>
      <c r="D9527" s="9" t="s">
        <v>12241</v>
      </c>
      <c r="E9527" s="9" t="s">
        <v>12244</v>
      </c>
      <c r="F9527" s="9" t="s">
        <v>6747</v>
      </c>
      <c r="G9527" s="10">
        <v>331009526</v>
      </c>
    </row>
    <row r="9528" spans="1:7">
      <c r="A9528" s="4">
        <v>3310210016000400</v>
      </c>
      <c r="B9528" s="5">
        <v>405</v>
      </c>
      <c r="C9528" s="6" t="s">
        <v>11714</v>
      </c>
      <c r="D9528" s="6" t="s">
        <v>12241</v>
      </c>
      <c r="E9528" s="6" t="s">
        <v>12245</v>
      </c>
      <c r="F9528" s="6" t="s">
        <v>6749</v>
      </c>
      <c r="G9528" s="7">
        <v>331009527</v>
      </c>
    </row>
    <row r="9529" spans="1:7">
      <c r="A9529" s="4">
        <v>3310210016000500</v>
      </c>
      <c r="B9529" s="8">
        <v>406</v>
      </c>
      <c r="C9529" s="9" t="s">
        <v>11714</v>
      </c>
      <c r="D9529" s="9" t="s">
        <v>12241</v>
      </c>
      <c r="E9529" s="9" t="s">
        <v>12246</v>
      </c>
      <c r="F9529" s="9" t="s">
        <v>3757</v>
      </c>
      <c r="G9529" s="10">
        <v>331009528</v>
      </c>
    </row>
    <row r="9530" spans="1:7">
      <c r="A9530" s="4">
        <v>3310210016000600</v>
      </c>
      <c r="B9530" s="5">
        <v>407</v>
      </c>
      <c r="C9530" s="6" t="s">
        <v>11714</v>
      </c>
      <c r="D9530" s="6" t="s">
        <v>12241</v>
      </c>
      <c r="E9530" s="6" t="s">
        <v>12247</v>
      </c>
      <c r="F9530" s="6" t="s">
        <v>8113</v>
      </c>
      <c r="G9530" s="7">
        <v>331009529</v>
      </c>
    </row>
    <row r="9531" spans="1:7">
      <c r="A9531" s="4">
        <v>3310210016000700</v>
      </c>
      <c r="B9531" s="8">
        <v>408</v>
      </c>
      <c r="C9531" s="9" t="s">
        <v>11714</v>
      </c>
      <c r="D9531" s="9" t="s">
        <v>12241</v>
      </c>
      <c r="E9531" s="9" t="s">
        <v>12248</v>
      </c>
      <c r="F9531" s="9" t="s">
        <v>12249</v>
      </c>
      <c r="G9531" s="10">
        <v>331009530</v>
      </c>
    </row>
    <row r="9532" spans="1:7">
      <c r="A9532" s="4">
        <v>3310210016000800</v>
      </c>
      <c r="B9532" s="5">
        <v>409</v>
      </c>
      <c r="C9532" s="6" t="s">
        <v>11714</v>
      </c>
      <c r="D9532" s="6" t="s">
        <v>12241</v>
      </c>
      <c r="E9532" s="6" t="s">
        <v>12250</v>
      </c>
      <c r="F9532" s="6" t="s">
        <v>12251</v>
      </c>
      <c r="G9532" s="7">
        <v>331009531</v>
      </c>
    </row>
    <row r="9533" spans="1:7">
      <c r="A9533" s="4">
        <v>3310210016000900</v>
      </c>
      <c r="B9533" s="8">
        <v>410</v>
      </c>
      <c r="C9533" s="9" t="s">
        <v>11714</v>
      </c>
      <c r="D9533" s="9" t="s">
        <v>12241</v>
      </c>
      <c r="E9533" s="9" t="s">
        <v>12252</v>
      </c>
      <c r="F9533" s="9" t="s">
        <v>12253</v>
      </c>
      <c r="G9533" s="10">
        <v>331009532</v>
      </c>
    </row>
    <row r="9534" spans="1:7">
      <c r="A9534" s="4">
        <v>3310210016001000</v>
      </c>
      <c r="B9534" s="5">
        <v>411</v>
      </c>
      <c r="C9534" s="6" t="s">
        <v>11714</v>
      </c>
      <c r="D9534" s="6" t="s">
        <v>12241</v>
      </c>
      <c r="E9534" s="6" t="s">
        <v>12254</v>
      </c>
      <c r="F9534" s="6" t="s">
        <v>12160</v>
      </c>
      <c r="G9534" s="7">
        <v>331009533</v>
      </c>
    </row>
    <row r="9535" spans="1:7">
      <c r="A9535" s="4">
        <v>3310210016001100</v>
      </c>
      <c r="B9535" s="8">
        <v>412</v>
      </c>
      <c r="C9535" s="9" t="s">
        <v>11714</v>
      </c>
      <c r="D9535" s="9" t="s">
        <v>12241</v>
      </c>
      <c r="E9535" s="9" t="s">
        <v>12255</v>
      </c>
      <c r="F9535" s="9" t="s">
        <v>12256</v>
      </c>
      <c r="G9535" s="10">
        <v>331009534</v>
      </c>
    </row>
    <row r="9536" spans="1:7">
      <c r="A9536" s="4">
        <v>3310210016001200</v>
      </c>
      <c r="B9536" s="5">
        <v>413</v>
      </c>
      <c r="C9536" s="6" t="s">
        <v>11714</v>
      </c>
      <c r="D9536" s="6" t="s">
        <v>12241</v>
      </c>
      <c r="E9536" s="6" t="s">
        <v>12257</v>
      </c>
      <c r="F9536" s="6" t="s">
        <v>12258</v>
      </c>
      <c r="G9536" s="7">
        <v>331009535</v>
      </c>
    </row>
    <row r="9537" spans="1:7">
      <c r="A9537" s="4">
        <v>3310210016001300</v>
      </c>
      <c r="B9537" s="8">
        <v>414</v>
      </c>
      <c r="C9537" s="9" t="s">
        <v>11714</v>
      </c>
      <c r="D9537" s="9" t="s">
        <v>12241</v>
      </c>
      <c r="E9537" s="9" t="s">
        <v>12259</v>
      </c>
      <c r="F9537" s="9" t="s">
        <v>3773</v>
      </c>
      <c r="G9537" s="10">
        <v>331009536</v>
      </c>
    </row>
    <row r="9538" spans="1:7">
      <c r="A9538" s="4">
        <v>3310210016001400</v>
      </c>
      <c r="B9538" s="5">
        <v>415</v>
      </c>
      <c r="C9538" s="6" t="s">
        <v>11714</v>
      </c>
      <c r="D9538" s="6" t="s">
        <v>12241</v>
      </c>
      <c r="E9538" s="6" t="s">
        <v>12260</v>
      </c>
      <c r="F9538" s="6" t="s">
        <v>12165</v>
      </c>
      <c r="G9538" s="7">
        <v>331009537</v>
      </c>
    </row>
    <row r="9539" spans="1:7">
      <c r="A9539" s="4">
        <v>3310210016001500</v>
      </c>
      <c r="B9539" s="8">
        <v>416</v>
      </c>
      <c r="C9539" s="9" t="s">
        <v>11714</v>
      </c>
      <c r="D9539" s="9" t="s">
        <v>12241</v>
      </c>
      <c r="E9539" s="9" t="s">
        <v>12261</v>
      </c>
      <c r="F9539" s="9" t="s">
        <v>12262</v>
      </c>
      <c r="G9539" s="10">
        <v>331009538</v>
      </c>
    </row>
    <row r="9540" spans="1:7">
      <c r="A9540" s="4">
        <v>3310210016001600</v>
      </c>
      <c r="B9540" s="5">
        <v>417</v>
      </c>
      <c r="C9540" s="6" t="s">
        <v>11714</v>
      </c>
      <c r="D9540" s="6" t="s">
        <v>12241</v>
      </c>
      <c r="E9540" s="6" t="s">
        <v>12263</v>
      </c>
      <c r="F9540" s="6" t="s">
        <v>3779</v>
      </c>
      <c r="G9540" s="7">
        <v>331009539</v>
      </c>
    </row>
    <row r="9541" spans="1:7">
      <c r="A9541" s="4">
        <v>3310210016001700</v>
      </c>
      <c r="B9541" s="8">
        <v>418</v>
      </c>
      <c r="C9541" s="9" t="s">
        <v>11714</v>
      </c>
      <c r="D9541" s="9" t="s">
        <v>12241</v>
      </c>
      <c r="E9541" s="9" t="s">
        <v>12264</v>
      </c>
      <c r="F9541" s="9" t="s">
        <v>12169</v>
      </c>
      <c r="G9541" s="10">
        <v>331009540</v>
      </c>
    </row>
    <row r="9542" spans="1:7">
      <c r="A9542" s="4">
        <v>3310210016001800</v>
      </c>
      <c r="B9542" s="5">
        <v>419</v>
      </c>
      <c r="C9542" s="6" t="s">
        <v>11714</v>
      </c>
      <c r="D9542" s="6" t="s">
        <v>12241</v>
      </c>
      <c r="E9542" s="6" t="s">
        <v>12265</v>
      </c>
      <c r="F9542" s="6" t="s">
        <v>12171</v>
      </c>
      <c r="G9542" s="7">
        <v>331009541</v>
      </c>
    </row>
    <row r="9543" spans="1:7">
      <c r="A9543" s="4">
        <v>3310210016001900</v>
      </c>
      <c r="B9543" s="8">
        <v>420</v>
      </c>
      <c r="C9543" s="9" t="s">
        <v>11714</v>
      </c>
      <c r="D9543" s="9" t="s">
        <v>12241</v>
      </c>
      <c r="E9543" s="9" t="s">
        <v>12266</v>
      </c>
      <c r="F9543" s="9" t="s">
        <v>12173</v>
      </c>
      <c r="G9543" s="10">
        <v>331009542</v>
      </c>
    </row>
    <row r="9544" spans="1:7">
      <c r="A9544" s="4">
        <v>3310210016002000</v>
      </c>
      <c r="B9544" s="5">
        <v>421</v>
      </c>
      <c r="C9544" s="6" t="s">
        <v>11714</v>
      </c>
      <c r="D9544" s="6" t="s">
        <v>12241</v>
      </c>
      <c r="E9544" s="6" t="s">
        <v>12267</v>
      </c>
      <c r="F9544" s="6" t="s">
        <v>12175</v>
      </c>
      <c r="G9544" s="7">
        <v>331009543</v>
      </c>
    </row>
    <row r="9545" spans="1:7">
      <c r="A9545" s="4">
        <v>3310210016002100</v>
      </c>
      <c r="B9545" s="8">
        <v>422</v>
      </c>
      <c r="C9545" s="9" t="s">
        <v>11714</v>
      </c>
      <c r="D9545" s="9" t="s">
        <v>12241</v>
      </c>
      <c r="E9545" s="9" t="s">
        <v>12268</v>
      </c>
      <c r="F9545" s="9" t="s">
        <v>12177</v>
      </c>
      <c r="G9545" s="10">
        <v>331009544</v>
      </c>
    </row>
    <row r="9546" spans="1:7">
      <c r="A9546" s="4">
        <v>3310210016002200</v>
      </c>
      <c r="B9546" s="5">
        <v>423</v>
      </c>
      <c r="C9546" s="6" t="s">
        <v>11714</v>
      </c>
      <c r="D9546" s="6" t="s">
        <v>12241</v>
      </c>
      <c r="E9546" s="6" t="s">
        <v>12269</v>
      </c>
      <c r="F9546" s="6" t="s">
        <v>12270</v>
      </c>
      <c r="G9546" s="7">
        <v>331009545</v>
      </c>
    </row>
    <row r="9547" spans="1:7">
      <c r="A9547" s="4">
        <v>3310210016100100</v>
      </c>
      <c r="B9547" s="8">
        <v>424</v>
      </c>
      <c r="C9547" s="9" t="s">
        <v>11714</v>
      </c>
      <c r="D9547" s="9" t="s">
        <v>12241</v>
      </c>
      <c r="E9547" s="9" t="s">
        <v>12271</v>
      </c>
      <c r="F9547" s="9" t="s">
        <v>12272</v>
      </c>
      <c r="G9547" s="10">
        <v>331009546</v>
      </c>
    </row>
    <row r="9548" spans="1:7">
      <c r="A9548" s="4">
        <v>3310210016100200</v>
      </c>
      <c r="B9548" s="5">
        <v>425</v>
      </c>
      <c r="C9548" s="6" t="s">
        <v>11714</v>
      </c>
      <c r="D9548" s="6" t="s">
        <v>12241</v>
      </c>
      <c r="E9548" s="6" t="s">
        <v>12273</v>
      </c>
      <c r="F9548" s="6" t="s">
        <v>12274</v>
      </c>
      <c r="G9548" s="7">
        <v>331009547</v>
      </c>
    </row>
    <row r="9549" spans="1:7">
      <c r="A9549" s="4">
        <v>3310210016100300</v>
      </c>
      <c r="B9549" s="8">
        <v>426</v>
      </c>
      <c r="C9549" s="9" t="s">
        <v>11714</v>
      </c>
      <c r="D9549" s="9" t="s">
        <v>12241</v>
      </c>
      <c r="E9549" s="9" t="s">
        <v>12275</v>
      </c>
      <c r="F9549" s="9" t="s">
        <v>12276</v>
      </c>
      <c r="G9549" s="10">
        <v>331009548</v>
      </c>
    </row>
    <row r="9550" spans="1:7">
      <c r="A9550" s="4">
        <v>3310210017000100</v>
      </c>
      <c r="B9550" s="5">
        <v>427</v>
      </c>
      <c r="C9550" s="6" t="s">
        <v>11714</v>
      </c>
      <c r="D9550" s="6" t="s">
        <v>12277</v>
      </c>
      <c r="E9550" s="6" t="s">
        <v>12278</v>
      </c>
      <c r="F9550" s="6" t="s">
        <v>2102</v>
      </c>
      <c r="G9550" s="7">
        <v>331009549</v>
      </c>
    </row>
    <row r="9551" spans="1:7">
      <c r="A9551" s="4">
        <v>3310210017000200</v>
      </c>
      <c r="B9551" s="8">
        <v>428</v>
      </c>
      <c r="C9551" s="9" t="s">
        <v>11714</v>
      </c>
      <c r="D9551" s="9" t="s">
        <v>12277</v>
      </c>
      <c r="E9551" s="9" t="s">
        <v>12279</v>
      </c>
      <c r="F9551" s="9" t="s">
        <v>2104</v>
      </c>
      <c r="G9551" s="10">
        <v>331009550</v>
      </c>
    </row>
    <row r="9552" spans="1:7">
      <c r="A9552" s="4">
        <v>3310210017000300</v>
      </c>
      <c r="B9552" s="5">
        <v>429</v>
      </c>
      <c r="C9552" s="6" t="s">
        <v>11714</v>
      </c>
      <c r="D9552" s="6" t="s">
        <v>12277</v>
      </c>
      <c r="E9552" s="6" t="s">
        <v>12280</v>
      </c>
      <c r="F9552" s="6" t="s">
        <v>2252</v>
      </c>
      <c r="G9552" s="7">
        <v>331009551</v>
      </c>
    </row>
    <row r="9553" spans="1:7">
      <c r="A9553" s="4">
        <v>3310210017000400</v>
      </c>
      <c r="B9553" s="8">
        <v>430</v>
      </c>
      <c r="C9553" s="9" t="s">
        <v>11714</v>
      </c>
      <c r="D9553" s="9" t="s">
        <v>12277</v>
      </c>
      <c r="E9553" s="9" t="s">
        <v>12281</v>
      </c>
      <c r="F9553" s="9" t="s">
        <v>2189</v>
      </c>
      <c r="G9553" s="10">
        <v>331009552</v>
      </c>
    </row>
    <row r="9554" spans="1:7">
      <c r="A9554" s="4">
        <v>3310210017000500</v>
      </c>
      <c r="B9554" s="5">
        <v>431</v>
      </c>
      <c r="C9554" s="6" t="s">
        <v>11714</v>
      </c>
      <c r="D9554" s="6" t="s">
        <v>12277</v>
      </c>
      <c r="E9554" s="6" t="s">
        <v>12282</v>
      </c>
      <c r="F9554" s="6" t="s">
        <v>2829</v>
      </c>
      <c r="G9554" s="7">
        <v>331009553</v>
      </c>
    </row>
    <row r="9555" spans="1:7">
      <c r="A9555" s="4">
        <v>3310210017000600</v>
      </c>
      <c r="B9555" s="8">
        <v>432</v>
      </c>
      <c r="C9555" s="9" t="s">
        <v>11714</v>
      </c>
      <c r="D9555" s="9" t="s">
        <v>12277</v>
      </c>
      <c r="E9555" s="9" t="s">
        <v>12283</v>
      </c>
      <c r="F9555" s="9" t="s">
        <v>7947</v>
      </c>
      <c r="G9555" s="10">
        <v>331009554</v>
      </c>
    </row>
    <row r="9556" spans="1:7">
      <c r="A9556" s="4">
        <v>3310210017000700</v>
      </c>
      <c r="B9556" s="5">
        <v>433</v>
      </c>
      <c r="C9556" s="6" t="s">
        <v>11714</v>
      </c>
      <c r="D9556" s="6" t="s">
        <v>12277</v>
      </c>
      <c r="E9556" s="6" t="s">
        <v>12284</v>
      </c>
      <c r="F9556" s="6" t="s">
        <v>2606</v>
      </c>
      <c r="G9556" s="7">
        <v>331009555</v>
      </c>
    </row>
    <row r="9557" spans="1:7">
      <c r="A9557" s="4">
        <v>3310210017000800</v>
      </c>
      <c r="B9557" s="8">
        <v>434</v>
      </c>
      <c r="C9557" s="9" t="s">
        <v>11714</v>
      </c>
      <c r="D9557" s="9" t="s">
        <v>12277</v>
      </c>
      <c r="E9557" s="9" t="s">
        <v>12285</v>
      </c>
      <c r="F9557" s="9" t="s">
        <v>3610</v>
      </c>
      <c r="G9557" s="10">
        <v>331009556</v>
      </c>
    </row>
    <row r="9558" spans="1:7">
      <c r="A9558" s="4">
        <v>3310210017000900</v>
      </c>
      <c r="B9558" s="5">
        <v>435</v>
      </c>
      <c r="C9558" s="6" t="s">
        <v>11714</v>
      </c>
      <c r="D9558" s="6" t="s">
        <v>12277</v>
      </c>
      <c r="E9558" s="6" t="s">
        <v>12286</v>
      </c>
      <c r="F9558" s="6" t="s">
        <v>3705</v>
      </c>
      <c r="G9558" s="7">
        <v>331009557</v>
      </c>
    </row>
    <row r="9559" spans="1:7">
      <c r="A9559" s="4">
        <v>3310210017001000</v>
      </c>
      <c r="B9559" s="8">
        <v>436</v>
      </c>
      <c r="C9559" s="9" t="s">
        <v>11714</v>
      </c>
      <c r="D9559" s="9" t="s">
        <v>12277</v>
      </c>
      <c r="E9559" s="9" t="s">
        <v>12287</v>
      </c>
      <c r="F9559" s="9" t="s">
        <v>3616</v>
      </c>
      <c r="G9559" s="10">
        <v>331009558</v>
      </c>
    </row>
    <row r="9560" spans="1:7">
      <c r="A9560" s="4">
        <v>3310210017001100</v>
      </c>
      <c r="B9560" s="5">
        <v>437</v>
      </c>
      <c r="C9560" s="6" t="s">
        <v>11714</v>
      </c>
      <c r="D9560" s="6" t="s">
        <v>12277</v>
      </c>
      <c r="E9560" s="6" t="s">
        <v>12288</v>
      </c>
      <c r="F9560" s="6" t="s">
        <v>3709</v>
      </c>
      <c r="G9560" s="7">
        <v>331009559</v>
      </c>
    </row>
    <row r="9561" spans="1:7">
      <c r="A9561" s="4">
        <v>3310210017001200</v>
      </c>
      <c r="B9561" s="8">
        <v>438</v>
      </c>
      <c r="C9561" s="9" t="s">
        <v>11714</v>
      </c>
      <c r="D9561" s="9" t="s">
        <v>12277</v>
      </c>
      <c r="E9561" s="9" t="s">
        <v>12289</v>
      </c>
      <c r="F9561" s="9" t="s">
        <v>3619</v>
      </c>
      <c r="G9561" s="10">
        <v>331009560</v>
      </c>
    </row>
    <row r="9562" spans="1:7">
      <c r="A9562" s="4">
        <v>3310210017001300</v>
      </c>
      <c r="B9562" s="5">
        <v>439</v>
      </c>
      <c r="C9562" s="6" t="s">
        <v>11714</v>
      </c>
      <c r="D9562" s="6" t="s">
        <v>12277</v>
      </c>
      <c r="E9562" s="6" t="s">
        <v>12290</v>
      </c>
      <c r="F9562" s="6" t="s">
        <v>5156</v>
      </c>
      <c r="G9562" s="7">
        <v>331009561</v>
      </c>
    </row>
    <row r="9563" spans="1:7">
      <c r="A9563" s="4">
        <v>3310210017001400</v>
      </c>
      <c r="B9563" s="8">
        <v>440</v>
      </c>
      <c r="C9563" s="9" t="s">
        <v>11714</v>
      </c>
      <c r="D9563" s="9" t="s">
        <v>12277</v>
      </c>
      <c r="E9563" s="9" t="s">
        <v>12291</v>
      </c>
      <c r="F9563" s="9" t="s">
        <v>12292</v>
      </c>
      <c r="G9563" s="10">
        <v>331009562</v>
      </c>
    </row>
    <row r="9564" spans="1:7">
      <c r="A9564" s="4">
        <v>3310210017001500</v>
      </c>
      <c r="B9564" s="5">
        <v>441</v>
      </c>
      <c r="C9564" s="6" t="s">
        <v>11714</v>
      </c>
      <c r="D9564" s="6" t="s">
        <v>12277</v>
      </c>
      <c r="E9564" s="6" t="s">
        <v>12293</v>
      </c>
      <c r="F9564" s="6" t="s">
        <v>12294</v>
      </c>
      <c r="G9564" s="7">
        <v>331009563</v>
      </c>
    </row>
    <row r="9565" spans="1:7">
      <c r="A9565" s="4">
        <v>3310210017001600</v>
      </c>
      <c r="B9565" s="8">
        <v>442</v>
      </c>
      <c r="C9565" s="9" t="s">
        <v>11714</v>
      </c>
      <c r="D9565" s="9" t="s">
        <v>12277</v>
      </c>
      <c r="E9565" s="9" t="s">
        <v>12295</v>
      </c>
      <c r="F9565" s="9" t="s">
        <v>12296</v>
      </c>
      <c r="G9565" s="10">
        <v>331009564</v>
      </c>
    </row>
    <row r="9566" spans="1:7">
      <c r="A9566" s="4">
        <v>3310210017001700</v>
      </c>
      <c r="B9566" s="5">
        <v>443</v>
      </c>
      <c r="C9566" s="6" t="s">
        <v>11714</v>
      </c>
      <c r="D9566" s="6" t="s">
        <v>12277</v>
      </c>
      <c r="E9566" s="6" t="s">
        <v>12297</v>
      </c>
      <c r="F9566" s="6" t="s">
        <v>12298</v>
      </c>
      <c r="G9566" s="7">
        <v>331009565</v>
      </c>
    </row>
    <row r="9567" spans="1:7">
      <c r="A9567" s="4">
        <v>3310210017001800</v>
      </c>
      <c r="B9567" s="8">
        <v>444</v>
      </c>
      <c r="C9567" s="9" t="s">
        <v>11714</v>
      </c>
      <c r="D9567" s="9" t="s">
        <v>12277</v>
      </c>
      <c r="E9567" s="9" t="s">
        <v>12299</v>
      </c>
      <c r="F9567" s="9" t="s">
        <v>3382</v>
      </c>
      <c r="G9567" s="10">
        <v>331009566</v>
      </c>
    </row>
    <row r="9568" spans="1:7">
      <c r="A9568" s="4">
        <v>3310210017001900</v>
      </c>
      <c r="B9568" s="5">
        <v>445</v>
      </c>
      <c r="C9568" s="6" t="s">
        <v>11714</v>
      </c>
      <c r="D9568" s="6" t="s">
        <v>12277</v>
      </c>
      <c r="E9568" s="6" t="s">
        <v>12300</v>
      </c>
      <c r="F9568" s="6" t="s">
        <v>12301</v>
      </c>
      <c r="G9568" s="7">
        <v>331009567</v>
      </c>
    </row>
    <row r="9569" spans="1:7">
      <c r="A9569" s="4">
        <v>3310210017100100</v>
      </c>
      <c r="B9569" s="8">
        <v>446</v>
      </c>
      <c r="C9569" s="9" t="s">
        <v>11714</v>
      </c>
      <c r="D9569" s="9" t="s">
        <v>12277</v>
      </c>
      <c r="E9569" s="9" t="s">
        <v>12302</v>
      </c>
      <c r="F9569" s="9" t="s">
        <v>12303</v>
      </c>
      <c r="G9569" s="10">
        <v>331009568</v>
      </c>
    </row>
    <row r="9570" spans="1:7">
      <c r="A9570" s="4">
        <v>3310210017100300</v>
      </c>
      <c r="B9570" s="5">
        <v>447</v>
      </c>
      <c r="C9570" s="6" t="s">
        <v>11714</v>
      </c>
      <c r="D9570" s="6" t="s">
        <v>12277</v>
      </c>
      <c r="E9570" s="6" t="s">
        <v>12304</v>
      </c>
      <c r="F9570" s="6" t="s">
        <v>12305</v>
      </c>
      <c r="G9570" s="7">
        <v>331009569</v>
      </c>
    </row>
    <row r="9571" spans="1:7">
      <c r="A9571" s="4">
        <v>3310210017100400</v>
      </c>
      <c r="B9571" s="8">
        <v>448</v>
      </c>
      <c r="C9571" s="9" t="s">
        <v>11714</v>
      </c>
      <c r="D9571" s="9" t="s">
        <v>12277</v>
      </c>
      <c r="E9571" s="9" t="s">
        <v>12306</v>
      </c>
      <c r="F9571" s="9" t="s">
        <v>12307</v>
      </c>
      <c r="G9571" s="10">
        <v>331009570</v>
      </c>
    </row>
    <row r="9572" spans="1:7">
      <c r="A9572" s="4">
        <v>3310210017100500</v>
      </c>
      <c r="B9572" s="5">
        <v>449</v>
      </c>
      <c r="C9572" s="6" t="s">
        <v>11714</v>
      </c>
      <c r="D9572" s="6" t="s">
        <v>12277</v>
      </c>
      <c r="E9572" s="6" t="s">
        <v>12308</v>
      </c>
      <c r="F9572" s="6" t="s">
        <v>12309</v>
      </c>
      <c r="G9572" s="7">
        <v>331009571</v>
      </c>
    </row>
    <row r="9573" spans="1:7">
      <c r="A9573" s="4">
        <v>3310210017100600</v>
      </c>
      <c r="B9573" s="8">
        <v>450</v>
      </c>
      <c r="C9573" s="9" t="s">
        <v>11714</v>
      </c>
      <c r="D9573" s="9" t="s">
        <v>12277</v>
      </c>
      <c r="E9573" s="9" t="s">
        <v>12310</v>
      </c>
      <c r="F9573" s="9" t="s">
        <v>12311</v>
      </c>
      <c r="G9573" s="10">
        <v>331009572</v>
      </c>
    </row>
    <row r="9574" spans="1:7">
      <c r="A9574" s="4">
        <v>3310210017100700</v>
      </c>
      <c r="B9574" s="5">
        <v>451</v>
      </c>
      <c r="C9574" s="6" t="s">
        <v>11714</v>
      </c>
      <c r="D9574" s="6" t="s">
        <v>12277</v>
      </c>
      <c r="E9574" s="6" t="s">
        <v>12312</v>
      </c>
      <c r="F9574" s="6" t="s">
        <v>12313</v>
      </c>
      <c r="G9574" s="7">
        <v>331009573</v>
      </c>
    </row>
    <row r="9575" spans="1:7">
      <c r="A9575" s="4">
        <v>3310210017500200</v>
      </c>
      <c r="B9575" s="8">
        <v>452</v>
      </c>
      <c r="C9575" s="9" t="s">
        <v>11714</v>
      </c>
      <c r="D9575" s="9" t="s">
        <v>12277</v>
      </c>
      <c r="E9575" s="9" t="s">
        <v>12314</v>
      </c>
      <c r="F9575" s="9" t="s">
        <v>12315</v>
      </c>
      <c r="G9575" s="10">
        <v>331009574</v>
      </c>
    </row>
    <row r="9576" spans="1:7">
      <c r="A9576" s="4">
        <v>3310210018000100</v>
      </c>
      <c r="B9576" s="5">
        <v>453</v>
      </c>
      <c r="C9576" s="6" t="s">
        <v>11714</v>
      </c>
      <c r="D9576" s="6" t="s">
        <v>12316</v>
      </c>
      <c r="E9576" s="6" t="s">
        <v>12317</v>
      </c>
      <c r="F9576" s="6" t="s">
        <v>3749</v>
      </c>
      <c r="G9576" s="7">
        <v>331009575</v>
      </c>
    </row>
    <row r="9577" spans="1:7">
      <c r="A9577" s="4">
        <v>3310210018000200</v>
      </c>
      <c r="B9577" s="8">
        <v>454</v>
      </c>
      <c r="C9577" s="9" t="s">
        <v>11714</v>
      </c>
      <c r="D9577" s="9" t="s">
        <v>12316</v>
      </c>
      <c r="E9577" s="9" t="s">
        <v>12318</v>
      </c>
      <c r="F9577" s="9" t="s">
        <v>3751</v>
      </c>
      <c r="G9577" s="10">
        <v>331009576</v>
      </c>
    </row>
    <row r="9578" spans="1:7">
      <c r="A9578" s="4">
        <v>3310210018000300</v>
      </c>
      <c r="B9578" s="5">
        <v>455</v>
      </c>
      <c r="C9578" s="6" t="s">
        <v>11714</v>
      </c>
      <c r="D9578" s="6" t="s">
        <v>12316</v>
      </c>
      <c r="E9578" s="6" t="s">
        <v>12319</v>
      </c>
      <c r="F9578" s="6" t="s">
        <v>6602</v>
      </c>
      <c r="G9578" s="7">
        <v>331009577</v>
      </c>
    </row>
    <row r="9579" spans="1:7">
      <c r="A9579" s="4">
        <v>3310210018000400</v>
      </c>
      <c r="B9579" s="8">
        <v>456</v>
      </c>
      <c r="C9579" s="9" t="s">
        <v>11714</v>
      </c>
      <c r="D9579" s="9" t="s">
        <v>12316</v>
      </c>
      <c r="E9579" s="9" t="s">
        <v>12320</v>
      </c>
      <c r="F9579" s="9" t="s">
        <v>5066</v>
      </c>
      <c r="G9579" s="10">
        <v>331009578</v>
      </c>
    </row>
    <row r="9580" spans="1:7">
      <c r="A9580" s="4">
        <v>3310210018000500</v>
      </c>
      <c r="B9580" s="5">
        <v>457</v>
      </c>
      <c r="C9580" s="6" t="s">
        <v>11714</v>
      </c>
      <c r="D9580" s="6" t="s">
        <v>12316</v>
      </c>
      <c r="E9580" s="6" t="s">
        <v>12321</v>
      </c>
      <c r="F9580" s="6" t="s">
        <v>6605</v>
      </c>
      <c r="G9580" s="7">
        <v>331009579</v>
      </c>
    </row>
    <row r="9581" spans="1:7">
      <c r="A9581" s="4">
        <v>3310210018000600</v>
      </c>
      <c r="B9581" s="8">
        <v>458</v>
      </c>
      <c r="C9581" s="9" t="s">
        <v>11714</v>
      </c>
      <c r="D9581" s="9" t="s">
        <v>12316</v>
      </c>
      <c r="E9581" s="9" t="s">
        <v>12322</v>
      </c>
      <c r="F9581" s="9" t="s">
        <v>6607</v>
      </c>
      <c r="G9581" s="10">
        <v>331009580</v>
      </c>
    </row>
    <row r="9582" spans="1:7">
      <c r="A9582" s="4">
        <v>3310210018000700</v>
      </c>
      <c r="B9582" s="5">
        <v>459</v>
      </c>
      <c r="C9582" s="6" t="s">
        <v>11714</v>
      </c>
      <c r="D9582" s="6" t="s">
        <v>12316</v>
      </c>
      <c r="E9582" s="6" t="s">
        <v>12323</v>
      </c>
      <c r="F9582" s="6" t="s">
        <v>6757</v>
      </c>
      <c r="G9582" s="7">
        <v>331009581</v>
      </c>
    </row>
    <row r="9583" spans="1:7">
      <c r="A9583" s="4">
        <v>3310210018000800</v>
      </c>
      <c r="B9583" s="8">
        <v>460</v>
      </c>
      <c r="C9583" s="9" t="s">
        <v>11714</v>
      </c>
      <c r="D9583" s="9" t="s">
        <v>12316</v>
      </c>
      <c r="E9583" s="9" t="s">
        <v>12324</v>
      </c>
      <c r="F9583" s="9" t="s">
        <v>6609</v>
      </c>
      <c r="G9583" s="10">
        <v>331009582</v>
      </c>
    </row>
    <row r="9584" spans="1:7">
      <c r="A9584" s="4">
        <v>3310210018000900</v>
      </c>
      <c r="B9584" s="5">
        <v>461</v>
      </c>
      <c r="C9584" s="6" t="s">
        <v>11714</v>
      </c>
      <c r="D9584" s="6" t="s">
        <v>12316</v>
      </c>
      <c r="E9584" s="6" t="s">
        <v>12325</v>
      </c>
      <c r="F9584" s="6" t="s">
        <v>6611</v>
      </c>
      <c r="G9584" s="7">
        <v>331009583</v>
      </c>
    </row>
    <row r="9585" spans="1:7">
      <c r="A9585" s="4">
        <v>3310210018001000</v>
      </c>
      <c r="B9585" s="8">
        <v>462</v>
      </c>
      <c r="C9585" s="9" t="s">
        <v>11714</v>
      </c>
      <c r="D9585" s="9" t="s">
        <v>12316</v>
      </c>
      <c r="E9585" s="9" t="s">
        <v>12326</v>
      </c>
      <c r="F9585" s="9" t="s">
        <v>6615</v>
      </c>
      <c r="G9585" s="10">
        <v>331009584</v>
      </c>
    </row>
    <row r="9586" spans="1:7">
      <c r="A9586" s="4">
        <v>3310210018001100</v>
      </c>
      <c r="B9586" s="5">
        <v>463</v>
      </c>
      <c r="C9586" s="6" t="s">
        <v>11714</v>
      </c>
      <c r="D9586" s="6" t="s">
        <v>12316</v>
      </c>
      <c r="E9586" s="6" t="s">
        <v>12327</v>
      </c>
      <c r="F9586" s="6" t="s">
        <v>6617</v>
      </c>
      <c r="G9586" s="7">
        <v>331009585</v>
      </c>
    </row>
    <row r="9587" spans="1:7">
      <c r="A9587" s="4">
        <v>3310210018001200</v>
      </c>
      <c r="B9587" s="8">
        <v>464</v>
      </c>
      <c r="C9587" s="9" t="s">
        <v>11714</v>
      </c>
      <c r="D9587" s="9" t="s">
        <v>12316</v>
      </c>
      <c r="E9587" s="9" t="s">
        <v>12328</v>
      </c>
      <c r="F9587" s="9" t="s">
        <v>6619</v>
      </c>
      <c r="G9587" s="10">
        <v>331009586</v>
      </c>
    </row>
    <row r="9588" spans="1:7">
      <c r="A9588" s="4">
        <v>3310210018001300</v>
      </c>
      <c r="B9588" s="5">
        <v>465</v>
      </c>
      <c r="C9588" s="6" t="s">
        <v>11714</v>
      </c>
      <c r="D9588" s="6" t="s">
        <v>12316</v>
      </c>
      <c r="E9588" s="6" t="s">
        <v>12329</v>
      </c>
      <c r="F9588" s="6" t="s">
        <v>6621</v>
      </c>
      <c r="G9588" s="7">
        <v>331009587</v>
      </c>
    </row>
    <row r="9589" spans="1:7">
      <c r="A9589" s="4">
        <v>3310210018100100</v>
      </c>
      <c r="B9589" s="8">
        <v>466</v>
      </c>
      <c r="C9589" s="9" t="s">
        <v>11714</v>
      </c>
      <c r="D9589" s="9" t="s">
        <v>12316</v>
      </c>
      <c r="E9589" s="9" t="s">
        <v>12330</v>
      </c>
      <c r="F9589" s="9" t="s">
        <v>12331</v>
      </c>
      <c r="G9589" s="10">
        <v>331009588</v>
      </c>
    </row>
    <row r="9590" spans="1:7">
      <c r="A9590" s="4">
        <v>3310210018100200</v>
      </c>
      <c r="B9590" s="5">
        <v>467</v>
      </c>
      <c r="C9590" s="6" t="s">
        <v>11714</v>
      </c>
      <c r="D9590" s="6" t="s">
        <v>12316</v>
      </c>
      <c r="E9590" s="6" t="s">
        <v>12332</v>
      </c>
      <c r="F9590" s="6" t="s">
        <v>12333</v>
      </c>
      <c r="G9590" s="7">
        <v>331009589</v>
      </c>
    </row>
    <row r="9591" spans="1:7">
      <c r="A9591" s="4">
        <v>3310210018100300</v>
      </c>
      <c r="B9591" s="8">
        <v>468</v>
      </c>
      <c r="C9591" s="9" t="s">
        <v>11714</v>
      </c>
      <c r="D9591" s="9" t="s">
        <v>12316</v>
      </c>
      <c r="E9591" s="9" t="s">
        <v>12334</v>
      </c>
      <c r="F9591" s="9" t="s">
        <v>12335</v>
      </c>
      <c r="G9591" s="10">
        <v>331009590</v>
      </c>
    </row>
    <row r="9592" spans="1:7">
      <c r="A9592" s="4">
        <v>3310210018100400</v>
      </c>
      <c r="B9592" s="5">
        <v>469</v>
      </c>
      <c r="C9592" s="6" t="s">
        <v>11714</v>
      </c>
      <c r="D9592" s="6" t="s">
        <v>12316</v>
      </c>
      <c r="E9592" s="6" t="s">
        <v>12336</v>
      </c>
      <c r="F9592" s="6" t="s">
        <v>12337</v>
      </c>
      <c r="G9592" s="7">
        <v>331009591</v>
      </c>
    </row>
    <row r="9593" spans="1:7">
      <c r="A9593" s="4">
        <v>3310220001000100</v>
      </c>
      <c r="B9593" s="8">
        <v>1</v>
      </c>
      <c r="C9593" s="9" t="s">
        <v>12338</v>
      </c>
      <c r="D9593" s="9" t="s">
        <v>12339</v>
      </c>
      <c r="E9593" s="9" t="s">
        <v>12340</v>
      </c>
      <c r="F9593" s="9" t="s">
        <v>2102</v>
      </c>
      <c r="G9593" s="10">
        <v>331009592</v>
      </c>
    </row>
    <row r="9594" spans="1:7">
      <c r="A9594" s="4">
        <v>3310220001000200</v>
      </c>
      <c r="B9594" s="5">
        <v>2</v>
      </c>
      <c r="C9594" s="6" t="s">
        <v>12338</v>
      </c>
      <c r="D9594" s="6" t="s">
        <v>12339</v>
      </c>
      <c r="E9594" s="6" t="s">
        <v>12341</v>
      </c>
      <c r="F9594" s="6" t="s">
        <v>2104</v>
      </c>
      <c r="G9594" s="7">
        <v>331009593</v>
      </c>
    </row>
    <row r="9595" spans="1:7">
      <c r="A9595" s="4">
        <v>3310220001000300</v>
      </c>
      <c r="B9595" s="8">
        <v>3</v>
      </c>
      <c r="C9595" s="9" t="s">
        <v>12338</v>
      </c>
      <c r="D9595" s="9" t="s">
        <v>12339</v>
      </c>
      <c r="E9595" s="9" t="s">
        <v>12342</v>
      </c>
      <c r="F9595" s="9" t="s">
        <v>2252</v>
      </c>
      <c r="G9595" s="10">
        <v>331009594</v>
      </c>
    </row>
    <row r="9596" spans="1:7">
      <c r="A9596" s="4">
        <v>3310220001000400</v>
      </c>
      <c r="B9596" s="5">
        <v>4</v>
      </c>
      <c r="C9596" s="6" t="s">
        <v>12338</v>
      </c>
      <c r="D9596" s="6" t="s">
        <v>12339</v>
      </c>
      <c r="E9596" s="6" t="s">
        <v>12343</v>
      </c>
      <c r="F9596" s="6" t="s">
        <v>2189</v>
      </c>
      <c r="G9596" s="7">
        <v>331009595</v>
      </c>
    </row>
    <row r="9597" spans="1:7">
      <c r="A9597" s="4">
        <v>3310220001000500</v>
      </c>
      <c r="B9597" s="8">
        <v>5</v>
      </c>
      <c r="C9597" s="9" t="s">
        <v>12338</v>
      </c>
      <c r="D9597" s="9" t="s">
        <v>12339</v>
      </c>
      <c r="E9597" s="9" t="s">
        <v>12344</v>
      </c>
      <c r="F9597" s="9" t="s">
        <v>2829</v>
      </c>
      <c r="G9597" s="10">
        <v>331009596</v>
      </c>
    </row>
    <row r="9598" spans="1:7">
      <c r="A9598" s="4">
        <v>3310220001000600</v>
      </c>
      <c r="B9598" s="5">
        <v>6</v>
      </c>
      <c r="C9598" s="6" t="s">
        <v>12338</v>
      </c>
      <c r="D9598" s="6" t="s">
        <v>12339</v>
      </c>
      <c r="E9598" s="6" t="s">
        <v>12345</v>
      </c>
      <c r="F9598" s="6" t="s">
        <v>2256</v>
      </c>
      <c r="G9598" s="7">
        <v>331009597</v>
      </c>
    </row>
    <row r="9599" spans="1:7">
      <c r="A9599" s="4">
        <v>3310220001000700</v>
      </c>
      <c r="B9599" s="8">
        <v>7</v>
      </c>
      <c r="C9599" s="9" t="s">
        <v>12338</v>
      </c>
      <c r="D9599" s="9" t="s">
        <v>12339</v>
      </c>
      <c r="E9599" s="9" t="s">
        <v>12346</v>
      </c>
      <c r="F9599" s="9" t="s">
        <v>2833</v>
      </c>
      <c r="G9599" s="10">
        <v>331009598</v>
      </c>
    </row>
    <row r="9600" spans="1:7">
      <c r="A9600" s="4">
        <v>3310220001000800</v>
      </c>
      <c r="B9600" s="5">
        <v>8</v>
      </c>
      <c r="C9600" s="6" t="s">
        <v>12338</v>
      </c>
      <c r="D9600" s="6" t="s">
        <v>12339</v>
      </c>
      <c r="E9600" s="6" t="s">
        <v>12347</v>
      </c>
      <c r="F9600" s="6" t="s">
        <v>2835</v>
      </c>
      <c r="G9600" s="7">
        <v>331009599</v>
      </c>
    </row>
    <row r="9601" spans="1:7">
      <c r="A9601" s="4">
        <v>3310220001000900</v>
      </c>
      <c r="B9601" s="8">
        <v>9</v>
      </c>
      <c r="C9601" s="9" t="s">
        <v>12338</v>
      </c>
      <c r="D9601" s="9" t="s">
        <v>12339</v>
      </c>
      <c r="E9601" s="9" t="s">
        <v>12348</v>
      </c>
      <c r="F9601" s="9" t="s">
        <v>2199</v>
      </c>
      <c r="G9601" s="10">
        <v>331009600</v>
      </c>
    </row>
    <row r="9602" spans="1:7">
      <c r="A9602" s="4">
        <v>3310220001001000</v>
      </c>
      <c r="B9602" s="5">
        <v>10</v>
      </c>
      <c r="C9602" s="6" t="s">
        <v>12338</v>
      </c>
      <c r="D9602" s="6" t="s">
        <v>12339</v>
      </c>
      <c r="E9602" s="6" t="s">
        <v>12349</v>
      </c>
      <c r="F9602" s="6" t="s">
        <v>2873</v>
      </c>
      <c r="G9602" s="7">
        <v>331009601</v>
      </c>
    </row>
    <row r="9603" spans="1:7">
      <c r="A9603" s="4">
        <v>3310220001001100</v>
      </c>
      <c r="B9603" s="8">
        <v>11</v>
      </c>
      <c r="C9603" s="9" t="s">
        <v>12338</v>
      </c>
      <c r="D9603" s="9" t="s">
        <v>12339</v>
      </c>
      <c r="E9603" s="9" t="s">
        <v>12350</v>
      </c>
      <c r="F9603" s="9" t="s">
        <v>2841</v>
      </c>
      <c r="G9603" s="10">
        <v>331009602</v>
      </c>
    </row>
    <row r="9604" spans="1:7">
      <c r="A9604" s="4">
        <v>3310220001001200</v>
      </c>
      <c r="B9604" s="5">
        <v>12</v>
      </c>
      <c r="C9604" s="6" t="s">
        <v>12338</v>
      </c>
      <c r="D9604" s="6" t="s">
        <v>12339</v>
      </c>
      <c r="E9604" s="6" t="s">
        <v>12351</v>
      </c>
      <c r="F9604" s="6" t="s">
        <v>2902</v>
      </c>
      <c r="G9604" s="7">
        <v>331009603</v>
      </c>
    </row>
    <row r="9605" spans="1:7">
      <c r="A9605" s="4">
        <v>3310220001001300</v>
      </c>
      <c r="B9605" s="8">
        <v>13</v>
      </c>
      <c r="C9605" s="9" t="s">
        <v>12338</v>
      </c>
      <c r="D9605" s="9" t="s">
        <v>12339</v>
      </c>
      <c r="E9605" s="9" t="s">
        <v>12352</v>
      </c>
      <c r="F9605" s="9" t="s">
        <v>2845</v>
      </c>
      <c r="G9605" s="10">
        <v>331009604</v>
      </c>
    </row>
    <row r="9606" spans="1:7">
      <c r="A9606" s="4">
        <v>3310220001001400</v>
      </c>
      <c r="B9606" s="5">
        <v>14</v>
      </c>
      <c r="C9606" s="6" t="s">
        <v>12338</v>
      </c>
      <c r="D9606" s="6" t="s">
        <v>12339</v>
      </c>
      <c r="E9606" s="6" t="s">
        <v>12353</v>
      </c>
      <c r="F9606" s="6" t="s">
        <v>3103</v>
      </c>
      <c r="G9606" s="7">
        <v>331009605</v>
      </c>
    </row>
    <row r="9607" spans="1:7">
      <c r="A9607" s="4">
        <v>3310220001001500</v>
      </c>
      <c r="B9607" s="8">
        <v>15</v>
      </c>
      <c r="C9607" s="9" t="s">
        <v>12338</v>
      </c>
      <c r="D9607" s="9" t="s">
        <v>12339</v>
      </c>
      <c r="E9607" s="9" t="s">
        <v>12354</v>
      </c>
      <c r="F9607" s="9" t="s">
        <v>2849</v>
      </c>
      <c r="G9607" s="10">
        <v>331009606</v>
      </c>
    </row>
    <row r="9608" spans="1:7">
      <c r="A9608" s="4">
        <v>3310220001001600</v>
      </c>
      <c r="B9608" s="5">
        <v>16</v>
      </c>
      <c r="C9608" s="6" t="s">
        <v>12338</v>
      </c>
      <c r="D9608" s="6" t="s">
        <v>12339</v>
      </c>
      <c r="E9608" s="6" t="s">
        <v>12355</v>
      </c>
      <c r="F9608" s="6" t="s">
        <v>3106</v>
      </c>
      <c r="G9608" s="7">
        <v>331009607</v>
      </c>
    </row>
    <row r="9609" spans="1:7">
      <c r="A9609" s="4">
        <v>3310220001100100</v>
      </c>
      <c r="B9609" s="8">
        <v>17</v>
      </c>
      <c r="C9609" s="9" t="s">
        <v>12338</v>
      </c>
      <c r="D9609" s="9" t="s">
        <v>12339</v>
      </c>
      <c r="E9609" s="9" t="s">
        <v>12356</v>
      </c>
      <c r="F9609" s="9" t="s">
        <v>12357</v>
      </c>
      <c r="G9609" s="10">
        <v>331009608</v>
      </c>
    </row>
    <row r="9610" spans="1:7">
      <c r="A9610" s="4">
        <v>3310220001100200</v>
      </c>
      <c r="B9610" s="5">
        <v>18</v>
      </c>
      <c r="C9610" s="6" t="s">
        <v>12338</v>
      </c>
      <c r="D9610" s="6" t="s">
        <v>12339</v>
      </c>
      <c r="E9610" s="6" t="s">
        <v>12358</v>
      </c>
      <c r="F9610" s="6" t="s">
        <v>12359</v>
      </c>
      <c r="G9610" s="7">
        <v>331009609</v>
      </c>
    </row>
    <row r="9611" spans="1:7">
      <c r="A9611" s="4">
        <v>3310220001100300</v>
      </c>
      <c r="B9611" s="8">
        <v>19</v>
      </c>
      <c r="C9611" s="9" t="s">
        <v>12338</v>
      </c>
      <c r="D9611" s="9" t="s">
        <v>12339</v>
      </c>
      <c r="E9611" s="9" t="s">
        <v>12360</v>
      </c>
      <c r="F9611" s="9" t="s">
        <v>12361</v>
      </c>
      <c r="G9611" s="10">
        <v>331009610</v>
      </c>
    </row>
    <row r="9612" spans="1:7">
      <c r="A9612" s="4">
        <v>3310220001100400</v>
      </c>
      <c r="B9612" s="5">
        <v>20</v>
      </c>
      <c r="C9612" s="6" t="s">
        <v>12338</v>
      </c>
      <c r="D9612" s="6" t="s">
        <v>12339</v>
      </c>
      <c r="E9612" s="6" t="s">
        <v>12362</v>
      </c>
      <c r="F9612" s="6" t="s">
        <v>12363</v>
      </c>
      <c r="G9612" s="7">
        <v>331009611</v>
      </c>
    </row>
    <row r="9613" spans="1:7">
      <c r="A9613" s="4">
        <v>3310220001100500</v>
      </c>
      <c r="B9613" s="8">
        <v>21</v>
      </c>
      <c r="C9613" s="9" t="s">
        <v>12338</v>
      </c>
      <c r="D9613" s="9" t="s">
        <v>12339</v>
      </c>
      <c r="E9613" s="9" t="s">
        <v>12364</v>
      </c>
      <c r="F9613" s="9" t="s">
        <v>12365</v>
      </c>
      <c r="G9613" s="10">
        <v>331009612</v>
      </c>
    </row>
    <row r="9614" spans="1:7">
      <c r="A9614" s="4">
        <v>3310220002000100</v>
      </c>
      <c r="B9614" s="5">
        <v>22</v>
      </c>
      <c r="C9614" s="6" t="s">
        <v>12338</v>
      </c>
      <c r="D9614" s="6" t="s">
        <v>12366</v>
      </c>
      <c r="E9614" s="6" t="s">
        <v>12367</v>
      </c>
      <c r="F9614" s="6" t="s">
        <v>2102</v>
      </c>
      <c r="G9614" s="7">
        <v>331009613</v>
      </c>
    </row>
    <row r="9615" spans="1:7">
      <c r="A9615" s="4">
        <v>3310220002000200</v>
      </c>
      <c r="B9615" s="8">
        <v>23</v>
      </c>
      <c r="C9615" s="9" t="s">
        <v>12338</v>
      </c>
      <c r="D9615" s="9" t="s">
        <v>12366</v>
      </c>
      <c r="E9615" s="9" t="s">
        <v>12368</v>
      </c>
      <c r="F9615" s="9" t="s">
        <v>2104</v>
      </c>
      <c r="G9615" s="10">
        <v>331009614</v>
      </c>
    </row>
    <row r="9616" spans="1:7">
      <c r="A9616" s="4">
        <v>3310220002000300</v>
      </c>
      <c r="B9616" s="5">
        <v>24</v>
      </c>
      <c r="C9616" s="6" t="s">
        <v>12338</v>
      </c>
      <c r="D9616" s="6" t="s">
        <v>12366</v>
      </c>
      <c r="E9616" s="6" t="s">
        <v>12369</v>
      </c>
      <c r="F9616" s="6" t="s">
        <v>12370</v>
      </c>
      <c r="G9616" s="7">
        <v>331009615</v>
      </c>
    </row>
    <row r="9617" spans="1:7">
      <c r="A9617" s="4">
        <v>3310220002000400</v>
      </c>
      <c r="B9617" s="8">
        <v>25</v>
      </c>
      <c r="C9617" s="9" t="s">
        <v>12338</v>
      </c>
      <c r="D9617" s="9" t="s">
        <v>12366</v>
      </c>
      <c r="E9617" s="9" t="s">
        <v>12371</v>
      </c>
      <c r="F9617" s="9" t="s">
        <v>2252</v>
      </c>
      <c r="G9617" s="10">
        <v>331009616</v>
      </c>
    </row>
    <row r="9618" spans="1:7">
      <c r="A9618" s="4">
        <v>3310220002000500</v>
      </c>
      <c r="B9618" s="5">
        <v>26</v>
      </c>
      <c r="C9618" s="6" t="s">
        <v>12338</v>
      </c>
      <c r="D9618" s="6" t="s">
        <v>12366</v>
      </c>
      <c r="E9618" s="6" t="s">
        <v>12372</v>
      </c>
      <c r="F9618" s="6" t="s">
        <v>2189</v>
      </c>
      <c r="G9618" s="7">
        <v>331009617</v>
      </c>
    </row>
    <row r="9619" spans="1:7">
      <c r="A9619" s="4">
        <v>3310220002000600</v>
      </c>
      <c r="B9619" s="8">
        <v>27</v>
      </c>
      <c r="C9619" s="9" t="s">
        <v>12338</v>
      </c>
      <c r="D9619" s="9" t="s">
        <v>12366</v>
      </c>
      <c r="E9619" s="9" t="s">
        <v>12373</v>
      </c>
      <c r="F9619" s="9" t="s">
        <v>12374</v>
      </c>
      <c r="G9619" s="10">
        <v>331009618</v>
      </c>
    </row>
    <row r="9620" spans="1:7">
      <c r="A9620" s="4">
        <v>3310220002000700</v>
      </c>
      <c r="B9620" s="5">
        <v>28</v>
      </c>
      <c r="C9620" s="6" t="s">
        <v>12338</v>
      </c>
      <c r="D9620" s="6" t="s">
        <v>12366</v>
      </c>
      <c r="E9620" s="6" t="s">
        <v>12375</v>
      </c>
      <c r="F9620" s="6" t="s">
        <v>2829</v>
      </c>
      <c r="G9620" s="7">
        <v>331009619</v>
      </c>
    </row>
    <row r="9621" spans="1:7">
      <c r="A9621" s="4">
        <v>3310220002000800</v>
      </c>
      <c r="B9621" s="8">
        <v>29</v>
      </c>
      <c r="C9621" s="9" t="s">
        <v>12338</v>
      </c>
      <c r="D9621" s="9" t="s">
        <v>12366</v>
      </c>
      <c r="E9621" s="9" t="s">
        <v>12376</v>
      </c>
      <c r="F9621" s="9" t="s">
        <v>2256</v>
      </c>
      <c r="G9621" s="10">
        <v>331009620</v>
      </c>
    </row>
    <row r="9622" spans="1:7">
      <c r="A9622" s="4">
        <v>3310220002000900</v>
      </c>
      <c r="B9622" s="5">
        <v>30</v>
      </c>
      <c r="C9622" s="6" t="s">
        <v>12338</v>
      </c>
      <c r="D9622" s="6" t="s">
        <v>12366</v>
      </c>
      <c r="E9622" s="6" t="s">
        <v>12377</v>
      </c>
      <c r="F9622" s="6" t="s">
        <v>2833</v>
      </c>
      <c r="G9622" s="7">
        <v>331009621</v>
      </c>
    </row>
    <row r="9623" spans="1:7">
      <c r="A9623" s="4">
        <v>3310220002001000</v>
      </c>
      <c r="B9623" s="8">
        <v>31</v>
      </c>
      <c r="C9623" s="9" t="s">
        <v>12338</v>
      </c>
      <c r="D9623" s="9" t="s">
        <v>12366</v>
      </c>
      <c r="E9623" s="9" t="s">
        <v>12378</v>
      </c>
      <c r="F9623" s="9" t="s">
        <v>2530</v>
      </c>
      <c r="G9623" s="10">
        <v>331009622</v>
      </c>
    </row>
    <row r="9624" spans="1:7">
      <c r="A9624" s="4">
        <v>3310220002001100</v>
      </c>
      <c r="B9624" s="5">
        <v>32</v>
      </c>
      <c r="C9624" s="6" t="s">
        <v>12338</v>
      </c>
      <c r="D9624" s="6" t="s">
        <v>12366</v>
      </c>
      <c r="E9624" s="6" t="s">
        <v>12379</v>
      </c>
      <c r="F9624" s="6" t="s">
        <v>2837</v>
      </c>
      <c r="G9624" s="7">
        <v>331009623</v>
      </c>
    </row>
    <row r="9625" spans="1:7">
      <c r="A9625" s="4">
        <v>3310220002001200</v>
      </c>
      <c r="B9625" s="8">
        <v>33</v>
      </c>
      <c r="C9625" s="9" t="s">
        <v>12338</v>
      </c>
      <c r="D9625" s="9" t="s">
        <v>12366</v>
      </c>
      <c r="E9625" s="9" t="s">
        <v>12380</v>
      </c>
      <c r="F9625" s="9" t="s">
        <v>2873</v>
      </c>
      <c r="G9625" s="10">
        <v>331009624</v>
      </c>
    </row>
    <row r="9626" spans="1:7">
      <c r="A9626" s="4">
        <v>3310220002001300</v>
      </c>
      <c r="B9626" s="5">
        <v>34</v>
      </c>
      <c r="C9626" s="6" t="s">
        <v>12338</v>
      </c>
      <c r="D9626" s="6" t="s">
        <v>12366</v>
      </c>
      <c r="E9626" s="6" t="s">
        <v>12381</v>
      </c>
      <c r="F9626" s="6" t="s">
        <v>2841</v>
      </c>
      <c r="G9626" s="7">
        <v>331009625</v>
      </c>
    </row>
    <row r="9627" spans="1:7">
      <c r="A9627" s="4">
        <v>3310220002001400</v>
      </c>
      <c r="B9627" s="8">
        <v>35</v>
      </c>
      <c r="C9627" s="9" t="s">
        <v>12338</v>
      </c>
      <c r="D9627" s="9" t="s">
        <v>12366</v>
      </c>
      <c r="E9627" s="9" t="s">
        <v>12382</v>
      </c>
      <c r="F9627" s="9" t="s">
        <v>2902</v>
      </c>
      <c r="G9627" s="10">
        <v>331009626</v>
      </c>
    </row>
    <row r="9628" spans="1:7">
      <c r="A9628" s="4">
        <v>3310220002001500</v>
      </c>
      <c r="B9628" s="5">
        <v>36</v>
      </c>
      <c r="C9628" s="6" t="s">
        <v>12338</v>
      </c>
      <c r="D9628" s="6" t="s">
        <v>12366</v>
      </c>
      <c r="E9628" s="6" t="s">
        <v>12383</v>
      </c>
      <c r="F9628" s="6" t="s">
        <v>2207</v>
      </c>
      <c r="G9628" s="7">
        <v>331009627</v>
      </c>
    </row>
    <row r="9629" spans="1:7">
      <c r="A9629" s="4">
        <v>3310220002001600</v>
      </c>
      <c r="B9629" s="8">
        <v>37</v>
      </c>
      <c r="C9629" s="9" t="s">
        <v>12338</v>
      </c>
      <c r="D9629" s="9" t="s">
        <v>12366</v>
      </c>
      <c r="E9629" s="9" t="s">
        <v>12384</v>
      </c>
      <c r="F9629" s="9" t="s">
        <v>3103</v>
      </c>
      <c r="G9629" s="10">
        <v>331009628</v>
      </c>
    </row>
    <row r="9630" spans="1:7">
      <c r="A9630" s="4">
        <v>3310220002001700</v>
      </c>
      <c r="B9630" s="5">
        <v>38</v>
      </c>
      <c r="C9630" s="6" t="s">
        <v>12338</v>
      </c>
      <c r="D9630" s="6" t="s">
        <v>12366</v>
      </c>
      <c r="E9630" s="6" t="s">
        <v>12385</v>
      </c>
      <c r="F9630" s="6" t="s">
        <v>2211</v>
      </c>
      <c r="G9630" s="7">
        <v>331009629</v>
      </c>
    </row>
    <row r="9631" spans="1:7">
      <c r="A9631" s="4">
        <v>3310220002001800</v>
      </c>
      <c r="B9631" s="8">
        <v>39</v>
      </c>
      <c r="C9631" s="9" t="s">
        <v>12338</v>
      </c>
      <c r="D9631" s="9" t="s">
        <v>12366</v>
      </c>
      <c r="E9631" s="9" t="s">
        <v>12386</v>
      </c>
      <c r="F9631" s="9" t="s">
        <v>2213</v>
      </c>
      <c r="G9631" s="10">
        <v>331009630</v>
      </c>
    </row>
    <row r="9632" spans="1:7">
      <c r="A9632" s="4">
        <v>3310220002001900</v>
      </c>
      <c r="B9632" s="5">
        <v>40</v>
      </c>
      <c r="C9632" s="6" t="s">
        <v>12338</v>
      </c>
      <c r="D9632" s="6" t="s">
        <v>12366</v>
      </c>
      <c r="E9632" s="6" t="s">
        <v>12387</v>
      </c>
      <c r="F9632" s="6" t="s">
        <v>2215</v>
      </c>
      <c r="G9632" s="7">
        <v>331009631</v>
      </c>
    </row>
    <row r="9633" spans="1:7">
      <c r="A9633" s="4">
        <v>3310220002002000</v>
      </c>
      <c r="B9633" s="8">
        <v>41</v>
      </c>
      <c r="C9633" s="9" t="s">
        <v>12338</v>
      </c>
      <c r="D9633" s="9" t="s">
        <v>12366</v>
      </c>
      <c r="E9633" s="9" t="s">
        <v>12388</v>
      </c>
      <c r="F9633" s="9" t="s">
        <v>2217</v>
      </c>
      <c r="G9633" s="10">
        <v>331009632</v>
      </c>
    </row>
    <row r="9634" spans="1:7">
      <c r="A9634" s="4">
        <v>3310220002002100</v>
      </c>
      <c r="B9634" s="5">
        <v>42</v>
      </c>
      <c r="C9634" s="6" t="s">
        <v>12338</v>
      </c>
      <c r="D9634" s="6" t="s">
        <v>12366</v>
      </c>
      <c r="E9634" s="6" t="s">
        <v>12389</v>
      </c>
      <c r="F9634" s="6" t="s">
        <v>2883</v>
      </c>
      <c r="G9634" s="7">
        <v>331009633</v>
      </c>
    </row>
    <row r="9635" spans="1:7">
      <c r="A9635" s="4">
        <v>3310220002002200</v>
      </c>
      <c r="B9635" s="8">
        <v>43</v>
      </c>
      <c r="C9635" s="9" t="s">
        <v>12338</v>
      </c>
      <c r="D9635" s="9" t="s">
        <v>12366</v>
      </c>
      <c r="E9635" s="9" t="s">
        <v>12390</v>
      </c>
      <c r="F9635" s="9" t="s">
        <v>2221</v>
      </c>
      <c r="G9635" s="10">
        <v>331009634</v>
      </c>
    </row>
    <row r="9636" spans="1:7">
      <c r="A9636" s="4">
        <v>3310220002002300</v>
      </c>
      <c r="B9636" s="5">
        <v>44</v>
      </c>
      <c r="C9636" s="6" t="s">
        <v>12338</v>
      </c>
      <c r="D9636" s="6" t="s">
        <v>12366</v>
      </c>
      <c r="E9636" s="6" t="s">
        <v>12391</v>
      </c>
      <c r="F9636" s="6" t="s">
        <v>3538</v>
      </c>
      <c r="G9636" s="7">
        <v>331009635</v>
      </c>
    </row>
    <row r="9637" spans="1:7">
      <c r="A9637" s="4">
        <v>3310220002002400</v>
      </c>
      <c r="B9637" s="8">
        <v>45</v>
      </c>
      <c r="C9637" s="9" t="s">
        <v>12338</v>
      </c>
      <c r="D9637" s="9" t="s">
        <v>12366</v>
      </c>
      <c r="E9637" s="9" t="s">
        <v>12392</v>
      </c>
      <c r="F9637" s="9" t="s">
        <v>3540</v>
      </c>
      <c r="G9637" s="10">
        <v>331009636</v>
      </c>
    </row>
    <row r="9638" spans="1:7">
      <c r="A9638" s="4">
        <v>3310220002100100</v>
      </c>
      <c r="B9638" s="5">
        <v>46</v>
      </c>
      <c r="C9638" s="6" t="s">
        <v>12338</v>
      </c>
      <c r="D9638" s="6" t="s">
        <v>12366</v>
      </c>
      <c r="E9638" s="6" t="s">
        <v>12393</v>
      </c>
      <c r="F9638" s="6" t="s">
        <v>12394</v>
      </c>
      <c r="G9638" s="7">
        <v>331009637</v>
      </c>
    </row>
    <row r="9639" spans="1:7">
      <c r="A9639" s="4">
        <v>3310220002100200</v>
      </c>
      <c r="B9639" s="8">
        <v>47</v>
      </c>
      <c r="C9639" s="9" t="s">
        <v>12338</v>
      </c>
      <c r="D9639" s="9" t="s">
        <v>12366</v>
      </c>
      <c r="E9639" s="9" t="s">
        <v>12395</v>
      </c>
      <c r="F9639" s="9" t="s">
        <v>12396</v>
      </c>
      <c r="G9639" s="10">
        <v>331009638</v>
      </c>
    </row>
    <row r="9640" spans="1:7">
      <c r="A9640" s="4">
        <v>3310220002100300</v>
      </c>
      <c r="B9640" s="5">
        <v>48</v>
      </c>
      <c r="C9640" s="6" t="s">
        <v>12338</v>
      </c>
      <c r="D9640" s="6" t="s">
        <v>12366</v>
      </c>
      <c r="E9640" s="6" t="s">
        <v>12397</v>
      </c>
      <c r="F9640" s="6" t="s">
        <v>12398</v>
      </c>
      <c r="G9640" s="7">
        <v>331009639</v>
      </c>
    </row>
    <row r="9641" spans="1:7">
      <c r="A9641" s="4">
        <v>3310220002100400</v>
      </c>
      <c r="B9641" s="8">
        <v>49</v>
      </c>
      <c r="C9641" s="9" t="s">
        <v>12338</v>
      </c>
      <c r="D9641" s="9" t="s">
        <v>12366</v>
      </c>
      <c r="E9641" s="9" t="s">
        <v>12399</v>
      </c>
      <c r="F9641" s="9" t="s">
        <v>12400</v>
      </c>
      <c r="G9641" s="10">
        <v>331009640</v>
      </c>
    </row>
    <row r="9642" spans="1:7">
      <c r="A9642" s="4">
        <v>3310220002100500</v>
      </c>
      <c r="B9642" s="5">
        <v>50</v>
      </c>
      <c r="C9642" s="6" t="s">
        <v>12338</v>
      </c>
      <c r="D9642" s="6" t="s">
        <v>12366</v>
      </c>
      <c r="E9642" s="6" t="s">
        <v>12401</v>
      </c>
      <c r="F9642" s="6" t="s">
        <v>12402</v>
      </c>
      <c r="G9642" s="7">
        <v>331009641</v>
      </c>
    </row>
    <row r="9643" spans="1:7">
      <c r="A9643" s="4">
        <v>3310220003000100</v>
      </c>
      <c r="B9643" s="8">
        <v>51</v>
      </c>
      <c r="C9643" s="9" t="s">
        <v>12338</v>
      </c>
      <c r="D9643" s="9" t="s">
        <v>12403</v>
      </c>
      <c r="E9643" s="9" t="s">
        <v>12404</v>
      </c>
      <c r="F9643" s="9" t="s">
        <v>2102</v>
      </c>
      <c r="G9643" s="10">
        <v>331009642</v>
      </c>
    </row>
    <row r="9644" spans="1:7">
      <c r="A9644" s="4">
        <v>3310220003000200</v>
      </c>
      <c r="B9644" s="5">
        <v>52</v>
      </c>
      <c r="C9644" s="6" t="s">
        <v>12338</v>
      </c>
      <c r="D9644" s="6" t="s">
        <v>12403</v>
      </c>
      <c r="E9644" s="6" t="s">
        <v>12405</v>
      </c>
      <c r="F9644" s="6" t="s">
        <v>2104</v>
      </c>
      <c r="G9644" s="7">
        <v>331009643</v>
      </c>
    </row>
    <row r="9645" spans="1:7">
      <c r="A9645" s="4">
        <v>3310220003000300</v>
      </c>
      <c r="B9645" s="8">
        <v>53</v>
      </c>
      <c r="C9645" s="9" t="s">
        <v>12338</v>
      </c>
      <c r="D9645" s="9" t="s">
        <v>12403</v>
      </c>
      <c r="E9645" s="9" t="s">
        <v>12406</v>
      </c>
      <c r="F9645" s="9" t="s">
        <v>2252</v>
      </c>
      <c r="G9645" s="10">
        <v>331009644</v>
      </c>
    </row>
    <row r="9646" spans="1:7">
      <c r="A9646" s="4">
        <v>3310220003000400</v>
      </c>
      <c r="B9646" s="5">
        <v>54</v>
      </c>
      <c r="C9646" s="6" t="s">
        <v>12338</v>
      </c>
      <c r="D9646" s="6" t="s">
        <v>12403</v>
      </c>
      <c r="E9646" s="6" t="s">
        <v>12407</v>
      </c>
      <c r="F9646" s="6" t="s">
        <v>2189</v>
      </c>
      <c r="G9646" s="7">
        <v>331009645</v>
      </c>
    </row>
    <row r="9647" spans="1:7">
      <c r="A9647" s="4">
        <v>3310220003000500</v>
      </c>
      <c r="B9647" s="8">
        <v>55</v>
      </c>
      <c r="C9647" s="9" t="s">
        <v>12338</v>
      </c>
      <c r="D9647" s="9" t="s">
        <v>12403</v>
      </c>
      <c r="E9647" s="9" t="s">
        <v>12408</v>
      </c>
      <c r="F9647" s="9" t="s">
        <v>2829</v>
      </c>
      <c r="G9647" s="10">
        <v>331009646</v>
      </c>
    </row>
    <row r="9648" spans="1:7">
      <c r="A9648" s="4">
        <v>3310220003000600</v>
      </c>
      <c r="B9648" s="5">
        <v>56</v>
      </c>
      <c r="C9648" s="6" t="s">
        <v>12338</v>
      </c>
      <c r="D9648" s="6" t="s">
        <v>12403</v>
      </c>
      <c r="E9648" s="6" t="s">
        <v>12409</v>
      </c>
      <c r="F9648" s="6" t="s">
        <v>2256</v>
      </c>
      <c r="G9648" s="7">
        <v>331009647</v>
      </c>
    </row>
    <row r="9649" spans="1:7">
      <c r="A9649" s="4">
        <v>3310220003000700</v>
      </c>
      <c r="B9649" s="8">
        <v>57</v>
      </c>
      <c r="C9649" s="9" t="s">
        <v>12338</v>
      </c>
      <c r="D9649" s="9" t="s">
        <v>12403</v>
      </c>
      <c r="E9649" s="9" t="s">
        <v>12410</v>
      </c>
      <c r="F9649" s="9" t="s">
        <v>2833</v>
      </c>
      <c r="G9649" s="10">
        <v>331009648</v>
      </c>
    </row>
    <row r="9650" spans="1:7">
      <c r="A9650" s="4">
        <v>3310220003000800</v>
      </c>
      <c r="B9650" s="5">
        <v>58</v>
      </c>
      <c r="C9650" s="6" t="s">
        <v>12338</v>
      </c>
      <c r="D9650" s="6" t="s">
        <v>12403</v>
      </c>
      <c r="E9650" s="6" t="s">
        <v>12411</v>
      </c>
      <c r="F9650" s="6" t="s">
        <v>2530</v>
      </c>
      <c r="G9650" s="7">
        <v>331009649</v>
      </c>
    </row>
    <row r="9651" spans="1:7">
      <c r="A9651" s="4">
        <v>3310220003000900</v>
      </c>
      <c r="B9651" s="8">
        <v>59</v>
      </c>
      <c r="C9651" s="9" t="s">
        <v>12338</v>
      </c>
      <c r="D9651" s="9" t="s">
        <v>12403</v>
      </c>
      <c r="E9651" s="9" t="s">
        <v>12412</v>
      </c>
      <c r="F9651" s="9" t="s">
        <v>2837</v>
      </c>
      <c r="G9651" s="10">
        <v>331009650</v>
      </c>
    </row>
    <row r="9652" spans="1:7">
      <c r="A9652" s="4">
        <v>3310220003001000</v>
      </c>
      <c r="B9652" s="5">
        <v>60</v>
      </c>
      <c r="C9652" s="6" t="s">
        <v>12338</v>
      </c>
      <c r="D9652" s="6" t="s">
        <v>12403</v>
      </c>
      <c r="E9652" s="6" t="s">
        <v>12413</v>
      </c>
      <c r="F9652" s="6" t="s">
        <v>2839</v>
      </c>
      <c r="G9652" s="7">
        <v>331009651</v>
      </c>
    </row>
    <row r="9653" spans="1:7">
      <c r="A9653" s="4">
        <v>3310220003001100</v>
      </c>
      <c r="B9653" s="8">
        <v>61</v>
      </c>
      <c r="C9653" s="9" t="s">
        <v>12338</v>
      </c>
      <c r="D9653" s="9" t="s">
        <v>12403</v>
      </c>
      <c r="E9653" s="9" t="s">
        <v>12414</v>
      </c>
      <c r="F9653" s="9" t="s">
        <v>2841</v>
      </c>
      <c r="G9653" s="10">
        <v>331009652</v>
      </c>
    </row>
    <row r="9654" spans="1:7">
      <c r="A9654" s="4">
        <v>3310220003001200</v>
      </c>
      <c r="B9654" s="5">
        <v>62</v>
      </c>
      <c r="C9654" s="6" t="s">
        <v>12338</v>
      </c>
      <c r="D9654" s="6" t="s">
        <v>12403</v>
      </c>
      <c r="E9654" s="6" t="s">
        <v>12415</v>
      </c>
      <c r="F9654" s="6" t="s">
        <v>2843</v>
      </c>
      <c r="G9654" s="7">
        <v>331009653</v>
      </c>
    </row>
    <row r="9655" spans="1:7">
      <c r="A9655" s="4">
        <v>3310220003001300</v>
      </c>
      <c r="B9655" s="8">
        <v>63</v>
      </c>
      <c r="C9655" s="9" t="s">
        <v>12338</v>
      </c>
      <c r="D9655" s="9" t="s">
        <v>12403</v>
      </c>
      <c r="E9655" s="9" t="s">
        <v>12416</v>
      </c>
      <c r="F9655" s="9" t="s">
        <v>2845</v>
      </c>
      <c r="G9655" s="10">
        <v>331009654</v>
      </c>
    </row>
    <row r="9656" spans="1:7">
      <c r="A9656" s="4">
        <v>3310220003001400</v>
      </c>
      <c r="B9656" s="5">
        <v>64</v>
      </c>
      <c r="C9656" s="6" t="s">
        <v>12338</v>
      </c>
      <c r="D9656" s="6" t="s">
        <v>12403</v>
      </c>
      <c r="E9656" s="6" t="s">
        <v>12417</v>
      </c>
      <c r="F9656" s="6" t="s">
        <v>2847</v>
      </c>
      <c r="G9656" s="7">
        <v>331009655</v>
      </c>
    </row>
    <row r="9657" spans="1:7">
      <c r="A9657" s="4">
        <v>3310220003001500</v>
      </c>
      <c r="B9657" s="8">
        <v>65</v>
      </c>
      <c r="C9657" s="9" t="s">
        <v>12338</v>
      </c>
      <c r="D9657" s="9" t="s">
        <v>12403</v>
      </c>
      <c r="E9657" s="9" t="s">
        <v>12418</v>
      </c>
      <c r="F9657" s="9" t="s">
        <v>2849</v>
      </c>
      <c r="G9657" s="10">
        <v>331009656</v>
      </c>
    </row>
    <row r="9658" spans="1:7">
      <c r="A9658" s="4">
        <v>3310220003001600</v>
      </c>
      <c r="B9658" s="5">
        <v>66</v>
      </c>
      <c r="C9658" s="6" t="s">
        <v>12338</v>
      </c>
      <c r="D9658" s="6" t="s">
        <v>12403</v>
      </c>
      <c r="E9658" s="6" t="s">
        <v>12419</v>
      </c>
      <c r="F9658" s="6" t="s">
        <v>3106</v>
      </c>
      <c r="G9658" s="7">
        <v>331009657</v>
      </c>
    </row>
    <row r="9659" spans="1:7">
      <c r="A9659" s="4">
        <v>3310220003001700</v>
      </c>
      <c r="B9659" s="8">
        <v>67</v>
      </c>
      <c r="C9659" s="9" t="s">
        <v>12338</v>
      </c>
      <c r="D9659" s="9" t="s">
        <v>12403</v>
      </c>
      <c r="E9659" s="9" t="s">
        <v>12420</v>
      </c>
      <c r="F9659" s="9" t="s">
        <v>2853</v>
      </c>
      <c r="G9659" s="10">
        <v>331009658</v>
      </c>
    </row>
    <row r="9660" spans="1:7">
      <c r="A9660" s="4">
        <v>3310220003001800</v>
      </c>
      <c r="B9660" s="5">
        <v>68</v>
      </c>
      <c r="C9660" s="6" t="s">
        <v>12338</v>
      </c>
      <c r="D9660" s="6" t="s">
        <v>12403</v>
      </c>
      <c r="E9660" s="6" t="s">
        <v>12421</v>
      </c>
      <c r="F9660" s="6" t="s">
        <v>2909</v>
      </c>
      <c r="G9660" s="7">
        <v>331009659</v>
      </c>
    </row>
    <row r="9661" spans="1:7">
      <c r="A9661" s="4">
        <v>3310220003001900</v>
      </c>
      <c r="B9661" s="8">
        <v>69</v>
      </c>
      <c r="C9661" s="9" t="s">
        <v>12338</v>
      </c>
      <c r="D9661" s="9" t="s">
        <v>12403</v>
      </c>
      <c r="E9661" s="9" t="s">
        <v>12422</v>
      </c>
      <c r="F9661" s="9" t="s">
        <v>2219</v>
      </c>
      <c r="G9661" s="10">
        <v>331009660</v>
      </c>
    </row>
    <row r="9662" spans="1:7">
      <c r="A9662" s="4">
        <v>3310220003002000</v>
      </c>
      <c r="B9662" s="5">
        <v>70</v>
      </c>
      <c r="C9662" s="6" t="s">
        <v>12338</v>
      </c>
      <c r="D9662" s="6" t="s">
        <v>12403</v>
      </c>
      <c r="E9662" s="6" t="s">
        <v>12423</v>
      </c>
      <c r="F9662" s="6" t="s">
        <v>2912</v>
      </c>
      <c r="G9662" s="7">
        <v>331009661</v>
      </c>
    </row>
    <row r="9663" spans="1:7">
      <c r="A9663" s="4">
        <v>3310220003002100</v>
      </c>
      <c r="B9663" s="8">
        <v>71</v>
      </c>
      <c r="C9663" s="9" t="s">
        <v>12338</v>
      </c>
      <c r="D9663" s="9" t="s">
        <v>12403</v>
      </c>
      <c r="E9663" s="9" t="s">
        <v>12424</v>
      </c>
      <c r="F9663" s="9" t="s">
        <v>2223</v>
      </c>
      <c r="G9663" s="10">
        <v>331009662</v>
      </c>
    </row>
    <row r="9664" spans="1:7">
      <c r="A9664" s="4">
        <v>3310220003002200</v>
      </c>
      <c r="B9664" s="5">
        <v>72</v>
      </c>
      <c r="C9664" s="6" t="s">
        <v>12338</v>
      </c>
      <c r="D9664" s="6" t="s">
        <v>12403</v>
      </c>
      <c r="E9664" s="6" t="s">
        <v>12425</v>
      </c>
      <c r="F9664" s="6" t="s">
        <v>2225</v>
      </c>
      <c r="G9664" s="7">
        <v>331009663</v>
      </c>
    </row>
    <row r="9665" spans="1:7">
      <c r="A9665" s="4">
        <v>3310220003002300</v>
      </c>
      <c r="B9665" s="8">
        <v>73</v>
      </c>
      <c r="C9665" s="9" t="s">
        <v>12338</v>
      </c>
      <c r="D9665" s="9" t="s">
        <v>12403</v>
      </c>
      <c r="E9665" s="9" t="s">
        <v>12426</v>
      </c>
      <c r="F9665" s="9" t="s">
        <v>2227</v>
      </c>
      <c r="G9665" s="10">
        <v>331009664</v>
      </c>
    </row>
    <row r="9666" spans="1:7">
      <c r="A9666" s="4">
        <v>3310220003002400</v>
      </c>
      <c r="B9666" s="5">
        <v>74</v>
      </c>
      <c r="C9666" s="6" t="s">
        <v>12338</v>
      </c>
      <c r="D9666" s="6" t="s">
        <v>12403</v>
      </c>
      <c r="E9666" s="6" t="s">
        <v>12427</v>
      </c>
      <c r="F9666" s="6" t="s">
        <v>2229</v>
      </c>
      <c r="G9666" s="7">
        <v>331009665</v>
      </c>
    </row>
    <row r="9667" spans="1:7">
      <c r="A9667" s="4">
        <v>3310220003002500</v>
      </c>
      <c r="B9667" s="8">
        <v>75</v>
      </c>
      <c r="C9667" s="9" t="s">
        <v>12338</v>
      </c>
      <c r="D9667" s="9" t="s">
        <v>12403</v>
      </c>
      <c r="E9667" s="9" t="s">
        <v>12428</v>
      </c>
      <c r="F9667" s="9" t="s">
        <v>2231</v>
      </c>
      <c r="G9667" s="10">
        <v>331009666</v>
      </c>
    </row>
    <row r="9668" spans="1:7">
      <c r="A9668" s="4">
        <v>3310220003002600</v>
      </c>
      <c r="B9668" s="5">
        <v>76</v>
      </c>
      <c r="C9668" s="6" t="s">
        <v>12338</v>
      </c>
      <c r="D9668" s="6" t="s">
        <v>12403</v>
      </c>
      <c r="E9668" s="6" t="s">
        <v>12429</v>
      </c>
      <c r="F9668" s="6" t="s">
        <v>2235</v>
      </c>
      <c r="G9668" s="7">
        <v>331009667</v>
      </c>
    </row>
    <row r="9669" spans="1:7">
      <c r="A9669" s="4">
        <v>3310220003002700</v>
      </c>
      <c r="B9669" s="8">
        <v>77</v>
      </c>
      <c r="C9669" s="9" t="s">
        <v>12338</v>
      </c>
      <c r="D9669" s="9" t="s">
        <v>12403</v>
      </c>
      <c r="E9669" s="9" t="s">
        <v>12430</v>
      </c>
      <c r="F9669" s="9" t="s">
        <v>2233</v>
      </c>
      <c r="G9669" s="10">
        <v>331009668</v>
      </c>
    </row>
    <row r="9670" spans="1:7">
      <c r="A9670" s="4">
        <v>3310220003002800</v>
      </c>
      <c r="B9670" s="5">
        <v>78</v>
      </c>
      <c r="C9670" s="6" t="s">
        <v>12338</v>
      </c>
      <c r="D9670" s="6" t="s">
        <v>12403</v>
      </c>
      <c r="E9670" s="6" t="s">
        <v>12431</v>
      </c>
      <c r="F9670" s="6" t="s">
        <v>2237</v>
      </c>
      <c r="G9670" s="7">
        <v>331009669</v>
      </c>
    </row>
    <row r="9671" spans="1:7">
      <c r="A9671" s="4">
        <v>3310220003002900</v>
      </c>
      <c r="B9671" s="8">
        <v>79</v>
      </c>
      <c r="C9671" s="9" t="s">
        <v>12338</v>
      </c>
      <c r="D9671" s="9" t="s">
        <v>12403</v>
      </c>
      <c r="E9671" s="9" t="s">
        <v>12432</v>
      </c>
      <c r="F9671" s="9" t="s">
        <v>5856</v>
      </c>
      <c r="G9671" s="10">
        <v>331009670</v>
      </c>
    </row>
    <row r="9672" spans="1:7">
      <c r="A9672" s="4">
        <v>3310220003003000</v>
      </c>
      <c r="B9672" s="5">
        <v>80</v>
      </c>
      <c r="C9672" s="6" t="s">
        <v>12338</v>
      </c>
      <c r="D9672" s="6" t="s">
        <v>12403</v>
      </c>
      <c r="E9672" s="6" t="s">
        <v>12433</v>
      </c>
      <c r="F9672" s="6" t="s">
        <v>5810</v>
      </c>
      <c r="G9672" s="7">
        <v>331009671</v>
      </c>
    </row>
    <row r="9673" spans="1:7">
      <c r="A9673" s="4">
        <v>3310220003003100</v>
      </c>
      <c r="B9673" s="8">
        <v>81</v>
      </c>
      <c r="C9673" s="9" t="s">
        <v>12338</v>
      </c>
      <c r="D9673" s="9" t="s">
        <v>12403</v>
      </c>
      <c r="E9673" s="9" t="s">
        <v>12434</v>
      </c>
      <c r="F9673" s="9" t="s">
        <v>2243</v>
      </c>
      <c r="G9673" s="10">
        <v>331009672</v>
      </c>
    </row>
    <row r="9674" spans="1:7">
      <c r="A9674" s="4">
        <v>3310220003003200</v>
      </c>
      <c r="B9674" s="5">
        <v>82</v>
      </c>
      <c r="C9674" s="6" t="s">
        <v>12338</v>
      </c>
      <c r="D9674" s="6" t="s">
        <v>12403</v>
      </c>
      <c r="E9674" s="6" t="s">
        <v>12435</v>
      </c>
      <c r="F9674" s="6" t="s">
        <v>12436</v>
      </c>
      <c r="G9674" s="7">
        <v>331009673</v>
      </c>
    </row>
    <row r="9675" spans="1:7">
      <c r="A9675" s="4">
        <v>3310220003003300</v>
      </c>
      <c r="B9675" s="8">
        <v>83</v>
      </c>
      <c r="C9675" s="9" t="s">
        <v>12338</v>
      </c>
      <c r="D9675" s="9" t="s">
        <v>12403</v>
      </c>
      <c r="E9675" s="9" t="s">
        <v>12437</v>
      </c>
      <c r="F9675" s="9" t="s">
        <v>2643</v>
      </c>
      <c r="G9675" s="10">
        <v>331009674</v>
      </c>
    </row>
    <row r="9676" spans="1:7">
      <c r="A9676" s="4">
        <v>3310220003003400</v>
      </c>
      <c r="B9676" s="5">
        <v>84</v>
      </c>
      <c r="C9676" s="6" t="s">
        <v>12338</v>
      </c>
      <c r="D9676" s="6" t="s">
        <v>12403</v>
      </c>
      <c r="E9676" s="6" t="s">
        <v>12438</v>
      </c>
      <c r="F9676" s="6" t="s">
        <v>2645</v>
      </c>
      <c r="G9676" s="7">
        <v>331009675</v>
      </c>
    </row>
    <row r="9677" spans="1:7">
      <c r="A9677" s="4">
        <v>3310220003003500</v>
      </c>
      <c r="B9677" s="8">
        <v>85</v>
      </c>
      <c r="C9677" s="9" t="s">
        <v>12338</v>
      </c>
      <c r="D9677" s="9" t="s">
        <v>12403</v>
      </c>
      <c r="E9677" s="9" t="s">
        <v>12439</v>
      </c>
      <c r="F9677" s="9" t="s">
        <v>5816</v>
      </c>
      <c r="G9677" s="10">
        <v>331009676</v>
      </c>
    </row>
    <row r="9678" spans="1:7">
      <c r="A9678" s="4">
        <v>3310220003003600</v>
      </c>
      <c r="B9678" s="5">
        <v>86</v>
      </c>
      <c r="C9678" s="6" t="s">
        <v>12338</v>
      </c>
      <c r="D9678" s="6" t="s">
        <v>12403</v>
      </c>
      <c r="E9678" s="6" t="s">
        <v>12440</v>
      </c>
      <c r="F9678" s="6" t="s">
        <v>5818</v>
      </c>
      <c r="G9678" s="7">
        <v>331009677</v>
      </c>
    </row>
    <row r="9679" spans="1:7">
      <c r="A9679" s="4">
        <v>3310220003003700</v>
      </c>
      <c r="B9679" s="8">
        <v>87</v>
      </c>
      <c r="C9679" s="9" t="s">
        <v>12338</v>
      </c>
      <c r="D9679" s="9" t="s">
        <v>12403</v>
      </c>
      <c r="E9679" s="9" t="s">
        <v>12441</v>
      </c>
      <c r="F9679" s="9" t="s">
        <v>5820</v>
      </c>
      <c r="G9679" s="10">
        <v>331009678</v>
      </c>
    </row>
    <row r="9680" spans="1:7">
      <c r="A9680" s="4">
        <v>3310220003003800</v>
      </c>
      <c r="B9680" s="5">
        <v>88</v>
      </c>
      <c r="C9680" s="6" t="s">
        <v>12338</v>
      </c>
      <c r="D9680" s="6" t="s">
        <v>12403</v>
      </c>
      <c r="E9680" s="6" t="s">
        <v>12442</v>
      </c>
      <c r="F9680" s="6" t="s">
        <v>12443</v>
      </c>
      <c r="G9680" s="7">
        <v>331009679</v>
      </c>
    </row>
    <row r="9681" spans="1:7">
      <c r="A9681" s="4">
        <v>3310220003003900</v>
      </c>
      <c r="B9681" s="8">
        <v>89</v>
      </c>
      <c r="C9681" s="9" t="s">
        <v>12338</v>
      </c>
      <c r="D9681" s="9" t="s">
        <v>12403</v>
      </c>
      <c r="E9681" s="9" t="s">
        <v>12444</v>
      </c>
      <c r="F9681" s="9" t="s">
        <v>12445</v>
      </c>
      <c r="G9681" s="10">
        <v>331009680</v>
      </c>
    </row>
    <row r="9682" spans="1:7">
      <c r="A9682" s="4">
        <v>3310220003004000</v>
      </c>
      <c r="B9682" s="5">
        <v>90</v>
      </c>
      <c r="C9682" s="6" t="s">
        <v>12338</v>
      </c>
      <c r="D9682" s="6" t="s">
        <v>12403</v>
      </c>
      <c r="E9682" s="6" t="s">
        <v>12446</v>
      </c>
      <c r="F9682" s="6" t="s">
        <v>12447</v>
      </c>
      <c r="G9682" s="7">
        <v>331009681</v>
      </c>
    </row>
    <row r="9683" spans="1:7">
      <c r="A9683" s="4">
        <v>3310220003004100</v>
      </c>
      <c r="B9683" s="8">
        <v>91</v>
      </c>
      <c r="C9683" s="9" t="s">
        <v>12338</v>
      </c>
      <c r="D9683" s="9" t="s">
        <v>12403</v>
      </c>
      <c r="E9683" s="9" t="s">
        <v>12448</v>
      </c>
      <c r="F9683" s="9" t="s">
        <v>12449</v>
      </c>
      <c r="G9683" s="10">
        <v>331009682</v>
      </c>
    </row>
    <row r="9684" spans="1:7">
      <c r="A9684" s="4">
        <v>3310220003004200</v>
      </c>
      <c r="B9684" s="5">
        <v>92</v>
      </c>
      <c r="C9684" s="6" t="s">
        <v>12338</v>
      </c>
      <c r="D9684" s="6" t="s">
        <v>12403</v>
      </c>
      <c r="E9684" s="6" t="s">
        <v>12450</v>
      </c>
      <c r="F9684" s="6" t="s">
        <v>12451</v>
      </c>
      <c r="G9684" s="7">
        <v>331009683</v>
      </c>
    </row>
    <row r="9685" spans="1:7">
      <c r="A9685" s="4">
        <v>3310220003004300</v>
      </c>
      <c r="B9685" s="8">
        <v>93</v>
      </c>
      <c r="C9685" s="9" t="s">
        <v>12338</v>
      </c>
      <c r="D9685" s="9" t="s">
        <v>12403</v>
      </c>
      <c r="E9685" s="9" t="s">
        <v>12452</v>
      </c>
      <c r="F9685" s="9" t="s">
        <v>12453</v>
      </c>
      <c r="G9685" s="10">
        <v>331009684</v>
      </c>
    </row>
    <row r="9686" spans="1:7">
      <c r="A9686" s="4">
        <v>3310220003004400</v>
      </c>
      <c r="B9686" s="5">
        <v>94</v>
      </c>
      <c r="C9686" s="6" t="s">
        <v>12338</v>
      </c>
      <c r="D9686" s="6" t="s">
        <v>12403</v>
      </c>
      <c r="E9686" s="6" t="s">
        <v>12454</v>
      </c>
      <c r="F9686" s="6" t="s">
        <v>12455</v>
      </c>
      <c r="G9686" s="7">
        <v>331009685</v>
      </c>
    </row>
    <row r="9687" spans="1:7">
      <c r="A9687" s="4">
        <v>3310220003004500</v>
      </c>
      <c r="B9687" s="8">
        <v>95</v>
      </c>
      <c r="C9687" s="9" t="s">
        <v>12338</v>
      </c>
      <c r="D9687" s="9" t="s">
        <v>12403</v>
      </c>
      <c r="E9687" s="9" t="s">
        <v>12456</v>
      </c>
      <c r="F9687" s="9" t="s">
        <v>12457</v>
      </c>
      <c r="G9687" s="10">
        <v>331009686</v>
      </c>
    </row>
    <row r="9688" spans="1:7">
      <c r="A9688" s="4">
        <v>3310220003004600</v>
      </c>
      <c r="B9688" s="5">
        <v>96</v>
      </c>
      <c r="C9688" s="6" t="s">
        <v>12338</v>
      </c>
      <c r="D9688" s="6" t="s">
        <v>12403</v>
      </c>
      <c r="E9688" s="6" t="s">
        <v>12458</v>
      </c>
      <c r="F9688" s="6" t="s">
        <v>12459</v>
      </c>
      <c r="G9688" s="7">
        <v>331009687</v>
      </c>
    </row>
    <row r="9689" spans="1:7">
      <c r="A9689" s="4">
        <v>3310220003004700</v>
      </c>
      <c r="B9689" s="8">
        <v>97</v>
      </c>
      <c r="C9689" s="9" t="s">
        <v>12338</v>
      </c>
      <c r="D9689" s="9" t="s">
        <v>12403</v>
      </c>
      <c r="E9689" s="9" t="s">
        <v>12460</v>
      </c>
      <c r="F9689" s="9" t="s">
        <v>12461</v>
      </c>
      <c r="G9689" s="10">
        <v>331009688</v>
      </c>
    </row>
    <row r="9690" spans="1:7">
      <c r="A9690" s="4">
        <v>3310220003004800</v>
      </c>
      <c r="B9690" s="5">
        <v>98</v>
      </c>
      <c r="C9690" s="6" t="s">
        <v>12338</v>
      </c>
      <c r="D9690" s="6" t="s">
        <v>12403</v>
      </c>
      <c r="E9690" s="6" t="s">
        <v>12462</v>
      </c>
      <c r="F9690" s="6" t="s">
        <v>12463</v>
      </c>
      <c r="G9690" s="7">
        <v>331009689</v>
      </c>
    </row>
    <row r="9691" spans="1:7">
      <c r="A9691" s="4">
        <v>3310220003004900</v>
      </c>
      <c r="B9691" s="8">
        <v>99</v>
      </c>
      <c r="C9691" s="9" t="s">
        <v>12338</v>
      </c>
      <c r="D9691" s="9" t="s">
        <v>12403</v>
      </c>
      <c r="E9691" s="9" t="s">
        <v>12464</v>
      </c>
      <c r="F9691" s="9" t="s">
        <v>12465</v>
      </c>
      <c r="G9691" s="10">
        <v>331009690</v>
      </c>
    </row>
    <row r="9692" spans="1:7">
      <c r="A9692" s="4">
        <v>3310220003005000</v>
      </c>
      <c r="B9692" s="5">
        <v>100</v>
      </c>
      <c r="C9692" s="6" t="s">
        <v>12338</v>
      </c>
      <c r="D9692" s="6" t="s">
        <v>12403</v>
      </c>
      <c r="E9692" s="6" t="s">
        <v>12466</v>
      </c>
      <c r="F9692" s="6" t="s">
        <v>12467</v>
      </c>
      <c r="G9692" s="7">
        <v>331009691</v>
      </c>
    </row>
    <row r="9693" spans="1:7">
      <c r="A9693" s="4">
        <v>3310220003005100</v>
      </c>
      <c r="B9693" s="8">
        <v>101</v>
      </c>
      <c r="C9693" s="9" t="s">
        <v>12338</v>
      </c>
      <c r="D9693" s="9" t="s">
        <v>12403</v>
      </c>
      <c r="E9693" s="9" t="s">
        <v>12468</v>
      </c>
      <c r="F9693" s="9" t="s">
        <v>12469</v>
      </c>
      <c r="G9693" s="10">
        <v>331009692</v>
      </c>
    </row>
    <row r="9694" spans="1:7">
      <c r="A9694" s="4">
        <v>3310220003005200</v>
      </c>
      <c r="B9694" s="5">
        <v>102</v>
      </c>
      <c r="C9694" s="6" t="s">
        <v>12338</v>
      </c>
      <c r="D9694" s="6" t="s">
        <v>12403</v>
      </c>
      <c r="E9694" s="6" t="s">
        <v>12470</v>
      </c>
      <c r="F9694" s="6" t="s">
        <v>12471</v>
      </c>
      <c r="G9694" s="7">
        <v>331009693</v>
      </c>
    </row>
    <row r="9695" spans="1:7">
      <c r="A9695" s="4">
        <v>3310220003100100</v>
      </c>
      <c r="B9695" s="8">
        <v>103</v>
      </c>
      <c r="C9695" s="9" t="s">
        <v>12338</v>
      </c>
      <c r="D9695" s="9" t="s">
        <v>12403</v>
      </c>
      <c r="E9695" s="9" t="s">
        <v>12472</v>
      </c>
      <c r="F9695" s="9" t="s">
        <v>12473</v>
      </c>
      <c r="G9695" s="10">
        <v>331009694</v>
      </c>
    </row>
    <row r="9696" spans="1:7">
      <c r="A9696" s="4">
        <v>3310220003100200</v>
      </c>
      <c r="B9696" s="5">
        <v>104</v>
      </c>
      <c r="C9696" s="6" t="s">
        <v>12338</v>
      </c>
      <c r="D9696" s="6" t="s">
        <v>12403</v>
      </c>
      <c r="E9696" s="6" t="s">
        <v>12474</v>
      </c>
      <c r="F9696" s="6" t="s">
        <v>12475</v>
      </c>
      <c r="G9696" s="7">
        <v>331009695</v>
      </c>
    </row>
    <row r="9697" spans="1:7">
      <c r="A9697" s="4">
        <v>3310220003100300</v>
      </c>
      <c r="B9697" s="8">
        <v>105</v>
      </c>
      <c r="C9697" s="9" t="s">
        <v>12338</v>
      </c>
      <c r="D9697" s="9" t="s">
        <v>12403</v>
      </c>
      <c r="E9697" s="9" t="s">
        <v>12476</v>
      </c>
      <c r="F9697" s="9" t="s">
        <v>12477</v>
      </c>
      <c r="G9697" s="10">
        <v>331009696</v>
      </c>
    </row>
    <row r="9698" spans="1:7">
      <c r="A9698" s="4">
        <v>3310220003100400</v>
      </c>
      <c r="B9698" s="5">
        <v>106</v>
      </c>
      <c r="C9698" s="6" t="s">
        <v>12338</v>
      </c>
      <c r="D9698" s="6" t="s">
        <v>12403</v>
      </c>
      <c r="E9698" s="6" t="s">
        <v>12478</v>
      </c>
      <c r="F9698" s="6" t="s">
        <v>12479</v>
      </c>
      <c r="G9698" s="7">
        <v>331009697</v>
      </c>
    </row>
    <row r="9699" spans="1:7">
      <c r="A9699" s="4">
        <v>3310220003100500</v>
      </c>
      <c r="B9699" s="8">
        <v>107</v>
      </c>
      <c r="C9699" s="9" t="s">
        <v>12338</v>
      </c>
      <c r="D9699" s="9" t="s">
        <v>12403</v>
      </c>
      <c r="E9699" s="9" t="s">
        <v>12480</v>
      </c>
      <c r="F9699" s="9" t="s">
        <v>12481</v>
      </c>
      <c r="G9699" s="10">
        <v>331009698</v>
      </c>
    </row>
    <row r="9700" spans="1:7">
      <c r="A9700" s="4">
        <v>3310220003100600</v>
      </c>
      <c r="B9700" s="5">
        <v>108</v>
      </c>
      <c r="C9700" s="6" t="s">
        <v>12338</v>
      </c>
      <c r="D9700" s="6" t="s">
        <v>12403</v>
      </c>
      <c r="E9700" s="6" t="s">
        <v>12482</v>
      </c>
      <c r="F9700" s="6" t="s">
        <v>12483</v>
      </c>
      <c r="G9700" s="7">
        <v>331009699</v>
      </c>
    </row>
    <row r="9701" spans="1:7">
      <c r="A9701" s="4">
        <v>3310220003100700</v>
      </c>
      <c r="B9701" s="8">
        <v>109</v>
      </c>
      <c r="C9701" s="9" t="s">
        <v>12338</v>
      </c>
      <c r="D9701" s="9" t="s">
        <v>12403</v>
      </c>
      <c r="E9701" s="9" t="s">
        <v>12484</v>
      </c>
      <c r="F9701" s="9" t="s">
        <v>12485</v>
      </c>
      <c r="G9701" s="10">
        <v>331009700</v>
      </c>
    </row>
    <row r="9702" spans="1:7">
      <c r="A9702" s="4">
        <v>3310220004000100</v>
      </c>
      <c r="B9702" s="5">
        <v>110</v>
      </c>
      <c r="C9702" s="6" t="s">
        <v>12338</v>
      </c>
      <c r="D9702" s="6" t="s">
        <v>12486</v>
      </c>
      <c r="E9702" s="6" t="s">
        <v>12487</v>
      </c>
      <c r="F9702" s="6" t="s">
        <v>2102</v>
      </c>
      <c r="G9702" s="7">
        <v>331009701</v>
      </c>
    </row>
    <row r="9703" spans="1:7">
      <c r="A9703" s="4">
        <v>3310220004000200</v>
      </c>
      <c r="B9703" s="8">
        <v>111</v>
      </c>
      <c r="C9703" s="9" t="s">
        <v>12338</v>
      </c>
      <c r="D9703" s="9" t="s">
        <v>12486</v>
      </c>
      <c r="E9703" s="9" t="s">
        <v>12488</v>
      </c>
      <c r="F9703" s="9" t="s">
        <v>2104</v>
      </c>
      <c r="G9703" s="10">
        <v>331009702</v>
      </c>
    </row>
    <row r="9704" spans="1:7">
      <c r="A9704" s="4">
        <v>3310220004000300</v>
      </c>
      <c r="B9704" s="5">
        <v>112</v>
      </c>
      <c r="C9704" s="6" t="s">
        <v>12338</v>
      </c>
      <c r="D9704" s="6" t="s">
        <v>12486</v>
      </c>
      <c r="E9704" s="6" t="s">
        <v>12489</v>
      </c>
      <c r="F9704" s="6" t="s">
        <v>2252</v>
      </c>
      <c r="G9704" s="7">
        <v>331009703</v>
      </c>
    </row>
    <row r="9705" spans="1:7">
      <c r="A9705" s="4">
        <v>3310220004000400</v>
      </c>
      <c r="B9705" s="8">
        <v>113</v>
      </c>
      <c r="C9705" s="9" t="s">
        <v>12338</v>
      </c>
      <c r="D9705" s="9" t="s">
        <v>12486</v>
      </c>
      <c r="E9705" s="9" t="s">
        <v>12490</v>
      </c>
      <c r="F9705" s="9" t="s">
        <v>2189</v>
      </c>
      <c r="G9705" s="10">
        <v>331009704</v>
      </c>
    </row>
    <row r="9706" spans="1:7">
      <c r="A9706" s="4">
        <v>3310220004000500</v>
      </c>
      <c r="B9706" s="5">
        <v>114</v>
      </c>
      <c r="C9706" s="6" t="s">
        <v>12338</v>
      </c>
      <c r="D9706" s="6" t="s">
        <v>12486</v>
      </c>
      <c r="E9706" s="6" t="s">
        <v>12491</v>
      </c>
      <c r="F9706" s="6" t="s">
        <v>2829</v>
      </c>
      <c r="G9706" s="7">
        <v>331009705</v>
      </c>
    </row>
    <row r="9707" spans="1:7">
      <c r="A9707" s="4">
        <v>3310220004000600</v>
      </c>
      <c r="B9707" s="8">
        <v>115</v>
      </c>
      <c r="C9707" s="9" t="s">
        <v>12338</v>
      </c>
      <c r="D9707" s="9" t="s">
        <v>12486</v>
      </c>
      <c r="E9707" s="9" t="s">
        <v>12492</v>
      </c>
      <c r="F9707" s="9" t="s">
        <v>2256</v>
      </c>
      <c r="G9707" s="10">
        <v>331009706</v>
      </c>
    </row>
    <row r="9708" spans="1:7">
      <c r="A9708" s="4">
        <v>3310220004000700</v>
      </c>
      <c r="B9708" s="5">
        <v>116</v>
      </c>
      <c r="C9708" s="6" t="s">
        <v>12338</v>
      </c>
      <c r="D9708" s="6" t="s">
        <v>12486</v>
      </c>
      <c r="E9708" s="6" t="s">
        <v>12493</v>
      </c>
      <c r="F9708" s="6" t="s">
        <v>2833</v>
      </c>
      <c r="G9708" s="7">
        <v>331009707</v>
      </c>
    </row>
    <row r="9709" spans="1:7">
      <c r="A9709" s="4">
        <v>3310220004000800</v>
      </c>
      <c r="B9709" s="8">
        <v>117</v>
      </c>
      <c r="C9709" s="9" t="s">
        <v>12338</v>
      </c>
      <c r="D9709" s="9" t="s">
        <v>12486</v>
      </c>
      <c r="E9709" s="9" t="s">
        <v>12494</v>
      </c>
      <c r="F9709" s="9" t="s">
        <v>2530</v>
      </c>
      <c r="G9709" s="10">
        <v>331009708</v>
      </c>
    </row>
    <row r="9710" spans="1:7">
      <c r="A9710" s="4">
        <v>3310220004000900</v>
      </c>
      <c r="B9710" s="5">
        <v>118</v>
      </c>
      <c r="C9710" s="6" t="s">
        <v>12338</v>
      </c>
      <c r="D9710" s="6" t="s">
        <v>12486</v>
      </c>
      <c r="E9710" s="6" t="s">
        <v>12495</v>
      </c>
      <c r="F9710" s="6" t="s">
        <v>2837</v>
      </c>
      <c r="G9710" s="7">
        <v>331009709</v>
      </c>
    </row>
    <row r="9711" spans="1:7">
      <c r="A9711" s="4">
        <v>3310220004001000</v>
      </c>
      <c r="B9711" s="8">
        <v>119</v>
      </c>
      <c r="C9711" s="9" t="s">
        <v>12338</v>
      </c>
      <c r="D9711" s="9" t="s">
        <v>12486</v>
      </c>
      <c r="E9711" s="9" t="s">
        <v>12496</v>
      </c>
      <c r="F9711" s="9" t="s">
        <v>2873</v>
      </c>
      <c r="G9711" s="10">
        <v>331009710</v>
      </c>
    </row>
    <row r="9712" spans="1:7">
      <c r="A9712" s="4">
        <v>3310220004001100</v>
      </c>
      <c r="B9712" s="5">
        <v>120</v>
      </c>
      <c r="C9712" s="6" t="s">
        <v>12338</v>
      </c>
      <c r="D9712" s="6" t="s">
        <v>12486</v>
      </c>
      <c r="E9712" s="6" t="s">
        <v>12497</v>
      </c>
      <c r="F9712" s="6" t="s">
        <v>2841</v>
      </c>
      <c r="G9712" s="7">
        <v>331009711</v>
      </c>
    </row>
    <row r="9713" spans="1:7">
      <c r="A9713" s="4">
        <v>3310220004001200</v>
      </c>
      <c r="B9713" s="8">
        <v>121</v>
      </c>
      <c r="C9713" s="9" t="s">
        <v>12338</v>
      </c>
      <c r="D9713" s="9" t="s">
        <v>12486</v>
      </c>
      <c r="E9713" s="9" t="s">
        <v>12498</v>
      </c>
      <c r="F9713" s="9" t="s">
        <v>2902</v>
      </c>
      <c r="G9713" s="10">
        <v>331009712</v>
      </c>
    </row>
    <row r="9714" spans="1:7">
      <c r="A9714" s="4">
        <v>3310220004001300</v>
      </c>
      <c r="B9714" s="5">
        <v>122</v>
      </c>
      <c r="C9714" s="6" t="s">
        <v>12338</v>
      </c>
      <c r="D9714" s="6" t="s">
        <v>12486</v>
      </c>
      <c r="E9714" s="6" t="s">
        <v>12499</v>
      </c>
      <c r="F9714" s="6" t="s">
        <v>2845</v>
      </c>
      <c r="G9714" s="7">
        <v>331009713</v>
      </c>
    </row>
    <row r="9715" spans="1:7">
      <c r="A9715" s="4">
        <v>3310220004001400</v>
      </c>
      <c r="B9715" s="8">
        <v>123</v>
      </c>
      <c r="C9715" s="9" t="s">
        <v>12338</v>
      </c>
      <c r="D9715" s="9" t="s">
        <v>12486</v>
      </c>
      <c r="E9715" s="9" t="s">
        <v>12500</v>
      </c>
      <c r="F9715" s="9" t="s">
        <v>3103</v>
      </c>
      <c r="G9715" s="10">
        <v>331009714</v>
      </c>
    </row>
    <row r="9716" spans="1:7">
      <c r="A9716" s="4">
        <v>3310220004001500</v>
      </c>
      <c r="B9716" s="5">
        <v>124</v>
      </c>
      <c r="C9716" s="6" t="s">
        <v>12338</v>
      </c>
      <c r="D9716" s="6" t="s">
        <v>12486</v>
      </c>
      <c r="E9716" s="6" t="s">
        <v>12501</v>
      </c>
      <c r="F9716" s="6" t="s">
        <v>2849</v>
      </c>
      <c r="G9716" s="7">
        <v>331009715</v>
      </c>
    </row>
    <row r="9717" spans="1:7">
      <c r="A9717" s="4">
        <v>3310220004001600</v>
      </c>
      <c r="B9717" s="8">
        <v>125</v>
      </c>
      <c r="C9717" s="9" t="s">
        <v>12338</v>
      </c>
      <c r="D9717" s="9" t="s">
        <v>12486</v>
      </c>
      <c r="E9717" s="9" t="s">
        <v>12502</v>
      </c>
      <c r="F9717" s="9" t="s">
        <v>3106</v>
      </c>
      <c r="G9717" s="10">
        <v>331009716</v>
      </c>
    </row>
    <row r="9718" spans="1:7">
      <c r="A9718" s="4">
        <v>3310220004001700</v>
      </c>
      <c r="B9718" s="5">
        <v>126</v>
      </c>
      <c r="C9718" s="6" t="s">
        <v>12338</v>
      </c>
      <c r="D9718" s="6" t="s">
        <v>12486</v>
      </c>
      <c r="E9718" s="6" t="s">
        <v>12503</v>
      </c>
      <c r="F9718" s="6" t="s">
        <v>2215</v>
      </c>
      <c r="G9718" s="7">
        <v>331009717</v>
      </c>
    </row>
    <row r="9719" spans="1:7">
      <c r="A9719" s="4">
        <v>3310220004001800</v>
      </c>
      <c r="B9719" s="8">
        <v>127</v>
      </c>
      <c r="C9719" s="9" t="s">
        <v>12338</v>
      </c>
      <c r="D9719" s="9" t="s">
        <v>12486</v>
      </c>
      <c r="E9719" s="9" t="s">
        <v>12504</v>
      </c>
      <c r="F9719" s="9" t="s">
        <v>2909</v>
      </c>
      <c r="G9719" s="10">
        <v>331009718</v>
      </c>
    </row>
    <row r="9720" spans="1:7">
      <c r="A9720" s="4">
        <v>3310220004001900</v>
      </c>
      <c r="B9720" s="5">
        <v>128</v>
      </c>
      <c r="C9720" s="6" t="s">
        <v>12338</v>
      </c>
      <c r="D9720" s="6" t="s">
        <v>12486</v>
      </c>
      <c r="E9720" s="6" t="s">
        <v>12505</v>
      </c>
      <c r="F9720" s="6" t="s">
        <v>2219</v>
      </c>
      <c r="G9720" s="7">
        <v>331009719</v>
      </c>
    </row>
    <row r="9721" spans="1:7">
      <c r="A9721" s="4">
        <v>3310220004002000</v>
      </c>
      <c r="B9721" s="8">
        <v>129</v>
      </c>
      <c r="C9721" s="9" t="s">
        <v>12338</v>
      </c>
      <c r="D9721" s="9" t="s">
        <v>12486</v>
      </c>
      <c r="E9721" s="9" t="s">
        <v>12506</v>
      </c>
      <c r="F9721" s="9" t="s">
        <v>2221</v>
      </c>
      <c r="G9721" s="10">
        <v>331009720</v>
      </c>
    </row>
    <row r="9722" spans="1:7">
      <c r="A9722" s="4">
        <v>3310220004002100</v>
      </c>
      <c r="B9722" s="5">
        <v>130</v>
      </c>
      <c r="C9722" s="6" t="s">
        <v>12338</v>
      </c>
      <c r="D9722" s="6" t="s">
        <v>12486</v>
      </c>
      <c r="E9722" s="6" t="s">
        <v>12507</v>
      </c>
      <c r="F9722" s="6" t="s">
        <v>2223</v>
      </c>
      <c r="G9722" s="7">
        <v>331009721</v>
      </c>
    </row>
    <row r="9723" spans="1:7">
      <c r="A9723" s="4">
        <v>3310220004002200</v>
      </c>
      <c r="B9723" s="8">
        <v>131</v>
      </c>
      <c r="C9723" s="9" t="s">
        <v>12338</v>
      </c>
      <c r="D9723" s="9" t="s">
        <v>12486</v>
      </c>
      <c r="E9723" s="9" t="s">
        <v>12508</v>
      </c>
      <c r="F9723" s="9" t="s">
        <v>2225</v>
      </c>
      <c r="G9723" s="10">
        <v>331009722</v>
      </c>
    </row>
    <row r="9724" spans="1:7">
      <c r="A9724" s="4">
        <v>3310220004002300</v>
      </c>
      <c r="B9724" s="5">
        <v>132</v>
      </c>
      <c r="C9724" s="6" t="s">
        <v>12338</v>
      </c>
      <c r="D9724" s="6" t="s">
        <v>12486</v>
      </c>
      <c r="E9724" s="6" t="s">
        <v>12509</v>
      </c>
      <c r="F9724" s="6" t="s">
        <v>2227</v>
      </c>
      <c r="G9724" s="7">
        <v>331009723</v>
      </c>
    </row>
    <row r="9725" spans="1:7">
      <c r="A9725" s="4">
        <v>3310220004002400</v>
      </c>
      <c r="B9725" s="8">
        <v>133</v>
      </c>
      <c r="C9725" s="9" t="s">
        <v>12338</v>
      </c>
      <c r="D9725" s="9" t="s">
        <v>12486</v>
      </c>
      <c r="E9725" s="9" t="s">
        <v>12510</v>
      </c>
      <c r="F9725" s="9" t="s">
        <v>2229</v>
      </c>
      <c r="G9725" s="10">
        <v>331009724</v>
      </c>
    </row>
    <row r="9726" spans="1:7">
      <c r="A9726" s="4">
        <v>3310220004100100</v>
      </c>
      <c r="B9726" s="5">
        <v>134</v>
      </c>
      <c r="C9726" s="6" t="s">
        <v>12338</v>
      </c>
      <c r="D9726" s="6" t="s">
        <v>12486</v>
      </c>
      <c r="E9726" s="6" t="s">
        <v>12511</v>
      </c>
      <c r="F9726" s="6" t="s">
        <v>12512</v>
      </c>
      <c r="G9726" s="7">
        <v>331009725</v>
      </c>
    </row>
    <row r="9727" spans="1:7">
      <c r="A9727" s="4">
        <v>3310220004100200</v>
      </c>
      <c r="B9727" s="8">
        <v>135</v>
      </c>
      <c r="C9727" s="9" t="s">
        <v>12338</v>
      </c>
      <c r="D9727" s="9" t="s">
        <v>12486</v>
      </c>
      <c r="E9727" s="9" t="s">
        <v>12513</v>
      </c>
      <c r="F9727" s="9" t="s">
        <v>12514</v>
      </c>
      <c r="G9727" s="10">
        <v>331009726</v>
      </c>
    </row>
    <row r="9728" spans="1:7">
      <c r="A9728" s="4">
        <v>3310220004100300</v>
      </c>
      <c r="B9728" s="5">
        <v>136</v>
      </c>
      <c r="C9728" s="6" t="s">
        <v>12338</v>
      </c>
      <c r="D9728" s="6" t="s">
        <v>12486</v>
      </c>
      <c r="E9728" s="6" t="s">
        <v>12515</v>
      </c>
      <c r="F9728" s="6" t="s">
        <v>12516</v>
      </c>
      <c r="G9728" s="7">
        <v>331009727</v>
      </c>
    </row>
    <row r="9729" spans="1:7">
      <c r="A9729" s="4">
        <v>3310220004100400</v>
      </c>
      <c r="B9729" s="8">
        <v>137</v>
      </c>
      <c r="C9729" s="9" t="s">
        <v>12338</v>
      </c>
      <c r="D9729" s="9" t="s">
        <v>12486</v>
      </c>
      <c r="E9729" s="9" t="s">
        <v>12517</v>
      </c>
      <c r="F9729" s="9" t="s">
        <v>12518</v>
      </c>
      <c r="G9729" s="10">
        <v>331009728</v>
      </c>
    </row>
    <row r="9730" spans="1:7">
      <c r="A9730" s="4">
        <v>3310220004100500</v>
      </c>
      <c r="B9730" s="5">
        <v>138</v>
      </c>
      <c r="C9730" s="6" t="s">
        <v>12338</v>
      </c>
      <c r="D9730" s="6" t="s">
        <v>12486</v>
      </c>
      <c r="E9730" s="6" t="s">
        <v>12519</v>
      </c>
      <c r="F9730" s="6" t="s">
        <v>12520</v>
      </c>
      <c r="G9730" s="7">
        <v>331009729</v>
      </c>
    </row>
    <row r="9731" spans="1:7">
      <c r="A9731" s="4">
        <v>3310220004100600</v>
      </c>
      <c r="B9731" s="8">
        <v>139</v>
      </c>
      <c r="C9731" s="9" t="s">
        <v>12338</v>
      </c>
      <c r="D9731" s="9" t="s">
        <v>12486</v>
      </c>
      <c r="E9731" s="9" t="s">
        <v>12521</v>
      </c>
      <c r="F9731" s="9" t="s">
        <v>12522</v>
      </c>
      <c r="G9731" s="10">
        <v>331009730</v>
      </c>
    </row>
    <row r="9732" spans="1:7">
      <c r="A9732" s="4">
        <v>3310220005000100</v>
      </c>
      <c r="B9732" s="5">
        <v>140</v>
      </c>
      <c r="C9732" s="6" t="s">
        <v>12338</v>
      </c>
      <c r="D9732" s="6" t="s">
        <v>12523</v>
      </c>
      <c r="E9732" s="6" t="s">
        <v>12524</v>
      </c>
      <c r="F9732" s="6" t="s">
        <v>2102</v>
      </c>
      <c r="G9732" s="7">
        <v>331009731</v>
      </c>
    </row>
    <row r="9733" spans="1:7">
      <c r="A9733" s="4">
        <v>3310220005000200</v>
      </c>
      <c r="B9733" s="8">
        <v>141</v>
      </c>
      <c r="C9733" s="9" t="s">
        <v>12338</v>
      </c>
      <c r="D9733" s="9" t="s">
        <v>12523</v>
      </c>
      <c r="E9733" s="9" t="s">
        <v>12525</v>
      </c>
      <c r="F9733" s="9" t="s">
        <v>2104</v>
      </c>
      <c r="G9733" s="10">
        <v>331009732</v>
      </c>
    </row>
    <row r="9734" spans="1:7">
      <c r="A9734" s="4">
        <v>3310220005000300</v>
      </c>
      <c r="B9734" s="5">
        <v>142</v>
      </c>
      <c r="C9734" s="6" t="s">
        <v>12338</v>
      </c>
      <c r="D9734" s="6" t="s">
        <v>12523</v>
      </c>
      <c r="E9734" s="6" t="s">
        <v>12526</v>
      </c>
      <c r="F9734" s="6" t="s">
        <v>2187</v>
      </c>
      <c r="G9734" s="7">
        <v>331009733</v>
      </c>
    </row>
    <row r="9735" spans="1:7">
      <c r="A9735" s="4">
        <v>3310220005000400</v>
      </c>
      <c r="B9735" s="8">
        <v>143</v>
      </c>
      <c r="C9735" s="9" t="s">
        <v>12338</v>
      </c>
      <c r="D9735" s="9" t="s">
        <v>12523</v>
      </c>
      <c r="E9735" s="9" t="s">
        <v>12527</v>
      </c>
      <c r="F9735" s="9" t="s">
        <v>2371</v>
      </c>
      <c r="G9735" s="10">
        <v>331009734</v>
      </c>
    </row>
    <row r="9736" spans="1:7">
      <c r="A9736" s="4">
        <v>3310220005000500</v>
      </c>
      <c r="B9736" s="5">
        <v>144</v>
      </c>
      <c r="C9736" s="6" t="s">
        <v>12338</v>
      </c>
      <c r="D9736" s="6" t="s">
        <v>12523</v>
      </c>
      <c r="E9736" s="6" t="s">
        <v>12528</v>
      </c>
      <c r="F9736" s="6" t="s">
        <v>3442</v>
      </c>
      <c r="G9736" s="7">
        <v>331009735</v>
      </c>
    </row>
    <row r="9737" spans="1:7">
      <c r="A9737" s="4">
        <v>3310220005000600</v>
      </c>
      <c r="B9737" s="8">
        <v>145</v>
      </c>
      <c r="C9737" s="9" t="s">
        <v>12338</v>
      </c>
      <c r="D9737" s="9" t="s">
        <v>12523</v>
      </c>
      <c r="E9737" s="9" t="s">
        <v>12529</v>
      </c>
      <c r="F9737" s="9" t="s">
        <v>2193</v>
      </c>
      <c r="G9737" s="10">
        <v>331009736</v>
      </c>
    </row>
    <row r="9738" spans="1:7">
      <c r="A9738" s="4">
        <v>3310220005000700</v>
      </c>
      <c r="B9738" s="5">
        <v>146</v>
      </c>
      <c r="C9738" s="6" t="s">
        <v>12338</v>
      </c>
      <c r="D9738" s="6" t="s">
        <v>12523</v>
      </c>
      <c r="E9738" s="6" t="s">
        <v>12530</v>
      </c>
      <c r="F9738" s="6" t="s">
        <v>2287</v>
      </c>
      <c r="G9738" s="7">
        <v>331009737</v>
      </c>
    </row>
    <row r="9739" spans="1:7">
      <c r="A9739" s="4">
        <v>3310220005000800</v>
      </c>
      <c r="B9739" s="8">
        <v>147</v>
      </c>
      <c r="C9739" s="9" t="s">
        <v>12338</v>
      </c>
      <c r="D9739" s="9" t="s">
        <v>12523</v>
      </c>
      <c r="E9739" s="9" t="s">
        <v>12531</v>
      </c>
      <c r="F9739" s="9" t="s">
        <v>7937</v>
      </c>
      <c r="G9739" s="10">
        <v>331009738</v>
      </c>
    </row>
    <row r="9740" spans="1:7">
      <c r="A9740" s="4">
        <v>3310220005000900</v>
      </c>
      <c r="B9740" s="5">
        <v>148</v>
      </c>
      <c r="C9740" s="6" t="s">
        <v>12338</v>
      </c>
      <c r="D9740" s="6" t="s">
        <v>12523</v>
      </c>
      <c r="E9740" s="6" t="s">
        <v>12532</v>
      </c>
      <c r="F9740" s="6" t="s">
        <v>7939</v>
      </c>
      <c r="G9740" s="7">
        <v>331009739</v>
      </c>
    </row>
    <row r="9741" spans="1:7">
      <c r="A9741" s="4">
        <v>3310220005001000</v>
      </c>
      <c r="B9741" s="8">
        <v>149</v>
      </c>
      <c r="C9741" s="9" t="s">
        <v>12338</v>
      </c>
      <c r="D9741" s="9" t="s">
        <v>12523</v>
      </c>
      <c r="E9741" s="9" t="s">
        <v>12533</v>
      </c>
      <c r="F9741" s="9" t="s">
        <v>3696</v>
      </c>
      <c r="G9741" s="10">
        <v>331009740</v>
      </c>
    </row>
    <row r="9742" spans="1:7">
      <c r="A9742" s="4">
        <v>3310220005001100</v>
      </c>
      <c r="B9742" s="5">
        <v>150</v>
      </c>
      <c r="C9742" s="6" t="s">
        <v>12338</v>
      </c>
      <c r="D9742" s="6" t="s">
        <v>12523</v>
      </c>
      <c r="E9742" s="6" t="s">
        <v>12534</v>
      </c>
      <c r="F9742" s="6" t="s">
        <v>3698</v>
      </c>
      <c r="G9742" s="7">
        <v>331009741</v>
      </c>
    </row>
    <row r="9743" spans="1:7">
      <c r="A9743" s="4">
        <v>3310220005001200</v>
      </c>
      <c r="B9743" s="8">
        <v>151</v>
      </c>
      <c r="C9743" s="9" t="s">
        <v>12338</v>
      </c>
      <c r="D9743" s="9" t="s">
        <v>12523</v>
      </c>
      <c r="E9743" s="9" t="s">
        <v>12535</v>
      </c>
      <c r="F9743" s="9" t="s">
        <v>3700</v>
      </c>
      <c r="G9743" s="10">
        <v>331009742</v>
      </c>
    </row>
    <row r="9744" spans="1:7">
      <c r="A9744" s="4">
        <v>3310220005001300</v>
      </c>
      <c r="B9744" s="5">
        <v>152</v>
      </c>
      <c r="C9744" s="6" t="s">
        <v>12338</v>
      </c>
      <c r="D9744" s="6" t="s">
        <v>12523</v>
      </c>
      <c r="E9744" s="6" t="s">
        <v>12536</v>
      </c>
      <c r="F9744" s="6" t="s">
        <v>7945</v>
      </c>
      <c r="G9744" s="7">
        <v>331009743</v>
      </c>
    </row>
    <row r="9745" spans="1:7">
      <c r="A9745" s="4">
        <v>3310220005001400</v>
      </c>
      <c r="B9745" s="8">
        <v>153</v>
      </c>
      <c r="C9745" s="9" t="s">
        <v>12338</v>
      </c>
      <c r="D9745" s="9" t="s">
        <v>12523</v>
      </c>
      <c r="E9745" s="9" t="s">
        <v>12537</v>
      </c>
      <c r="F9745" s="9" t="s">
        <v>7947</v>
      </c>
      <c r="G9745" s="10">
        <v>331009744</v>
      </c>
    </row>
    <row r="9746" spans="1:7">
      <c r="A9746" s="4">
        <v>3310220005001500</v>
      </c>
      <c r="B9746" s="5">
        <v>154</v>
      </c>
      <c r="C9746" s="6" t="s">
        <v>12338</v>
      </c>
      <c r="D9746" s="6" t="s">
        <v>12523</v>
      </c>
      <c r="E9746" s="6" t="s">
        <v>12538</v>
      </c>
      <c r="F9746" s="6" t="s">
        <v>7949</v>
      </c>
      <c r="G9746" s="7">
        <v>331009745</v>
      </c>
    </row>
    <row r="9747" spans="1:7">
      <c r="A9747" s="4">
        <v>3310220005001600</v>
      </c>
      <c r="B9747" s="8">
        <v>155</v>
      </c>
      <c r="C9747" s="9" t="s">
        <v>12338</v>
      </c>
      <c r="D9747" s="9" t="s">
        <v>12523</v>
      </c>
      <c r="E9747" s="9" t="s">
        <v>12539</v>
      </c>
      <c r="F9747" s="9" t="s">
        <v>7951</v>
      </c>
      <c r="G9747" s="10">
        <v>331009746</v>
      </c>
    </row>
    <row r="9748" spans="1:7">
      <c r="A9748" s="4">
        <v>3310220005001700</v>
      </c>
      <c r="B9748" s="5">
        <v>156</v>
      </c>
      <c r="C9748" s="6" t="s">
        <v>12338</v>
      </c>
      <c r="D9748" s="6" t="s">
        <v>12523</v>
      </c>
      <c r="E9748" s="6" t="s">
        <v>12540</v>
      </c>
      <c r="F9748" s="6" t="s">
        <v>8876</v>
      </c>
      <c r="G9748" s="7">
        <v>331009747</v>
      </c>
    </row>
    <row r="9749" spans="1:7">
      <c r="A9749" s="4">
        <v>3310220005001800</v>
      </c>
      <c r="B9749" s="8">
        <v>157</v>
      </c>
      <c r="C9749" s="9" t="s">
        <v>12338</v>
      </c>
      <c r="D9749" s="9" t="s">
        <v>12523</v>
      </c>
      <c r="E9749" s="9" t="s">
        <v>12541</v>
      </c>
      <c r="F9749" s="9" t="s">
        <v>2525</v>
      </c>
      <c r="G9749" s="10">
        <v>331009748</v>
      </c>
    </row>
    <row r="9750" spans="1:7">
      <c r="A9750" s="4">
        <v>3310220005001900</v>
      </c>
      <c r="B9750" s="5">
        <v>158</v>
      </c>
      <c r="C9750" s="6" t="s">
        <v>12338</v>
      </c>
      <c r="D9750" s="6" t="s">
        <v>12523</v>
      </c>
      <c r="E9750" s="6" t="s">
        <v>12542</v>
      </c>
      <c r="F9750" s="6" t="s">
        <v>7957</v>
      </c>
      <c r="G9750" s="7">
        <v>331009749</v>
      </c>
    </row>
    <row r="9751" spans="1:7">
      <c r="A9751" s="4">
        <v>3310220005002000</v>
      </c>
      <c r="B9751" s="8">
        <v>159</v>
      </c>
      <c r="C9751" s="9" t="s">
        <v>12338</v>
      </c>
      <c r="D9751" s="9" t="s">
        <v>12523</v>
      </c>
      <c r="E9751" s="9" t="s">
        <v>12543</v>
      </c>
      <c r="F9751" s="9" t="s">
        <v>5636</v>
      </c>
      <c r="G9751" s="10">
        <v>331009750</v>
      </c>
    </row>
    <row r="9752" spans="1:7">
      <c r="A9752" s="4">
        <v>3310220005002100</v>
      </c>
      <c r="B9752" s="5">
        <v>160</v>
      </c>
      <c r="C9752" s="6" t="s">
        <v>12338</v>
      </c>
      <c r="D9752" s="6" t="s">
        <v>12523</v>
      </c>
      <c r="E9752" s="6" t="s">
        <v>12544</v>
      </c>
      <c r="F9752" s="6" t="s">
        <v>5909</v>
      </c>
      <c r="G9752" s="7">
        <v>331009751</v>
      </c>
    </row>
    <row r="9753" spans="1:7">
      <c r="A9753" s="4">
        <v>3310220005002200</v>
      </c>
      <c r="B9753" s="8">
        <v>161</v>
      </c>
      <c r="C9753" s="9" t="s">
        <v>12338</v>
      </c>
      <c r="D9753" s="9" t="s">
        <v>12523</v>
      </c>
      <c r="E9753" s="9" t="s">
        <v>12545</v>
      </c>
      <c r="F9753" s="9" t="s">
        <v>12546</v>
      </c>
      <c r="G9753" s="10">
        <v>331009752</v>
      </c>
    </row>
    <row r="9754" spans="1:7">
      <c r="A9754" s="4">
        <v>3310220005002300</v>
      </c>
      <c r="B9754" s="5">
        <v>162</v>
      </c>
      <c r="C9754" s="6" t="s">
        <v>12338</v>
      </c>
      <c r="D9754" s="6" t="s">
        <v>12523</v>
      </c>
      <c r="E9754" s="6" t="s">
        <v>12547</v>
      </c>
      <c r="F9754" s="6" t="s">
        <v>3612</v>
      </c>
      <c r="G9754" s="7">
        <v>331009753</v>
      </c>
    </row>
    <row r="9755" spans="1:7">
      <c r="A9755" s="4">
        <v>3310220005002400</v>
      </c>
      <c r="B9755" s="8">
        <v>163</v>
      </c>
      <c r="C9755" s="9" t="s">
        <v>12338</v>
      </c>
      <c r="D9755" s="9" t="s">
        <v>12523</v>
      </c>
      <c r="E9755" s="9" t="s">
        <v>12548</v>
      </c>
      <c r="F9755" s="9" t="s">
        <v>7085</v>
      </c>
      <c r="G9755" s="10">
        <v>331009754</v>
      </c>
    </row>
    <row r="9756" spans="1:7">
      <c r="A9756" s="4">
        <v>3310220005002500</v>
      </c>
      <c r="B9756" s="5">
        <v>164</v>
      </c>
      <c r="C9756" s="6" t="s">
        <v>12338</v>
      </c>
      <c r="D9756" s="6" t="s">
        <v>12523</v>
      </c>
      <c r="E9756" s="6" t="s">
        <v>12549</v>
      </c>
      <c r="F9756" s="6" t="s">
        <v>12550</v>
      </c>
      <c r="G9756" s="7">
        <v>331009755</v>
      </c>
    </row>
    <row r="9757" spans="1:7">
      <c r="A9757" s="4">
        <v>3310220005002600</v>
      </c>
      <c r="B9757" s="8">
        <v>165</v>
      </c>
      <c r="C9757" s="9" t="s">
        <v>12338</v>
      </c>
      <c r="D9757" s="9" t="s">
        <v>12523</v>
      </c>
      <c r="E9757" s="9" t="s">
        <v>12551</v>
      </c>
      <c r="F9757" s="9" t="s">
        <v>7967</v>
      </c>
      <c r="G9757" s="10">
        <v>331009756</v>
      </c>
    </row>
    <row r="9758" spans="1:7">
      <c r="A9758" s="4">
        <v>3310220005002700</v>
      </c>
      <c r="B9758" s="5">
        <v>166</v>
      </c>
      <c r="C9758" s="6" t="s">
        <v>12338</v>
      </c>
      <c r="D9758" s="6" t="s">
        <v>12523</v>
      </c>
      <c r="E9758" s="6" t="s">
        <v>12552</v>
      </c>
      <c r="F9758" s="6" t="s">
        <v>7969</v>
      </c>
      <c r="G9758" s="7">
        <v>331009757</v>
      </c>
    </row>
    <row r="9759" spans="1:7">
      <c r="A9759" s="4">
        <v>3310220005002800</v>
      </c>
      <c r="B9759" s="8">
        <v>167</v>
      </c>
      <c r="C9759" s="9" t="s">
        <v>12338</v>
      </c>
      <c r="D9759" s="9" t="s">
        <v>12523</v>
      </c>
      <c r="E9759" s="9" t="s">
        <v>12553</v>
      </c>
      <c r="F9759" s="9" t="s">
        <v>12554</v>
      </c>
      <c r="G9759" s="10">
        <v>331009758</v>
      </c>
    </row>
    <row r="9760" spans="1:7">
      <c r="A9760" s="4">
        <v>3310220005002900</v>
      </c>
      <c r="B9760" s="5">
        <v>168</v>
      </c>
      <c r="C9760" s="6" t="s">
        <v>12338</v>
      </c>
      <c r="D9760" s="6" t="s">
        <v>12523</v>
      </c>
      <c r="E9760" s="6" t="s">
        <v>12555</v>
      </c>
      <c r="F9760" s="6" t="s">
        <v>12556</v>
      </c>
      <c r="G9760" s="7">
        <v>331009759</v>
      </c>
    </row>
    <row r="9761" spans="1:7">
      <c r="A9761" s="4">
        <v>3310220005003000</v>
      </c>
      <c r="B9761" s="8">
        <v>169</v>
      </c>
      <c r="C9761" s="9" t="s">
        <v>12338</v>
      </c>
      <c r="D9761" s="9" t="s">
        <v>12523</v>
      </c>
      <c r="E9761" s="9" t="s">
        <v>12557</v>
      </c>
      <c r="F9761" s="9" t="s">
        <v>12558</v>
      </c>
      <c r="G9761" s="10">
        <v>331009760</v>
      </c>
    </row>
    <row r="9762" spans="1:7">
      <c r="A9762" s="4">
        <v>3310220005003100</v>
      </c>
      <c r="B9762" s="5">
        <v>170</v>
      </c>
      <c r="C9762" s="6" t="s">
        <v>12338</v>
      </c>
      <c r="D9762" s="6" t="s">
        <v>12523</v>
      </c>
      <c r="E9762" s="6" t="s">
        <v>12559</v>
      </c>
      <c r="F9762" s="6" t="s">
        <v>12560</v>
      </c>
      <c r="G9762" s="7">
        <v>331009761</v>
      </c>
    </row>
    <row r="9763" spans="1:7">
      <c r="A9763" s="4">
        <v>3310220005003200</v>
      </c>
      <c r="B9763" s="8">
        <v>171</v>
      </c>
      <c r="C9763" s="9" t="s">
        <v>12338</v>
      </c>
      <c r="D9763" s="9" t="s">
        <v>12523</v>
      </c>
      <c r="E9763" s="9" t="s">
        <v>12561</v>
      </c>
      <c r="F9763" s="9" t="s">
        <v>12562</v>
      </c>
      <c r="G9763" s="10">
        <v>331009762</v>
      </c>
    </row>
    <row r="9764" spans="1:7">
      <c r="A9764" s="4">
        <v>3310220005003300</v>
      </c>
      <c r="B9764" s="5">
        <v>172</v>
      </c>
      <c r="C9764" s="6" t="s">
        <v>12338</v>
      </c>
      <c r="D9764" s="6" t="s">
        <v>12523</v>
      </c>
      <c r="E9764" s="6" t="s">
        <v>12563</v>
      </c>
      <c r="F9764" s="6" t="s">
        <v>12564</v>
      </c>
      <c r="G9764" s="7">
        <v>331009763</v>
      </c>
    </row>
    <row r="9765" spans="1:7">
      <c r="A9765" s="4">
        <v>3310220005003400</v>
      </c>
      <c r="B9765" s="8">
        <v>173</v>
      </c>
      <c r="C9765" s="9" t="s">
        <v>12338</v>
      </c>
      <c r="D9765" s="9" t="s">
        <v>12523</v>
      </c>
      <c r="E9765" s="9" t="s">
        <v>12565</v>
      </c>
      <c r="F9765" s="9" t="s">
        <v>12566</v>
      </c>
      <c r="G9765" s="10">
        <v>331009764</v>
      </c>
    </row>
    <row r="9766" spans="1:7">
      <c r="A9766" s="4">
        <v>3310220005003500</v>
      </c>
      <c r="B9766" s="5">
        <v>174</v>
      </c>
      <c r="C9766" s="6" t="s">
        <v>12338</v>
      </c>
      <c r="D9766" s="6" t="s">
        <v>12523</v>
      </c>
      <c r="E9766" s="6" t="s">
        <v>12567</v>
      </c>
      <c r="F9766" s="6" t="s">
        <v>12568</v>
      </c>
      <c r="G9766" s="7">
        <v>331009765</v>
      </c>
    </row>
    <row r="9767" spans="1:7">
      <c r="A9767" s="4">
        <v>3310220005003600</v>
      </c>
      <c r="B9767" s="8">
        <v>175</v>
      </c>
      <c r="C9767" s="9" t="s">
        <v>12338</v>
      </c>
      <c r="D9767" s="9" t="s">
        <v>12523</v>
      </c>
      <c r="E9767" s="9" t="s">
        <v>12569</v>
      </c>
      <c r="F9767" s="9" t="s">
        <v>12570</v>
      </c>
      <c r="G9767" s="10">
        <v>331009766</v>
      </c>
    </row>
    <row r="9768" spans="1:7">
      <c r="A9768" s="4">
        <v>3310220005003700</v>
      </c>
      <c r="B9768" s="5">
        <v>176</v>
      </c>
      <c r="C9768" s="6" t="s">
        <v>12338</v>
      </c>
      <c r="D9768" s="6" t="s">
        <v>12523</v>
      </c>
      <c r="E9768" s="6" t="s">
        <v>12571</v>
      </c>
      <c r="F9768" s="6" t="s">
        <v>12572</v>
      </c>
      <c r="G9768" s="7">
        <v>331009767</v>
      </c>
    </row>
    <row r="9769" spans="1:7">
      <c r="A9769" s="4">
        <v>3310220005003800</v>
      </c>
      <c r="B9769" s="8">
        <v>177</v>
      </c>
      <c r="C9769" s="9" t="s">
        <v>12338</v>
      </c>
      <c r="D9769" s="9" t="s">
        <v>12523</v>
      </c>
      <c r="E9769" s="9" t="s">
        <v>12573</v>
      </c>
      <c r="F9769" s="9" t="s">
        <v>12574</v>
      </c>
      <c r="G9769" s="10">
        <v>331009768</v>
      </c>
    </row>
    <row r="9770" spans="1:7">
      <c r="A9770" s="4">
        <v>3310220005003900</v>
      </c>
      <c r="B9770" s="5">
        <v>178</v>
      </c>
      <c r="C9770" s="6" t="s">
        <v>12338</v>
      </c>
      <c r="D9770" s="6" t="s">
        <v>12523</v>
      </c>
      <c r="E9770" s="6" t="s">
        <v>12575</v>
      </c>
      <c r="F9770" s="6" t="s">
        <v>12576</v>
      </c>
      <c r="G9770" s="7">
        <v>331009769</v>
      </c>
    </row>
    <row r="9771" spans="1:7">
      <c r="A9771" s="4">
        <v>3310220005004000</v>
      </c>
      <c r="B9771" s="8">
        <v>179</v>
      </c>
      <c r="C9771" s="9" t="s">
        <v>12338</v>
      </c>
      <c r="D9771" s="9" t="s">
        <v>12523</v>
      </c>
      <c r="E9771" s="9" t="s">
        <v>12577</v>
      </c>
      <c r="F9771" s="9" t="s">
        <v>12578</v>
      </c>
      <c r="G9771" s="10">
        <v>331009770</v>
      </c>
    </row>
    <row r="9772" spans="1:7">
      <c r="A9772" s="4">
        <v>3310220005004100</v>
      </c>
      <c r="B9772" s="5">
        <v>180</v>
      </c>
      <c r="C9772" s="6" t="s">
        <v>12338</v>
      </c>
      <c r="D9772" s="6" t="s">
        <v>12523</v>
      </c>
      <c r="E9772" s="6" t="s">
        <v>12579</v>
      </c>
      <c r="F9772" s="6" t="s">
        <v>12580</v>
      </c>
      <c r="G9772" s="7">
        <v>331009771</v>
      </c>
    </row>
    <row r="9773" spans="1:7">
      <c r="A9773" s="4">
        <v>3310220005004200</v>
      </c>
      <c r="B9773" s="8">
        <v>181</v>
      </c>
      <c r="C9773" s="9" t="s">
        <v>12338</v>
      </c>
      <c r="D9773" s="9" t="s">
        <v>12523</v>
      </c>
      <c r="E9773" s="9" t="s">
        <v>12581</v>
      </c>
      <c r="F9773" s="9" t="s">
        <v>12582</v>
      </c>
      <c r="G9773" s="10">
        <v>331009772</v>
      </c>
    </row>
    <row r="9774" spans="1:7">
      <c r="A9774" s="4">
        <v>3310220005004300</v>
      </c>
      <c r="B9774" s="5">
        <v>182</v>
      </c>
      <c r="C9774" s="6" t="s">
        <v>12338</v>
      </c>
      <c r="D9774" s="6" t="s">
        <v>12523</v>
      </c>
      <c r="E9774" s="6" t="s">
        <v>12583</v>
      </c>
      <c r="F9774" s="6" t="s">
        <v>12584</v>
      </c>
      <c r="G9774" s="7">
        <v>331009773</v>
      </c>
    </row>
    <row r="9775" spans="1:7">
      <c r="A9775" s="4">
        <v>3310220005004400</v>
      </c>
      <c r="B9775" s="8">
        <v>183</v>
      </c>
      <c r="C9775" s="9" t="s">
        <v>12338</v>
      </c>
      <c r="D9775" s="9" t="s">
        <v>12523</v>
      </c>
      <c r="E9775" s="9" t="s">
        <v>12585</v>
      </c>
      <c r="F9775" s="9" t="s">
        <v>12586</v>
      </c>
      <c r="G9775" s="10">
        <v>331009774</v>
      </c>
    </row>
    <row r="9776" spans="1:7">
      <c r="A9776" s="4">
        <v>3310220005004500</v>
      </c>
      <c r="B9776" s="5">
        <v>184</v>
      </c>
      <c r="C9776" s="6" t="s">
        <v>12338</v>
      </c>
      <c r="D9776" s="6" t="s">
        <v>12523</v>
      </c>
      <c r="E9776" s="6" t="s">
        <v>12587</v>
      </c>
      <c r="F9776" s="6" t="s">
        <v>12588</v>
      </c>
      <c r="G9776" s="7">
        <v>331009775</v>
      </c>
    </row>
    <row r="9777" spans="1:7">
      <c r="A9777" s="4">
        <v>3310220005004600</v>
      </c>
      <c r="B9777" s="8">
        <v>185</v>
      </c>
      <c r="C9777" s="9" t="s">
        <v>12338</v>
      </c>
      <c r="D9777" s="9" t="s">
        <v>12523</v>
      </c>
      <c r="E9777" s="9" t="s">
        <v>12589</v>
      </c>
      <c r="F9777" s="9" t="s">
        <v>12590</v>
      </c>
      <c r="G9777" s="10">
        <v>331009776</v>
      </c>
    </row>
    <row r="9778" spans="1:7">
      <c r="A9778" s="4">
        <v>3310220005004700</v>
      </c>
      <c r="B9778" s="5">
        <v>186</v>
      </c>
      <c r="C9778" s="6" t="s">
        <v>12338</v>
      </c>
      <c r="D9778" s="6" t="s">
        <v>12523</v>
      </c>
      <c r="E9778" s="6" t="s">
        <v>12591</v>
      </c>
      <c r="F9778" s="6" t="s">
        <v>12592</v>
      </c>
      <c r="G9778" s="7">
        <v>331009777</v>
      </c>
    </row>
    <row r="9779" spans="1:7">
      <c r="A9779" s="4">
        <v>3310220005004800</v>
      </c>
      <c r="B9779" s="8">
        <v>187</v>
      </c>
      <c r="C9779" s="9" t="s">
        <v>12338</v>
      </c>
      <c r="D9779" s="9" t="s">
        <v>12523</v>
      </c>
      <c r="E9779" s="9" t="s">
        <v>12593</v>
      </c>
      <c r="F9779" s="9" t="s">
        <v>12594</v>
      </c>
      <c r="G9779" s="10">
        <v>331009778</v>
      </c>
    </row>
    <row r="9780" spans="1:7">
      <c r="A9780" s="4">
        <v>3310220005004900</v>
      </c>
      <c r="B9780" s="5">
        <v>188</v>
      </c>
      <c r="C9780" s="6" t="s">
        <v>12338</v>
      </c>
      <c r="D9780" s="6" t="s">
        <v>12523</v>
      </c>
      <c r="E9780" s="6" t="s">
        <v>12595</v>
      </c>
      <c r="F9780" s="6" t="s">
        <v>12596</v>
      </c>
      <c r="G9780" s="7">
        <v>331009779</v>
      </c>
    </row>
    <row r="9781" spans="1:7">
      <c r="A9781" s="4">
        <v>3310220005005000</v>
      </c>
      <c r="B9781" s="8">
        <v>189</v>
      </c>
      <c r="C9781" s="9" t="s">
        <v>12338</v>
      </c>
      <c r="D9781" s="9" t="s">
        <v>12523</v>
      </c>
      <c r="E9781" s="9" t="s">
        <v>12597</v>
      </c>
      <c r="F9781" s="9" t="s">
        <v>12598</v>
      </c>
      <c r="G9781" s="10">
        <v>331009780</v>
      </c>
    </row>
    <row r="9782" spans="1:7">
      <c r="A9782" s="4">
        <v>3310220005005100</v>
      </c>
      <c r="B9782" s="5">
        <v>190</v>
      </c>
      <c r="C9782" s="6" t="s">
        <v>12338</v>
      </c>
      <c r="D9782" s="6" t="s">
        <v>12523</v>
      </c>
      <c r="E9782" s="6" t="s">
        <v>12599</v>
      </c>
      <c r="F9782" s="6" t="s">
        <v>12600</v>
      </c>
      <c r="G9782" s="7">
        <v>331009781</v>
      </c>
    </row>
    <row r="9783" spans="1:7">
      <c r="A9783" s="4">
        <v>3310220005005200</v>
      </c>
      <c r="B9783" s="8">
        <v>191</v>
      </c>
      <c r="C9783" s="9" t="s">
        <v>12338</v>
      </c>
      <c r="D9783" s="9" t="s">
        <v>12523</v>
      </c>
      <c r="E9783" s="9" t="s">
        <v>12601</v>
      </c>
      <c r="F9783" s="9" t="s">
        <v>12602</v>
      </c>
      <c r="G9783" s="10">
        <v>331009782</v>
      </c>
    </row>
    <row r="9784" spans="1:7">
      <c r="A9784" s="4">
        <v>3310220005005300</v>
      </c>
      <c r="B9784" s="5">
        <v>192</v>
      </c>
      <c r="C9784" s="6" t="s">
        <v>12338</v>
      </c>
      <c r="D9784" s="6" t="s">
        <v>12523</v>
      </c>
      <c r="E9784" s="6" t="s">
        <v>12603</v>
      </c>
      <c r="F9784" s="6" t="s">
        <v>12604</v>
      </c>
      <c r="G9784" s="7">
        <v>331009783</v>
      </c>
    </row>
    <row r="9785" spans="1:7">
      <c r="A9785" s="4">
        <v>3310220005100100</v>
      </c>
      <c r="B9785" s="8">
        <v>193</v>
      </c>
      <c r="C9785" s="9" t="s">
        <v>12338</v>
      </c>
      <c r="D9785" s="9" t="s">
        <v>12523</v>
      </c>
      <c r="E9785" s="9" t="s">
        <v>12605</v>
      </c>
      <c r="F9785" s="9" t="s">
        <v>12606</v>
      </c>
      <c r="G9785" s="10">
        <v>331009784</v>
      </c>
    </row>
    <row r="9786" spans="1:7">
      <c r="A9786" s="4">
        <v>3310220005100200</v>
      </c>
      <c r="B9786" s="5">
        <v>194</v>
      </c>
      <c r="C9786" s="6" t="s">
        <v>12338</v>
      </c>
      <c r="D9786" s="6" t="s">
        <v>12523</v>
      </c>
      <c r="E9786" s="6" t="s">
        <v>12607</v>
      </c>
      <c r="F9786" s="6" t="s">
        <v>12608</v>
      </c>
      <c r="G9786" s="7">
        <v>331009785</v>
      </c>
    </row>
    <row r="9787" spans="1:7">
      <c r="A9787" s="4">
        <v>3310220005100300</v>
      </c>
      <c r="B9787" s="8">
        <v>195</v>
      </c>
      <c r="C9787" s="9" t="s">
        <v>12338</v>
      </c>
      <c r="D9787" s="9" t="s">
        <v>12523</v>
      </c>
      <c r="E9787" s="9" t="s">
        <v>12609</v>
      </c>
      <c r="F9787" s="9" t="s">
        <v>12610</v>
      </c>
      <c r="G9787" s="10">
        <v>331009786</v>
      </c>
    </row>
    <row r="9788" spans="1:7">
      <c r="A9788" s="4">
        <v>3310220006000100</v>
      </c>
      <c r="B9788" s="5">
        <v>196</v>
      </c>
      <c r="C9788" s="6" t="s">
        <v>12338</v>
      </c>
      <c r="D9788" s="6" t="s">
        <v>12611</v>
      </c>
      <c r="E9788" s="6" t="s">
        <v>12612</v>
      </c>
      <c r="F9788" s="6" t="s">
        <v>2102</v>
      </c>
      <c r="G9788" s="7">
        <v>331009787</v>
      </c>
    </row>
    <row r="9789" spans="1:7">
      <c r="A9789" s="4">
        <v>3310220006000200</v>
      </c>
      <c r="B9789" s="8">
        <v>197</v>
      </c>
      <c r="C9789" s="9" t="s">
        <v>12338</v>
      </c>
      <c r="D9789" s="9" t="s">
        <v>12611</v>
      </c>
      <c r="E9789" s="9" t="s">
        <v>12613</v>
      </c>
      <c r="F9789" s="9" t="s">
        <v>2104</v>
      </c>
      <c r="G9789" s="10">
        <v>331009788</v>
      </c>
    </row>
    <row r="9790" spans="1:7">
      <c r="A9790" s="4">
        <v>3310220006000300</v>
      </c>
      <c r="B9790" s="5">
        <v>198</v>
      </c>
      <c r="C9790" s="6" t="s">
        <v>12338</v>
      </c>
      <c r="D9790" s="6" t="s">
        <v>12611</v>
      </c>
      <c r="E9790" s="6" t="s">
        <v>12614</v>
      </c>
      <c r="F9790" s="6" t="s">
        <v>2252</v>
      </c>
      <c r="G9790" s="7">
        <v>331009789</v>
      </c>
    </row>
    <row r="9791" spans="1:7">
      <c r="A9791" s="4">
        <v>3310220006000400</v>
      </c>
      <c r="B9791" s="8">
        <v>199</v>
      </c>
      <c r="C9791" s="9" t="s">
        <v>12338</v>
      </c>
      <c r="D9791" s="9" t="s">
        <v>12611</v>
      </c>
      <c r="E9791" s="9" t="s">
        <v>12615</v>
      </c>
      <c r="F9791" s="9" t="s">
        <v>2189</v>
      </c>
      <c r="G9791" s="10">
        <v>331009790</v>
      </c>
    </row>
    <row r="9792" spans="1:7">
      <c r="A9792" s="4">
        <v>3310220006000500</v>
      </c>
      <c r="B9792" s="5">
        <v>200</v>
      </c>
      <c r="C9792" s="6" t="s">
        <v>12338</v>
      </c>
      <c r="D9792" s="6" t="s">
        <v>12611</v>
      </c>
      <c r="E9792" s="6" t="s">
        <v>12616</v>
      </c>
      <c r="F9792" s="6" t="s">
        <v>2191</v>
      </c>
      <c r="G9792" s="7">
        <v>331009791</v>
      </c>
    </row>
    <row r="9793" spans="1:7">
      <c r="A9793" s="4">
        <v>3310220006000600</v>
      </c>
      <c r="B9793" s="8">
        <v>201</v>
      </c>
      <c r="C9793" s="9" t="s">
        <v>12338</v>
      </c>
      <c r="D9793" s="9" t="s">
        <v>12611</v>
      </c>
      <c r="E9793" s="9" t="s">
        <v>12617</v>
      </c>
      <c r="F9793" s="9" t="s">
        <v>2256</v>
      </c>
      <c r="G9793" s="10">
        <v>331009792</v>
      </c>
    </row>
    <row r="9794" spans="1:7">
      <c r="A9794" s="4">
        <v>3310220006000700</v>
      </c>
      <c r="B9794" s="5">
        <v>202</v>
      </c>
      <c r="C9794" s="6" t="s">
        <v>12338</v>
      </c>
      <c r="D9794" s="6" t="s">
        <v>12611</v>
      </c>
      <c r="E9794" s="6" t="s">
        <v>12618</v>
      </c>
      <c r="F9794" s="6" t="s">
        <v>2195</v>
      </c>
      <c r="G9794" s="7">
        <v>331009793</v>
      </c>
    </row>
    <row r="9795" spans="1:7">
      <c r="A9795" s="4">
        <v>3310220006000800</v>
      </c>
      <c r="B9795" s="8">
        <v>203</v>
      </c>
      <c r="C9795" s="9" t="s">
        <v>12338</v>
      </c>
      <c r="D9795" s="9" t="s">
        <v>12611</v>
      </c>
      <c r="E9795" s="9" t="s">
        <v>12619</v>
      </c>
      <c r="F9795" s="9" t="s">
        <v>2197</v>
      </c>
      <c r="G9795" s="10">
        <v>331009794</v>
      </c>
    </row>
    <row r="9796" spans="1:7">
      <c r="A9796" s="4">
        <v>3310220006000900</v>
      </c>
      <c r="B9796" s="5">
        <v>204</v>
      </c>
      <c r="C9796" s="6" t="s">
        <v>12338</v>
      </c>
      <c r="D9796" s="6" t="s">
        <v>12611</v>
      </c>
      <c r="E9796" s="6" t="s">
        <v>12620</v>
      </c>
      <c r="F9796" s="6" t="s">
        <v>2199</v>
      </c>
      <c r="G9796" s="7">
        <v>331009795</v>
      </c>
    </row>
    <row r="9797" spans="1:7">
      <c r="A9797" s="4">
        <v>3310220006001000</v>
      </c>
      <c r="B9797" s="8">
        <v>205</v>
      </c>
      <c r="C9797" s="9" t="s">
        <v>12338</v>
      </c>
      <c r="D9797" s="9" t="s">
        <v>12611</v>
      </c>
      <c r="E9797" s="9" t="s">
        <v>12621</v>
      </c>
      <c r="F9797" s="9" t="s">
        <v>2201</v>
      </c>
      <c r="G9797" s="10">
        <v>331009796</v>
      </c>
    </row>
    <row r="9798" spans="1:7">
      <c r="A9798" s="4">
        <v>3310220006001100</v>
      </c>
      <c r="B9798" s="5">
        <v>206</v>
      </c>
      <c r="C9798" s="6" t="s">
        <v>12338</v>
      </c>
      <c r="D9798" s="6" t="s">
        <v>12611</v>
      </c>
      <c r="E9798" s="6" t="s">
        <v>12622</v>
      </c>
      <c r="F9798" s="6" t="s">
        <v>2203</v>
      </c>
      <c r="G9798" s="7">
        <v>331009797</v>
      </c>
    </row>
    <row r="9799" spans="1:7">
      <c r="A9799" s="4">
        <v>3310220006001200</v>
      </c>
      <c r="B9799" s="8">
        <v>207</v>
      </c>
      <c r="C9799" s="9" t="s">
        <v>12338</v>
      </c>
      <c r="D9799" s="9" t="s">
        <v>12611</v>
      </c>
      <c r="E9799" s="9" t="s">
        <v>12623</v>
      </c>
      <c r="F9799" s="9" t="s">
        <v>2205</v>
      </c>
      <c r="G9799" s="10">
        <v>331009798</v>
      </c>
    </row>
    <row r="9800" spans="1:7">
      <c r="A9800" s="4">
        <v>3310220006001300</v>
      </c>
      <c r="B9800" s="5">
        <v>208</v>
      </c>
      <c r="C9800" s="6" t="s">
        <v>12338</v>
      </c>
      <c r="D9800" s="6" t="s">
        <v>12611</v>
      </c>
      <c r="E9800" s="6" t="s">
        <v>12624</v>
      </c>
      <c r="F9800" s="6" t="s">
        <v>2207</v>
      </c>
      <c r="G9800" s="7">
        <v>331009799</v>
      </c>
    </row>
    <row r="9801" spans="1:7">
      <c r="A9801" s="4">
        <v>3310220006001400</v>
      </c>
      <c r="B9801" s="8">
        <v>209</v>
      </c>
      <c r="C9801" s="9" t="s">
        <v>12338</v>
      </c>
      <c r="D9801" s="9" t="s">
        <v>12611</v>
      </c>
      <c r="E9801" s="9" t="s">
        <v>12625</v>
      </c>
      <c r="F9801" s="9" t="s">
        <v>2209</v>
      </c>
      <c r="G9801" s="10">
        <v>331009800</v>
      </c>
    </row>
    <row r="9802" spans="1:7">
      <c r="A9802" s="4">
        <v>3310220006001500</v>
      </c>
      <c r="B9802" s="5">
        <v>210</v>
      </c>
      <c r="C9802" s="6" t="s">
        <v>12338</v>
      </c>
      <c r="D9802" s="6" t="s">
        <v>12611</v>
      </c>
      <c r="E9802" s="6" t="s">
        <v>12626</v>
      </c>
      <c r="F9802" s="6" t="s">
        <v>2211</v>
      </c>
      <c r="G9802" s="7">
        <v>331009801</v>
      </c>
    </row>
    <row r="9803" spans="1:7">
      <c r="A9803" s="4">
        <v>3310220006001600</v>
      </c>
      <c r="B9803" s="8">
        <v>211</v>
      </c>
      <c r="C9803" s="9" t="s">
        <v>12338</v>
      </c>
      <c r="D9803" s="9" t="s">
        <v>12611</v>
      </c>
      <c r="E9803" s="9" t="s">
        <v>12627</v>
      </c>
      <c r="F9803" s="9" t="s">
        <v>2213</v>
      </c>
      <c r="G9803" s="10">
        <v>331009802</v>
      </c>
    </row>
    <row r="9804" spans="1:7">
      <c r="A9804" s="4">
        <v>3310220006001700</v>
      </c>
      <c r="B9804" s="5">
        <v>212</v>
      </c>
      <c r="C9804" s="6" t="s">
        <v>12338</v>
      </c>
      <c r="D9804" s="6" t="s">
        <v>12611</v>
      </c>
      <c r="E9804" s="6" t="s">
        <v>12628</v>
      </c>
      <c r="F9804" s="6" t="s">
        <v>2215</v>
      </c>
      <c r="G9804" s="7">
        <v>331009803</v>
      </c>
    </row>
    <row r="9805" spans="1:7">
      <c r="A9805" s="4">
        <v>3310220006001800</v>
      </c>
      <c r="B9805" s="8">
        <v>213</v>
      </c>
      <c r="C9805" s="9" t="s">
        <v>12338</v>
      </c>
      <c r="D9805" s="9" t="s">
        <v>12611</v>
      </c>
      <c r="E9805" s="9" t="s">
        <v>12629</v>
      </c>
      <c r="F9805" s="9" t="s">
        <v>2217</v>
      </c>
      <c r="G9805" s="10">
        <v>331009804</v>
      </c>
    </row>
    <row r="9806" spans="1:7">
      <c r="A9806" s="4">
        <v>3310220006001900</v>
      </c>
      <c r="B9806" s="5">
        <v>214</v>
      </c>
      <c r="C9806" s="6" t="s">
        <v>12338</v>
      </c>
      <c r="D9806" s="6" t="s">
        <v>12611</v>
      </c>
      <c r="E9806" s="6" t="s">
        <v>12630</v>
      </c>
      <c r="F9806" s="6" t="s">
        <v>2883</v>
      </c>
      <c r="G9806" s="7">
        <v>331009805</v>
      </c>
    </row>
    <row r="9807" spans="1:7">
      <c r="A9807" s="4">
        <v>3310220006002000</v>
      </c>
      <c r="B9807" s="8">
        <v>215</v>
      </c>
      <c r="C9807" s="9" t="s">
        <v>12338</v>
      </c>
      <c r="D9807" s="9" t="s">
        <v>12611</v>
      </c>
      <c r="E9807" s="9" t="s">
        <v>12631</v>
      </c>
      <c r="F9807" s="9" t="s">
        <v>2221</v>
      </c>
      <c r="G9807" s="10">
        <v>331009806</v>
      </c>
    </row>
    <row r="9808" spans="1:7">
      <c r="A9808" s="4">
        <v>3310220006002100</v>
      </c>
      <c r="B9808" s="5">
        <v>216</v>
      </c>
      <c r="C9808" s="6" t="s">
        <v>12338</v>
      </c>
      <c r="D9808" s="6" t="s">
        <v>12611</v>
      </c>
      <c r="E9808" s="6" t="s">
        <v>12632</v>
      </c>
      <c r="F9808" s="6" t="s">
        <v>3538</v>
      </c>
      <c r="G9808" s="7">
        <v>331009807</v>
      </c>
    </row>
    <row r="9809" spans="1:7">
      <c r="A9809" s="4">
        <v>3310220006002200</v>
      </c>
      <c r="B9809" s="8">
        <v>217</v>
      </c>
      <c r="C9809" s="9" t="s">
        <v>12338</v>
      </c>
      <c r="D9809" s="9" t="s">
        <v>12611</v>
      </c>
      <c r="E9809" s="9" t="s">
        <v>12633</v>
      </c>
      <c r="F9809" s="9" t="s">
        <v>3540</v>
      </c>
      <c r="G9809" s="10">
        <v>331009808</v>
      </c>
    </row>
    <row r="9810" spans="1:7">
      <c r="A9810" s="4">
        <v>3310220006100100</v>
      </c>
      <c r="B9810" s="5">
        <v>218</v>
      </c>
      <c r="C9810" s="6" t="s">
        <v>12338</v>
      </c>
      <c r="D9810" s="6" t="s">
        <v>12611</v>
      </c>
      <c r="E9810" s="6" t="s">
        <v>12634</v>
      </c>
      <c r="F9810" s="6" t="s">
        <v>12635</v>
      </c>
      <c r="G9810" s="7">
        <v>331009809</v>
      </c>
    </row>
    <row r="9811" spans="1:7">
      <c r="A9811" s="4">
        <v>3310220006100200</v>
      </c>
      <c r="B9811" s="8">
        <v>219</v>
      </c>
      <c r="C9811" s="9" t="s">
        <v>12338</v>
      </c>
      <c r="D9811" s="9" t="s">
        <v>12611</v>
      </c>
      <c r="E9811" s="9" t="s">
        <v>12636</v>
      </c>
      <c r="F9811" s="9" t="s">
        <v>12637</v>
      </c>
      <c r="G9811" s="10">
        <v>331009810</v>
      </c>
    </row>
    <row r="9812" spans="1:7">
      <c r="A9812" s="4">
        <v>3310220006100300</v>
      </c>
      <c r="B9812" s="5">
        <v>220</v>
      </c>
      <c r="C9812" s="6" t="s">
        <v>12338</v>
      </c>
      <c r="D9812" s="6" t="s">
        <v>12611</v>
      </c>
      <c r="E9812" s="6" t="s">
        <v>12638</v>
      </c>
      <c r="F9812" s="6" t="s">
        <v>12639</v>
      </c>
      <c r="G9812" s="7">
        <v>331009811</v>
      </c>
    </row>
    <row r="9813" spans="1:7">
      <c r="A9813" s="4">
        <v>3310220007000100</v>
      </c>
      <c r="B9813" s="8">
        <v>221</v>
      </c>
      <c r="C9813" s="9" t="s">
        <v>12338</v>
      </c>
      <c r="D9813" s="9" t="s">
        <v>12640</v>
      </c>
      <c r="E9813" s="9" t="s">
        <v>12641</v>
      </c>
      <c r="F9813" s="9" t="s">
        <v>2102</v>
      </c>
      <c r="G9813" s="10">
        <v>331009812</v>
      </c>
    </row>
    <row r="9814" spans="1:7">
      <c r="A9814" s="4">
        <v>3310220007000200</v>
      </c>
      <c r="B9814" s="5">
        <v>222</v>
      </c>
      <c r="C9814" s="6" t="s">
        <v>12338</v>
      </c>
      <c r="D9814" s="6" t="s">
        <v>12640</v>
      </c>
      <c r="E9814" s="6" t="s">
        <v>12642</v>
      </c>
      <c r="F9814" s="6" t="s">
        <v>2104</v>
      </c>
      <c r="G9814" s="7">
        <v>331009813</v>
      </c>
    </row>
    <row r="9815" spans="1:7">
      <c r="A9815" s="4">
        <v>3310220007000300</v>
      </c>
      <c r="B9815" s="8">
        <v>223</v>
      </c>
      <c r="C9815" s="9" t="s">
        <v>12338</v>
      </c>
      <c r="D9815" s="9" t="s">
        <v>12640</v>
      </c>
      <c r="E9815" s="9" t="s">
        <v>12643</v>
      </c>
      <c r="F9815" s="9" t="s">
        <v>2252</v>
      </c>
      <c r="G9815" s="10">
        <v>331009814</v>
      </c>
    </row>
    <row r="9816" spans="1:7">
      <c r="A9816" s="4">
        <v>3310220007000400</v>
      </c>
      <c r="B9816" s="5">
        <v>224</v>
      </c>
      <c r="C9816" s="6" t="s">
        <v>12338</v>
      </c>
      <c r="D9816" s="6" t="s">
        <v>12640</v>
      </c>
      <c r="E9816" s="6" t="s">
        <v>12644</v>
      </c>
      <c r="F9816" s="6" t="s">
        <v>2189</v>
      </c>
      <c r="G9816" s="7">
        <v>331009815</v>
      </c>
    </row>
    <row r="9817" spans="1:7">
      <c r="A9817" s="4">
        <v>3310220007000500</v>
      </c>
      <c r="B9817" s="8">
        <v>225</v>
      </c>
      <c r="C9817" s="9" t="s">
        <v>12338</v>
      </c>
      <c r="D9817" s="9" t="s">
        <v>12640</v>
      </c>
      <c r="E9817" s="9" t="s">
        <v>12645</v>
      </c>
      <c r="F9817" s="9" t="s">
        <v>2829</v>
      </c>
      <c r="G9817" s="10">
        <v>331009816</v>
      </c>
    </row>
    <row r="9818" spans="1:7">
      <c r="A9818" s="4">
        <v>3310220007000600</v>
      </c>
      <c r="B9818" s="5">
        <v>226</v>
      </c>
      <c r="C9818" s="6" t="s">
        <v>12338</v>
      </c>
      <c r="D9818" s="6" t="s">
        <v>12640</v>
      </c>
      <c r="E9818" s="6" t="s">
        <v>12646</v>
      </c>
      <c r="F9818" s="6" t="s">
        <v>2831</v>
      </c>
      <c r="G9818" s="7">
        <v>331009817</v>
      </c>
    </row>
    <row r="9819" spans="1:7">
      <c r="A9819" s="4">
        <v>3310220007000700</v>
      </c>
      <c r="B9819" s="8">
        <v>227</v>
      </c>
      <c r="C9819" s="9" t="s">
        <v>12338</v>
      </c>
      <c r="D9819" s="9" t="s">
        <v>12640</v>
      </c>
      <c r="E9819" s="9" t="s">
        <v>12647</v>
      </c>
      <c r="F9819" s="9" t="s">
        <v>2833</v>
      </c>
      <c r="G9819" s="10">
        <v>331009818</v>
      </c>
    </row>
    <row r="9820" spans="1:7">
      <c r="A9820" s="4">
        <v>3310220007000800</v>
      </c>
      <c r="B9820" s="5">
        <v>228</v>
      </c>
      <c r="C9820" s="6" t="s">
        <v>12338</v>
      </c>
      <c r="D9820" s="6" t="s">
        <v>12640</v>
      </c>
      <c r="E9820" s="6" t="s">
        <v>12648</v>
      </c>
      <c r="F9820" s="6" t="s">
        <v>2835</v>
      </c>
      <c r="G9820" s="7">
        <v>331009819</v>
      </c>
    </row>
    <row r="9821" spans="1:7">
      <c r="A9821" s="4">
        <v>3310220007000900</v>
      </c>
      <c r="B9821" s="8">
        <v>229</v>
      </c>
      <c r="C9821" s="9" t="s">
        <v>12338</v>
      </c>
      <c r="D9821" s="9" t="s">
        <v>12640</v>
      </c>
      <c r="E9821" s="9" t="s">
        <v>12649</v>
      </c>
      <c r="F9821" s="9" t="s">
        <v>2837</v>
      </c>
      <c r="G9821" s="10">
        <v>331009820</v>
      </c>
    </row>
    <row r="9822" spans="1:7">
      <c r="A9822" s="4">
        <v>3310220007001000</v>
      </c>
      <c r="B9822" s="5">
        <v>230</v>
      </c>
      <c r="C9822" s="6" t="s">
        <v>12338</v>
      </c>
      <c r="D9822" s="6" t="s">
        <v>12640</v>
      </c>
      <c r="E9822" s="6" t="s">
        <v>12650</v>
      </c>
      <c r="F9822" s="6" t="s">
        <v>2839</v>
      </c>
      <c r="G9822" s="7">
        <v>331009821</v>
      </c>
    </row>
    <row r="9823" spans="1:7">
      <c r="A9823" s="4">
        <v>3310220007001100</v>
      </c>
      <c r="B9823" s="8">
        <v>231</v>
      </c>
      <c r="C9823" s="9" t="s">
        <v>12338</v>
      </c>
      <c r="D9823" s="9" t="s">
        <v>12640</v>
      </c>
      <c r="E9823" s="9" t="s">
        <v>12651</v>
      </c>
      <c r="F9823" s="9" t="s">
        <v>2841</v>
      </c>
      <c r="G9823" s="10">
        <v>331009822</v>
      </c>
    </row>
    <row r="9824" spans="1:7">
      <c r="A9824" s="4">
        <v>3310220007001200</v>
      </c>
      <c r="B9824" s="5">
        <v>232</v>
      </c>
      <c r="C9824" s="6" t="s">
        <v>12338</v>
      </c>
      <c r="D9824" s="6" t="s">
        <v>12640</v>
      </c>
      <c r="E9824" s="6" t="s">
        <v>12652</v>
      </c>
      <c r="F9824" s="6" t="s">
        <v>2843</v>
      </c>
      <c r="G9824" s="7">
        <v>331009823</v>
      </c>
    </row>
    <row r="9825" spans="1:7">
      <c r="A9825" s="4">
        <v>3310220007001300</v>
      </c>
      <c r="B9825" s="8">
        <v>233</v>
      </c>
      <c r="C9825" s="9" t="s">
        <v>12338</v>
      </c>
      <c r="D9825" s="9" t="s">
        <v>12640</v>
      </c>
      <c r="E9825" s="9" t="s">
        <v>12653</v>
      </c>
      <c r="F9825" s="9" t="s">
        <v>5972</v>
      </c>
      <c r="G9825" s="10">
        <v>331009824</v>
      </c>
    </row>
    <row r="9826" spans="1:7">
      <c r="A9826" s="4">
        <v>3310220007001400</v>
      </c>
      <c r="B9826" s="5">
        <v>234</v>
      </c>
      <c r="C9826" s="6" t="s">
        <v>12338</v>
      </c>
      <c r="D9826" s="6" t="s">
        <v>12640</v>
      </c>
      <c r="E9826" s="6" t="s">
        <v>12654</v>
      </c>
      <c r="F9826" s="6" t="s">
        <v>2847</v>
      </c>
      <c r="G9826" s="7">
        <v>331009825</v>
      </c>
    </row>
    <row r="9827" spans="1:7">
      <c r="A9827" s="4">
        <v>3310220007001500</v>
      </c>
      <c r="B9827" s="8">
        <v>235</v>
      </c>
      <c r="C9827" s="9" t="s">
        <v>12338</v>
      </c>
      <c r="D9827" s="9" t="s">
        <v>12640</v>
      </c>
      <c r="E9827" s="9" t="s">
        <v>12655</v>
      </c>
      <c r="F9827" s="9" t="s">
        <v>6047</v>
      </c>
      <c r="G9827" s="10">
        <v>331009826</v>
      </c>
    </row>
    <row r="9828" spans="1:7">
      <c r="A9828" s="4">
        <v>3310220007001600</v>
      </c>
      <c r="B9828" s="5">
        <v>236</v>
      </c>
      <c r="C9828" s="6" t="s">
        <v>12338</v>
      </c>
      <c r="D9828" s="6" t="s">
        <v>12640</v>
      </c>
      <c r="E9828" s="6" t="s">
        <v>12656</v>
      </c>
      <c r="F9828" s="6" t="s">
        <v>5976</v>
      </c>
      <c r="G9828" s="7">
        <v>331009827</v>
      </c>
    </row>
    <row r="9829" spans="1:7">
      <c r="A9829" s="4">
        <v>3310220007001700</v>
      </c>
      <c r="B9829" s="8">
        <v>237</v>
      </c>
      <c r="C9829" s="9" t="s">
        <v>12338</v>
      </c>
      <c r="D9829" s="9" t="s">
        <v>12640</v>
      </c>
      <c r="E9829" s="9" t="s">
        <v>12657</v>
      </c>
      <c r="F9829" s="9" t="s">
        <v>2851</v>
      </c>
      <c r="G9829" s="10">
        <v>331009828</v>
      </c>
    </row>
    <row r="9830" spans="1:7">
      <c r="A9830" s="4">
        <v>3310220007001800</v>
      </c>
      <c r="B9830" s="5">
        <v>238</v>
      </c>
      <c r="C9830" s="6" t="s">
        <v>12338</v>
      </c>
      <c r="D9830" s="6" t="s">
        <v>12640</v>
      </c>
      <c r="E9830" s="6" t="s">
        <v>12658</v>
      </c>
      <c r="F9830" s="6" t="s">
        <v>5980</v>
      </c>
      <c r="G9830" s="7">
        <v>331009829</v>
      </c>
    </row>
    <row r="9831" spans="1:7">
      <c r="A9831" s="4">
        <v>3310220007001900</v>
      </c>
      <c r="B9831" s="8">
        <v>239</v>
      </c>
      <c r="C9831" s="9" t="s">
        <v>12338</v>
      </c>
      <c r="D9831" s="9" t="s">
        <v>12640</v>
      </c>
      <c r="E9831" s="9" t="s">
        <v>12659</v>
      </c>
      <c r="F9831" s="9" t="s">
        <v>2855</v>
      </c>
      <c r="G9831" s="10">
        <v>331009830</v>
      </c>
    </row>
    <row r="9832" spans="1:7">
      <c r="A9832" s="4">
        <v>3310220007002000</v>
      </c>
      <c r="B9832" s="5">
        <v>240</v>
      </c>
      <c r="C9832" s="6" t="s">
        <v>12338</v>
      </c>
      <c r="D9832" s="6" t="s">
        <v>12640</v>
      </c>
      <c r="E9832" s="6" t="s">
        <v>12660</v>
      </c>
      <c r="F9832" s="6" t="s">
        <v>5983</v>
      </c>
      <c r="G9832" s="7">
        <v>331009831</v>
      </c>
    </row>
    <row r="9833" spans="1:7">
      <c r="A9833" s="4">
        <v>3310220007002100</v>
      </c>
      <c r="B9833" s="8">
        <v>241</v>
      </c>
      <c r="C9833" s="9" t="s">
        <v>12338</v>
      </c>
      <c r="D9833" s="9" t="s">
        <v>12640</v>
      </c>
      <c r="E9833" s="9" t="s">
        <v>12661</v>
      </c>
      <c r="F9833" s="9" t="s">
        <v>5264</v>
      </c>
      <c r="G9833" s="10">
        <v>331009832</v>
      </c>
    </row>
    <row r="9834" spans="1:7">
      <c r="A9834" s="4">
        <v>3310220007002200</v>
      </c>
      <c r="B9834" s="5">
        <v>242</v>
      </c>
      <c r="C9834" s="6" t="s">
        <v>12338</v>
      </c>
      <c r="D9834" s="6" t="s">
        <v>12640</v>
      </c>
      <c r="E9834" s="6" t="s">
        <v>12662</v>
      </c>
      <c r="F9834" s="6" t="s">
        <v>5266</v>
      </c>
      <c r="G9834" s="7">
        <v>331009833</v>
      </c>
    </row>
    <row r="9835" spans="1:7">
      <c r="A9835" s="4">
        <v>3310220007002300</v>
      </c>
      <c r="B9835" s="8">
        <v>243</v>
      </c>
      <c r="C9835" s="9" t="s">
        <v>12338</v>
      </c>
      <c r="D9835" s="9" t="s">
        <v>12640</v>
      </c>
      <c r="E9835" s="9" t="s">
        <v>12663</v>
      </c>
      <c r="F9835" s="9" t="s">
        <v>5268</v>
      </c>
      <c r="G9835" s="10">
        <v>331009834</v>
      </c>
    </row>
    <row r="9836" spans="1:7">
      <c r="A9836" s="4">
        <v>3310220007002400</v>
      </c>
      <c r="B9836" s="5">
        <v>244</v>
      </c>
      <c r="C9836" s="6" t="s">
        <v>12338</v>
      </c>
      <c r="D9836" s="6" t="s">
        <v>12640</v>
      </c>
      <c r="E9836" s="6" t="s">
        <v>12664</v>
      </c>
      <c r="F9836" s="6" t="s">
        <v>5594</v>
      </c>
      <c r="G9836" s="7">
        <v>331009835</v>
      </c>
    </row>
    <row r="9837" spans="1:7">
      <c r="A9837" s="4">
        <v>3310220007100100</v>
      </c>
      <c r="B9837" s="8">
        <v>245</v>
      </c>
      <c r="C9837" s="9" t="s">
        <v>12338</v>
      </c>
      <c r="D9837" s="9" t="s">
        <v>12640</v>
      </c>
      <c r="E9837" s="9" t="s">
        <v>12665</v>
      </c>
      <c r="F9837" s="9" t="s">
        <v>12666</v>
      </c>
      <c r="G9837" s="10">
        <v>331009836</v>
      </c>
    </row>
    <row r="9838" spans="1:7">
      <c r="A9838" s="4">
        <v>3310220007100200</v>
      </c>
      <c r="B9838" s="5">
        <v>246</v>
      </c>
      <c r="C9838" s="6" t="s">
        <v>12338</v>
      </c>
      <c r="D9838" s="6" t="s">
        <v>12640</v>
      </c>
      <c r="E9838" s="6" t="s">
        <v>12667</v>
      </c>
      <c r="F9838" s="6" t="s">
        <v>12668</v>
      </c>
      <c r="G9838" s="7">
        <v>331009837</v>
      </c>
    </row>
    <row r="9839" spans="1:7">
      <c r="A9839" s="4">
        <v>3310220007100300</v>
      </c>
      <c r="B9839" s="8">
        <v>247</v>
      </c>
      <c r="C9839" s="9" t="s">
        <v>12338</v>
      </c>
      <c r="D9839" s="9" t="s">
        <v>12640</v>
      </c>
      <c r="E9839" s="9" t="s">
        <v>12669</v>
      </c>
      <c r="F9839" s="9" t="s">
        <v>12670</v>
      </c>
      <c r="G9839" s="10">
        <v>331009838</v>
      </c>
    </row>
    <row r="9840" spans="1:7">
      <c r="A9840" s="4">
        <v>3310220007100400</v>
      </c>
      <c r="B9840" s="5">
        <v>248</v>
      </c>
      <c r="C9840" s="6" t="s">
        <v>12338</v>
      </c>
      <c r="D9840" s="6" t="s">
        <v>12640</v>
      </c>
      <c r="E9840" s="6" t="s">
        <v>12671</v>
      </c>
      <c r="F9840" s="6" t="s">
        <v>12672</v>
      </c>
      <c r="G9840" s="7">
        <v>331009839</v>
      </c>
    </row>
    <row r="9841" spans="1:7">
      <c r="A9841" s="4">
        <v>3310220008000100</v>
      </c>
      <c r="B9841" s="8">
        <v>249</v>
      </c>
      <c r="C9841" s="9" t="s">
        <v>12338</v>
      </c>
      <c r="D9841" s="9" t="s">
        <v>12673</v>
      </c>
      <c r="E9841" s="9" t="s">
        <v>12674</v>
      </c>
      <c r="F9841" s="9" t="s">
        <v>2102</v>
      </c>
      <c r="G9841" s="10">
        <v>331009840</v>
      </c>
    </row>
    <row r="9842" spans="1:7">
      <c r="A9842" s="4">
        <v>3310220008000200</v>
      </c>
      <c r="B9842" s="5">
        <v>250</v>
      </c>
      <c r="C9842" s="6" t="s">
        <v>12338</v>
      </c>
      <c r="D9842" s="6" t="s">
        <v>12673</v>
      </c>
      <c r="E9842" s="6" t="s">
        <v>12675</v>
      </c>
      <c r="F9842" s="6" t="s">
        <v>2104</v>
      </c>
      <c r="G9842" s="7">
        <v>331009841</v>
      </c>
    </row>
    <row r="9843" spans="1:7">
      <c r="A9843" s="4">
        <v>3310220008000300</v>
      </c>
      <c r="B9843" s="8">
        <v>251</v>
      </c>
      <c r="C9843" s="9" t="s">
        <v>12338</v>
      </c>
      <c r="D9843" s="9" t="s">
        <v>12673</v>
      </c>
      <c r="E9843" s="9" t="s">
        <v>12676</v>
      </c>
      <c r="F9843" s="9" t="s">
        <v>2187</v>
      </c>
      <c r="G9843" s="10">
        <v>331009842</v>
      </c>
    </row>
    <row r="9844" spans="1:7">
      <c r="A9844" s="4">
        <v>3310220008000400</v>
      </c>
      <c r="B9844" s="5">
        <v>252</v>
      </c>
      <c r="C9844" s="6" t="s">
        <v>12338</v>
      </c>
      <c r="D9844" s="6" t="s">
        <v>12673</v>
      </c>
      <c r="E9844" s="6" t="s">
        <v>12677</v>
      </c>
      <c r="F9844" s="6" t="s">
        <v>2106</v>
      </c>
      <c r="G9844" s="7">
        <v>331009843</v>
      </c>
    </row>
    <row r="9845" spans="1:7">
      <c r="A9845" s="4">
        <v>3310220008000500</v>
      </c>
      <c r="B9845" s="8">
        <v>253</v>
      </c>
      <c r="C9845" s="9" t="s">
        <v>12338</v>
      </c>
      <c r="D9845" s="9" t="s">
        <v>12673</v>
      </c>
      <c r="E9845" s="9" t="s">
        <v>12678</v>
      </c>
      <c r="F9845" s="9" t="s">
        <v>2108</v>
      </c>
      <c r="G9845" s="10">
        <v>331009844</v>
      </c>
    </row>
    <row r="9846" spans="1:7">
      <c r="A9846" s="4">
        <v>3310220008000600</v>
      </c>
      <c r="B9846" s="5">
        <v>254</v>
      </c>
      <c r="C9846" s="6" t="s">
        <v>12338</v>
      </c>
      <c r="D9846" s="6" t="s">
        <v>12673</v>
      </c>
      <c r="E9846" s="6" t="s">
        <v>12679</v>
      </c>
      <c r="F9846" s="6" t="s">
        <v>2252</v>
      </c>
      <c r="G9846" s="7">
        <v>331009845</v>
      </c>
    </row>
    <row r="9847" spans="1:7">
      <c r="A9847" s="4">
        <v>3310220008000700</v>
      </c>
      <c r="B9847" s="8">
        <v>255</v>
      </c>
      <c r="C9847" s="9" t="s">
        <v>12338</v>
      </c>
      <c r="D9847" s="9" t="s">
        <v>12673</v>
      </c>
      <c r="E9847" s="9" t="s">
        <v>12680</v>
      </c>
      <c r="F9847" s="9" t="s">
        <v>2110</v>
      </c>
      <c r="G9847" s="10">
        <v>331009846</v>
      </c>
    </row>
    <row r="9848" spans="1:7">
      <c r="A9848" s="4">
        <v>3310220008000800</v>
      </c>
      <c r="B9848" s="5">
        <v>256</v>
      </c>
      <c r="C9848" s="6" t="s">
        <v>12338</v>
      </c>
      <c r="D9848" s="6" t="s">
        <v>12673</v>
      </c>
      <c r="E9848" s="6" t="s">
        <v>12681</v>
      </c>
      <c r="F9848" s="6" t="s">
        <v>2112</v>
      </c>
      <c r="G9848" s="7">
        <v>331009847</v>
      </c>
    </row>
    <row r="9849" spans="1:7">
      <c r="A9849" s="4">
        <v>3310220008000900</v>
      </c>
      <c r="B9849" s="8">
        <v>257</v>
      </c>
      <c r="C9849" s="9" t="s">
        <v>12338</v>
      </c>
      <c r="D9849" s="9" t="s">
        <v>12673</v>
      </c>
      <c r="E9849" s="9" t="s">
        <v>12682</v>
      </c>
      <c r="F9849" s="9" t="s">
        <v>2377</v>
      </c>
      <c r="G9849" s="10">
        <v>331009848</v>
      </c>
    </row>
    <row r="9850" spans="1:7">
      <c r="A9850" s="4">
        <v>3310220008001000</v>
      </c>
      <c r="B9850" s="5">
        <v>258</v>
      </c>
      <c r="C9850" s="6" t="s">
        <v>12338</v>
      </c>
      <c r="D9850" s="6" t="s">
        <v>12673</v>
      </c>
      <c r="E9850" s="6" t="s">
        <v>12683</v>
      </c>
      <c r="F9850" s="6" t="s">
        <v>2114</v>
      </c>
      <c r="G9850" s="7">
        <v>331009849</v>
      </c>
    </row>
    <row r="9851" spans="1:7">
      <c r="A9851" s="4">
        <v>3310220008001100</v>
      </c>
      <c r="B9851" s="8">
        <v>259</v>
      </c>
      <c r="C9851" s="9" t="s">
        <v>12338</v>
      </c>
      <c r="D9851" s="9" t="s">
        <v>12673</v>
      </c>
      <c r="E9851" s="9" t="s">
        <v>12684</v>
      </c>
      <c r="F9851" s="9" t="s">
        <v>2116</v>
      </c>
      <c r="G9851" s="10">
        <v>331009850</v>
      </c>
    </row>
    <row r="9852" spans="1:7">
      <c r="A9852" s="4">
        <v>3310220008001200</v>
      </c>
      <c r="B9852" s="5">
        <v>260</v>
      </c>
      <c r="C9852" s="6" t="s">
        <v>12338</v>
      </c>
      <c r="D9852" s="6" t="s">
        <v>12673</v>
      </c>
      <c r="E9852" s="6" t="s">
        <v>12685</v>
      </c>
      <c r="F9852" s="6" t="s">
        <v>2293</v>
      </c>
      <c r="G9852" s="7">
        <v>331009851</v>
      </c>
    </row>
    <row r="9853" spans="1:7">
      <c r="A9853" s="4">
        <v>3310220008001300</v>
      </c>
      <c r="B9853" s="8">
        <v>261</v>
      </c>
      <c r="C9853" s="9" t="s">
        <v>12338</v>
      </c>
      <c r="D9853" s="9" t="s">
        <v>12673</v>
      </c>
      <c r="E9853" s="9" t="s">
        <v>12686</v>
      </c>
      <c r="F9853" s="9" t="s">
        <v>2118</v>
      </c>
      <c r="G9853" s="10">
        <v>331009852</v>
      </c>
    </row>
    <row r="9854" spans="1:7">
      <c r="A9854" s="4">
        <v>3310220008001400</v>
      </c>
      <c r="B9854" s="5">
        <v>262</v>
      </c>
      <c r="C9854" s="6" t="s">
        <v>12338</v>
      </c>
      <c r="D9854" s="6" t="s">
        <v>12673</v>
      </c>
      <c r="E9854" s="6" t="s">
        <v>12687</v>
      </c>
      <c r="F9854" s="6" t="s">
        <v>2120</v>
      </c>
      <c r="G9854" s="7">
        <v>331009853</v>
      </c>
    </row>
    <row r="9855" spans="1:7">
      <c r="A9855" s="4">
        <v>3310220008001500</v>
      </c>
      <c r="B9855" s="8">
        <v>263</v>
      </c>
      <c r="C9855" s="9" t="s">
        <v>12338</v>
      </c>
      <c r="D9855" s="9" t="s">
        <v>12673</v>
      </c>
      <c r="E9855" s="9" t="s">
        <v>12688</v>
      </c>
      <c r="F9855" s="9" t="s">
        <v>2463</v>
      </c>
      <c r="G9855" s="10">
        <v>331009854</v>
      </c>
    </row>
    <row r="9856" spans="1:7">
      <c r="A9856" s="4">
        <v>3310220008100100</v>
      </c>
      <c r="B9856" s="5">
        <v>264</v>
      </c>
      <c r="C9856" s="6" t="s">
        <v>12338</v>
      </c>
      <c r="D9856" s="6" t="s">
        <v>12673</v>
      </c>
      <c r="E9856" s="6" t="s">
        <v>12689</v>
      </c>
      <c r="F9856" s="6" t="s">
        <v>12690</v>
      </c>
      <c r="G9856" s="7">
        <v>331009855</v>
      </c>
    </row>
    <row r="9857" spans="1:7">
      <c r="A9857" s="4">
        <v>3310220008100200</v>
      </c>
      <c r="B9857" s="8">
        <v>265</v>
      </c>
      <c r="C9857" s="9" t="s">
        <v>12338</v>
      </c>
      <c r="D9857" s="9" t="s">
        <v>12673</v>
      </c>
      <c r="E9857" s="9" t="s">
        <v>12691</v>
      </c>
      <c r="F9857" s="9" t="s">
        <v>12692</v>
      </c>
      <c r="G9857" s="10">
        <v>331009856</v>
      </c>
    </row>
    <row r="9858" spans="1:7">
      <c r="A9858" s="4">
        <v>3310220008100300</v>
      </c>
      <c r="B9858" s="5">
        <v>266</v>
      </c>
      <c r="C9858" s="6" t="s">
        <v>12338</v>
      </c>
      <c r="D9858" s="6" t="s">
        <v>12673</v>
      </c>
      <c r="E9858" s="6" t="s">
        <v>12693</v>
      </c>
      <c r="F9858" s="6" t="s">
        <v>12694</v>
      </c>
      <c r="G9858" s="7">
        <v>331009857</v>
      </c>
    </row>
    <row r="9859" spans="1:7">
      <c r="A9859" s="4">
        <v>3310220009000100</v>
      </c>
      <c r="B9859" s="8">
        <v>267</v>
      </c>
      <c r="C9859" s="9" t="s">
        <v>12338</v>
      </c>
      <c r="D9859" s="9" t="s">
        <v>12695</v>
      </c>
      <c r="E9859" s="9" t="s">
        <v>12696</v>
      </c>
      <c r="F9859" s="9" t="s">
        <v>2102</v>
      </c>
      <c r="G9859" s="10">
        <v>331009858</v>
      </c>
    </row>
    <row r="9860" spans="1:7">
      <c r="A9860" s="4">
        <v>3310220009000200</v>
      </c>
      <c r="B9860" s="5">
        <v>268</v>
      </c>
      <c r="C9860" s="6" t="s">
        <v>12338</v>
      </c>
      <c r="D9860" s="6" t="s">
        <v>12695</v>
      </c>
      <c r="E9860" s="6" t="s">
        <v>12697</v>
      </c>
      <c r="F9860" s="6" t="s">
        <v>2104</v>
      </c>
      <c r="G9860" s="7">
        <v>331009859</v>
      </c>
    </row>
    <row r="9861" spans="1:7">
      <c r="A9861" s="4">
        <v>3310220009000300</v>
      </c>
      <c r="B9861" s="8">
        <v>269</v>
      </c>
      <c r="C9861" s="9" t="s">
        <v>12338</v>
      </c>
      <c r="D9861" s="9" t="s">
        <v>12695</v>
      </c>
      <c r="E9861" s="9" t="s">
        <v>12698</v>
      </c>
      <c r="F9861" s="9" t="s">
        <v>2252</v>
      </c>
      <c r="G9861" s="10">
        <v>331009860</v>
      </c>
    </row>
    <row r="9862" spans="1:7">
      <c r="A9862" s="4">
        <v>3310220009000400</v>
      </c>
      <c r="B9862" s="5">
        <v>270</v>
      </c>
      <c r="C9862" s="6" t="s">
        <v>12338</v>
      </c>
      <c r="D9862" s="6" t="s">
        <v>12695</v>
      </c>
      <c r="E9862" s="6" t="s">
        <v>12699</v>
      </c>
      <c r="F9862" s="6" t="s">
        <v>2189</v>
      </c>
      <c r="G9862" s="7">
        <v>331009861</v>
      </c>
    </row>
    <row r="9863" spans="1:7">
      <c r="A9863" s="4">
        <v>3310220009000500</v>
      </c>
      <c r="B9863" s="8">
        <v>271</v>
      </c>
      <c r="C9863" s="9" t="s">
        <v>12338</v>
      </c>
      <c r="D9863" s="9" t="s">
        <v>12695</v>
      </c>
      <c r="E9863" s="9" t="s">
        <v>12700</v>
      </c>
      <c r="F9863" s="9" t="s">
        <v>2191</v>
      </c>
      <c r="G9863" s="10">
        <v>331009862</v>
      </c>
    </row>
    <row r="9864" spans="1:7">
      <c r="A9864" s="4">
        <v>3310220009000600</v>
      </c>
      <c r="B9864" s="5">
        <v>272</v>
      </c>
      <c r="C9864" s="6" t="s">
        <v>12338</v>
      </c>
      <c r="D9864" s="6" t="s">
        <v>12695</v>
      </c>
      <c r="E9864" s="6" t="s">
        <v>12701</v>
      </c>
      <c r="F9864" s="6" t="s">
        <v>2256</v>
      </c>
      <c r="G9864" s="7">
        <v>331009863</v>
      </c>
    </row>
    <row r="9865" spans="1:7">
      <c r="A9865" s="4">
        <v>3310220009000700</v>
      </c>
      <c r="B9865" s="8">
        <v>273</v>
      </c>
      <c r="C9865" s="9" t="s">
        <v>12338</v>
      </c>
      <c r="D9865" s="9" t="s">
        <v>12695</v>
      </c>
      <c r="E9865" s="9" t="s">
        <v>12702</v>
      </c>
      <c r="F9865" s="9" t="s">
        <v>2195</v>
      </c>
      <c r="G9865" s="10">
        <v>331009864</v>
      </c>
    </row>
    <row r="9866" spans="1:7">
      <c r="A9866" s="4">
        <v>3310220009000800</v>
      </c>
      <c r="B9866" s="5">
        <v>274</v>
      </c>
      <c r="C9866" s="6" t="s">
        <v>12338</v>
      </c>
      <c r="D9866" s="6" t="s">
        <v>12695</v>
      </c>
      <c r="E9866" s="6" t="s">
        <v>12703</v>
      </c>
      <c r="F9866" s="6" t="s">
        <v>2197</v>
      </c>
      <c r="G9866" s="7">
        <v>331009865</v>
      </c>
    </row>
    <row r="9867" spans="1:7">
      <c r="A9867" s="4">
        <v>3310220009000900</v>
      </c>
      <c r="B9867" s="8">
        <v>275</v>
      </c>
      <c r="C9867" s="9" t="s">
        <v>12338</v>
      </c>
      <c r="D9867" s="9" t="s">
        <v>12695</v>
      </c>
      <c r="E9867" s="9" t="s">
        <v>12704</v>
      </c>
      <c r="F9867" s="9" t="s">
        <v>2199</v>
      </c>
      <c r="G9867" s="10">
        <v>331009866</v>
      </c>
    </row>
    <row r="9868" spans="1:7">
      <c r="A9868" s="4">
        <v>3310220009001000</v>
      </c>
      <c r="B9868" s="5">
        <v>276</v>
      </c>
      <c r="C9868" s="6" t="s">
        <v>12338</v>
      </c>
      <c r="D9868" s="6" t="s">
        <v>12695</v>
      </c>
      <c r="E9868" s="6" t="s">
        <v>12705</v>
      </c>
      <c r="F9868" s="6" t="s">
        <v>2201</v>
      </c>
      <c r="G9868" s="7">
        <v>331009867</v>
      </c>
    </row>
    <row r="9869" spans="1:7">
      <c r="A9869" s="4">
        <v>3310220009001100</v>
      </c>
      <c r="B9869" s="8">
        <v>277</v>
      </c>
      <c r="C9869" s="9" t="s">
        <v>12338</v>
      </c>
      <c r="D9869" s="9" t="s">
        <v>12695</v>
      </c>
      <c r="E9869" s="9" t="s">
        <v>12706</v>
      </c>
      <c r="F9869" s="9" t="s">
        <v>2262</v>
      </c>
      <c r="G9869" s="10">
        <v>331009868</v>
      </c>
    </row>
    <row r="9870" spans="1:7">
      <c r="A9870" s="4">
        <v>3310220009001200</v>
      </c>
      <c r="B9870" s="5">
        <v>278</v>
      </c>
      <c r="C9870" s="6" t="s">
        <v>12338</v>
      </c>
      <c r="D9870" s="6" t="s">
        <v>12695</v>
      </c>
      <c r="E9870" s="6" t="s">
        <v>12707</v>
      </c>
      <c r="F9870" s="6" t="s">
        <v>2205</v>
      </c>
      <c r="G9870" s="7">
        <v>331009869</v>
      </c>
    </row>
    <row r="9871" spans="1:7">
      <c r="A9871" s="4">
        <v>3310220009001300</v>
      </c>
      <c r="B9871" s="8">
        <v>279</v>
      </c>
      <c r="C9871" s="9" t="s">
        <v>12338</v>
      </c>
      <c r="D9871" s="9" t="s">
        <v>12695</v>
      </c>
      <c r="E9871" s="9" t="s">
        <v>12708</v>
      </c>
      <c r="F9871" s="9" t="s">
        <v>2265</v>
      </c>
      <c r="G9871" s="10">
        <v>331009870</v>
      </c>
    </row>
    <row r="9872" spans="1:7">
      <c r="A9872" s="4">
        <v>3310220009001400</v>
      </c>
      <c r="B9872" s="5">
        <v>280</v>
      </c>
      <c r="C9872" s="6" t="s">
        <v>12338</v>
      </c>
      <c r="D9872" s="6" t="s">
        <v>12695</v>
      </c>
      <c r="E9872" s="6" t="s">
        <v>12709</v>
      </c>
      <c r="F9872" s="6" t="s">
        <v>2267</v>
      </c>
      <c r="G9872" s="7">
        <v>331009871</v>
      </c>
    </row>
    <row r="9873" spans="1:7">
      <c r="A9873" s="4">
        <v>3310220009001500</v>
      </c>
      <c r="B9873" s="8">
        <v>281</v>
      </c>
      <c r="C9873" s="9" t="s">
        <v>12338</v>
      </c>
      <c r="D9873" s="9" t="s">
        <v>12695</v>
      </c>
      <c r="E9873" s="9" t="s">
        <v>12710</v>
      </c>
      <c r="F9873" s="9" t="s">
        <v>2269</v>
      </c>
      <c r="G9873" s="10">
        <v>331009872</v>
      </c>
    </row>
    <row r="9874" spans="1:7">
      <c r="A9874" s="4">
        <v>3310220009001600</v>
      </c>
      <c r="B9874" s="5">
        <v>282</v>
      </c>
      <c r="C9874" s="6" t="s">
        <v>12338</v>
      </c>
      <c r="D9874" s="6" t="s">
        <v>12695</v>
      </c>
      <c r="E9874" s="6" t="s">
        <v>12711</v>
      </c>
      <c r="F9874" s="6" t="s">
        <v>2271</v>
      </c>
      <c r="G9874" s="7">
        <v>331009873</v>
      </c>
    </row>
    <row r="9875" spans="1:7">
      <c r="A9875" s="4">
        <v>3310220009001700</v>
      </c>
      <c r="B9875" s="8">
        <v>283</v>
      </c>
      <c r="C9875" s="9" t="s">
        <v>12338</v>
      </c>
      <c r="D9875" s="9" t="s">
        <v>12695</v>
      </c>
      <c r="E9875" s="9" t="s">
        <v>12712</v>
      </c>
      <c r="F9875" s="9" t="s">
        <v>2273</v>
      </c>
      <c r="G9875" s="10">
        <v>331009874</v>
      </c>
    </row>
    <row r="9876" spans="1:7">
      <c r="A9876" s="4">
        <v>3310220009001800</v>
      </c>
      <c r="B9876" s="5">
        <v>284</v>
      </c>
      <c r="C9876" s="6" t="s">
        <v>12338</v>
      </c>
      <c r="D9876" s="6" t="s">
        <v>12695</v>
      </c>
      <c r="E9876" s="6" t="s">
        <v>12713</v>
      </c>
      <c r="F9876" s="6" t="s">
        <v>2275</v>
      </c>
      <c r="G9876" s="7">
        <v>331009875</v>
      </c>
    </row>
    <row r="9877" spans="1:7">
      <c r="A9877" s="4">
        <v>3310220009100100</v>
      </c>
      <c r="B9877" s="8">
        <v>285</v>
      </c>
      <c r="C9877" s="9" t="s">
        <v>12338</v>
      </c>
      <c r="D9877" s="9" t="s">
        <v>12695</v>
      </c>
      <c r="E9877" s="9" t="s">
        <v>12714</v>
      </c>
      <c r="F9877" s="9" t="s">
        <v>12715</v>
      </c>
      <c r="G9877" s="10">
        <v>331009876</v>
      </c>
    </row>
    <row r="9878" spans="1:7">
      <c r="A9878" s="4">
        <v>3310220009100200</v>
      </c>
      <c r="B9878" s="5">
        <v>286</v>
      </c>
      <c r="C9878" s="6" t="s">
        <v>12338</v>
      </c>
      <c r="D9878" s="6" t="s">
        <v>12695</v>
      </c>
      <c r="E9878" s="6" t="s">
        <v>12716</v>
      </c>
      <c r="F9878" s="6" t="s">
        <v>12717</v>
      </c>
      <c r="G9878" s="7">
        <v>331009877</v>
      </c>
    </row>
    <row r="9879" spans="1:7">
      <c r="A9879" s="4">
        <v>3310220009100300</v>
      </c>
      <c r="B9879" s="8">
        <v>287</v>
      </c>
      <c r="C9879" s="9" t="s">
        <v>12338</v>
      </c>
      <c r="D9879" s="9" t="s">
        <v>12695</v>
      </c>
      <c r="E9879" s="9" t="s">
        <v>12718</v>
      </c>
      <c r="F9879" s="9" t="s">
        <v>12719</v>
      </c>
      <c r="G9879" s="10">
        <v>331009878</v>
      </c>
    </row>
    <row r="9880" spans="1:7">
      <c r="A9880" s="4">
        <v>3310220010000100</v>
      </c>
      <c r="B9880" s="5">
        <v>288</v>
      </c>
      <c r="C9880" s="6" t="s">
        <v>12338</v>
      </c>
      <c r="D9880" s="6" t="s">
        <v>12720</v>
      </c>
      <c r="E9880" s="6" t="s">
        <v>12721</v>
      </c>
      <c r="F9880" s="6" t="s">
        <v>2102</v>
      </c>
      <c r="G9880" s="7">
        <v>331009879</v>
      </c>
    </row>
    <row r="9881" spans="1:7">
      <c r="A9881" s="4">
        <v>3310220010000200</v>
      </c>
      <c r="B9881" s="8">
        <v>289</v>
      </c>
      <c r="C9881" s="9" t="s">
        <v>12338</v>
      </c>
      <c r="D9881" s="9" t="s">
        <v>12720</v>
      </c>
      <c r="E9881" s="9" t="s">
        <v>12722</v>
      </c>
      <c r="F9881" s="9" t="s">
        <v>2104</v>
      </c>
      <c r="G9881" s="10">
        <v>331009880</v>
      </c>
    </row>
    <row r="9882" spans="1:7">
      <c r="A9882" s="4">
        <v>3310220010000300</v>
      </c>
      <c r="B9882" s="5">
        <v>290</v>
      </c>
      <c r="C9882" s="6" t="s">
        <v>12338</v>
      </c>
      <c r="D9882" s="6" t="s">
        <v>12720</v>
      </c>
      <c r="E9882" s="6" t="s">
        <v>12723</v>
      </c>
      <c r="F9882" s="6" t="s">
        <v>2187</v>
      </c>
      <c r="G9882" s="7">
        <v>331009881</v>
      </c>
    </row>
    <row r="9883" spans="1:7">
      <c r="A9883" s="4">
        <v>3310220010000400</v>
      </c>
      <c r="B9883" s="8">
        <v>291</v>
      </c>
      <c r="C9883" s="9" t="s">
        <v>12338</v>
      </c>
      <c r="D9883" s="9" t="s">
        <v>12720</v>
      </c>
      <c r="E9883" s="9" t="s">
        <v>12724</v>
      </c>
      <c r="F9883" s="9" t="s">
        <v>2189</v>
      </c>
      <c r="G9883" s="10">
        <v>331009882</v>
      </c>
    </row>
    <row r="9884" spans="1:7">
      <c r="A9884" s="4">
        <v>3310220010000500</v>
      </c>
      <c r="B9884" s="5">
        <v>292</v>
      </c>
      <c r="C9884" s="6" t="s">
        <v>12338</v>
      </c>
      <c r="D9884" s="6" t="s">
        <v>12720</v>
      </c>
      <c r="E9884" s="6" t="s">
        <v>12725</v>
      </c>
      <c r="F9884" s="6" t="s">
        <v>2191</v>
      </c>
      <c r="G9884" s="7">
        <v>331009883</v>
      </c>
    </row>
    <row r="9885" spans="1:7">
      <c r="A9885" s="4">
        <v>3310220010000600</v>
      </c>
      <c r="B9885" s="8">
        <v>293</v>
      </c>
      <c r="C9885" s="9" t="s">
        <v>12338</v>
      </c>
      <c r="D9885" s="9" t="s">
        <v>12720</v>
      </c>
      <c r="E9885" s="9" t="s">
        <v>12726</v>
      </c>
      <c r="F9885" s="9" t="s">
        <v>2193</v>
      </c>
      <c r="G9885" s="10">
        <v>331009884</v>
      </c>
    </row>
    <row r="9886" spans="1:7">
      <c r="A9886" s="4">
        <v>3310220010000700</v>
      </c>
      <c r="B9886" s="5">
        <v>294</v>
      </c>
      <c r="C9886" s="6" t="s">
        <v>12338</v>
      </c>
      <c r="D9886" s="6" t="s">
        <v>12720</v>
      </c>
      <c r="E9886" s="6" t="s">
        <v>12727</v>
      </c>
      <c r="F9886" s="6" t="s">
        <v>2195</v>
      </c>
      <c r="G9886" s="7">
        <v>331009885</v>
      </c>
    </row>
    <row r="9887" spans="1:7">
      <c r="A9887" s="4">
        <v>3310220010000800</v>
      </c>
      <c r="B9887" s="8">
        <v>295</v>
      </c>
      <c r="C9887" s="9" t="s">
        <v>12338</v>
      </c>
      <c r="D9887" s="9" t="s">
        <v>12720</v>
      </c>
      <c r="E9887" s="9" t="s">
        <v>12728</v>
      </c>
      <c r="F9887" s="9" t="s">
        <v>2197</v>
      </c>
      <c r="G9887" s="10">
        <v>331009886</v>
      </c>
    </row>
    <row r="9888" spans="1:7">
      <c r="A9888" s="4">
        <v>3310220010000900</v>
      </c>
      <c r="B9888" s="5">
        <v>296</v>
      </c>
      <c r="C9888" s="6" t="s">
        <v>12338</v>
      </c>
      <c r="D9888" s="6" t="s">
        <v>12720</v>
      </c>
      <c r="E9888" s="6" t="s">
        <v>12729</v>
      </c>
      <c r="F9888" s="6" t="s">
        <v>2602</v>
      </c>
      <c r="G9888" s="7">
        <v>331009887</v>
      </c>
    </row>
    <row r="9889" spans="1:7">
      <c r="A9889" s="4">
        <v>3310220010001000</v>
      </c>
      <c r="B9889" s="8">
        <v>297</v>
      </c>
      <c r="C9889" s="9" t="s">
        <v>12338</v>
      </c>
      <c r="D9889" s="9" t="s">
        <v>12720</v>
      </c>
      <c r="E9889" s="9" t="s">
        <v>12730</v>
      </c>
      <c r="F9889" s="9" t="s">
        <v>2873</v>
      </c>
      <c r="G9889" s="10">
        <v>331009888</v>
      </c>
    </row>
    <row r="9890" spans="1:7">
      <c r="A9890" s="4">
        <v>3310220010001100</v>
      </c>
      <c r="B9890" s="5">
        <v>298</v>
      </c>
      <c r="C9890" s="6" t="s">
        <v>12338</v>
      </c>
      <c r="D9890" s="6" t="s">
        <v>12720</v>
      </c>
      <c r="E9890" s="6" t="s">
        <v>12731</v>
      </c>
      <c r="F9890" s="6" t="s">
        <v>2203</v>
      </c>
      <c r="G9890" s="7">
        <v>331009889</v>
      </c>
    </row>
    <row r="9891" spans="1:7">
      <c r="A9891" s="4">
        <v>3310220010001200</v>
      </c>
      <c r="B9891" s="8">
        <v>299</v>
      </c>
      <c r="C9891" s="9" t="s">
        <v>12338</v>
      </c>
      <c r="D9891" s="9" t="s">
        <v>12720</v>
      </c>
      <c r="E9891" s="9" t="s">
        <v>12732</v>
      </c>
      <c r="F9891" s="9" t="s">
        <v>2205</v>
      </c>
      <c r="G9891" s="10">
        <v>331009890</v>
      </c>
    </row>
    <row r="9892" spans="1:7">
      <c r="A9892" s="4">
        <v>3310220010001300</v>
      </c>
      <c r="B9892" s="5">
        <v>300</v>
      </c>
      <c r="C9892" s="6" t="s">
        <v>12338</v>
      </c>
      <c r="D9892" s="6" t="s">
        <v>12720</v>
      </c>
      <c r="E9892" s="6" t="s">
        <v>12733</v>
      </c>
      <c r="F9892" s="6" t="s">
        <v>3610</v>
      </c>
      <c r="G9892" s="7">
        <v>331009891</v>
      </c>
    </row>
    <row r="9893" spans="1:7">
      <c r="A9893" s="4">
        <v>3310220010001400</v>
      </c>
      <c r="B9893" s="8">
        <v>301</v>
      </c>
      <c r="C9893" s="9" t="s">
        <v>12338</v>
      </c>
      <c r="D9893" s="9" t="s">
        <v>12720</v>
      </c>
      <c r="E9893" s="9" t="s">
        <v>12734</v>
      </c>
      <c r="F9893" s="9" t="s">
        <v>3703</v>
      </c>
      <c r="G9893" s="10">
        <v>331009892</v>
      </c>
    </row>
    <row r="9894" spans="1:7">
      <c r="A9894" s="4">
        <v>3310220010001500</v>
      </c>
      <c r="B9894" s="5">
        <v>302</v>
      </c>
      <c r="C9894" s="6" t="s">
        <v>12338</v>
      </c>
      <c r="D9894" s="6" t="s">
        <v>12720</v>
      </c>
      <c r="E9894" s="6" t="s">
        <v>12735</v>
      </c>
      <c r="F9894" s="6" t="s">
        <v>3705</v>
      </c>
      <c r="G9894" s="7">
        <v>331009893</v>
      </c>
    </row>
    <row r="9895" spans="1:7">
      <c r="A9895" s="4">
        <v>3310220010001600</v>
      </c>
      <c r="B9895" s="8">
        <v>303</v>
      </c>
      <c r="C9895" s="9" t="s">
        <v>12338</v>
      </c>
      <c r="D9895" s="9" t="s">
        <v>12720</v>
      </c>
      <c r="E9895" s="9" t="s">
        <v>12736</v>
      </c>
      <c r="F9895" s="9" t="s">
        <v>2271</v>
      </c>
      <c r="G9895" s="10">
        <v>331009894</v>
      </c>
    </row>
    <row r="9896" spans="1:7">
      <c r="A9896" s="4">
        <v>3310220010001700</v>
      </c>
      <c r="B9896" s="5">
        <v>304</v>
      </c>
      <c r="C9896" s="6" t="s">
        <v>12338</v>
      </c>
      <c r="D9896" s="6" t="s">
        <v>12720</v>
      </c>
      <c r="E9896" s="6" t="s">
        <v>12737</v>
      </c>
      <c r="F9896" s="6" t="s">
        <v>2613</v>
      </c>
      <c r="G9896" s="7">
        <v>331009895</v>
      </c>
    </row>
    <row r="9897" spans="1:7">
      <c r="A9897" s="4">
        <v>3310220010001800</v>
      </c>
      <c r="B9897" s="8">
        <v>305</v>
      </c>
      <c r="C9897" s="9" t="s">
        <v>12338</v>
      </c>
      <c r="D9897" s="9" t="s">
        <v>12720</v>
      </c>
      <c r="E9897" s="9" t="s">
        <v>12738</v>
      </c>
      <c r="F9897" s="9" t="s">
        <v>3619</v>
      </c>
      <c r="G9897" s="10">
        <v>331009896</v>
      </c>
    </row>
    <row r="9898" spans="1:7">
      <c r="A9898" s="4">
        <v>3310220010100100</v>
      </c>
      <c r="B9898" s="5">
        <v>306</v>
      </c>
      <c r="C9898" s="6" t="s">
        <v>12338</v>
      </c>
      <c r="D9898" s="6" t="s">
        <v>12720</v>
      </c>
      <c r="E9898" s="6" t="s">
        <v>12739</v>
      </c>
      <c r="F9898" s="6" t="s">
        <v>12740</v>
      </c>
      <c r="G9898" s="7">
        <v>331009897</v>
      </c>
    </row>
    <row r="9899" spans="1:7">
      <c r="A9899" s="4">
        <v>3310220010100200</v>
      </c>
      <c r="B9899" s="8">
        <v>307</v>
      </c>
      <c r="C9899" s="9" t="s">
        <v>12338</v>
      </c>
      <c r="D9899" s="9" t="s">
        <v>12720</v>
      </c>
      <c r="E9899" s="9" t="s">
        <v>12741</v>
      </c>
      <c r="F9899" s="9" t="s">
        <v>12742</v>
      </c>
      <c r="G9899" s="10">
        <v>331009898</v>
      </c>
    </row>
    <row r="9900" spans="1:7">
      <c r="A9900" s="4">
        <v>3310220010100300</v>
      </c>
      <c r="B9900" s="5">
        <v>308</v>
      </c>
      <c r="C9900" s="6" t="s">
        <v>12338</v>
      </c>
      <c r="D9900" s="6" t="s">
        <v>12720</v>
      </c>
      <c r="E9900" s="6" t="s">
        <v>12743</v>
      </c>
      <c r="F9900" s="6" t="s">
        <v>12744</v>
      </c>
      <c r="G9900" s="7">
        <v>331009899</v>
      </c>
    </row>
    <row r="9901" spans="1:7">
      <c r="A9901" s="4">
        <v>3310220010100400</v>
      </c>
      <c r="B9901" s="8">
        <v>309</v>
      </c>
      <c r="C9901" s="9" t="s">
        <v>12338</v>
      </c>
      <c r="D9901" s="9" t="s">
        <v>12720</v>
      </c>
      <c r="E9901" s="9" t="s">
        <v>12745</v>
      </c>
      <c r="F9901" s="9" t="s">
        <v>12746</v>
      </c>
      <c r="G9901" s="10">
        <v>331009900</v>
      </c>
    </row>
    <row r="9902" spans="1:7">
      <c r="A9902" s="4">
        <v>3310220010100500</v>
      </c>
      <c r="B9902" s="5">
        <v>310</v>
      </c>
      <c r="C9902" s="6" t="s">
        <v>12338</v>
      </c>
      <c r="D9902" s="6" t="s">
        <v>12720</v>
      </c>
      <c r="E9902" s="6" t="s">
        <v>12747</v>
      </c>
      <c r="F9902" s="6" t="s">
        <v>12748</v>
      </c>
      <c r="G9902" s="7">
        <v>331009901</v>
      </c>
    </row>
    <row r="9903" spans="1:7">
      <c r="A9903" s="4">
        <v>3310220010100600</v>
      </c>
      <c r="B9903" s="8">
        <v>311</v>
      </c>
      <c r="C9903" s="9" t="s">
        <v>12338</v>
      </c>
      <c r="D9903" s="9" t="s">
        <v>12720</v>
      </c>
      <c r="E9903" s="9" t="s">
        <v>12749</v>
      </c>
      <c r="F9903" s="9" t="s">
        <v>12750</v>
      </c>
      <c r="G9903" s="10">
        <v>331009902</v>
      </c>
    </row>
    <row r="9904" spans="1:7">
      <c r="A9904" s="4">
        <v>3310220011000100</v>
      </c>
      <c r="B9904" s="5">
        <v>312</v>
      </c>
      <c r="C9904" s="6" t="s">
        <v>12338</v>
      </c>
      <c r="D9904" s="6" t="s">
        <v>12751</v>
      </c>
      <c r="E9904" s="6" t="s">
        <v>12752</v>
      </c>
      <c r="F9904" s="6" t="s">
        <v>2102</v>
      </c>
      <c r="G9904" s="7">
        <v>331009903</v>
      </c>
    </row>
    <row r="9905" spans="1:7">
      <c r="A9905" s="4">
        <v>3310220011000200</v>
      </c>
      <c r="B9905" s="8">
        <v>313</v>
      </c>
      <c r="C9905" s="9" t="s">
        <v>12338</v>
      </c>
      <c r="D9905" s="9" t="s">
        <v>12751</v>
      </c>
      <c r="E9905" s="9" t="s">
        <v>12753</v>
      </c>
      <c r="F9905" s="9" t="s">
        <v>2104</v>
      </c>
      <c r="G9905" s="10">
        <v>331009904</v>
      </c>
    </row>
    <row r="9906" spans="1:7">
      <c r="A9906" s="4">
        <v>3310220011000300</v>
      </c>
      <c r="B9906" s="5">
        <v>314</v>
      </c>
      <c r="C9906" s="6" t="s">
        <v>12338</v>
      </c>
      <c r="D9906" s="6" t="s">
        <v>12751</v>
      </c>
      <c r="E9906" s="6" t="s">
        <v>12754</v>
      </c>
      <c r="F9906" s="6" t="s">
        <v>2187</v>
      </c>
      <c r="G9906" s="7">
        <v>331009905</v>
      </c>
    </row>
    <row r="9907" spans="1:7">
      <c r="A9907" s="4">
        <v>3310220011000400</v>
      </c>
      <c r="B9907" s="8">
        <v>315</v>
      </c>
      <c r="C9907" s="9" t="s">
        <v>12338</v>
      </c>
      <c r="D9907" s="9" t="s">
        <v>12751</v>
      </c>
      <c r="E9907" s="9" t="s">
        <v>12755</v>
      </c>
      <c r="F9907" s="9" t="s">
        <v>2189</v>
      </c>
      <c r="G9907" s="10">
        <v>331009906</v>
      </c>
    </row>
    <row r="9908" spans="1:7">
      <c r="A9908" s="4">
        <v>3310220011000500</v>
      </c>
      <c r="B9908" s="5">
        <v>316</v>
      </c>
      <c r="C9908" s="6" t="s">
        <v>12338</v>
      </c>
      <c r="D9908" s="6" t="s">
        <v>12751</v>
      </c>
      <c r="E9908" s="6" t="s">
        <v>12756</v>
      </c>
      <c r="F9908" s="6" t="s">
        <v>2191</v>
      </c>
      <c r="G9908" s="7">
        <v>331009907</v>
      </c>
    </row>
    <row r="9909" spans="1:7">
      <c r="A9909" s="4">
        <v>3310220011000600</v>
      </c>
      <c r="B9909" s="8">
        <v>317</v>
      </c>
      <c r="C9909" s="9" t="s">
        <v>12338</v>
      </c>
      <c r="D9909" s="9" t="s">
        <v>12751</v>
      </c>
      <c r="E9909" s="9" t="s">
        <v>12757</v>
      </c>
      <c r="F9909" s="9" t="s">
        <v>2193</v>
      </c>
      <c r="G9909" s="10">
        <v>331009908</v>
      </c>
    </row>
    <row r="9910" spans="1:7">
      <c r="A9910" s="4">
        <v>3310220011000700</v>
      </c>
      <c r="B9910" s="5">
        <v>318</v>
      </c>
      <c r="C9910" s="6" t="s">
        <v>12338</v>
      </c>
      <c r="D9910" s="6" t="s">
        <v>12751</v>
      </c>
      <c r="E9910" s="6" t="s">
        <v>12758</v>
      </c>
      <c r="F9910" s="6" t="s">
        <v>2195</v>
      </c>
      <c r="G9910" s="7">
        <v>331009909</v>
      </c>
    </row>
    <row r="9911" spans="1:7">
      <c r="A9911" s="4">
        <v>3310220011000800</v>
      </c>
      <c r="B9911" s="8">
        <v>319</v>
      </c>
      <c r="C9911" s="9" t="s">
        <v>12338</v>
      </c>
      <c r="D9911" s="9" t="s">
        <v>12751</v>
      </c>
      <c r="E9911" s="9" t="s">
        <v>12759</v>
      </c>
      <c r="F9911" s="9" t="s">
        <v>2197</v>
      </c>
      <c r="G9911" s="10">
        <v>331009910</v>
      </c>
    </row>
    <row r="9912" spans="1:7">
      <c r="A9912" s="4">
        <v>3310220011000900</v>
      </c>
      <c r="B9912" s="5">
        <v>320</v>
      </c>
      <c r="C9912" s="6" t="s">
        <v>12338</v>
      </c>
      <c r="D9912" s="6" t="s">
        <v>12751</v>
      </c>
      <c r="E9912" s="6" t="s">
        <v>12760</v>
      </c>
      <c r="F9912" s="6" t="s">
        <v>2602</v>
      </c>
      <c r="G9912" s="7">
        <v>331009911</v>
      </c>
    </row>
    <row r="9913" spans="1:7">
      <c r="A9913" s="4">
        <v>3310220011001000</v>
      </c>
      <c r="B9913" s="8">
        <v>321</v>
      </c>
      <c r="C9913" s="9" t="s">
        <v>12338</v>
      </c>
      <c r="D9913" s="9" t="s">
        <v>12751</v>
      </c>
      <c r="E9913" s="9" t="s">
        <v>12761</v>
      </c>
      <c r="F9913" s="9" t="s">
        <v>2201</v>
      </c>
      <c r="G9913" s="10">
        <v>331009912</v>
      </c>
    </row>
    <row r="9914" spans="1:7">
      <c r="A9914" s="4">
        <v>3310220011001100</v>
      </c>
      <c r="B9914" s="5">
        <v>322</v>
      </c>
      <c r="C9914" s="6" t="s">
        <v>12338</v>
      </c>
      <c r="D9914" s="6" t="s">
        <v>12751</v>
      </c>
      <c r="E9914" s="6" t="s">
        <v>12762</v>
      </c>
      <c r="F9914" s="6" t="s">
        <v>2262</v>
      </c>
      <c r="G9914" s="7">
        <v>331009913</v>
      </c>
    </row>
    <row r="9915" spans="1:7">
      <c r="A9915" s="4">
        <v>3310220011001200</v>
      </c>
      <c r="B9915" s="8">
        <v>323</v>
      </c>
      <c r="C9915" s="9" t="s">
        <v>12338</v>
      </c>
      <c r="D9915" s="9" t="s">
        <v>12751</v>
      </c>
      <c r="E9915" s="9" t="s">
        <v>12763</v>
      </c>
      <c r="F9915" s="9" t="s">
        <v>2606</v>
      </c>
      <c r="G9915" s="10">
        <v>331009914</v>
      </c>
    </row>
    <row r="9916" spans="1:7">
      <c r="A9916" s="4">
        <v>3310220011001300</v>
      </c>
      <c r="B9916" s="5">
        <v>324</v>
      </c>
      <c r="C9916" s="6" t="s">
        <v>12338</v>
      </c>
      <c r="D9916" s="6" t="s">
        <v>12751</v>
      </c>
      <c r="E9916" s="6" t="s">
        <v>12764</v>
      </c>
      <c r="F9916" s="6" t="s">
        <v>2265</v>
      </c>
      <c r="G9916" s="7">
        <v>331009915</v>
      </c>
    </row>
    <row r="9917" spans="1:7">
      <c r="A9917" s="4">
        <v>3310220011001400</v>
      </c>
      <c r="B9917" s="8">
        <v>325</v>
      </c>
      <c r="C9917" s="9" t="s">
        <v>12338</v>
      </c>
      <c r="D9917" s="9" t="s">
        <v>12751</v>
      </c>
      <c r="E9917" s="9" t="s">
        <v>12765</v>
      </c>
      <c r="F9917" s="9" t="s">
        <v>2267</v>
      </c>
      <c r="G9917" s="10">
        <v>331009916</v>
      </c>
    </row>
    <row r="9918" spans="1:7">
      <c r="A9918" s="4">
        <v>3310220011001500</v>
      </c>
      <c r="B9918" s="5">
        <v>326</v>
      </c>
      <c r="C9918" s="6" t="s">
        <v>12338</v>
      </c>
      <c r="D9918" s="6" t="s">
        <v>12751</v>
      </c>
      <c r="E9918" s="6" t="s">
        <v>12766</v>
      </c>
      <c r="F9918" s="6" t="s">
        <v>2610</v>
      </c>
      <c r="G9918" s="7">
        <v>331009917</v>
      </c>
    </row>
    <row r="9919" spans="1:7">
      <c r="A9919" s="4">
        <v>3310220011001600</v>
      </c>
      <c r="B9919" s="8">
        <v>327</v>
      </c>
      <c r="C9919" s="9" t="s">
        <v>12338</v>
      </c>
      <c r="D9919" s="9" t="s">
        <v>12751</v>
      </c>
      <c r="E9919" s="9" t="s">
        <v>12767</v>
      </c>
      <c r="F9919" s="9" t="s">
        <v>2271</v>
      </c>
      <c r="G9919" s="10">
        <v>331009918</v>
      </c>
    </row>
    <row r="9920" spans="1:7">
      <c r="A9920" s="4">
        <v>3310220011001700</v>
      </c>
      <c r="B9920" s="5">
        <v>328</v>
      </c>
      <c r="C9920" s="6" t="s">
        <v>12338</v>
      </c>
      <c r="D9920" s="6" t="s">
        <v>12751</v>
      </c>
      <c r="E9920" s="6" t="s">
        <v>12768</v>
      </c>
      <c r="F9920" s="6" t="s">
        <v>2613</v>
      </c>
      <c r="G9920" s="7">
        <v>331009919</v>
      </c>
    </row>
    <row r="9921" spans="1:7">
      <c r="A9921" s="4">
        <v>3310220011001800</v>
      </c>
      <c r="B9921" s="8">
        <v>329</v>
      </c>
      <c r="C9921" s="9" t="s">
        <v>12338</v>
      </c>
      <c r="D9921" s="9" t="s">
        <v>12751</v>
      </c>
      <c r="E9921" s="9" t="s">
        <v>12769</v>
      </c>
      <c r="F9921" s="9" t="s">
        <v>3619</v>
      </c>
      <c r="G9921" s="10">
        <v>331009920</v>
      </c>
    </row>
    <row r="9922" spans="1:7">
      <c r="A9922" s="4">
        <v>3310220011001900</v>
      </c>
      <c r="B9922" s="5">
        <v>330</v>
      </c>
      <c r="C9922" s="6" t="s">
        <v>12338</v>
      </c>
      <c r="D9922" s="6" t="s">
        <v>12751</v>
      </c>
      <c r="E9922" s="6" t="s">
        <v>12770</v>
      </c>
      <c r="F9922" s="6" t="s">
        <v>2616</v>
      </c>
      <c r="G9922" s="7">
        <v>331009921</v>
      </c>
    </row>
    <row r="9923" spans="1:7">
      <c r="A9923" s="4">
        <v>3310220011002000</v>
      </c>
      <c r="B9923" s="8">
        <v>331</v>
      </c>
      <c r="C9923" s="9" t="s">
        <v>12338</v>
      </c>
      <c r="D9923" s="9" t="s">
        <v>12751</v>
      </c>
      <c r="E9923" s="9" t="s">
        <v>12771</v>
      </c>
      <c r="F9923" s="9" t="s">
        <v>2618</v>
      </c>
      <c r="G9923" s="10">
        <v>331009922</v>
      </c>
    </row>
    <row r="9924" spans="1:7">
      <c r="A9924" s="4">
        <v>3310220011002100</v>
      </c>
      <c r="B9924" s="5">
        <v>332</v>
      </c>
      <c r="C9924" s="6" t="s">
        <v>12338</v>
      </c>
      <c r="D9924" s="6" t="s">
        <v>12751</v>
      </c>
      <c r="E9924" s="6" t="s">
        <v>12772</v>
      </c>
      <c r="F9924" s="6" t="s">
        <v>3623</v>
      </c>
      <c r="G9924" s="7">
        <v>331009923</v>
      </c>
    </row>
    <row r="9925" spans="1:7">
      <c r="A9925" s="4">
        <v>3310220011002200</v>
      </c>
      <c r="B9925" s="8">
        <v>333</v>
      </c>
      <c r="C9925" s="9" t="s">
        <v>12338</v>
      </c>
      <c r="D9925" s="9" t="s">
        <v>12751</v>
      </c>
      <c r="E9925" s="9" t="s">
        <v>12773</v>
      </c>
      <c r="F9925" s="9" t="s">
        <v>2622</v>
      </c>
      <c r="G9925" s="10">
        <v>331009924</v>
      </c>
    </row>
    <row r="9926" spans="1:7">
      <c r="A9926" s="4">
        <v>3310220011002300</v>
      </c>
      <c r="B9926" s="5">
        <v>334</v>
      </c>
      <c r="C9926" s="6" t="s">
        <v>12338</v>
      </c>
      <c r="D9926" s="6" t="s">
        <v>12751</v>
      </c>
      <c r="E9926" s="6" t="s">
        <v>12774</v>
      </c>
      <c r="F9926" s="6" t="s">
        <v>2624</v>
      </c>
      <c r="G9926" s="7">
        <v>331009925</v>
      </c>
    </row>
    <row r="9927" spans="1:7">
      <c r="A9927" s="4">
        <v>3310220011002400</v>
      </c>
      <c r="B9927" s="8">
        <v>335</v>
      </c>
      <c r="C9927" s="9" t="s">
        <v>12338</v>
      </c>
      <c r="D9927" s="9" t="s">
        <v>12751</v>
      </c>
      <c r="E9927" s="9" t="s">
        <v>12775</v>
      </c>
      <c r="F9927" s="9" t="s">
        <v>6047</v>
      </c>
      <c r="G9927" s="10">
        <v>331009926</v>
      </c>
    </row>
    <row r="9928" spans="1:7">
      <c r="A9928" s="4">
        <v>3310220011100100</v>
      </c>
      <c r="B9928" s="5">
        <v>336</v>
      </c>
      <c r="C9928" s="6" t="s">
        <v>12338</v>
      </c>
      <c r="D9928" s="6" t="s">
        <v>12751</v>
      </c>
      <c r="E9928" s="6" t="s">
        <v>12776</v>
      </c>
      <c r="F9928" s="6" t="s">
        <v>12777</v>
      </c>
      <c r="G9928" s="7">
        <v>331009927</v>
      </c>
    </row>
    <row r="9929" spans="1:7">
      <c r="A9929" s="4">
        <v>3310220011100300</v>
      </c>
      <c r="B9929" s="8">
        <v>337</v>
      </c>
      <c r="C9929" s="9" t="s">
        <v>12338</v>
      </c>
      <c r="D9929" s="9" t="s">
        <v>12751</v>
      </c>
      <c r="E9929" s="9" t="s">
        <v>12778</v>
      </c>
      <c r="F9929" s="9" t="s">
        <v>12779</v>
      </c>
      <c r="G9929" s="10">
        <v>331009928</v>
      </c>
    </row>
    <row r="9930" spans="1:7">
      <c r="A9930" s="4">
        <v>3310220011100400</v>
      </c>
      <c r="B9930" s="5">
        <v>338</v>
      </c>
      <c r="C9930" s="6" t="s">
        <v>12338</v>
      </c>
      <c r="D9930" s="6" t="s">
        <v>12751</v>
      </c>
      <c r="E9930" s="6" t="s">
        <v>12780</v>
      </c>
      <c r="F9930" s="6" t="s">
        <v>12781</v>
      </c>
      <c r="G9930" s="7">
        <v>331009929</v>
      </c>
    </row>
    <row r="9931" spans="1:7">
      <c r="A9931" s="4">
        <v>3310220011100500</v>
      </c>
      <c r="B9931" s="8">
        <v>339</v>
      </c>
      <c r="C9931" s="9" t="s">
        <v>12338</v>
      </c>
      <c r="D9931" s="9" t="s">
        <v>12751</v>
      </c>
      <c r="E9931" s="9" t="s">
        <v>12782</v>
      </c>
      <c r="F9931" s="9" t="s">
        <v>12783</v>
      </c>
      <c r="G9931" s="10">
        <v>331009930</v>
      </c>
    </row>
    <row r="9932" spans="1:7">
      <c r="A9932" s="4">
        <v>3310220011500200</v>
      </c>
      <c r="B9932" s="5">
        <v>340</v>
      </c>
      <c r="C9932" s="6" t="s">
        <v>12338</v>
      </c>
      <c r="D9932" s="6" t="s">
        <v>12751</v>
      </c>
      <c r="E9932" s="6" t="s">
        <v>12784</v>
      </c>
      <c r="F9932" s="6" t="s">
        <v>12785</v>
      </c>
      <c r="G9932" s="7">
        <v>331009931</v>
      </c>
    </row>
    <row r="9933" spans="1:7">
      <c r="A9933" s="4">
        <v>3310220012000100</v>
      </c>
      <c r="B9933" s="8">
        <v>341</v>
      </c>
      <c r="C9933" s="9" t="s">
        <v>12338</v>
      </c>
      <c r="D9933" s="9" t="s">
        <v>12786</v>
      </c>
      <c r="E9933" s="9" t="s">
        <v>12787</v>
      </c>
      <c r="F9933" s="9" t="s">
        <v>118</v>
      </c>
      <c r="G9933" s="10">
        <v>331009932</v>
      </c>
    </row>
    <row r="9934" spans="1:7">
      <c r="A9934" s="4">
        <v>3310220012000200</v>
      </c>
      <c r="B9934" s="5">
        <v>342</v>
      </c>
      <c r="C9934" s="6" t="s">
        <v>12338</v>
      </c>
      <c r="D9934" s="6" t="s">
        <v>12786</v>
      </c>
      <c r="E9934" s="6" t="s">
        <v>12788</v>
      </c>
      <c r="F9934" s="6" t="s">
        <v>120</v>
      </c>
      <c r="G9934" s="7">
        <v>331009933</v>
      </c>
    </row>
    <row r="9935" spans="1:7">
      <c r="A9935" s="4">
        <v>3310220012000300</v>
      </c>
      <c r="B9935" s="8">
        <v>343</v>
      </c>
      <c r="C9935" s="9" t="s">
        <v>12338</v>
      </c>
      <c r="D9935" s="9" t="s">
        <v>12786</v>
      </c>
      <c r="E9935" s="9" t="s">
        <v>12789</v>
      </c>
      <c r="F9935" s="9" t="s">
        <v>122</v>
      </c>
      <c r="G9935" s="10">
        <v>331009934</v>
      </c>
    </row>
    <row r="9936" spans="1:7">
      <c r="A9936" s="4">
        <v>3310220012000400</v>
      </c>
      <c r="B9936" s="5">
        <v>344</v>
      </c>
      <c r="C9936" s="6" t="s">
        <v>12338</v>
      </c>
      <c r="D9936" s="6" t="s">
        <v>12786</v>
      </c>
      <c r="E9936" s="6" t="s">
        <v>12790</v>
      </c>
      <c r="F9936" s="6" t="s">
        <v>12791</v>
      </c>
      <c r="G9936" s="7">
        <v>331009935</v>
      </c>
    </row>
    <row r="9937" spans="1:7">
      <c r="A9937" s="4">
        <v>3310220012000500</v>
      </c>
      <c r="B9937" s="8">
        <v>345</v>
      </c>
      <c r="C9937" s="9" t="s">
        <v>12338</v>
      </c>
      <c r="D9937" s="9" t="s">
        <v>12786</v>
      </c>
      <c r="E9937" s="9" t="s">
        <v>12792</v>
      </c>
      <c r="F9937" s="9" t="s">
        <v>365</v>
      </c>
      <c r="G9937" s="10">
        <v>331009936</v>
      </c>
    </row>
    <row r="9938" spans="1:7">
      <c r="A9938" s="4">
        <v>3310220012000600</v>
      </c>
      <c r="B9938" s="5">
        <v>346</v>
      </c>
      <c r="C9938" s="6" t="s">
        <v>12338</v>
      </c>
      <c r="D9938" s="6" t="s">
        <v>12786</v>
      </c>
      <c r="E9938" s="6" t="s">
        <v>12793</v>
      </c>
      <c r="F9938" s="6" t="s">
        <v>367</v>
      </c>
      <c r="G9938" s="7">
        <v>331009937</v>
      </c>
    </row>
    <row r="9939" spans="1:7">
      <c r="A9939" s="4">
        <v>3310220012000700</v>
      </c>
      <c r="B9939" s="8">
        <v>347</v>
      </c>
      <c r="C9939" s="9" t="s">
        <v>12338</v>
      </c>
      <c r="D9939" s="9" t="s">
        <v>12786</v>
      </c>
      <c r="E9939" s="9" t="s">
        <v>12794</v>
      </c>
      <c r="F9939" s="9" t="s">
        <v>628</v>
      </c>
      <c r="G9939" s="10">
        <v>331009938</v>
      </c>
    </row>
    <row r="9940" spans="1:7">
      <c r="A9940" s="4">
        <v>3310220012000800</v>
      </c>
      <c r="B9940" s="5">
        <v>348</v>
      </c>
      <c r="C9940" s="6" t="s">
        <v>12338</v>
      </c>
      <c r="D9940" s="6" t="s">
        <v>12786</v>
      </c>
      <c r="E9940" s="6" t="s">
        <v>12795</v>
      </c>
      <c r="F9940" s="6" t="s">
        <v>194</v>
      </c>
      <c r="G9940" s="7">
        <v>331009939</v>
      </c>
    </row>
    <row r="9941" spans="1:7">
      <c r="A9941" s="4">
        <v>3310220012000900</v>
      </c>
      <c r="B9941" s="8">
        <v>349</v>
      </c>
      <c r="C9941" s="9" t="s">
        <v>12338</v>
      </c>
      <c r="D9941" s="9" t="s">
        <v>12786</v>
      </c>
      <c r="E9941" s="9" t="s">
        <v>12796</v>
      </c>
      <c r="F9941" s="9" t="s">
        <v>196</v>
      </c>
      <c r="G9941" s="10">
        <v>331009940</v>
      </c>
    </row>
    <row r="9942" spans="1:7">
      <c r="A9942" s="4">
        <v>3310220012001000</v>
      </c>
      <c r="B9942" s="5">
        <v>350</v>
      </c>
      <c r="C9942" s="6" t="s">
        <v>12338</v>
      </c>
      <c r="D9942" s="6" t="s">
        <v>12786</v>
      </c>
      <c r="E9942" s="6" t="s">
        <v>12797</v>
      </c>
      <c r="F9942" s="6" t="s">
        <v>198</v>
      </c>
      <c r="G9942" s="7">
        <v>331009941</v>
      </c>
    </row>
    <row r="9943" spans="1:7">
      <c r="A9943" s="4">
        <v>3310220012001100</v>
      </c>
      <c r="B9943" s="8">
        <v>351</v>
      </c>
      <c r="C9943" s="9" t="s">
        <v>12338</v>
      </c>
      <c r="D9943" s="9" t="s">
        <v>12786</v>
      </c>
      <c r="E9943" s="9" t="s">
        <v>12798</v>
      </c>
      <c r="F9943" s="9" t="s">
        <v>200</v>
      </c>
      <c r="G9943" s="10">
        <v>331009942</v>
      </c>
    </row>
    <row r="9944" spans="1:7">
      <c r="A9944" s="4">
        <v>3310220012001200</v>
      </c>
      <c r="B9944" s="5">
        <v>352</v>
      </c>
      <c r="C9944" s="6" t="s">
        <v>12338</v>
      </c>
      <c r="D9944" s="6" t="s">
        <v>12786</v>
      </c>
      <c r="E9944" s="6" t="s">
        <v>12799</v>
      </c>
      <c r="F9944" s="6" t="s">
        <v>232</v>
      </c>
      <c r="G9944" s="7">
        <v>331009943</v>
      </c>
    </row>
    <row r="9945" spans="1:7">
      <c r="A9945" s="4">
        <v>3310220012001300</v>
      </c>
      <c r="B9945" s="8">
        <v>353</v>
      </c>
      <c r="C9945" s="9" t="s">
        <v>12338</v>
      </c>
      <c r="D9945" s="9" t="s">
        <v>12786</v>
      </c>
      <c r="E9945" s="9" t="s">
        <v>12800</v>
      </c>
      <c r="F9945" s="9" t="s">
        <v>204</v>
      </c>
      <c r="G9945" s="10">
        <v>331009944</v>
      </c>
    </row>
    <row r="9946" spans="1:7">
      <c r="A9946" s="4">
        <v>3310220012001400</v>
      </c>
      <c r="B9946" s="5">
        <v>354</v>
      </c>
      <c r="C9946" s="6" t="s">
        <v>12338</v>
      </c>
      <c r="D9946" s="6" t="s">
        <v>12786</v>
      </c>
      <c r="E9946" s="6" t="s">
        <v>12801</v>
      </c>
      <c r="F9946" s="6" t="s">
        <v>330</v>
      </c>
      <c r="G9946" s="7">
        <v>331009945</v>
      </c>
    </row>
    <row r="9947" spans="1:7">
      <c r="A9947" s="4">
        <v>3310220012001500</v>
      </c>
      <c r="B9947" s="8">
        <v>355</v>
      </c>
      <c r="C9947" s="9" t="s">
        <v>12338</v>
      </c>
      <c r="D9947" s="9" t="s">
        <v>12786</v>
      </c>
      <c r="E9947" s="9" t="s">
        <v>12802</v>
      </c>
      <c r="F9947" s="9" t="s">
        <v>332</v>
      </c>
      <c r="G9947" s="10">
        <v>331009946</v>
      </c>
    </row>
    <row r="9948" spans="1:7">
      <c r="A9948" s="4">
        <v>3310220012001600</v>
      </c>
      <c r="B9948" s="5">
        <v>356</v>
      </c>
      <c r="C9948" s="6" t="s">
        <v>12338</v>
      </c>
      <c r="D9948" s="6" t="s">
        <v>12786</v>
      </c>
      <c r="E9948" s="6" t="s">
        <v>12803</v>
      </c>
      <c r="F9948" s="6" t="s">
        <v>6217</v>
      </c>
      <c r="G9948" s="7">
        <v>331009947</v>
      </c>
    </row>
    <row r="9949" spans="1:7">
      <c r="A9949" s="4">
        <v>3310220012001700</v>
      </c>
      <c r="B9949" s="8">
        <v>357</v>
      </c>
      <c r="C9949" s="9" t="s">
        <v>12338</v>
      </c>
      <c r="D9949" s="9" t="s">
        <v>12786</v>
      </c>
      <c r="E9949" s="9" t="s">
        <v>12804</v>
      </c>
      <c r="F9949" s="9" t="s">
        <v>336</v>
      </c>
      <c r="G9949" s="10">
        <v>331009948</v>
      </c>
    </row>
    <row r="9950" spans="1:7">
      <c r="A9950" s="4">
        <v>3310220012001800</v>
      </c>
      <c r="B9950" s="5">
        <v>358</v>
      </c>
      <c r="C9950" s="6" t="s">
        <v>12338</v>
      </c>
      <c r="D9950" s="6" t="s">
        <v>12786</v>
      </c>
      <c r="E9950" s="6" t="s">
        <v>12805</v>
      </c>
      <c r="F9950" s="6" t="s">
        <v>338</v>
      </c>
      <c r="G9950" s="7">
        <v>331009949</v>
      </c>
    </row>
    <row r="9951" spans="1:7">
      <c r="A9951" s="4">
        <v>3310220012001900</v>
      </c>
      <c r="B9951" s="8">
        <v>359</v>
      </c>
      <c r="C9951" s="9" t="s">
        <v>12338</v>
      </c>
      <c r="D9951" s="9" t="s">
        <v>12786</v>
      </c>
      <c r="E9951" s="9" t="s">
        <v>12806</v>
      </c>
      <c r="F9951" s="9" t="s">
        <v>710</v>
      </c>
      <c r="G9951" s="10">
        <v>331009950</v>
      </c>
    </row>
    <row r="9952" spans="1:7">
      <c r="A9952" s="4">
        <v>3310220012002000</v>
      </c>
      <c r="B9952" s="5">
        <v>360</v>
      </c>
      <c r="C9952" s="6" t="s">
        <v>12338</v>
      </c>
      <c r="D9952" s="6" t="s">
        <v>12786</v>
      </c>
      <c r="E9952" s="6" t="s">
        <v>12807</v>
      </c>
      <c r="F9952" s="6" t="s">
        <v>1183</v>
      </c>
      <c r="G9952" s="7">
        <v>331009951</v>
      </c>
    </row>
    <row r="9953" spans="1:7">
      <c r="A9953" s="4">
        <v>3310220012002100</v>
      </c>
      <c r="B9953" s="8">
        <v>361</v>
      </c>
      <c r="C9953" s="9" t="s">
        <v>12338</v>
      </c>
      <c r="D9953" s="9" t="s">
        <v>12786</v>
      </c>
      <c r="E9953" s="9" t="s">
        <v>12808</v>
      </c>
      <c r="F9953" s="9" t="s">
        <v>1457</v>
      </c>
      <c r="G9953" s="10">
        <v>331009952</v>
      </c>
    </row>
    <row r="9954" spans="1:7">
      <c r="A9954" s="4">
        <v>3310220012002200</v>
      </c>
      <c r="B9954" s="5">
        <v>362</v>
      </c>
      <c r="C9954" s="6" t="s">
        <v>12338</v>
      </c>
      <c r="D9954" s="6" t="s">
        <v>12786</v>
      </c>
      <c r="E9954" s="6" t="s">
        <v>12809</v>
      </c>
      <c r="F9954" s="6" t="s">
        <v>1459</v>
      </c>
      <c r="G9954" s="7">
        <v>331009953</v>
      </c>
    </row>
    <row r="9955" spans="1:7">
      <c r="A9955" s="4">
        <v>3310220012002300</v>
      </c>
      <c r="B9955" s="8">
        <v>363</v>
      </c>
      <c r="C9955" s="9" t="s">
        <v>12338</v>
      </c>
      <c r="D9955" s="9" t="s">
        <v>12786</v>
      </c>
      <c r="E9955" s="9" t="s">
        <v>12810</v>
      </c>
      <c r="F9955" s="9" t="s">
        <v>2001</v>
      </c>
      <c r="G9955" s="10">
        <v>331009954</v>
      </c>
    </row>
    <row r="9956" spans="1:7">
      <c r="A9956" s="4">
        <v>3310220012002400</v>
      </c>
      <c r="B9956" s="5">
        <v>364</v>
      </c>
      <c r="C9956" s="6" t="s">
        <v>12338</v>
      </c>
      <c r="D9956" s="6" t="s">
        <v>12786</v>
      </c>
      <c r="E9956" s="6" t="s">
        <v>12811</v>
      </c>
      <c r="F9956" s="6" t="s">
        <v>6424</v>
      </c>
      <c r="G9956" s="7">
        <v>331009955</v>
      </c>
    </row>
    <row r="9957" spans="1:7">
      <c r="A9957" s="4">
        <v>3310220012002500</v>
      </c>
      <c r="B9957" s="8">
        <v>365</v>
      </c>
      <c r="C9957" s="9" t="s">
        <v>12338</v>
      </c>
      <c r="D9957" s="9" t="s">
        <v>12786</v>
      </c>
      <c r="E9957" s="9" t="s">
        <v>12812</v>
      </c>
      <c r="F9957" s="9" t="s">
        <v>12813</v>
      </c>
      <c r="G9957" s="10">
        <v>331009956</v>
      </c>
    </row>
    <row r="9958" spans="1:7">
      <c r="A9958" s="4">
        <v>3310220012002600</v>
      </c>
      <c r="B9958" s="5">
        <v>366</v>
      </c>
      <c r="C9958" s="6" t="s">
        <v>12338</v>
      </c>
      <c r="D9958" s="6" t="s">
        <v>12786</v>
      </c>
      <c r="E9958" s="6" t="s">
        <v>12814</v>
      </c>
      <c r="F9958" s="6" t="s">
        <v>6428</v>
      </c>
      <c r="G9958" s="7">
        <v>331009957</v>
      </c>
    </row>
    <row r="9959" spans="1:7">
      <c r="A9959" s="4">
        <v>3310220012002700</v>
      </c>
      <c r="B9959" s="8">
        <v>367</v>
      </c>
      <c r="C9959" s="9" t="s">
        <v>12338</v>
      </c>
      <c r="D9959" s="9" t="s">
        <v>12786</v>
      </c>
      <c r="E9959" s="9" t="s">
        <v>12815</v>
      </c>
      <c r="F9959" s="9" t="s">
        <v>12816</v>
      </c>
      <c r="G9959" s="10">
        <v>331009958</v>
      </c>
    </row>
    <row r="9960" spans="1:7">
      <c r="A9960" s="4">
        <v>3310220012002800</v>
      </c>
      <c r="B9960" s="5">
        <v>368</v>
      </c>
      <c r="C9960" s="6" t="s">
        <v>12338</v>
      </c>
      <c r="D9960" s="6" t="s">
        <v>12786</v>
      </c>
      <c r="E9960" s="6" t="s">
        <v>12817</v>
      </c>
      <c r="F9960" s="6" t="s">
        <v>12818</v>
      </c>
      <c r="G9960" s="7">
        <v>331009959</v>
      </c>
    </row>
    <row r="9961" spans="1:7">
      <c r="A9961" s="4">
        <v>3310220012002900</v>
      </c>
      <c r="B9961" s="8">
        <v>369</v>
      </c>
      <c r="C9961" s="9" t="s">
        <v>12338</v>
      </c>
      <c r="D9961" s="9" t="s">
        <v>12786</v>
      </c>
      <c r="E9961" s="9" t="s">
        <v>12819</v>
      </c>
      <c r="F9961" s="9" t="s">
        <v>12820</v>
      </c>
      <c r="G9961" s="10">
        <v>331009960</v>
      </c>
    </row>
    <row r="9962" spans="1:7">
      <c r="A9962" s="4">
        <v>3310220012003000</v>
      </c>
      <c r="B9962" s="5">
        <v>370</v>
      </c>
      <c r="C9962" s="6" t="s">
        <v>12338</v>
      </c>
      <c r="D9962" s="6" t="s">
        <v>12786</v>
      </c>
      <c r="E9962" s="6" t="s">
        <v>12821</v>
      </c>
      <c r="F9962" s="6" t="s">
        <v>12822</v>
      </c>
      <c r="G9962" s="7">
        <v>331009961</v>
      </c>
    </row>
    <row r="9963" spans="1:7">
      <c r="A9963" s="4">
        <v>3310220012003100</v>
      </c>
      <c r="B9963" s="8">
        <v>371</v>
      </c>
      <c r="C9963" s="9" t="s">
        <v>12338</v>
      </c>
      <c r="D9963" s="9" t="s">
        <v>12786</v>
      </c>
      <c r="E9963" s="9" t="s">
        <v>12823</v>
      </c>
      <c r="F9963" s="9" t="s">
        <v>12824</v>
      </c>
      <c r="G9963" s="10">
        <v>331009962</v>
      </c>
    </row>
    <row r="9964" spans="1:7">
      <c r="A9964" s="4">
        <v>3310220012003200</v>
      </c>
      <c r="B9964" s="5">
        <v>372</v>
      </c>
      <c r="C9964" s="6" t="s">
        <v>12338</v>
      </c>
      <c r="D9964" s="6" t="s">
        <v>12786</v>
      </c>
      <c r="E9964" s="6" t="s">
        <v>12825</v>
      </c>
      <c r="F9964" s="6" t="s">
        <v>12826</v>
      </c>
      <c r="G9964" s="7">
        <v>331009963</v>
      </c>
    </row>
    <row r="9965" spans="1:7">
      <c r="A9965" s="4">
        <v>3310220012003300</v>
      </c>
      <c r="B9965" s="8">
        <v>373</v>
      </c>
      <c r="C9965" s="9" t="s">
        <v>12338</v>
      </c>
      <c r="D9965" s="9" t="s">
        <v>12786</v>
      </c>
      <c r="E9965" s="9" t="s">
        <v>12827</v>
      </c>
      <c r="F9965" s="9" t="s">
        <v>12828</v>
      </c>
      <c r="G9965" s="10">
        <v>331009964</v>
      </c>
    </row>
    <row r="9966" spans="1:7">
      <c r="A9966" s="4">
        <v>3310220012003400</v>
      </c>
      <c r="B9966" s="5">
        <v>374</v>
      </c>
      <c r="C9966" s="6" t="s">
        <v>12338</v>
      </c>
      <c r="D9966" s="6" t="s">
        <v>12786</v>
      </c>
      <c r="E9966" s="6" t="s">
        <v>12829</v>
      </c>
      <c r="F9966" s="6" t="s">
        <v>12830</v>
      </c>
      <c r="G9966" s="7">
        <v>331009965</v>
      </c>
    </row>
    <row r="9967" spans="1:7">
      <c r="A9967" s="4">
        <v>3310220012003500</v>
      </c>
      <c r="B9967" s="8">
        <v>375</v>
      </c>
      <c r="C9967" s="9" t="s">
        <v>12338</v>
      </c>
      <c r="D9967" s="9" t="s">
        <v>12786</v>
      </c>
      <c r="E9967" s="9" t="s">
        <v>12831</v>
      </c>
      <c r="F9967" s="9" t="s">
        <v>12832</v>
      </c>
      <c r="G9967" s="10">
        <v>331009966</v>
      </c>
    </row>
    <row r="9968" spans="1:7">
      <c r="A9968" s="4">
        <v>3310220012003600</v>
      </c>
      <c r="B9968" s="5">
        <v>376</v>
      </c>
      <c r="C9968" s="6" t="s">
        <v>12338</v>
      </c>
      <c r="D9968" s="6" t="s">
        <v>12786</v>
      </c>
      <c r="E9968" s="6" t="s">
        <v>12833</v>
      </c>
      <c r="F9968" s="6" t="s">
        <v>12834</v>
      </c>
      <c r="G9968" s="7">
        <v>331009967</v>
      </c>
    </row>
    <row r="9969" spans="1:7">
      <c r="A9969" s="4">
        <v>3310220012003700</v>
      </c>
      <c r="B9969" s="8">
        <v>377</v>
      </c>
      <c r="C9969" s="9" t="s">
        <v>12338</v>
      </c>
      <c r="D9969" s="9" t="s">
        <v>12786</v>
      </c>
      <c r="E9969" s="9" t="s">
        <v>12835</v>
      </c>
      <c r="F9969" s="9" t="s">
        <v>12836</v>
      </c>
      <c r="G9969" s="10">
        <v>331009968</v>
      </c>
    </row>
    <row r="9970" spans="1:7">
      <c r="A9970" s="4">
        <v>3310220012003800</v>
      </c>
      <c r="B9970" s="5">
        <v>378</v>
      </c>
      <c r="C9970" s="6" t="s">
        <v>12338</v>
      </c>
      <c r="D9970" s="6" t="s">
        <v>12786</v>
      </c>
      <c r="E9970" s="6" t="s">
        <v>12837</v>
      </c>
      <c r="F9970" s="6" t="s">
        <v>12838</v>
      </c>
      <c r="G9970" s="7">
        <v>331009969</v>
      </c>
    </row>
    <row r="9971" spans="1:7">
      <c r="A9971" s="4">
        <v>3310220012003900</v>
      </c>
      <c r="B9971" s="8">
        <v>379</v>
      </c>
      <c r="C9971" s="9" t="s">
        <v>12338</v>
      </c>
      <c r="D9971" s="9" t="s">
        <v>12786</v>
      </c>
      <c r="E9971" s="9" t="s">
        <v>12839</v>
      </c>
      <c r="F9971" s="9" t="s">
        <v>12840</v>
      </c>
      <c r="G9971" s="10">
        <v>331009970</v>
      </c>
    </row>
    <row r="9972" spans="1:7">
      <c r="A9972" s="4">
        <v>3310220012004000</v>
      </c>
      <c r="B9972" s="5">
        <v>380</v>
      </c>
      <c r="C9972" s="6" t="s">
        <v>12338</v>
      </c>
      <c r="D9972" s="6" t="s">
        <v>12786</v>
      </c>
      <c r="E9972" s="6" t="s">
        <v>12841</v>
      </c>
      <c r="F9972" s="6" t="s">
        <v>12842</v>
      </c>
      <c r="G9972" s="7">
        <v>331009971</v>
      </c>
    </row>
    <row r="9973" spans="1:7">
      <c r="A9973" s="4">
        <v>3310220012004100</v>
      </c>
      <c r="B9973" s="8">
        <v>381</v>
      </c>
      <c r="C9973" s="9" t="s">
        <v>12338</v>
      </c>
      <c r="D9973" s="9" t="s">
        <v>12786</v>
      </c>
      <c r="E9973" s="9" t="s">
        <v>12843</v>
      </c>
      <c r="F9973" s="9" t="s">
        <v>12844</v>
      </c>
      <c r="G9973" s="10">
        <v>331009972</v>
      </c>
    </row>
    <row r="9974" spans="1:7">
      <c r="A9974" s="4">
        <v>3310220012004200</v>
      </c>
      <c r="B9974" s="5">
        <v>382</v>
      </c>
      <c r="C9974" s="6" t="s">
        <v>12338</v>
      </c>
      <c r="D9974" s="6" t="s">
        <v>12786</v>
      </c>
      <c r="E9974" s="6" t="s">
        <v>12845</v>
      </c>
      <c r="F9974" s="6" t="s">
        <v>12846</v>
      </c>
      <c r="G9974" s="7">
        <v>331009973</v>
      </c>
    </row>
    <row r="9975" spans="1:7">
      <c r="A9975" s="4">
        <v>3310220012004300</v>
      </c>
      <c r="B9975" s="8">
        <v>383</v>
      </c>
      <c r="C9975" s="9" t="s">
        <v>12338</v>
      </c>
      <c r="D9975" s="9" t="s">
        <v>12786</v>
      </c>
      <c r="E9975" s="9" t="s">
        <v>12847</v>
      </c>
      <c r="F9975" s="9" t="s">
        <v>12848</v>
      </c>
      <c r="G9975" s="10">
        <v>331009974</v>
      </c>
    </row>
    <row r="9976" spans="1:7">
      <c r="A9976" s="4">
        <v>3310220012004400</v>
      </c>
      <c r="B9976" s="5">
        <v>384</v>
      </c>
      <c r="C9976" s="6" t="s">
        <v>12338</v>
      </c>
      <c r="D9976" s="6" t="s">
        <v>12786</v>
      </c>
      <c r="E9976" s="6" t="s">
        <v>12849</v>
      </c>
      <c r="F9976" s="6" t="s">
        <v>12850</v>
      </c>
      <c r="G9976" s="7">
        <v>331009975</v>
      </c>
    </row>
    <row r="9977" spans="1:7">
      <c r="A9977" s="4">
        <v>3310220012004500</v>
      </c>
      <c r="B9977" s="8">
        <v>385</v>
      </c>
      <c r="C9977" s="9" t="s">
        <v>12338</v>
      </c>
      <c r="D9977" s="9" t="s">
        <v>12786</v>
      </c>
      <c r="E9977" s="9" t="s">
        <v>12851</v>
      </c>
      <c r="F9977" s="9" t="s">
        <v>12852</v>
      </c>
      <c r="G9977" s="10">
        <v>331009976</v>
      </c>
    </row>
    <row r="9978" spans="1:7">
      <c r="A9978" s="4">
        <v>3310220012004600</v>
      </c>
      <c r="B9978" s="5">
        <v>386</v>
      </c>
      <c r="C9978" s="6" t="s">
        <v>12338</v>
      </c>
      <c r="D9978" s="6" t="s">
        <v>12786</v>
      </c>
      <c r="E9978" s="6" t="s">
        <v>12853</v>
      </c>
      <c r="F9978" s="6" t="s">
        <v>12854</v>
      </c>
      <c r="G9978" s="7">
        <v>331009977</v>
      </c>
    </row>
    <row r="9979" spans="1:7">
      <c r="A9979" s="4">
        <v>3310220012004700</v>
      </c>
      <c r="B9979" s="8">
        <v>387</v>
      </c>
      <c r="C9979" s="9" t="s">
        <v>12338</v>
      </c>
      <c r="D9979" s="9" t="s">
        <v>12786</v>
      </c>
      <c r="E9979" s="9" t="s">
        <v>12855</v>
      </c>
      <c r="F9979" s="9" t="s">
        <v>12856</v>
      </c>
      <c r="G9979" s="10">
        <v>331009978</v>
      </c>
    </row>
    <row r="9980" spans="1:7">
      <c r="A9980" s="4">
        <v>3310220012004800</v>
      </c>
      <c r="B9980" s="5">
        <v>388</v>
      </c>
      <c r="C9980" s="6" t="s">
        <v>12338</v>
      </c>
      <c r="D9980" s="6" t="s">
        <v>12786</v>
      </c>
      <c r="E9980" s="6" t="s">
        <v>12857</v>
      </c>
      <c r="F9980" s="6" t="s">
        <v>12858</v>
      </c>
      <c r="G9980" s="7">
        <v>331009979</v>
      </c>
    </row>
    <row r="9981" spans="1:7">
      <c r="A9981" s="4">
        <v>3310220012004900</v>
      </c>
      <c r="B9981" s="8">
        <v>389</v>
      </c>
      <c r="C9981" s="9" t="s">
        <v>12338</v>
      </c>
      <c r="D9981" s="9" t="s">
        <v>12786</v>
      </c>
      <c r="E9981" s="9" t="s">
        <v>12859</v>
      </c>
      <c r="F9981" s="9" t="s">
        <v>12860</v>
      </c>
      <c r="G9981" s="10">
        <v>331009980</v>
      </c>
    </row>
    <row r="9982" spans="1:7">
      <c r="A9982" s="4">
        <v>3310220012005000</v>
      </c>
      <c r="B9982" s="5">
        <v>390</v>
      </c>
      <c r="C9982" s="6" t="s">
        <v>12338</v>
      </c>
      <c r="D9982" s="6" t="s">
        <v>12786</v>
      </c>
      <c r="E9982" s="6" t="s">
        <v>12861</v>
      </c>
      <c r="F9982" s="6" t="s">
        <v>12862</v>
      </c>
      <c r="G9982" s="7">
        <v>331009981</v>
      </c>
    </row>
    <row r="9983" spans="1:7">
      <c r="A9983" s="4">
        <v>3310220012100100</v>
      </c>
      <c r="B9983" s="8">
        <v>391</v>
      </c>
      <c r="C9983" s="9" t="s">
        <v>12338</v>
      </c>
      <c r="D9983" s="9" t="s">
        <v>12786</v>
      </c>
      <c r="E9983" s="9" t="s">
        <v>12863</v>
      </c>
      <c r="F9983" s="9" t="s">
        <v>12864</v>
      </c>
      <c r="G9983" s="10">
        <v>331009982</v>
      </c>
    </row>
    <row r="9984" spans="1:7">
      <c r="A9984" s="4">
        <v>3310220012100200</v>
      </c>
      <c r="B9984" s="5">
        <v>392</v>
      </c>
      <c r="C9984" s="6" t="s">
        <v>12338</v>
      </c>
      <c r="D9984" s="6" t="s">
        <v>12786</v>
      </c>
      <c r="E9984" s="6" t="s">
        <v>12865</v>
      </c>
      <c r="F9984" s="6" t="s">
        <v>12866</v>
      </c>
      <c r="G9984" s="7">
        <v>331009983</v>
      </c>
    </row>
    <row r="9985" spans="1:7">
      <c r="A9985" s="4">
        <v>3310220012100300</v>
      </c>
      <c r="B9985" s="8">
        <v>393</v>
      </c>
      <c r="C9985" s="9" t="s">
        <v>12338</v>
      </c>
      <c r="D9985" s="9" t="s">
        <v>12786</v>
      </c>
      <c r="E9985" s="9" t="s">
        <v>12867</v>
      </c>
      <c r="F9985" s="9" t="s">
        <v>12868</v>
      </c>
      <c r="G9985" s="10">
        <v>331009984</v>
      </c>
    </row>
    <row r="9986" spans="1:7">
      <c r="A9986" s="4">
        <v>3310220012100400</v>
      </c>
      <c r="B9986" s="5">
        <v>394</v>
      </c>
      <c r="C9986" s="6" t="s">
        <v>12338</v>
      </c>
      <c r="D9986" s="6" t="s">
        <v>12786</v>
      </c>
      <c r="E9986" s="6" t="s">
        <v>12869</v>
      </c>
      <c r="F9986" s="6" t="s">
        <v>12870</v>
      </c>
      <c r="G9986" s="7">
        <v>331009985</v>
      </c>
    </row>
    <row r="9987" spans="1:7">
      <c r="A9987" s="4">
        <v>3310220012100500</v>
      </c>
      <c r="B9987" s="8">
        <v>395</v>
      </c>
      <c r="C9987" s="9" t="s">
        <v>12338</v>
      </c>
      <c r="D9987" s="9" t="s">
        <v>12786</v>
      </c>
      <c r="E9987" s="9" t="s">
        <v>12871</v>
      </c>
      <c r="F9987" s="9" t="s">
        <v>12872</v>
      </c>
      <c r="G9987" s="10">
        <v>331009986</v>
      </c>
    </row>
    <row r="9988" spans="1:7">
      <c r="A9988" s="4">
        <v>3310220012100600</v>
      </c>
      <c r="B9988" s="5">
        <v>396</v>
      </c>
      <c r="C9988" s="6" t="s">
        <v>12338</v>
      </c>
      <c r="D9988" s="6" t="s">
        <v>12786</v>
      </c>
      <c r="E9988" s="6" t="s">
        <v>12873</v>
      </c>
      <c r="F9988" s="6" t="s">
        <v>12874</v>
      </c>
      <c r="G9988" s="7">
        <v>331009987</v>
      </c>
    </row>
    <row r="9989" spans="1:7">
      <c r="A9989" s="4">
        <v>3310220012100700</v>
      </c>
      <c r="B9989" s="8">
        <v>397</v>
      </c>
      <c r="C9989" s="9" t="s">
        <v>12338</v>
      </c>
      <c r="D9989" s="9" t="s">
        <v>12786</v>
      </c>
      <c r="E9989" s="9" t="s">
        <v>12875</v>
      </c>
      <c r="F9989" s="9" t="s">
        <v>12876</v>
      </c>
      <c r="G9989" s="10">
        <v>331009988</v>
      </c>
    </row>
    <row r="9990" spans="1:7">
      <c r="A9990" s="4">
        <v>3310220012100800</v>
      </c>
      <c r="B9990" s="5">
        <v>398</v>
      </c>
      <c r="C9990" s="6" t="s">
        <v>12338</v>
      </c>
      <c r="D9990" s="6" t="s">
        <v>12786</v>
      </c>
      <c r="E9990" s="6" t="s">
        <v>12877</v>
      </c>
      <c r="F9990" s="6" t="s">
        <v>12878</v>
      </c>
      <c r="G9990" s="7">
        <v>331009989</v>
      </c>
    </row>
    <row r="9991" spans="1:7">
      <c r="A9991" s="4">
        <v>3310220013000100</v>
      </c>
      <c r="B9991" s="8">
        <v>399</v>
      </c>
      <c r="C9991" s="9" t="s">
        <v>12338</v>
      </c>
      <c r="D9991" s="9" t="s">
        <v>12879</v>
      </c>
      <c r="E9991" s="9" t="s">
        <v>12880</v>
      </c>
      <c r="F9991" s="9" t="s">
        <v>118</v>
      </c>
      <c r="G9991" s="10">
        <v>331009990</v>
      </c>
    </row>
    <row r="9992" spans="1:7">
      <c r="A9992" s="4">
        <v>3310220013000200</v>
      </c>
      <c r="B9992" s="5">
        <v>400</v>
      </c>
      <c r="C9992" s="6" t="s">
        <v>12338</v>
      </c>
      <c r="D9992" s="6" t="s">
        <v>12879</v>
      </c>
      <c r="E9992" s="6" t="s">
        <v>12881</v>
      </c>
      <c r="F9992" s="6" t="s">
        <v>120</v>
      </c>
      <c r="G9992" s="7">
        <v>331009991</v>
      </c>
    </row>
    <row r="9993" spans="1:7">
      <c r="A9993" s="4">
        <v>3310220013000300</v>
      </c>
      <c r="B9993" s="8">
        <v>401</v>
      </c>
      <c r="C9993" s="9" t="s">
        <v>12338</v>
      </c>
      <c r="D9993" s="9" t="s">
        <v>12879</v>
      </c>
      <c r="E9993" s="9" t="s">
        <v>12882</v>
      </c>
      <c r="F9993" s="9" t="s">
        <v>122</v>
      </c>
      <c r="G9993" s="10">
        <v>331009992</v>
      </c>
    </row>
    <row r="9994" spans="1:7">
      <c r="A9994" s="4">
        <v>3310220013000400</v>
      </c>
      <c r="B9994" s="5">
        <v>402</v>
      </c>
      <c r="C9994" s="6" t="s">
        <v>12338</v>
      </c>
      <c r="D9994" s="6" t="s">
        <v>12879</v>
      </c>
      <c r="E9994" s="6" t="s">
        <v>12883</v>
      </c>
      <c r="F9994" s="6" t="s">
        <v>259</v>
      </c>
      <c r="G9994" s="7">
        <v>331009993</v>
      </c>
    </row>
    <row r="9995" spans="1:7">
      <c r="A9995" s="4">
        <v>3310220013000500</v>
      </c>
      <c r="B9995" s="8">
        <v>403</v>
      </c>
      <c r="C9995" s="9" t="s">
        <v>12338</v>
      </c>
      <c r="D9995" s="9" t="s">
        <v>12879</v>
      </c>
      <c r="E9995" s="9" t="s">
        <v>12884</v>
      </c>
      <c r="F9995" s="9" t="s">
        <v>124</v>
      </c>
      <c r="G9995" s="10">
        <v>331009994</v>
      </c>
    </row>
    <row r="9996" spans="1:7">
      <c r="A9996" s="4">
        <v>3310220013000600</v>
      </c>
      <c r="B9996" s="5">
        <v>404</v>
      </c>
      <c r="C9996" s="6" t="s">
        <v>12338</v>
      </c>
      <c r="D9996" s="6" t="s">
        <v>12879</v>
      </c>
      <c r="E9996" s="6" t="s">
        <v>12885</v>
      </c>
      <c r="F9996" s="6" t="s">
        <v>126</v>
      </c>
      <c r="G9996" s="7">
        <v>331009995</v>
      </c>
    </row>
    <row r="9997" spans="1:7">
      <c r="A9997" s="4">
        <v>3310220013000700</v>
      </c>
      <c r="B9997" s="8">
        <v>405</v>
      </c>
      <c r="C9997" s="9" t="s">
        <v>12338</v>
      </c>
      <c r="D9997" s="9" t="s">
        <v>12879</v>
      </c>
      <c r="E9997" s="9" t="s">
        <v>12886</v>
      </c>
      <c r="F9997" s="9" t="s">
        <v>128</v>
      </c>
      <c r="G9997" s="10">
        <v>331009996</v>
      </c>
    </row>
    <row r="9998" spans="1:7">
      <c r="A9998" s="4">
        <v>3310220013000800</v>
      </c>
      <c r="B9998" s="5">
        <v>406</v>
      </c>
      <c r="C9998" s="6" t="s">
        <v>12338</v>
      </c>
      <c r="D9998" s="6" t="s">
        <v>12879</v>
      </c>
      <c r="E9998" s="6" t="s">
        <v>12887</v>
      </c>
      <c r="F9998" s="6" t="s">
        <v>130</v>
      </c>
      <c r="G9998" s="7">
        <v>331009997</v>
      </c>
    </row>
    <row r="9999" spans="1:7">
      <c r="A9999" s="4">
        <v>3310220013000900</v>
      </c>
      <c r="B9999" s="8">
        <v>407</v>
      </c>
      <c r="C9999" s="9" t="s">
        <v>12338</v>
      </c>
      <c r="D9999" s="9" t="s">
        <v>12879</v>
      </c>
      <c r="E9999" s="9" t="s">
        <v>12888</v>
      </c>
      <c r="F9999" s="9" t="s">
        <v>132</v>
      </c>
      <c r="G9999" s="10">
        <v>331009998</v>
      </c>
    </row>
    <row r="10000" spans="1:7">
      <c r="A10000" s="4">
        <v>3310220013001000</v>
      </c>
      <c r="B10000" s="5">
        <v>408</v>
      </c>
      <c r="C10000" s="6" t="s">
        <v>12338</v>
      </c>
      <c r="D10000" s="6" t="s">
        <v>12879</v>
      </c>
      <c r="E10000" s="6" t="s">
        <v>12889</v>
      </c>
      <c r="F10000" s="6" t="s">
        <v>134</v>
      </c>
      <c r="G10000" s="7">
        <v>331009999</v>
      </c>
    </row>
    <row r="10001" spans="1:7">
      <c r="A10001" s="4">
        <v>3310220013001100</v>
      </c>
      <c r="B10001" s="8">
        <v>409</v>
      </c>
      <c r="C10001" s="9" t="s">
        <v>12338</v>
      </c>
      <c r="D10001" s="9" t="s">
        <v>12879</v>
      </c>
      <c r="E10001" s="9" t="s">
        <v>12890</v>
      </c>
      <c r="F10001" s="9" t="s">
        <v>1582</v>
      </c>
      <c r="G10001" s="10">
        <v>331010000</v>
      </c>
    </row>
    <row r="10002" spans="1:7">
      <c r="A10002" s="4">
        <v>3310220013001200</v>
      </c>
      <c r="B10002" s="5">
        <v>410</v>
      </c>
      <c r="C10002" s="6" t="s">
        <v>12338</v>
      </c>
      <c r="D10002" s="6" t="s">
        <v>12879</v>
      </c>
      <c r="E10002" s="6" t="s">
        <v>12891</v>
      </c>
      <c r="F10002" s="6" t="s">
        <v>136</v>
      </c>
      <c r="G10002" s="7">
        <v>331010001</v>
      </c>
    </row>
    <row r="10003" spans="1:7">
      <c r="A10003" s="4">
        <v>3310220013001300</v>
      </c>
      <c r="B10003" s="8">
        <v>411</v>
      </c>
      <c r="C10003" s="9" t="s">
        <v>12338</v>
      </c>
      <c r="D10003" s="9" t="s">
        <v>12879</v>
      </c>
      <c r="E10003" s="9" t="s">
        <v>12892</v>
      </c>
      <c r="F10003" s="9" t="s">
        <v>270</v>
      </c>
      <c r="G10003" s="10">
        <v>331010002</v>
      </c>
    </row>
    <row r="10004" spans="1:7">
      <c r="A10004" s="4">
        <v>3310220013001400</v>
      </c>
      <c r="B10004" s="5">
        <v>412</v>
      </c>
      <c r="C10004" s="6" t="s">
        <v>12338</v>
      </c>
      <c r="D10004" s="6" t="s">
        <v>12879</v>
      </c>
      <c r="E10004" s="6" t="s">
        <v>12893</v>
      </c>
      <c r="F10004" s="6" t="s">
        <v>138</v>
      </c>
      <c r="G10004" s="7">
        <v>331010003</v>
      </c>
    </row>
    <row r="10005" spans="1:7">
      <c r="A10005" s="4">
        <v>3310220013001500</v>
      </c>
      <c r="B10005" s="8">
        <v>413</v>
      </c>
      <c r="C10005" s="9" t="s">
        <v>12338</v>
      </c>
      <c r="D10005" s="9" t="s">
        <v>12879</v>
      </c>
      <c r="E10005" s="9" t="s">
        <v>12894</v>
      </c>
      <c r="F10005" s="9" t="s">
        <v>140</v>
      </c>
      <c r="G10005" s="10">
        <v>331010004</v>
      </c>
    </row>
    <row r="10006" spans="1:7">
      <c r="A10006" s="4">
        <v>3310220013001600</v>
      </c>
      <c r="B10006" s="5">
        <v>414</v>
      </c>
      <c r="C10006" s="6" t="s">
        <v>12338</v>
      </c>
      <c r="D10006" s="6" t="s">
        <v>12879</v>
      </c>
      <c r="E10006" s="6" t="s">
        <v>12895</v>
      </c>
      <c r="F10006" s="6" t="s">
        <v>142</v>
      </c>
      <c r="G10006" s="7">
        <v>331010005</v>
      </c>
    </row>
    <row r="10007" spans="1:7">
      <c r="A10007" s="4">
        <v>3310220013001700</v>
      </c>
      <c r="B10007" s="8">
        <v>415</v>
      </c>
      <c r="C10007" s="9" t="s">
        <v>12338</v>
      </c>
      <c r="D10007" s="9" t="s">
        <v>12879</v>
      </c>
      <c r="E10007" s="9" t="s">
        <v>12896</v>
      </c>
      <c r="F10007" s="9" t="s">
        <v>750</v>
      </c>
      <c r="G10007" s="10">
        <v>331010006</v>
      </c>
    </row>
    <row r="10008" spans="1:7">
      <c r="A10008" s="4">
        <v>3310220013001800</v>
      </c>
      <c r="B10008" s="5">
        <v>416</v>
      </c>
      <c r="C10008" s="6" t="s">
        <v>12338</v>
      </c>
      <c r="D10008" s="6" t="s">
        <v>12879</v>
      </c>
      <c r="E10008" s="6" t="s">
        <v>12897</v>
      </c>
      <c r="F10008" s="6" t="s">
        <v>144</v>
      </c>
      <c r="G10008" s="7">
        <v>331010007</v>
      </c>
    </row>
    <row r="10009" spans="1:7">
      <c r="A10009" s="4">
        <v>3310220013001900</v>
      </c>
      <c r="B10009" s="8">
        <v>417</v>
      </c>
      <c r="C10009" s="9" t="s">
        <v>12338</v>
      </c>
      <c r="D10009" s="9" t="s">
        <v>12879</v>
      </c>
      <c r="E10009" s="9" t="s">
        <v>12898</v>
      </c>
      <c r="F10009" s="9" t="s">
        <v>146</v>
      </c>
      <c r="G10009" s="10">
        <v>331010008</v>
      </c>
    </row>
    <row r="10010" spans="1:7">
      <c r="A10010" s="4">
        <v>3310220013002000</v>
      </c>
      <c r="B10010" s="5">
        <v>418</v>
      </c>
      <c r="C10010" s="6" t="s">
        <v>12338</v>
      </c>
      <c r="D10010" s="6" t="s">
        <v>12879</v>
      </c>
      <c r="E10010" s="6" t="s">
        <v>12899</v>
      </c>
      <c r="F10010" s="6" t="s">
        <v>277</v>
      </c>
      <c r="G10010" s="7">
        <v>331010009</v>
      </c>
    </row>
    <row r="10011" spans="1:7">
      <c r="A10011" s="4">
        <v>3310220013002100</v>
      </c>
      <c r="B10011" s="8">
        <v>419</v>
      </c>
      <c r="C10011" s="9" t="s">
        <v>12338</v>
      </c>
      <c r="D10011" s="9" t="s">
        <v>12879</v>
      </c>
      <c r="E10011" s="9" t="s">
        <v>12900</v>
      </c>
      <c r="F10011" s="9" t="s">
        <v>186</v>
      </c>
      <c r="G10011" s="10">
        <v>331010010</v>
      </c>
    </row>
    <row r="10012" spans="1:7">
      <c r="A10012" s="4">
        <v>3310220013002200</v>
      </c>
      <c r="B10012" s="5">
        <v>420</v>
      </c>
      <c r="C10012" s="6" t="s">
        <v>12338</v>
      </c>
      <c r="D10012" s="6" t="s">
        <v>12879</v>
      </c>
      <c r="E10012" s="6" t="s">
        <v>12901</v>
      </c>
      <c r="F10012" s="6" t="s">
        <v>148</v>
      </c>
      <c r="G10012" s="7">
        <v>331010011</v>
      </c>
    </row>
    <row r="10013" spans="1:7">
      <c r="A10013" s="4">
        <v>3310220013002300</v>
      </c>
      <c r="B10013" s="8">
        <v>421</v>
      </c>
      <c r="C10013" s="9" t="s">
        <v>12338</v>
      </c>
      <c r="D10013" s="9" t="s">
        <v>12879</v>
      </c>
      <c r="E10013" s="9" t="s">
        <v>12902</v>
      </c>
      <c r="F10013" s="9" t="s">
        <v>150</v>
      </c>
      <c r="G10013" s="10">
        <v>331010012</v>
      </c>
    </row>
    <row r="10014" spans="1:7">
      <c r="A10014" s="4">
        <v>3310220013002400</v>
      </c>
      <c r="B10014" s="5">
        <v>422</v>
      </c>
      <c r="C10014" s="6" t="s">
        <v>12338</v>
      </c>
      <c r="D10014" s="6" t="s">
        <v>12879</v>
      </c>
      <c r="E10014" s="6" t="s">
        <v>12903</v>
      </c>
      <c r="F10014" s="6" t="s">
        <v>281</v>
      </c>
      <c r="G10014" s="7">
        <v>331010013</v>
      </c>
    </row>
    <row r="10015" spans="1:7">
      <c r="A10015" s="4">
        <v>3310220013002500</v>
      </c>
      <c r="B10015" s="8">
        <v>423</v>
      </c>
      <c r="C10015" s="9" t="s">
        <v>12338</v>
      </c>
      <c r="D10015" s="9" t="s">
        <v>12879</v>
      </c>
      <c r="E10015" s="9" t="s">
        <v>12904</v>
      </c>
      <c r="F10015" s="9" t="s">
        <v>152</v>
      </c>
      <c r="G10015" s="10">
        <v>331010014</v>
      </c>
    </row>
    <row r="10016" spans="1:7">
      <c r="A10016" s="4">
        <v>3310220013002600</v>
      </c>
      <c r="B10016" s="5">
        <v>424</v>
      </c>
      <c r="C10016" s="6" t="s">
        <v>12338</v>
      </c>
      <c r="D10016" s="6" t="s">
        <v>12879</v>
      </c>
      <c r="E10016" s="6" t="s">
        <v>12905</v>
      </c>
      <c r="F10016" s="6" t="s">
        <v>154</v>
      </c>
      <c r="G10016" s="7">
        <v>331010015</v>
      </c>
    </row>
    <row r="10017" spans="1:7">
      <c r="A10017" s="4">
        <v>3310220013002700</v>
      </c>
      <c r="B10017" s="8">
        <v>425</v>
      </c>
      <c r="C10017" s="9" t="s">
        <v>12338</v>
      </c>
      <c r="D10017" s="9" t="s">
        <v>12879</v>
      </c>
      <c r="E10017" s="9" t="s">
        <v>12906</v>
      </c>
      <c r="F10017" s="9" t="s">
        <v>156</v>
      </c>
      <c r="G10017" s="10">
        <v>331010016</v>
      </c>
    </row>
    <row r="10018" spans="1:7">
      <c r="A10018" s="4">
        <v>3310220013002800</v>
      </c>
      <c r="B10018" s="5">
        <v>426</v>
      </c>
      <c r="C10018" s="6" t="s">
        <v>12338</v>
      </c>
      <c r="D10018" s="6" t="s">
        <v>12879</v>
      </c>
      <c r="E10018" s="6" t="s">
        <v>12907</v>
      </c>
      <c r="F10018" s="6" t="s">
        <v>158</v>
      </c>
      <c r="G10018" s="7">
        <v>331010017</v>
      </c>
    </row>
    <row r="10019" spans="1:7">
      <c r="A10019" s="4">
        <v>3310220013002900</v>
      </c>
      <c r="B10019" s="8">
        <v>427</v>
      </c>
      <c r="C10019" s="9" t="s">
        <v>12338</v>
      </c>
      <c r="D10019" s="9" t="s">
        <v>12879</v>
      </c>
      <c r="E10019" s="9" t="s">
        <v>12908</v>
      </c>
      <c r="F10019" s="9" t="s">
        <v>160</v>
      </c>
      <c r="G10019" s="10">
        <v>331010018</v>
      </c>
    </row>
    <row r="10020" spans="1:7">
      <c r="A10020" s="4">
        <v>3310220013003000</v>
      </c>
      <c r="B10020" s="5">
        <v>428</v>
      </c>
      <c r="C10020" s="6" t="s">
        <v>12338</v>
      </c>
      <c r="D10020" s="6" t="s">
        <v>12879</v>
      </c>
      <c r="E10020" s="6" t="s">
        <v>12909</v>
      </c>
      <c r="F10020" s="6" t="s">
        <v>462</v>
      </c>
      <c r="G10020" s="7">
        <v>331010019</v>
      </c>
    </row>
    <row r="10021" spans="1:7">
      <c r="A10021" s="4">
        <v>3310220013003100</v>
      </c>
      <c r="B10021" s="8">
        <v>429</v>
      </c>
      <c r="C10021" s="9" t="s">
        <v>12338</v>
      </c>
      <c r="D10021" s="9" t="s">
        <v>12879</v>
      </c>
      <c r="E10021" s="9" t="s">
        <v>12910</v>
      </c>
      <c r="F10021" s="9" t="s">
        <v>4304</v>
      </c>
      <c r="G10021" s="10">
        <v>331010020</v>
      </c>
    </row>
    <row r="10022" spans="1:7">
      <c r="A10022" s="4">
        <v>3310220013003200</v>
      </c>
      <c r="B10022" s="5">
        <v>430</v>
      </c>
      <c r="C10022" s="6" t="s">
        <v>12338</v>
      </c>
      <c r="D10022" s="6" t="s">
        <v>12879</v>
      </c>
      <c r="E10022" s="6" t="s">
        <v>12911</v>
      </c>
      <c r="F10022" s="6" t="s">
        <v>162</v>
      </c>
      <c r="G10022" s="7">
        <v>331010021</v>
      </c>
    </row>
    <row r="10023" spans="1:7">
      <c r="A10023" s="4">
        <v>3310220013003300</v>
      </c>
      <c r="B10023" s="8">
        <v>431</v>
      </c>
      <c r="C10023" s="9" t="s">
        <v>12338</v>
      </c>
      <c r="D10023" s="9" t="s">
        <v>12879</v>
      </c>
      <c r="E10023" s="9" t="s">
        <v>12912</v>
      </c>
      <c r="F10023" s="9" t="s">
        <v>164</v>
      </c>
      <c r="G10023" s="10">
        <v>331010022</v>
      </c>
    </row>
    <row r="10024" spans="1:7">
      <c r="A10024" s="4">
        <v>3310220013003400</v>
      </c>
      <c r="B10024" s="5">
        <v>432</v>
      </c>
      <c r="C10024" s="6" t="s">
        <v>12338</v>
      </c>
      <c r="D10024" s="6" t="s">
        <v>12879</v>
      </c>
      <c r="E10024" s="6" t="s">
        <v>12913</v>
      </c>
      <c r="F10024" s="6" t="s">
        <v>166</v>
      </c>
      <c r="G10024" s="7">
        <v>331010023</v>
      </c>
    </row>
    <row r="10025" spans="1:7">
      <c r="A10025" s="4">
        <v>3310220013003500</v>
      </c>
      <c r="B10025" s="8">
        <v>433</v>
      </c>
      <c r="C10025" s="9" t="s">
        <v>12338</v>
      </c>
      <c r="D10025" s="9" t="s">
        <v>12879</v>
      </c>
      <c r="E10025" s="9" t="s">
        <v>12914</v>
      </c>
      <c r="F10025" s="9" t="s">
        <v>168</v>
      </c>
      <c r="G10025" s="10">
        <v>331010024</v>
      </c>
    </row>
    <row r="10026" spans="1:7">
      <c r="A10026" s="4">
        <v>3310220013003600</v>
      </c>
      <c r="B10026" s="5">
        <v>434</v>
      </c>
      <c r="C10026" s="6" t="s">
        <v>12338</v>
      </c>
      <c r="D10026" s="6" t="s">
        <v>12879</v>
      </c>
      <c r="E10026" s="6" t="s">
        <v>12915</v>
      </c>
      <c r="F10026" s="6" t="s">
        <v>170</v>
      </c>
      <c r="G10026" s="7">
        <v>331010025</v>
      </c>
    </row>
    <row r="10027" spans="1:7">
      <c r="A10027" s="4">
        <v>3310220013003700</v>
      </c>
      <c r="B10027" s="8">
        <v>435</v>
      </c>
      <c r="C10027" s="9" t="s">
        <v>12338</v>
      </c>
      <c r="D10027" s="9" t="s">
        <v>12879</v>
      </c>
      <c r="E10027" s="9" t="s">
        <v>12916</v>
      </c>
      <c r="F10027" s="9" t="s">
        <v>172</v>
      </c>
      <c r="G10027" s="10">
        <v>331010026</v>
      </c>
    </row>
    <row r="10028" spans="1:7">
      <c r="A10028" s="4">
        <v>3310220013003800</v>
      </c>
      <c r="B10028" s="5">
        <v>436</v>
      </c>
      <c r="C10028" s="6" t="s">
        <v>12338</v>
      </c>
      <c r="D10028" s="6" t="s">
        <v>12879</v>
      </c>
      <c r="E10028" s="6" t="s">
        <v>12917</v>
      </c>
      <c r="F10028" s="6" t="s">
        <v>292</v>
      </c>
      <c r="G10028" s="7">
        <v>331010027</v>
      </c>
    </row>
    <row r="10029" spans="1:7">
      <c r="A10029" s="4">
        <v>3310220013100100</v>
      </c>
      <c r="B10029" s="8">
        <v>437</v>
      </c>
      <c r="C10029" s="9" t="s">
        <v>12338</v>
      </c>
      <c r="D10029" s="9" t="s">
        <v>12879</v>
      </c>
      <c r="E10029" s="9" t="s">
        <v>12918</v>
      </c>
      <c r="F10029" s="9" t="s">
        <v>12919</v>
      </c>
      <c r="G10029" s="10">
        <v>331010028</v>
      </c>
    </row>
    <row r="10030" spans="1:7">
      <c r="A10030" s="4">
        <v>3310220013100200</v>
      </c>
      <c r="B10030" s="5">
        <v>438</v>
      </c>
      <c r="C10030" s="6" t="s">
        <v>12338</v>
      </c>
      <c r="D10030" s="6" t="s">
        <v>12879</v>
      </c>
      <c r="E10030" s="6" t="s">
        <v>12920</v>
      </c>
      <c r="F10030" s="6" t="s">
        <v>12921</v>
      </c>
      <c r="G10030" s="7">
        <v>331010029</v>
      </c>
    </row>
    <row r="10031" spans="1:7">
      <c r="A10031" s="4">
        <v>3310220013100300</v>
      </c>
      <c r="B10031" s="8">
        <v>439</v>
      </c>
      <c r="C10031" s="9" t="s">
        <v>12338</v>
      </c>
      <c r="D10031" s="9" t="s">
        <v>12879</v>
      </c>
      <c r="E10031" s="9" t="s">
        <v>12922</v>
      </c>
      <c r="F10031" s="9" t="s">
        <v>12923</v>
      </c>
      <c r="G10031" s="10">
        <v>331010030</v>
      </c>
    </row>
    <row r="10032" spans="1:7">
      <c r="A10032" s="4">
        <v>3310220014000100</v>
      </c>
      <c r="B10032" s="5">
        <v>440</v>
      </c>
      <c r="C10032" s="6" t="s">
        <v>12338</v>
      </c>
      <c r="D10032" s="6" t="s">
        <v>4513</v>
      </c>
      <c r="E10032" s="6" t="s">
        <v>12924</v>
      </c>
      <c r="F10032" s="6" t="s">
        <v>118</v>
      </c>
      <c r="G10032" s="7">
        <v>331010031</v>
      </c>
    </row>
    <row r="10033" spans="1:7">
      <c r="A10033" s="4">
        <v>3310220014000200</v>
      </c>
      <c r="B10033" s="8">
        <v>441</v>
      </c>
      <c r="C10033" s="9" t="s">
        <v>12338</v>
      </c>
      <c r="D10033" s="9" t="s">
        <v>4513</v>
      </c>
      <c r="E10033" s="9" t="s">
        <v>12925</v>
      </c>
      <c r="F10033" s="9" t="s">
        <v>120</v>
      </c>
      <c r="G10033" s="10">
        <v>331010032</v>
      </c>
    </row>
    <row r="10034" spans="1:7">
      <c r="A10034" s="4">
        <v>3310220014000300</v>
      </c>
      <c r="B10034" s="5">
        <v>442</v>
      </c>
      <c r="C10034" s="6" t="s">
        <v>12338</v>
      </c>
      <c r="D10034" s="6" t="s">
        <v>4513</v>
      </c>
      <c r="E10034" s="6" t="s">
        <v>12926</v>
      </c>
      <c r="F10034" s="6" t="s">
        <v>122</v>
      </c>
      <c r="G10034" s="7">
        <v>331010033</v>
      </c>
    </row>
    <row r="10035" spans="1:7">
      <c r="A10035" s="4">
        <v>3310220014000400</v>
      </c>
      <c r="B10035" s="8">
        <v>443</v>
      </c>
      <c r="C10035" s="9" t="s">
        <v>12338</v>
      </c>
      <c r="D10035" s="9" t="s">
        <v>4513</v>
      </c>
      <c r="E10035" s="9" t="s">
        <v>12927</v>
      </c>
      <c r="F10035" s="9" t="s">
        <v>222</v>
      </c>
      <c r="G10035" s="10">
        <v>331010034</v>
      </c>
    </row>
    <row r="10036" spans="1:7">
      <c r="A10036" s="4">
        <v>3310220014000500</v>
      </c>
      <c r="B10036" s="5">
        <v>444</v>
      </c>
      <c r="C10036" s="6" t="s">
        <v>12338</v>
      </c>
      <c r="D10036" s="6" t="s">
        <v>4513</v>
      </c>
      <c r="E10036" s="6" t="s">
        <v>12928</v>
      </c>
      <c r="F10036" s="6" t="s">
        <v>365</v>
      </c>
      <c r="G10036" s="7">
        <v>331010035</v>
      </c>
    </row>
    <row r="10037" spans="1:7">
      <c r="A10037" s="4">
        <v>3310220014000600</v>
      </c>
      <c r="B10037" s="8">
        <v>445</v>
      </c>
      <c r="C10037" s="9" t="s">
        <v>12338</v>
      </c>
      <c r="D10037" s="9" t="s">
        <v>4513</v>
      </c>
      <c r="E10037" s="9" t="s">
        <v>12929</v>
      </c>
      <c r="F10037" s="9" t="s">
        <v>367</v>
      </c>
      <c r="G10037" s="10">
        <v>331010036</v>
      </c>
    </row>
    <row r="10038" spans="1:7">
      <c r="A10038" s="4">
        <v>3310220014000700</v>
      </c>
      <c r="B10038" s="5">
        <v>446</v>
      </c>
      <c r="C10038" s="6" t="s">
        <v>12338</v>
      </c>
      <c r="D10038" s="6" t="s">
        <v>4513</v>
      </c>
      <c r="E10038" s="6" t="s">
        <v>12930</v>
      </c>
      <c r="F10038" s="6" t="s">
        <v>369</v>
      </c>
      <c r="G10038" s="7">
        <v>331010037</v>
      </c>
    </row>
    <row r="10039" spans="1:7">
      <c r="A10039" s="4">
        <v>3310220014000800</v>
      </c>
      <c r="B10039" s="8">
        <v>447</v>
      </c>
      <c r="C10039" s="9" t="s">
        <v>12338</v>
      </c>
      <c r="D10039" s="9" t="s">
        <v>4513</v>
      </c>
      <c r="E10039" s="9" t="s">
        <v>12931</v>
      </c>
      <c r="F10039" s="9" t="s">
        <v>371</v>
      </c>
      <c r="G10039" s="10">
        <v>331010038</v>
      </c>
    </row>
    <row r="10040" spans="1:7">
      <c r="A10040" s="4">
        <v>3310220014000900</v>
      </c>
      <c r="B10040" s="5">
        <v>448</v>
      </c>
      <c r="C10040" s="6" t="s">
        <v>12338</v>
      </c>
      <c r="D10040" s="6" t="s">
        <v>4513</v>
      </c>
      <c r="E10040" s="6" t="s">
        <v>12932</v>
      </c>
      <c r="F10040" s="6" t="s">
        <v>373</v>
      </c>
      <c r="G10040" s="7">
        <v>331010039</v>
      </c>
    </row>
    <row r="10041" spans="1:7">
      <c r="A10041" s="4">
        <v>3310220014001000</v>
      </c>
      <c r="B10041" s="8">
        <v>449</v>
      </c>
      <c r="C10041" s="9" t="s">
        <v>12338</v>
      </c>
      <c r="D10041" s="9" t="s">
        <v>4513</v>
      </c>
      <c r="E10041" s="9" t="s">
        <v>12933</v>
      </c>
      <c r="F10041" s="9" t="s">
        <v>375</v>
      </c>
      <c r="G10041" s="10">
        <v>331010040</v>
      </c>
    </row>
    <row r="10042" spans="1:7">
      <c r="A10042" s="4">
        <v>3310220014001100</v>
      </c>
      <c r="B10042" s="5">
        <v>450</v>
      </c>
      <c r="C10042" s="6" t="s">
        <v>12338</v>
      </c>
      <c r="D10042" s="6" t="s">
        <v>4513</v>
      </c>
      <c r="E10042" s="6" t="s">
        <v>12934</v>
      </c>
      <c r="F10042" s="6" t="s">
        <v>533</v>
      </c>
      <c r="G10042" s="7">
        <v>331010041</v>
      </c>
    </row>
    <row r="10043" spans="1:7">
      <c r="A10043" s="4">
        <v>3310220014001200</v>
      </c>
      <c r="B10043" s="8">
        <v>451</v>
      </c>
      <c r="C10043" s="9" t="s">
        <v>12338</v>
      </c>
      <c r="D10043" s="9" t="s">
        <v>4513</v>
      </c>
      <c r="E10043" s="9" t="s">
        <v>12935</v>
      </c>
      <c r="F10043" s="9" t="s">
        <v>637</v>
      </c>
      <c r="G10043" s="10">
        <v>331010042</v>
      </c>
    </row>
    <row r="10044" spans="1:7">
      <c r="A10044" s="4">
        <v>3310220014001300</v>
      </c>
      <c r="B10044" s="5">
        <v>452</v>
      </c>
      <c r="C10044" s="6" t="s">
        <v>12338</v>
      </c>
      <c r="D10044" s="6" t="s">
        <v>4513</v>
      </c>
      <c r="E10044" s="6" t="s">
        <v>12936</v>
      </c>
      <c r="F10044" s="6" t="s">
        <v>383</v>
      </c>
      <c r="G10044" s="7">
        <v>331010043</v>
      </c>
    </row>
    <row r="10045" spans="1:7">
      <c r="A10045" s="4">
        <v>3310220014001400</v>
      </c>
      <c r="B10045" s="8">
        <v>453</v>
      </c>
      <c r="C10045" s="9" t="s">
        <v>12338</v>
      </c>
      <c r="D10045" s="9" t="s">
        <v>4513</v>
      </c>
      <c r="E10045" s="9" t="s">
        <v>12937</v>
      </c>
      <c r="F10045" s="9" t="s">
        <v>385</v>
      </c>
      <c r="G10045" s="10">
        <v>331010044</v>
      </c>
    </row>
    <row r="10046" spans="1:7">
      <c r="A10046" s="4">
        <v>3310220014001500</v>
      </c>
      <c r="B10046" s="5">
        <v>454</v>
      </c>
      <c r="C10046" s="6" t="s">
        <v>12338</v>
      </c>
      <c r="D10046" s="6" t="s">
        <v>4513</v>
      </c>
      <c r="E10046" s="6" t="s">
        <v>12938</v>
      </c>
      <c r="F10046" s="6" t="s">
        <v>387</v>
      </c>
      <c r="G10046" s="7">
        <v>331010045</v>
      </c>
    </row>
    <row r="10047" spans="1:7">
      <c r="A10047" s="4">
        <v>3310220014001600</v>
      </c>
      <c r="B10047" s="8">
        <v>455</v>
      </c>
      <c r="C10047" s="9" t="s">
        <v>12338</v>
      </c>
      <c r="D10047" s="9" t="s">
        <v>4513</v>
      </c>
      <c r="E10047" s="9" t="s">
        <v>12939</v>
      </c>
      <c r="F10047" s="9" t="s">
        <v>389</v>
      </c>
      <c r="G10047" s="10">
        <v>331010046</v>
      </c>
    </row>
    <row r="10048" spans="1:7">
      <c r="A10048" s="4">
        <v>3310220014001700</v>
      </c>
      <c r="B10048" s="5">
        <v>456</v>
      </c>
      <c r="C10048" s="6" t="s">
        <v>12338</v>
      </c>
      <c r="D10048" s="6" t="s">
        <v>4513</v>
      </c>
      <c r="E10048" s="6" t="s">
        <v>12940</v>
      </c>
      <c r="F10048" s="6" t="s">
        <v>791</v>
      </c>
      <c r="G10048" s="7">
        <v>331010047</v>
      </c>
    </row>
    <row r="10049" spans="1:7">
      <c r="A10049" s="4">
        <v>3310220014001800</v>
      </c>
      <c r="B10049" s="8">
        <v>457</v>
      </c>
      <c r="C10049" s="9" t="s">
        <v>12338</v>
      </c>
      <c r="D10049" s="9" t="s">
        <v>4513</v>
      </c>
      <c r="E10049" s="9" t="s">
        <v>12941</v>
      </c>
      <c r="F10049" s="9" t="s">
        <v>546</v>
      </c>
      <c r="G10049" s="10">
        <v>331010048</v>
      </c>
    </row>
    <row r="10050" spans="1:7">
      <c r="A10050" s="4">
        <v>3310220014001900</v>
      </c>
      <c r="B10050" s="5">
        <v>458</v>
      </c>
      <c r="C10050" s="6" t="s">
        <v>12338</v>
      </c>
      <c r="D10050" s="6" t="s">
        <v>4513</v>
      </c>
      <c r="E10050" s="6" t="s">
        <v>12942</v>
      </c>
      <c r="F10050" s="6" t="s">
        <v>548</v>
      </c>
      <c r="G10050" s="7">
        <v>331010049</v>
      </c>
    </row>
    <row r="10051" spans="1:7">
      <c r="A10051" s="4">
        <v>3310220014002000</v>
      </c>
      <c r="B10051" s="8">
        <v>459</v>
      </c>
      <c r="C10051" s="9" t="s">
        <v>12338</v>
      </c>
      <c r="D10051" s="9" t="s">
        <v>4513</v>
      </c>
      <c r="E10051" s="9" t="s">
        <v>12943</v>
      </c>
      <c r="F10051" s="9" t="s">
        <v>550</v>
      </c>
      <c r="G10051" s="10">
        <v>331010050</v>
      </c>
    </row>
    <row r="10052" spans="1:7">
      <c r="A10052" s="4">
        <v>3310220014002100</v>
      </c>
      <c r="B10052" s="5">
        <v>460</v>
      </c>
      <c r="C10052" s="6" t="s">
        <v>12338</v>
      </c>
      <c r="D10052" s="6" t="s">
        <v>4513</v>
      </c>
      <c r="E10052" s="6" t="s">
        <v>12944</v>
      </c>
      <c r="F10052" s="6" t="s">
        <v>552</v>
      </c>
      <c r="G10052" s="7">
        <v>331010051</v>
      </c>
    </row>
    <row r="10053" spans="1:7">
      <c r="A10053" s="4">
        <v>3310220014002200</v>
      </c>
      <c r="B10053" s="8">
        <v>461</v>
      </c>
      <c r="C10053" s="9" t="s">
        <v>12338</v>
      </c>
      <c r="D10053" s="9" t="s">
        <v>4513</v>
      </c>
      <c r="E10053" s="9" t="s">
        <v>12945</v>
      </c>
      <c r="F10053" s="9" t="s">
        <v>5711</v>
      </c>
      <c r="G10053" s="10">
        <v>331010052</v>
      </c>
    </row>
    <row r="10054" spans="1:7">
      <c r="A10054" s="4">
        <v>3310220014002300</v>
      </c>
      <c r="B10054" s="5">
        <v>462</v>
      </c>
      <c r="C10054" s="6" t="s">
        <v>12338</v>
      </c>
      <c r="D10054" s="6" t="s">
        <v>4513</v>
      </c>
      <c r="E10054" s="6" t="s">
        <v>12946</v>
      </c>
      <c r="F10054" s="6" t="s">
        <v>1818</v>
      </c>
      <c r="G10054" s="7">
        <v>331010053</v>
      </c>
    </row>
    <row r="10055" spans="1:7">
      <c r="A10055" s="4">
        <v>3310220014002400</v>
      </c>
      <c r="B10055" s="8">
        <v>463</v>
      </c>
      <c r="C10055" s="9" t="s">
        <v>12338</v>
      </c>
      <c r="D10055" s="9" t="s">
        <v>4513</v>
      </c>
      <c r="E10055" s="9" t="s">
        <v>12947</v>
      </c>
      <c r="F10055" s="9" t="s">
        <v>5714</v>
      </c>
      <c r="G10055" s="10">
        <v>331010054</v>
      </c>
    </row>
    <row r="10056" spans="1:7">
      <c r="A10056" s="4">
        <v>3310220014002500</v>
      </c>
      <c r="B10056" s="5">
        <v>464</v>
      </c>
      <c r="C10056" s="6" t="s">
        <v>12338</v>
      </c>
      <c r="D10056" s="6" t="s">
        <v>4513</v>
      </c>
      <c r="E10056" s="6" t="s">
        <v>12948</v>
      </c>
      <c r="F10056" s="6" t="s">
        <v>5716</v>
      </c>
      <c r="G10056" s="7">
        <v>331010055</v>
      </c>
    </row>
    <row r="10057" spans="1:7">
      <c r="A10057" s="4">
        <v>3310220014002600</v>
      </c>
      <c r="B10057" s="8">
        <v>465</v>
      </c>
      <c r="C10057" s="9" t="s">
        <v>12338</v>
      </c>
      <c r="D10057" s="9" t="s">
        <v>4513</v>
      </c>
      <c r="E10057" s="9" t="s">
        <v>12949</v>
      </c>
      <c r="F10057" s="9" t="s">
        <v>12950</v>
      </c>
      <c r="G10057" s="10">
        <v>331010056</v>
      </c>
    </row>
    <row r="10058" spans="1:7">
      <c r="A10058" s="4">
        <v>3310220014002700</v>
      </c>
      <c r="B10058" s="5">
        <v>466</v>
      </c>
      <c r="C10058" s="6" t="s">
        <v>12338</v>
      </c>
      <c r="D10058" s="6" t="s">
        <v>4513</v>
      </c>
      <c r="E10058" s="6" t="s">
        <v>12951</v>
      </c>
      <c r="F10058" s="6" t="s">
        <v>5719</v>
      </c>
      <c r="G10058" s="7">
        <v>331010057</v>
      </c>
    </row>
    <row r="10059" spans="1:7">
      <c r="A10059" s="4">
        <v>3310220014002800</v>
      </c>
      <c r="B10059" s="8">
        <v>467</v>
      </c>
      <c r="C10059" s="9" t="s">
        <v>12338</v>
      </c>
      <c r="D10059" s="9" t="s">
        <v>4513</v>
      </c>
      <c r="E10059" s="9" t="s">
        <v>12952</v>
      </c>
      <c r="F10059" s="9" t="s">
        <v>12953</v>
      </c>
      <c r="G10059" s="10">
        <v>331010058</v>
      </c>
    </row>
    <row r="10060" spans="1:7">
      <c r="A10060" s="4">
        <v>3310220014002900</v>
      </c>
      <c r="B10060" s="5">
        <v>468</v>
      </c>
      <c r="C10060" s="6" t="s">
        <v>12338</v>
      </c>
      <c r="D10060" s="6" t="s">
        <v>4513</v>
      </c>
      <c r="E10060" s="6" t="s">
        <v>12954</v>
      </c>
      <c r="F10060" s="6" t="s">
        <v>12955</v>
      </c>
      <c r="G10060" s="7">
        <v>331010059</v>
      </c>
    </row>
    <row r="10061" spans="1:7">
      <c r="A10061" s="4">
        <v>3310220014003000</v>
      </c>
      <c r="B10061" s="8">
        <v>469</v>
      </c>
      <c r="C10061" s="9" t="s">
        <v>12338</v>
      </c>
      <c r="D10061" s="9" t="s">
        <v>4513</v>
      </c>
      <c r="E10061" s="9" t="s">
        <v>12956</v>
      </c>
      <c r="F10061" s="9" t="s">
        <v>5725</v>
      </c>
      <c r="G10061" s="10">
        <v>331010060</v>
      </c>
    </row>
    <row r="10062" spans="1:7">
      <c r="A10062" s="4">
        <v>3310220014100100</v>
      </c>
      <c r="B10062" s="5">
        <v>470</v>
      </c>
      <c r="C10062" s="6" t="s">
        <v>12338</v>
      </c>
      <c r="D10062" s="6" t="s">
        <v>4513</v>
      </c>
      <c r="E10062" s="6" t="s">
        <v>12957</v>
      </c>
      <c r="F10062" s="6" t="s">
        <v>1212</v>
      </c>
      <c r="G10062" s="7">
        <v>331010061</v>
      </c>
    </row>
    <row r="10063" spans="1:7">
      <c r="A10063" s="4">
        <v>3310220014100200</v>
      </c>
      <c r="B10063" s="8">
        <v>471</v>
      </c>
      <c r="C10063" s="9" t="s">
        <v>12338</v>
      </c>
      <c r="D10063" s="9" t="s">
        <v>4513</v>
      </c>
      <c r="E10063" s="9" t="s">
        <v>12958</v>
      </c>
      <c r="F10063" s="9" t="s">
        <v>1212</v>
      </c>
      <c r="G10063" s="10">
        <v>331010062</v>
      </c>
    </row>
    <row r="10064" spans="1:7">
      <c r="A10064" s="4">
        <v>3310220014500300</v>
      </c>
      <c r="B10064" s="5">
        <v>472</v>
      </c>
      <c r="C10064" s="6" t="s">
        <v>12338</v>
      </c>
      <c r="D10064" s="6" t="s">
        <v>4513</v>
      </c>
      <c r="E10064" s="6" t="s">
        <v>12959</v>
      </c>
      <c r="F10064" s="6" t="s">
        <v>12960</v>
      </c>
      <c r="G10064" s="7">
        <v>331010063</v>
      </c>
    </row>
    <row r="10065" spans="1:7">
      <c r="A10065" s="4">
        <v>3310220015000100</v>
      </c>
      <c r="B10065" s="8">
        <v>473</v>
      </c>
      <c r="C10065" s="9" t="s">
        <v>12338</v>
      </c>
      <c r="D10065" s="9" t="s">
        <v>12338</v>
      </c>
      <c r="E10065" s="9" t="s">
        <v>12961</v>
      </c>
      <c r="F10065" s="9" t="s">
        <v>118</v>
      </c>
      <c r="G10065" s="10">
        <v>331010064</v>
      </c>
    </row>
    <row r="10066" spans="1:7">
      <c r="A10066" s="4">
        <v>3310220015000200</v>
      </c>
      <c r="B10066" s="5">
        <v>474</v>
      </c>
      <c r="C10066" s="6" t="s">
        <v>12338</v>
      </c>
      <c r="D10066" s="6" t="s">
        <v>12338</v>
      </c>
      <c r="E10066" s="6" t="s">
        <v>12962</v>
      </c>
      <c r="F10066" s="6" t="s">
        <v>120</v>
      </c>
      <c r="G10066" s="7">
        <v>331010065</v>
      </c>
    </row>
    <row r="10067" spans="1:7">
      <c r="A10067" s="4">
        <v>3310220015000300</v>
      </c>
      <c r="B10067" s="8">
        <v>475</v>
      </c>
      <c r="C10067" s="9" t="s">
        <v>12338</v>
      </c>
      <c r="D10067" s="9" t="s">
        <v>12338</v>
      </c>
      <c r="E10067" s="9" t="s">
        <v>12963</v>
      </c>
      <c r="F10067" s="9" t="s">
        <v>122</v>
      </c>
      <c r="G10067" s="10">
        <v>331010066</v>
      </c>
    </row>
    <row r="10068" spans="1:7">
      <c r="A10068" s="4">
        <v>3310220015000400</v>
      </c>
      <c r="B10068" s="5">
        <v>476</v>
      </c>
      <c r="C10068" s="6" t="s">
        <v>12338</v>
      </c>
      <c r="D10068" s="6" t="s">
        <v>12338</v>
      </c>
      <c r="E10068" s="6" t="s">
        <v>12964</v>
      </c>
      <c r="F10068" s="6" t="s">
        <v>222</v>
      </c>
      <c r="G10068" s="7">
        <v>331010067</v>
      </c>
    </row>
    <row r="10069" spans="1:7">
      <c r="A10069" s="4">
        <v>3310220015000500</v>
      </c>
      <c r="B10069" s="8">
        <v>477</v>
      </c>
      <c r="C10069" s="9" t="s">
        <v>12338</v>
      </c>
      <c r="D10069" s="9" t="s">
        <v>12338</v>
      </c>
      <c r="E10069" s="9" t="s">
        <v>12965</v>
      </c>
      <c r="F10069" s="9" t="s">
        <v>365</v>
      </c>
      <c r="G10069" s="10">
        <v>331010068</v>
      </c>
    </row>
    <row r="10070" spans="1:7">
      <c r="A10070" s="4">
        <v>3310220015000600</v>
      </c>
      <c r="B10070" s="5">
        <v>478</v>
      </c>
      <c r="C10070" s="6" t="s">
        <v>12338</v>
      </c>
      <c r="D10070" s="6" t="s">
        <v>12338</v>
      </c>
      <c r="E10070" s="6" t="s">
        <v>12966</v>
      </c>
      <c r="F10070" s="6" t="s">
        <v>190</v>
      </c>
      <c r="G10070" s="7">
        <v>331010069</v>
      </c>
    </row>
    <row r="10071" spans="1:7">
      <c r="A10071" s="4">
        <v>3310220015000700</v>
      </c>
      <c r="B10071" s="8">
        <v>479</v>
      </c>
      <c r="C10071" s="9" t="s">
        <v>12338</v>
      </c>
      <c r="D10071" s="9" t="s">
        <v>12338</v>
      </c>
      <c r="E10071" s="9" t="s">
        <v>12967</v>
      </c>
      <c r="F10071" s="9" t="s">
        <v>628</v>
      </c>
      <c r="G10071" s="10">
        <v>331010070</v>
      </c>
    </row>
    <row r="10072" spans="1:7">
      <c r="A10072" s="4">
        <v>3310220015000800</v>
      </c>
      <c r="B10072" s="5">
        <v>480</v>
      </c>
      <c r="C10072" s="6" t="s">
        <v>12338</v>
      </c>
      <c r="D10072" s="6" t="s">
        <v>12338</v>
      </c>
      <c r="E10072" s="6" t="s">
        <v>12968</v>
      </c>
      <c r="F10072" s="6" t="s">
        <v>194</v>
      </c>
      <c r="G10072" s="7">
        <v>331010071</v>
      </c>
    </row>
    <row r="10073" spans="1:7">
      <c r="A10073" s="4">
        <v>3310220015000900</v>
      </c>
      <c r="B10073" s="8">
        <v>481</v>
      </c>
      <c r="C10073" s="9" t="s">
        <v>12338</v>
      </c>
      <c r="D10073" s="9" t="s">
        <v>12338</v>
      </c>
      <c r="E10073" s="9" t="s">
        <v>12969</v>
      </c>
      <c r="F10073" s="9" t="s">
        <v>196</v>
      </c>
      <c r="G10073" s="10">
        <v>331010072</v>
      </c>
    </row>
    <row r="10074" spans="1:7">
      <c r="A10074" s="4">
        <v>3310220015001000</v>
      </c>
      <c r="B10074" s="5">
        <v>482</v>
      </c>
      <c r="C10074" s="6" t="s">
        <v>12338</v>
      </c>
      <c r="D10074" s="6" t="s">
        <v>12338</v>
      </c>
      <c r="E10074" s="6" t="s">
        <v>12970</v>
      </c>
      <c r="F10074" s="6" t="s">
        <v>198</v>
      </c>
      <c r="G10074" s="7">
        <v>331010073</v>
      </c>
    </row>
    <row r="10075" spans="1:7">
      <c r="A10075" s="4">
        <v>3310220015001100</v>
      </c>
      <c r="B10075" s="8">
        <v>483</v>
      </c>
      <c r="C10075" s="9" t="s">
        <v>12338</v>
      </c>
      <c r="D10075" s="9" t="s">
        <v>12338</v>
      </c>
      <c r="E10075" s="9" t="s">
        <v>12971</v>
      </c>
      <c r="F10075" s="9" t="s">
        <v>200</v>
      </c>
      <c r="G10075" s="10">
        <v>331010074</v>
      </c>
    </row>
    <row r="10076" spans="1:7">
      <c r="A10076" s="4">
        <v>3310220015001200</v>
      </c>
      <c r="B10076" s="5">
        <v>484</v>
      </c>
      <c r="C10076" s="6" t="s">
        <v>12338</v>
      </c>
      <c r="D10076" s="6" t="s">
        <v>12338</v>
      </c>
      <c r="E10076" s="6" t="s">
        <v>12972</v>
      </c>
      <c r="F10076" s="6" t="s">
        <v>232</v>
      </c>
      <c r="G10076" s="7">
        <v>331010075</v>
      </c>
    </row>
    <row r="10077" spans="1:7">
      <c r="A10077" s="4">
        <v>3310220015001300</v>
      </c>
      <c r="B10077" s="8">
        <v>485</v>
      </c>
      <c r="C10077" s="9" t="s">
        <v>12338</v>
      </c>
      <c r="D10077" s="9" t="s">
        <v>12338</v>
      </c>
      <c r="E10077" s="9" t="s">
        <v>12973</v>
      </c>
      <c r="F10077" s="9" t="s">
        <v>204</v>
      </c>
      <c r="G10077" s="10">
        <v>331010076</v>
      </c>
    </row>
    <row r="10078" spans="1:7">
      <c r="A10078" s="4">
        <v>3310220015001400</v>
      </c>
      <c r="B10078" s="5">
        <v>486</v>
      </c>
      <c r="C10078" s="6" t="s">
        <v>12338</v>
      </c>
      <c r="D10078" s="6" t="s">
        <v>12338</v>
      </c>
      <c r="E10078" s="6" t="s">
        <v>12974</v>
      </c>
      <c r="F10078" s="6" t="s">
        <v>330</v>
      </c>
      <c r="G10078" s="7">
        <v>331010077</v>
      </c>
    </row>
    <row r="10079" spans="1:7">
      <c r="A10079" s="4">
        <v>3310220015001500</v>
      </c>
      <c r="B10079" s="8">
        <v>487</v>
      </c>
      <c r="C10079" s="9" t="s">
        <v>12338</v>
      </c>
      <c r="D10079" s="9" t="s">
        <v>12338</v>
      </c>
      <c r="E10079" s="9" t="s">
        <v>12975</v>
      </c>
      <c r="F10079" s="9" t="s">
        <v>844</v>
      </c>
      <c r="G10079" s="10">
        <v>331010078</v>
      </c>
    </row>
    <row r="10080" spans="1:7">
      <c r="A10080" s="4">
        <v>3310220016000100</v>
      </c>
      <c r="B10080" s="5">
        <v>488</v>
      </c>
      <c r="C10080" s="6" t="s">
        <v>12338</v>
      </c>
      <c r="D10080" s="6" t="s">
        <v>12976</v>
      </c>
      <c r="E10080" s="6" t="s">
        <v>12977</v>
      </c>
      <c r="F10080" s="6" t="s">
        <v>118</v>
      </c>
      <c r="G10080" s="7">
        <v>331010079</v>
      </c>
    </row>
    <row r="10081" spans="1:7">
      <c r="A10081" s="4">
        <v>3310220016000200</v>
      </c>
      <c r="B10081" s="8">
        <v>489</v>
      </c>
      <c r="C10081" s="9" t="s">
        <v>12338</v>
      </c>
      <c r="D10081" s="9" t="s">
        <v>12976</v>
      </c>
      <c r="E10081" s="9" t="s">
        <v>12978</v>
      </c>
      <c r="F10081" s="9" t="s">
        <v>120</v>
      </c>
      <c r="G10081" s="10">
        <v>331010080</v>
      </c>
    </row>
    <row r="10082" spans="1:7">
      <c r="A10082" s="4">
        <v>3310220016000300</v>
      </c>
      <c r="B10082" s="5">
        <v>490</v>
      </c>
      <c r="C10082" s="6" t="s">
        <v>12338</v>
      </c>
      <c r="D10082" s="6" t="s">
        <v>12976</v>
      </c>
      <c r="E10082" s="6" t="s">
        <v>12979</v>
      </c>
      <c r="F10082" s="6" t="s">
        <v>128</v>
      </c>
      <c r="G10082" s="7">
        <v>331010081</v>
      </c>
    </row>
    <row r="10083" spans="1:7">
      <c r="A10083" s="4">
        <v>3310220016000400</v>
      </c>
      <c r="B10083" s="8">
        <v>491</v>
      </c>
      <c r="C10083" s="9" t="s">
        <v>12338</v>
      </c>
      <c r="D10083" s="9" t="s">
        <v>12976</v>
      </c>
      <c r="E10083" s="9" t="s">
        <v>12980</v>
      </c>
      <c r="F10083" s="9" t="s">
        <v>222</v>
      </c>
      <c r="G10083" s="10">
        <v>331010082</v>
      </c>
    </row>
    <row r="10084" spans="1:7">
      <c r="A10084" s="4">
        <v>3310220016000500</v>
      </c>
      <c r="B10084" s="5">
        <v>492</v>
      </c>
      <c r="C10084" s="6" t="s">
        <v>12338</v>
      </c>
      <c r="D10084" s="6" t="s">
        <v>12976</v>
      </c>
      <c r="E10084" s="6" t="s">
        <v>12981</v>
      </c>
      <c r="F10084" s="6" t="s">
        <v>365</v>
      </c>
      <c r="G10084" s="7">
        <v>331010083</v>
      </c>
    </row>
    <row r="10085" spans="1:7">
      <c r="A10085" s="4">
        <v>3310220016000600</v>
      </c>
      <c r="B10085" s="8">
        <v>493</v>
      </c>
      <c r="C10085" s="9" t="s">
        <v>12338</v>
      </c>
      <c r="D10085" s="9" t="s">
        <v>12976</v>
      </c>
      <c r="E10085" s="9" t="s">
        <v>12982</v>
      </c>
      <c r="F10085" s="9" t="s">
        <v>190</v>
      </c>
      <c r="G10085" s="10">
        <v>331010084</v>
      </c>
    </row>
    <row r="10086" spans="1:7">
      <c r="A10086" s="4">
        <v>3310220016000700</v>
      </c>
      <c r="B10086" s="5">
        <v>494</v>
      </c>
      <c r="C10086" s="6" t="s">
        <v>12338</v>
      </c>
      <c r="D10086" s="6" t="s">
        <v>12976</v>
      </c>
      <c r="E10086" s="6" t="s">
        <v>12983</v>
      </c>
      <c r="F10086" s="6" t="s">
        <v>628</v>
      </c>
      <c r="G10086" s="7">
        <v>331010085</v>
      </c>
    </row>
    <row r="10087" spans="1:7">
      <c r="A10087" s="4">
        <v>3310220016000800</v>
      </c>
      <c r="B10087" s="8">
        <v>495</v>
      </c>
      <c r="C10087" s="9" t="s">
        <v>12338</v>
      </c>
      <c r="D10087" s="9" t="s">
        <v>12976</v>
      </c>
      <c r="E10087" s="9" t="s">
        <v>12984</v>
      </c>
      <c r="F10087" s="9" t="s">
        <v>371</v>
      </c>
      <c r="G10087" s="10">
        <v>331010086</v>
      </c>
    </row>
    <row r="10088" spans="1:7">
      <c r="A10088" s="4">
        <v>3310220016000900</v>
      </c>
      <c r="B10088" s="5">
        <v>496</v>
      </c>
      <c r="C10088" s="6" t="s">
        <v>12338</v>
      </c>
      <c r="D10088" s="6" t="s">
        <v>12976</v>
      </c>
      <c r="E10088" s="6" t="s">
        <v>12985</v>
      </c>
      <c r="F10088" s="6" t="s">
        <v>196</v>
      </c>
      <c r="G10088" s="7">
        <v>331010087</v>
      </c>
    </row>
    <row r="10089" spans="1:7">
      <c r="A10089" s="4">
        <v>3310220016001000</v>
      </c>
      <c r="B10089" s="8">
        <v>497</v>
      </c>
      <c r="C10089" s="9" t="s">
        <v>12338</v>
      </c>
      <c r="D10089" s="9" t="s">
        <v>12976</v>
      </c>
      <c r="E10089" s="9" t="s">
        <v>12986</v>
      </c>
      <c r="F10089" s="9" t="s">
        <v>632</v>
      </c>
      <c r="G10089" s="10">
        <v>331010088</v>
      </c>
    </row>
    <row r="10090" spans="1:7">
      <c r="A10090" s="4">
        <v>3310220016001100</v>
      </c>
      <c r="B10090" s="5">
        <v>498</v>
      </c>
      <c r="C10090" s="6" t="s">
        <v>12338</v>
      </c>
      <c r="D10090" s="6" t="s">
        <v>12976</v>
      </c>
      <c r="E10090" s="6" t="s">
        <v>12987</v>
      </c>
      <c r="F10090" s="6" t="s">
        <v>200</v>
      </c>
      <c r="G10090" s="7">
        <v>331010089</v>
      </c>
    </row>
    <row r="10091" spans="1:7">
      <c r="A10091" s="4">
        <v>3310220016001200</v>
      </c>
      <c r="B10091" s="8">
        <v>499</v>
      </c>
      <c r="C10091" s="9" t="s">
        <v>12338</v>
      </c>
      <c r="D10091" s="9" t="s">
        <v>12976</v>
      </c>
      <c r="E10091" s="9" t="s">
        <v>12988</v>
      </c>
      <c r="F10091" s="9" t="s">
        <v>635</v>
      </c>
      <c r="G10091" s="10">
        <v>331010090</v>
      </c>
    </row>
    <row r="10092" spans="1:7">
      <c r="A10092" s="4">
        <v>3310220016001300</v>
      </c>
      <c r="B10092" s="5">
        <v>500</v>
      </c>
      <c r="C10092" s="6" t="s">
        <v>12338</v>
      </c>
      <c r="D10092" s="6" t="s">
        <v>12976</v>
      </c>
      <c r="E10092" s="6" t="s">
        <v>12989</v>
      </c>
      <c r="F10092" s="6" t="s">
        <v>637</v>
      </c>
      <c r="G10092" s="7">
        <v>331010091</v>
      </c>
    </row>
    <row r="10093" spans="1:7">
      <c r="A10093" s="4">
        <v>3310220016001400</v>
      </c>
      <c r="B10093" s="8">
        <v>501</v>
      </c>
      <c r="C10093" s="9" t="s">
        <v>12338</v>
      </c>
      <c r="D10093" s="9" t="s">
        <v>12976</v>
      </c>
      <c r="E10093" s="9" t="s">
        <v>12990</v>
      </c>
      <c r="F10093" s="9" t="s">
        <v>235</v>
      </c>
      <c r="G10093" s="10">
        <v>331010092</v>
      </c>
    </row>
    <row r="10094" spans="1:7">
      <c r="A10094" s="4">
        <v>3310220016001500</v>
      </c>
      <c r="B10094" s="5">
        <v>502</v>
      </c>
      <c r="C10094" s="6" t="s">
        <v>12338</v>
      </c>
      <c r="D10094" s="6" t="s">
        <v>12976</v>
      </c>
      <c r="E10094" s="6" t="s">
        <v>12991</v>
      </c>
      <c r="F10094" s="6" t="s">
        <v>662</v>
      </c>
      <c r="G10094" s="7">
        <v>331010093</v>
      </c>
    </row>
    <row r="10095" spans="1:7">
      <c r="A10095" s="4">
        <v>3310220016001600</v>
      </c>
      <c r="B10095" s="8">
        <v>503</v>
      </c>
      <c r="C10095" s="9" t="s">
        <v>12338</v>
      </c>
      <c r="D10095" s="9" t="s">
        <v>12976</v>
      </c>
      <c r="E10095" s="9" t="s">
        <v>12992</v>
      </c>
      <c r="F10095" s="9" t="s">
        <v>387</v>
      </c>
      <c r="G10095" s="10">
        <v>331010094</v>
      </c>
    </row>
    <row r="10096" spans="1:7">
      <c r="A10096" s="4">
        <v>3310220016001700</v>
      </c>
      <c r="B10096" s="5">
        <v>504</v>
      </c>
      <c r="C10096" s="6" t="s">
        <v>12338</v>
      </c>
      <c r="D10096" s="6" t="s">
        <v>12976</v>
      </c>
      <c r="E10096" s="6" t="s">
        <v>12993</v>
      </c>
      <c r="F10096" s="6" t="s">
        <v>667</v>
      </c>
      <c r="G10096" s="7">
        <v>331010095</v>
      </c>
    </row>
    <row r="10097" spans="1:7">
      <c r="A10097" s="4">
        <v>3310220016001800</v>
      </c>
      <c r="B10097" s="8">
        <v>505</v>
      </c>
      <c r="C10097" s="9" t="s">
        <v>12338</v>
      </c>
      <c r="D10097" s="9" t="s">
        <v>12976</v>
      </c>
      <c r="E10097" s="9" t="s">
        <v>12994</v>
      </c>
      <c r="F10097" s="9" t="s">
        <v>669</v>
      </c>
      <c r="G10097" s="10">
        <v>331010096</v>
      </c>
    </row>
    <row r="10098" spans="1:7">
      <c r="A10098" s="4">
        <v>3310220016001900</v>
      </c>
      <c r="B10098" s="5">
        <v>506</v>
      </c>
      <c r="C10098" s="6" t="s">
        <v>12338</v>
      </c>
      <c r="D10098" s="6" t="s">
        <v>12976</v>
      </c>
      <c r="E10098" s="6" t="s">
        <v>12995</v>
      </c>
      <c r="F10098" s="6" t="s">
        <v>793</v>
      </c>
      <c r="G10098" s="7">
        <v>331010097</v>
      </c>
    </row>
    <row r="10099" spans="1:7">
      <c r="A10099" s="4">
        <v>3310220016002000</v>
      </c>
      <c r="B10099" s="8">
        <v>507</v>
      </c>
      <c r="C10099" s="9" t="s">
        <v>12338</v>
      </c>
      <c r="D10099" s="9" t="s">
        <v>12976</v>
      </c>
      <c r="E10099" s="9" t="s">
        <v>12996</v>
      </c>
      <c r="F10099" s="9" t="s">
        <v>795</v>
      </c>
      <c r="G10099" s="10">
        <v>331010098</v>
      </c>
    </row>
    <row r="10100" spans="1:7">
      <c r="A10100" s="4">
        <v>3310220016100100</v>
      </c>
      <c r="B10100" s="5">
        <v>508</v>
      </c>
      <c r="C10100" s="6" t="s">
        <v>12338</v>
      </c>
      <c r="D10100" s="6" t="s">
        <v>12976</v>
      </c>
      <c r="E10100" s="6" t="s">
        <v>12997</v>
      </c>
      <c r="F10100" s="6" t="s">
        <v>12998</v>
      </c>
      <c r="G10100" s="7">
        <v>331010099</v>
      </c>
    </row>
    <row r="10101" spans="1:7">
      <c r="A10101" s="4">
        <v>3310220016200200</v>
      </c>
      <c r="B10101" s="8">
        <v>509</v>
      </c>
      <c r="C10101" s="9" t="s">
        <v>12338</v>
      </c>
      <c r="D10101" s="9" t="s">
        <v>12976</v>
      </c>
      <c r="E10101" s="9" t="s">
        <v>12999</v>
      </c>
      <c r="F10101" s="9" t="s">
        <v>13000</v>
      </c>
      <c r="G10101" s="10">
        <v>331010100</v>
      </c>
    </row>
    <row r="10102" spans="1:7">
      <c r="A10102" s="4">
        <v>3310220017000100</v>
      </c>
      <c r="B10102" s="5">
        <v>510</v>
      </c>
      <c r="C10102" s="6" t="s">
        <v>12338</v>
      </c>
      <c r="D10102" s="6" t="s">
        <v>13001</v>
      </c>
      <c r="E10102" s="6" t="s">
        <v>13002</v>
      </c>
      <c r="F10102" s="6" t="s">
        <v>2981</v>
      </c>
      <c r="G10102" s="7">
        <v>331010101</v>
      </c>
    </row>
    <row r="10103" spans="1:7">
      <c r="A10103" s="4">
        <v>3310220017000200</v>
      </c>
      <c r="B10103" s="8">
        <v>511</v>
      </c>
      <c r="C10103" s="9" t="s">
        <v>12338</v>
      </c>
      <c r="D10103" s="9" t="s">
        <v>13001</v>
      </c>
      <c r="E10103" s="9" t="s">
        <v>13003</v>
      </c>
      <c r="F10103" s="9" t="s">
        <v>2283</v>
      </c>
      <c r="G10103" s="10">
        <v>331010102</v>
      </c>
    </row>
    <row r="10104" spans="1:7">
      <c r="A10104" s="4">
        <v>3310220017000300</v>
      </c>
      <c r="B10104" s="5">
        <v>512</v>
      </c>
      <c r="C10104" s="6" t="s">
        <v>12338</v>
      </c>
      <c r="D10104" s="6" t="s">
        <v>13001</v>
      </c>
      <c r="E10104" s="6" t="s">
        <v>13004</v>
      </c>
      <c r="F10104" s="6" t="s">
        <v>2990</v>
      </c>
      <c r="G10104" s="7">
        <v>331010103</v>
      </c>
    </row>
    <row r="10105" spans="1:7">
      <c r="A10105" s="4">
        <v>3310220017000400</v>
      </c>
      <c r="B10105" s="8">
        <v>513</v>
      </c>
      <c r="C10105" s="9" t="s">
        <v>12338</v>
      </c>
      <c r="D10105" s="9" t="s">
        <v>13001</v>
      </c>
      <c r="E10105" s="9" t="s">
        <v>13005</v>
      </c>
      <c r="F10105" s="9" t="s">
        <v>12791</v>
      </c>
      <c r="G10105" s="10">
        <v>331010104</v>
      </c>
    </row>
    <row r="10106" spans="1:7">
      <c r="A10106" s="4">
        <v>3310220017000500</v>
      </c>
      <c r="B10106" s="5">
        <v>514</v>
      </c>
      <c r="C10106" s="6" t="s">
        <v>12338</v>
      </c>
      <c r="D10106" s="6" t="s">
        <v>13001</v>
      </c>
      <c r="E10106" s="6" t="s">
        <v>13006</v>
      </c>
      <c r="F10106" s="6" t="s">
        <v>13007</v>
      </c>
      <c r="G10106" s="7">
        <v>331010105</v>
      </c>
    </row>
    <row r="10107" spans="1:7">
      <c r="A10107" s="4">
        <v>3310220017000600</v>
      </c>
      <c r="B10107" s="8">
        <v>515</v>
      </c>
      <c r="C10107" s="9" t="s">
        <v>12338</v>
      </c>
      <c r="D10107" s="9" t="s">
        <v>13001</v>
      </c>
      <c r="E10107" s="9" t="s">
        <v>13008</v>
      </c>
      <c r="F10107" s="9" t="s">
        <v>13009</v>
      </c>
      <c r="G10107" s="10">
        <v>331010106</v>
      </c>
    </row>
    <row r="10108" spans="1:7">
      <c r="A10108" s="4">
        <v>3310220017000700</v>
      </c>
      <c r="B10108" s="5">
        <v>516</v>
      </c>
      <c r="C10108" s="6" t="s">
        <v>12338</v>
      </c>
      <c r="D10108" s="6" t="s">
        <v>13001</v>
      </c>
      <c r="E10108" s="6" t="s">
        <v>13010</v>
      </c>
      <c r="F10108" s="6" t="s">
        <v>13011</v>
      </c>
      <c r="G10108" s="7">
        <v>331010107</v>
      </c>
    </row>
    <row r="10109" spans="1:7">
      <c r="A10109" s="4">
        <v>3310220017000800</v>
      </c>
      <c r="B10109" s="8">
        <v>517</v>
      </c>
      <c r="C10109" s="9" t="s">
        <v>12338</v>
      </c>
      <c r="D10109" s="9" t="s">
        <v>13001</v>
      </c>
      <c r="E10109" s="9" t="s">
        <v>13012</v>
      </c>
      <c r="F10109" s="9" t="s">
        <v>13013</v>
      </c>
      <c r="G10109" s="10">
        <v>331010108</v>
      </c>
    </row>
    <row r="10110" spans="1:7">
      <c r="A10110" s="4">
        <v>3310220017000900</v>
      </c>
      <c r="B10110" s="5">
        <v>518</v>
      </c>
      <c r="C10110" s="6" t="s">
        <v>12338</v>
      </c>
      <c r="D10110" s="6" t="s">
        <v>13001</v>
      </c>
      <c r="E10110" s="6" t="s">
        <v>13014</v>
      </c>
      <c r="F10110" s="6" t="s">
        <v>13015</v>
      </c>
      <c r="G10110" s="7">
        <v>331010109</v>
      </c>
    </row>
    <row r="10111" spans="1:7">
      <c r="A10111" s="4">
        <v>3310220017001000</v>
      </c>
      <c r="B10111" s="8">
        <v>519</v>
      </c>
      <c r="C10111" s="9" t="s">
        <v>12338</v>
      </c>
      <c r="D10111" s="9" t="s">
        <v>13001</v>
      </c>
      <c r="E10111" s="9" t="s">
        <v>13016</v>
      </c>
      <c r="F10111" s="9" t="s">
        <v>13017</v>
      </c>
      <c r="G10111" s="10">
        <v>331010110</v>
      </c>
    </row>
    <row r="10112" spans="1:7">
      <c r="A10112" s="4">
        <v>3310220017001100</v>
      </c>
      <c r="B10112" s="5">
        <v>520</v>
      </c>
      <c r="C10112" s="6" t="s">
        <v>12338</v>
      </c>
      <c r="D10112" s="6" t="s">
        <v>13001</v>
      </c>
      <c r="E10112" s="6" t="s">
        <v>13018</v>
      </c>
      <c r="F10112" s="6" t="s">
        <v>13019</v>
      </c>
      <c r="G10112" s="7">
        <v>331010111</v>
      </c>
    </row>
    <row r="10113" spans="1:7">
      <c r="A10113" s="4">
        <v>3310220017001200</v>
      </c>
      <c r="B10113" s="8">
        <v>521</v>
      </c>
      <c r="C10113" s="9" t="s">
        <v>12338</v>
      </c>
      <c r="D10113" s="9" t="s">
        <v>13001</v>
      </c>
      <c r="E10113" s="9" t="s">
        <v>13020</v>
      </c>
      <c r="F10113" s="9" t="s">
        <v>13021</v>
      </c>
      <c r="G10113" s="10">
        <v>331010112</v>
      </c>
    </row>
    <row r="10114" spans="1:7">
      <c r="A10114" s="4">
        <v>3310220017001300</v>
      </c>
      <c r="B10114" s="5">
        <v>522</v>
      </c>
      <c r="C10114" s="6" t="s">
        <v>12338</v>
      </c>
      <c r="D10114" s="6" t="s">
        <v>13001</v>
      </c>
      <c r="E10114" s="6" t="s">
        <v>13022</v>
      </c>
      <c r="F10114" s="6" t="s">
        <v>13023</v>
      </c>
      <c r="G10114" s="7">
        <v>331010113</v>
      </c>
    </row>
    <row r="10115" spans="1:7">
      <c r="A10115" s="4">
        <v>3310220017001400</v>
      </c>
      <c r="B10115" s="8">
        <v>523</v>
      </c>
      <c r="C10115" s="9" t="s">
        <v>12338</v>
      </c>
      <c r="D10115" s="9" t="s">
        <v>13001</v>
      </c>
      <c r="E10115" s="9" t="s">
        <v>13024</v>
      </c>
      <c r="F10115" s="9" t="s">
        <v>13025</v>
      </c>
      <c r="G10115" s="10">
        <v>331010114</v>
      </c>
    </row>
    <row r="10116" spans="1:7">
      <c r="A10116" s="4">
        <v>3310220017001500</v>
      </c>
      <c r="B10116" s="5">
        <v>524</v>
      </c>
      <c r="C10116" s="6" t="s">
        <v>12338</v>
      </c>
      <c r="D10116" s="6" t="s">
        <v>13001</v>
      </c>
      <c r="E10116" s="6" t="s">
        <v>13026</v>
      </c>
      <c r="F10116" s="6" t="s">
        <v>13027</v>
      </c>
      <c r="G10116" s="7">
        <v>331010115</v>
      </c>
    </row>
    <row r="10117" spans="1:7">
      <c r="A10117" s="4">
        <v>3310220017001600</v>
      </c>
      <c r="B10117" s="8">
        <v>525</v>
      </c>
      <c r="C10117" s="9" t="s">
        <v>12338</v>
      </c>
      <c r="D10117" s="9" t="s">
        <v>13001</v>
      </c>
      <c r="E10117" s="9" t="s">
        <v>13028</v>
      </c>
      <c r="F10117" s="9" t="s">
        <v>13029</v>
      </c>
      <c r="G10117" s="10">
        <v>331010116</v>
      </c>
    </row>
    <row r="10118" spans="1:7">
      <c r="A10118" s="4">
        <v>3310220017001700</v>
      </c>
      <c r="B10118" s="5">
        <v>526</v>
      </c>
      <c r="C10118" s="6" t="s">
        <v>12338</v>
      </c>
      <c r="D10118" s="6" t="s">
        <v>13001</v>
      </c>
      <c r="E10118" s="6" t="s">
        <v>13030</v>
      </c>
      <c r="F10118" s="6" t="s">
        <v>13031</v>
      </c>
      <c r="G10118" s="7">
        <v>331010117</v>
      </c>
    </row>
    <row r="10119" spans="1:7">
      <c r="A10119" s="4">
        <v>3310220017001800</v>
      </c>
      <c r="B10119" s="8">
        <v>527</v>
      </c>
      <c r="C10119" s="9" t="s">
        <v>12338</v>
      </c>
      <c r="D10119" s="9" t="s">
        <v>13001</v>
      </c>
      <c r="E10119" s="9" t="s">
        <v>13032</v>
      </c>
      <c r="F10119" s="9" t="s">
        <v>9333</v>
      </c>
      <c r="G10119" s="10">
        <v>331010118</v>
      </c>
    </row>
    <row r="10120" spans="1:7">
      <c r="A10120" s="4">
        <v>3310220017001900</v>
      </c>
      <c r="B10120" s="5">
        <v>528</v>
      </c>
      <c r="C10120" s="6" t="s">
        <v>12338</v>
      </c>
      <c r="D10120" s="6" t="s">
        <v>13001</v>
      </c>
      <c r="E10120" s="6" t="s">
        <v>13033</v>
      </c>
      <c r="F10120" s="6" t="s">
        <v>13034</v>
      </c>
      <c r="G10120" s="7">
        <v>331010119</v>
      </c>
    </row>
    <row r="10121" spans="1:7">
      <c r="A10121" s="4">
        <v>3310220017002000</v>
      </c>
      <c r="B10121" s="8">
        <v>529</v>
      </c>
      <c r="C10121" s="9" t="s">
        <v>12338</v>
      </c>
      <c r="D10121" s="9" t="s">
        <v>13001</v>
      </c>
      <c r="E10121" s="9" t="s">
        <v>13035</v>
      </c>
      <c r="F10121" s="9" t="s">
        <v>13036</v>
      </c>
      <c r="G10121" s="10">
        <v>331010120</v>
      </c>
    </row>
    <row r="10122" spans="1:7">
      <c r="A10122" s="4">
        <v>3310220017002100</v>
      </c>
      <c r="B10122" s="5">
        <v>530</v>
      </c>
      <c r="C10122" s="6" t="s">
        <v>12338</v>
      </c>
      <c r="D10122" s="6" t="s">
        <v>13001</v>
      </c>
      <c r="E10122" s="6" t="s">
        <v>13037</v>
      </c>
      <c r="F10122" s="6" t="s">
        <v>13038</v>
      </c>
      <c r="G10122" s="7">
        <v>331010121</v>
      </c>
    </row>
    <row r="10123" spans="1:7">
      <c r="A10123" s="4">
        <v>3310220017002200</v>
      </c>
      <c r="B10123" s="8">
        <v>531</v>
      </c>
      <c r="C10123" s="9" t="s">
        <v>12338</v>
      </c>
      <c r="D10123" s="9" t="s">
        <v>13001</v>
      </c>
      <c r="E10123" s="9" t="s">
        <v>13039</v>
      </c>
      <c r="F10123" s="9" t="s">
        <v>13040</v>
      </c>
      <c r="G10123" s="10">
        <v>331010122</v>
      </c>
    </row>
    <row r="10124" spans="1:7">
      <c r="A10124" s="4">
        <v>3310220017002300</v>
      </c>
      <c r="B10124" s="5">
        <v>532</v>
      </c>
      <c r="C10124" s="6" t="s">
        <v>12338</v>
      </c>
      <c r="D10124" s="6" t="s">
        <v>13001</v>
      </c>
      <c r="E10124" s="6" t="s">
        <v>13041</v>
      </c>
      <c r="F10124" s="6" t="s">
        <v>13042</v>
      </c>
      <c r="G10124" s="7">
        <v>331010123</v>
      </c>
    </row>
    <row r="10125" spans="1:7">
      <c r="A10125" s="4">
        <v>3310220017002400</v>
      </c>
      <c r="B10125" s="8">
        <v>533</v>
      </c>
      <c r="C10125" s="9" t="s">
        <v>12338</v>
      </c>
      <c r="D10125" s="9" t="s">
        <v>13001</v>
      </c>
      <c r="E10125" s="9" t="s">
        <v>13043</v>
      </c>
      <c r="F10125" s="9" t="s">
        <v>13044</v>
      </c>
      <c r="G10125" s="10">
        <v>331010124</v>
      </c>
    </row>
    <row r="10126" spans="1:7">
      <c r="A10126" s="4">
        <v>3310220017002500</v>
      </c>
      <c r="B10126" s="5">
        <v>534</v>
      </c>
      <c r="C10126" s="6" t="s">
        <v>12338</v>
      </c>
      <c r="D10126" s="6" t="s">
        <v>13001</v>
      </c>
      <c r="E10126" s="6" t="s">
        <v>13045</v>
      </c>
      <c r="F10126" s="6" t="s">
        <v>13046</v>
      </c>
      <c r="G10126" s="7">
        <v>331010125</v>
      </c>
    </row>
    <row r="10127" spans="1:7">
      <c r="A10127" s="4">
        <v>3310220017100100</v>
      </c>
      <c r="B10127" s="8">
        <v>535</v>
      </c>
      <c r="C10127" s="9" t="s">
        <v>12338</v>
      </c>
      <c r="D10127" s="9" t="s">
        <v>13001</v>
      </c>
      <c r="E10127" s="9" t="s">
        <v>13047</v>
      </c>
      <c r="F10127" s="9" t="s">
        <v>13048</v>
      </c>
      <c r="G10127" s="10">
        <v>331010126</v>
      </c>
    </row>
    <row r="10128" spans="1:7">
      <c r="A10128" s="4">
        <v>3310220017100200</v>
      </c>
      <c r="B10128" s="5">
        <v>536</v>
      </c>
      <c r="C10128" s="6" t="s">
        <v>12338</v>
      </c>
      <c r="D10128" s="6" t="s">
        <v>13001</v>
      </c>
      <c r="E10128" s="6" t="s">
        <v>13049</v>
      </c>
      <c r="F10128" s="6" t="s">
        <v>13050</v>
      </c>
      <c r="G10128" s="7">
        <v>331010127</v>
      </c>
    </row>
    <row r="10129" spans="1:7">
      <c r="A10129" s="4">
        <v>3310220017100300</v>
      </c>
      <c r="B10129" s="8">
        <v>537</v>
      </c>
      <c r="C10129" s="9" t="s">
        <v>12338</v>
      </c>
      <c r="D10129" s="9" t="s">
        <v>13001</v>
      </c>
      <c r="E10129" s="9" t="s">
        <v>13051</v>
      </c>
      <c r="F10129" s="9" t="s">
        <v>13052</v>
      </c>
      <c r="G10129" s="10">
        <v>331010128</v>
      </c>
    </row>
    <row r="10130" spans="1:7">
      <c r="A10130" s="4">
        <v>3310220017100400</v>
      </c>
      <c r="B10130" s="5">
        <v>538</v>
      </c>
      <c r="C10130" s="6" t="s">
        <v>12338</v>
      </c>
      <c r="D10130" s="6" t="s">
        <v>13001</v>
      </c>
      <c r="E10130" s="6" t="s">
        <v>13053</v>
      </c>
      <c r="F10130" s="6" t="s">
        <v>13054</v>
      </c>
      <c r="G10130" s="7">
        <v>331010129</v>
      </c>
    </row>
    <row r="10131" spans="1:7">
      <c r="A10131" s="4">
        <v>3310220017100500</v>
      </c>
      <c r="B10131" s="8">
        <v>539</v>
      </c>
      <c r="C10131" s="9" t="s">
        <v>12338</v>
      </c>
      <c r="D10131" s="9" t="s">
        <v>13001</v>
      </c>
      <c r="E10131" s="9" t="s">
        <v>13055</v>
      </c>
      <c r="F10131" s="9" t="s">
        <v>13056</v>
      </c>
      <c r="G10131" s="10">
        <v>331010130</v>
      </c>
    </row>
    <row r="10132" spans="1:7">
      <c r="A10132" s="4">
        <v>3310220018000100</v>
      </c>
      <c r="B10132" s="5">
        <v>540</v>
      </c>
      <c r="C10132" s="6" t="s">
        <v>12338</v>
      </c>
      <c r="D10132" s="6" t="s">
        <v>3945</v>
      </c>
      <c r="E10132" s="6" t="s">
        <v>13057</v>
      </c>
      <c r="F10132" s="6" t="s">
        <v>2102</v>
      </c>
      <c r="G10132" s="7">
        <v>331010131</v>
      </c>
    </row>
    <row r="10133" spans="1:7">
      <c r="A10133" s="4">
        <v>3310220018000200</v>
      </c>
      <c r="B10133" s="8">
        <v>541</v>
      </c>
      <c r="C10133" s="9" t="s">
        <v>12338</v>
      </c>
      <c r="D10133" s="9" t="s">
        <v>3945</v>
      </c>
      <c r="E10133" s="9" t="s">
        <v>13058</v>
      </c>
      <c r="F10133" s="9" t="s">
        <v>2104</v>
      </c>
      <c r="G10133" s="10">
        <v>331010132</v>
      </c>
    </row>
    <row r="10134" spans="1:7">
      <c r="A10134" s="4">
        <v>3310220018000300</v>
      </c>
      <c r="B10134" s="5">
        <v>542</v>
      </c>
      <c r="C10134" s="6" t="s">
        <v>12338</v>
      </c>
      <c r="D10134" s="6" t="s">
        <v>3945</v>
      </c>
      <c r="E10134" s="6" t="s">
        <v>13059</v>
      </c>
      <c r="F10134" s="6" t="s">
        <v>2252</v>
      </c>
      <c r="G10134" s="7">
        <v>331010133</v>
      </c>
    </row>
    <row r="10135" spans="1:7">
      <c r="A10135" s="4">
        <v>3310220018000400</v>
      </c>
      <c r="B10135" s="8">
        <v>543</v>
      </c>
      <c r="C10135" s="9" t="s">
        <v>12338</v>
      </c>
      <c r="D10135" s="9" t="s">
        <v>3945</v>
      </c>
      <c r="E10135" s="9" t="s">
        <v>13060</v>
      </c>
      <c r="F10135" s="9" t="s">
        <v>2189</v>
      </c>
      <c r="G10135" s="10">
        <v>331010134</v>
      </c>
    </row>
    <row r="10136" spans="1:7">
      <c r="A10136" s="4">
        <v>3310220018000500</v>
      </c>
      <c r="B10136" s="5">
        <v>544</v>
      </c>
      <c r="C10136" s="6" t="s">
        <v>12338</v>
      </c>
      <c r="D10136" s="6" t="s">
        <v>3945</v>
      </c>
      <c r="E10136" s="6" t="s">
        <v>13061</v>
      </c>
      <c r="F10136" s="6" t="s">
        <v>2829</v>
      </c>
      <c r="G10136" s="7">
        <v>331010135</v>
      </c>
    </row>
    <row r="10137" spans="1:7">
      <c r="A10137" s="4">
        <v>3310220018000600</v>
      </c>
      <c r="B10137" s="8">
        <v>545</v>
      </c>
      <c r="C10137" s="9" t="s">
        <v>12338</v>
      </c>
      <c r="D10137" s="9" t="s">
        <v>3945</v>
      </c>
      <c r="E10137" s="9" t="s">
        <v>13062</v>
      </c>
      <c r="F10137" s="9" t="s">
        <v>2256</v>
      </c>
      <c r="G10137" s="10">
        <v>331010136</v>
      </c>
    </row>
    <row r="10138" spans="1:7">
      <c r="A10138" s="4">
        <v>3310220018000700</v>
      </c>
      <c r="B10138" s="5">
        <v>546</v>
      </c>
      <c r="C10138" s="6" t="s">
        <v>12338</v>
      </c>
      <c r="D10138" s="6" t="s">
        <v>3945</v>
      </c>
      <c r="E10138" s="6" t="s">
        <v>13063</v>
      </c>
      <c r="F10138" s="6" t="s">
        <v>2195</v>
      </c>
      <c r="G10138" s="7">
        <v>331010137</v>
      </c>
    </row>
    <row r="10139" spans="1:7">
      <c r="A10139" s="4">
        <v>3310220018000800</v>
      </c>
      <c r="B10139" s="8">
        <v>547</v>
      </c>
      <c r="C10139" s="9" t="s">
        <v>12338</v>
      </c>
      <c r="D10139" s="9" t="s">
        <v>3945</v>
      </c>
      <c r="E10139" s="9" t="s">
        <v>13064</v>
      </c>
      <c r="F10139" s="9" t="s">
        <v>2197</v>
      </c>
      <c r="G10139" s="10">
        <v>331010138</v>
      </c>
    </row>
    <row r="10140" spans="1:7">
      <c r="A10140" s="4">
        <v>3310220018000900</v>
      </c>
      <c r="B10140" s="5">
        <v>548</v>
      </c>
      <c r="C10140" s="6" t="s">
        <v>12338</v>
      </c>
      <c r="D10140" s="6" t="s">
        <v>3945</v>
      </c>
      <c r="E10140" s="6" t="s">
        <v>13065</v>
      </c>
      <c r="F10140" s="6" t="s">
        <v>2199</v>
      </c>
      <c r="G10140" s="7">
        <v>331010139</v>
      </c>
    </row>
    <row r="10141" spans="1:7">
      <c r="A10141" s="4">
        <v>3310220018001000</v>
      </c>
      <c r="B10141" s="8">
        <v>549</v>
      </c>
      <c r="C10141" s="9" t="s">
        <v>12338</v>
      </c>
      <c r="D10141" s="9" t="s">
        <v>3945</v>
      </c>
      <c r="E10141" s="9" t="s">
        <v>13066</v>
      </c>
      <c r="F10141" s="9" t="s">
        <v>2201</v>
      </c>
      <c r="G10141" s="10">
        <v>331010140</v>
      </c>
    </row>
    <row r="10142" spans="1:7">
      <c r="A10142" s="4">
        <v>3310220018001100</v>
      </c>
      <c r="B10142" s="5">
        <v>550</v>
      </c>
      <c r="C10142" s="6" t="s">
        <v>12338</v>
      </c>
      <c r="D10142" s="6" t="s">
        <v>3945</v>
      </c>
      <c r="E10142" s="6" t="s">
        <v>13067</v>
      </c>
      <c r="F10142" s="6" t="s">
        <v>2262</v>
      </c>
      <c r="G10142" s="7">
        <v>331010141</v>
      </c>
    </row>
    <row r="10143" spans="1:7">
      <c r="A10143" s="4">
        <v>3310220018001200</v>
      </c>
      <c r="B10143" s="8">
        <v>551</v>
      </c>
      <c r="C10143" s="9" t="s">
        <v>12338</v>
      </c>
      <c r="D10143" s="9" t="s">
        <v>3945</v>
      </c>
      <c r="E10143" s="9" t="s">
        <v>13068</v>
      </c>
      <c r="F10143" s="9" t="s">
        <v>2606</v>
      </c>
      <c r="G10143" s="10">
        <v>331010142</v>
      </c>
    </row>
    <row r="10144" spans="1:7">
      <c r="A10144" s="4">
        <v>3310220018001300</v>
      </c>
      <c r="B10144" s="5">
        <v>552</v>
      </c>
      <c r="C10144" s="6" t="s">
        <v>12338</v>
      </c>
      <c r="D10144" s="6" t="s">
        <v>3945</v>
      </c>
      <c r="E10144" s="6" t="s">
        <v>13069</v>
      </c>
      <c r="F10144" s="6" t="s">
        <v>2265</v>
      </c>
      <c r="G10144" s="7">
        <v>331010143</v>
      </c>
    </row>
    <row r="10145" spans="1:7">
      <c r="A10145" s="4">
        <v>3310220018001400</v>
      </c>
      <c r="B10145" s="8">
        <v>553</v>
      </c>
      <c r="C10145" s="9" t="s">
        <v>12338</v>
      </c>
      <c r="D10145" s="9" t="s">
        <v>3945</v>
      </c>
      <c r="E10145" s="9" t="s">
        <v>13070</v>
      </c>
      <c r="F10145" s="9" t="s">
        <v>2267</v>
      </c>
      <c r="G10145" s="10">
        <v>331010144</v>
      </c>
    </row>
    <row r="10146" spans="1:7">
      <c r="A10146" s="4">
        <v>3310220018001500</v>
      </c>
      <c r="B10146" s="5">
        <v>554</v>
      </c>
      <c r="C10146" s="6" t="s">
        <v>12338</v>
      </c>
      <c r="D10146" s="6" t="s">
        <v>3945</v>
      </c>
      <c r="E10146" s="6" t="s">
        <v>13071</v>
      </c>
      <c r="F10146" s="6" t="s">
        <v>2610</v>
      </c>
      <c r="G10146" s="7">
        <v>331010145</v>
      </c>
    </row>
    <row r="10147" spans="1:7">
      <c r="A10147" s="4">
        <v>3310220018001600</v>
      </c>
      <c r="B10147" s="8">
        <v>555</v>
      </c>
      <c r="C10147" s="9" t="s">
        <v>12338</v>
      </c>
      <c r="D10147" s="9" t="s">
        <v>3945</v>
      </c>
      <c r="E10147" s="9" t="s">
        <v>13072</v>
      </c>
      <c r="F10147" s="9" t="s">
        <v>2271</v>
      </c>
      <c r="G10147" s="10">
        <v>331010146</v>
      </c>
    </row>
    <row r="10148" spans="1:7">
      <c r="A10148" s="4">
        <v>3310220018001700</v>
      </c>
      <c r="B10148" s="5">
        <v>556</v>
      </c>
      <c r="C10148" s="6" t="s">
        <v>12338</v>
      </c>
      <c r="D10148" s="6" t="s">
        <v>3945</v>
      </c>
      <c r="E10148" s="6" t="s">
        <v>13073</v>
      </c>
      <c r="F10148" s="6" t="s">
        <v>2613</v>
      </c>
      <c r="G10148" s="7">
        <v>331010147</v>
      </c>
    </row>
    <row r="10149" spans="1:7">
      <c r="A10149" s="4">
        <v>3310220018001800</v>
      </c>
      <c r="B10149" s="8">
        <v>557</v>
      </c>
      <c r="C10149" s="9" t="s">
        <v>12338</v>
      </c>
      <c r="D10149" s="9" t="s">
        <v>3945</v>
      </c>
      <c r="E10149" s="9" t="s">
        <v>13074</v>
      </c>
      <c r="F10149" s="9" t="s">
        <v>2275</v>
      </c>
      <c r="G10149" s="10">
        <v>331010148</v>
      </c>
    </row>
    <row r="10150" spans="1:7">
      <c r="A10150" s="4">
        <v>3310220018001900</v>
      </c>
      <c r="B10150" s="5">
        <v>558</v>
      </c>
      <c r="C10150" s="6" t="s">
        <v>12338</v>
      </c>
      <c r="D10150" s="6" t="s">
        <v>3945</v>
      </c>
      <c r="E10150" s="6" t="s">
        <v>13075</v>
      </c>
      <c r="F10150" s="6" t="s">
        <v>2616</v>
      </c>
      <c r="G10150" s="7">
        <v>331010149</v>
      </c>
    </row>
    <row r="10151" spans="1:7">
      <c r="A10151" s="4">
        <v>3310220018100100</v>
      </c>
      <c r="B10151" s="8">
        <v>559</v>
      </c>
      <c r="C10151" s="9" t="s">
        <v>12338</v>
      </c>
      <c r="D10151" s="9" t="s">
        <v>3945</v>
      </c>
      <c r="E10151" s="9" t="s">
        <v>13076</v>
      </c>
      <c r="F10151" s="9" t="s">
        <v>13077</v>
      </c>
      <c r="G10151" s="10">
        <v>331010150</v>
      </c>
    </row>
    <row r="10152" spans="1:7">
      <c r="A10152" s="4">
        <v>3310220018100200</v>
      </c>
      <c r="B10152" s="5">
        <v>560</v>
      </c>
      <c r="C10152" s="6" t="s">
        <v>12338</v>
      </c>
      <c r="D10152" s="6" t="s">
        <v>3945</v>
      </c>
      <c r="E10152" s="6" t="s">
        <v>13078</v>
      </c>
      <c r="F10152" s="6" t="s">
        <v>13079</v>
      </c>
      <c r="G10152" s="7">
        <v>331010151</v>
      </c>
    </row>
    <row r="10153" spans="1:7">
      <c r="A10153" s="4">
        <v>3310220018100300</v>
      </c>
      <c r="B10153" s="8">
        <v>561</v>
      </c>
      <c r="C10153" s="9" t="s">
        <v>12338</v>
      </c>
      <c r="D10153" s="9" t="s">
        <v>3945</v>
      </c>
      <c r="E10153" s="9" t="s">
        <v>13080</v>
      </c>
      <c r="F10153" s="9" t="s">
        <v>13081</v>
      </c>
      <c r="G10153" s="10">
        <v>331010152</v>
      </c>
    </row>
    <row r="10154" spans="1:7">
      <c r="A10154" s="4">
        <v>3310220018100400</v>
      </c>
      <c r="B10154" s="5">
        <v>562</v>
      </c>
      <c r="C10154" s="6" t="s">
        <v>12338</v>
      </c>
      <c r="D10154" s="6" t="s">
        <v>3945</v>
      </c>
      <c r="E10154" s="6" t="s">
        <v>13082</v>
      </c>
      <c r="F10154" s="6" t="s">
        <v>13083</v>
      </c>
      <c r="G10154" s="7">
        <v>331010153</v>
      </c>
    </row>
    <row r="10155" spans="1:7">
      <c r="A10155" s="4">
        <v>3310220018100500</v>
      </c>
      <c r="B10155" s="8">
        <v>563</v>
      </c>
      <c r="C10155" s="9" t="s">
        <v>12338</v>
      </c>
      <c r="D10155" s="9" t="s">
        <v>3945</v>
      </c>
      <c r="E10155" s="9" t="s">
        <v>13084</v>
      </c>
      <c r="F10155" s="9" t="s">
        <v>13085</v>
      </c>
      <c r="G10155" s="10">
        <v>331010154</v>
      </c>
    </row>
    <row r="10156" spans="1:7">
      <c r="A10156" s="4">
        <v>3310230001000100</v>
      </c>
      <c r="B10156" s="5">
        <v>1</v>
      </c>
      <c r="C10156" s="6" t="s">
        <v>13086</v>
      </c>
      <c r="D10156" s="6" t="s">
        <v>13087</v>
      </c>
      <c r="E10156" s="6" t="s">
        <v>13088</v>
      </c>
      <c r="F10156" s="6" t="s">
        <v>2102</v>
      </c>
      <c r="G10156" s="7">
        <v>331010155</v>
      </c>
    </row>
    <row r="10157" spans="1:7">
      <c r="A10157" s="4">
        <v>3310230001000200</v>
      </c>
      <c r="B10157" s="8">
        <v>2</v>
      </c>
      <c r="C10157" s="9" t="s">
        <v>13086</v>
      </c>
      <c r="D10157" s="9" t="s">
        <v>13087</v>
      </c>
      <c r="E10157" s="9" t="s">
        <v>13089</v>
      </c>
      <c r="F10157" s="9" t="s">
        <v>2104</v>
      </c>
      <c r="G10157" s="10">
        <v>331010156</v>
      </c>
    </row>
    <row r="10158" spans="1:7">
      <c r="A10158" s="4">
        <v>3310230001000300</v>
      </c>
      <c r="B10158" s="5">
        <v>3</v>
      </c>
      <c r="C10158" s="6" t="s">
        <v>13086</v>
      </c>
      <c r="D10158" s="6" t="s">
        <v>13087</v>
      </c>
      <c r="E10158" s="6" t="s">
        <v>13090</v>
      </c>
      <c r="F10158" s="6" t="s">
        <v>2252</v>
      </c>
      <c r="G10158" s="7">
        <v>331010157</v>
      </c>
    </row>
    <row r="10159" spans="1:7">
      <c r="A10159" s="4">
        <v>3310230001000400</v>
      </c>
      <c r="B10159" s="8">
        <v>4</v>
      </c>
      <c r="C10159" s="9" t="s">
        <v>13086</v>
      </c>
      <c r="D10159" s="9" t="s">
        <v>13087</v>
      </c>
      <c r="E10159" s="9" t="s">
        <v>13091</v>
      </c>
      <c r="F10159" s="9" t="s">
        <v>2189</v>
      </c>
      <c r="G10159" s="10">
        <v>331010158</v>
      </c>
    </row>
    <row r="10160" spans="1:7">
      <c r="A10160" s="4">
        <v>3310230001000500</v>
      </c>
      <c r="B10160" s="5">
        <v>5</v>
      </c>
      <c r="C10160" s="6" t="s">
        <v>13086</v>
      </c>
      <c r="D10160" s="6" t="s">
        <v>13087</v>
      </c>
      <c r="E10160" s="6" t="s">
        <v>13092</v>
      </c>
      <c r="F10160" s="6" t="s">
        <v>2829</v>
      </c>
      <c r="G10160" s="7">
        <v>331010159</v>
      </c>
    </row>
    <row r="10161" spans="1:7">
      <c r="A10161" s="4">
        <v>3310230001000600</v>
      </c>
      <c r="B10161" s="8">
        <v>6</v>
      </c>
      <c r="C10161" s="9" t="s">
        <v>13086</v>
      </c>
      <c r="D10161" s="9" t="s">
        <v>13087</v>
      </c>
      <c r="E10161" s="9" t="s">
        <v>13093</v>
      </c>
      <c r="F10161" s="9" t="s">
        <v>2256</v>
      </c>
      <c r="G10161" s="10">
        <v>331010160</v>
      </c>
    </row>
    <row r="10162" spans="1:7">
      <c r="A10162" s="4">
        <v>3310230001000700</v>
      </c>
      <c r="B10162" s="5">
        <v>7</v>
      </c>
      <c r="C10162" s="6" t="s">
        <v>13086</v>
      </c>
      <c r="D10162" s="6" t="s">
        <v>13087</v>
      </c>
      <c r="E10162" s="6" t="s">
        <v>13094</v>
      </c>
      <c r="F10162" s="6" t="s">
        <v>2833</v>
      </c>
      <c r="G10162" s="7">
        <v>331010161</v>
      </c>
    </row>
    <row r="10163" spans="1:7">
      <c r="A10163" s="4">
        <v>3310230001000800</v>
      </c>
      <c r="B10163" s="8">
        <v>8</v>
      </c>
      <c r="C10163" s="9" t="s">
        <v>13086</v>
      </c>
      <c r="D10163" s="9" t="s">
        <v>13087</v>
      </c>
      <c r="E10163" s="9" t="s">
        <v>13095</v>
      </c>
      <c r="F10163" s="9" t="s">
        <v>13096</v>
      </c>
      <c r="G10163" s="10">
        <v>331010162</v>
      </c>
    </row>
    <row r="10164" spans="1:7">
      <c r="A10164" s="4">
        <v>3310230001000900</v>
      </c>
      <c r="B10164" s="5">
        <v>9</v>
      </c>
      <c r="C10164" s="6" t="s">
        <v>13086</v>
      </c>
      <c r="D10164" s="6" t="s">
        <v>13087</v>
      </c>
      <c r="E10164" s="6" t="s">
        <v>13097</v>
      </c>
      <c r="F10164" s="6" t="s">
        <v>13098</v>
      </c>
      <c r="G10164" s="7">
        <v>331010163</v>
      </c>
    </row>
    <row r="10165" spans="1:7">
      <c r="A10165" s="4">
        <v>3310230001001000</v>
      </c>
      <c r="B10165" s="8">
        <v>10</v>
      </c>
      <c r="C10165" s="9" t="s">
        <v>13086</v>
      </c>
      <c r="D10165" s="9" t="s">
        <v>13087</v>
      </c>
      <c r="E10165" s="9" t="s">
        <v>13099</v>
      </c>
      <c r="F10165" s="9" t="s">
        <v>13100</v>
      </c>
      <c r="G10165" s="10">
        <v>331010164</v>
      </c>
    </row>
    <row r="10166" spans="1:7">
      <c r="A10166" s="4">
        <v>3310230001001100</v>
      </c>
      <c r="B10166" s="5">
        <v>11</v>
      </c>
      <c r="C10166" s="6" t="s">
        <v>13086</v>
      </c>
      <c r="D10166" s="6" t="s">
        <v>13087</v>
      </c>
      <c r="E10166" s="6" t="s">
        <v>13101</v>
      </c>
      <c r="F10166" s="6" t="s">
        <v>13102</v>
      </c>
      <c r="G10166" s="7">
        <v>331010165</v>
      </c>
    </row>
    <row r="10167" spans="1:7">
      <c r="A10167" s="4">
        <v>3310230001001200</v>
      </c>
      <c r="B10167" s="8">
        <v>12</v>
      </c>
      <c r="C10167" s="9" t="s">
        <v>13086</v>
      </c>
      <c r="D10167" s="9" t="s">
        <v>13087</v>
      </c>
      <c r="E10167" s="9" t="s">
        <v>13103</v>
      </c>
      <c r="F10167" s="9" t="s">
        <v>2873</v>
      </c>
      <c r="G10167" s="10">
        <v>331010166</v>
      </c>
    </row>
    <row r="10168" spans="1:7">
      <c r="A10168" s="4">
        <v>3310230001001300</v>
      </c>
      <c r="B10168" s="5">
        <v>13</v>
      </c>
      <c r="C10168" s="6" t="s">
        <v>13086</v>
      </c>
      <c r="D10168" s="6" t="s">
        <v>13087</v>
      </c>
      <c r="E10168" s="6" t="s">
        <v>13104</v>
      </c>
      <c r="F10168" s="6" t="s">
        <v>13105</v>
      </c>
      <c r="G10168" s="7">
        <v>331010167</v>
      </c>
    </row>
    <row r="10169" spans="1:7">
      <c r="A10169" s="4">
        <v>3310230001001400</v>
      </c>
      <c r="B10169" s="8">
        <v>14</v>
      </c>
      <c r="C10169" s="9" t="s">
        <v>13086</v>
      </c>
      <c r="D10169" s="9" t="s">
        <v>13087</v>
      </c>
      <c r="E10169" s="9" t="s">
        <v>13106</v>
      </c>
      <c r="F10169" s="9" t="s">
        <v>13107</v>
      </c>
      <c r="G10169" s="10">
        <v>331010168</v>
      </c>
    </row>
    <row r="10170" spans="1:7">
      <c r="A10170" s="4">
        <v>3310230001001500</v>
      </c>
      <c r="B10170" s="5">
        <v>15</v>
      </c>
      <c r="C10170" s="6" t="s">
        <v>13086</v>
      </c>
      <c r="D10170" s="6" t="s">
        <v>13087</v>
      </c>
      <c r="E10170" s="6" t="s">
        <v>13108</v>
      </c>
      <c r="F10170" s="6" t="s">
        <v>2902</v>
      </c>
      <c r="G10170" s="7">
        <v>331010169</v>
      </c>
    </row>
    <row r="10171" spans="1:7">
      <c r="A10171" s="4">
        <v>3310230001001600</v>
      </c>
      <c r="B10171" s="8">
        <v>16</v>
      </c>
      <c r="C10171" s="9" t="s">
        <v>13086</v>
      </c>
      <c r="D10171" s="9" t="s">
        <v>13087</v>
      </c>
      <c r="E10171" s="9" t="s">
        <v>13109</v>
      </c>
      <c r="F10171" s="9" t="s">
        <v>2845</v>
      </c>
      <c r="G10171" s="10">
        <v>331010170</v>
      </c>
    </row>
    <row r="10172" spans="1:7">
      <c r="A10172" s="4">
        <v>3310230001001700</v>
      </c>
      <c r="B10172" s="5">
        <v>17</v>
      </c>
      <c r="C10172" s="6" t="s">
        <v>13086</v>
      </c>
      <c r="D10172" s="6" t="s">
        <v>13087</v>
      </c>
      <c r="E10172" s="6" t="s">
        <v>13110</v>
      </c>
      <c r="F10172" s="6" t="s">
        <v>13111</v>
      </c>
      <c r="G10172" s="7">
        <v>331010171</v>
      </c>
    </row>
    <row r="10173" spans="1:7">
      <c r="A10173" s="4">
        <v>3310230001001800</v>
      </c>
      <c r="B10173" s="8">
        <v>18</v>
      </c>
      <c r="C10173" s="9" t="s">
        <v>13086</v>
      </c>
      <c r="D10173" s="9" t="s">
        <v>13087</v>
      </c>
      <c r="E10173" s="9" t="s">
        <v>13112</v>
      </c>
      <c r="F10173" s="9" t="s">
        <v>13113</v>
      </c>
      <c r="G10173" s="10">
        <v>331010172</v>
      </c>
    </row>
    <row r="10174" spans="1:7">
      <c r="A10174" s="4">
        <v>3310230001001900</v>
      </c>
      <c r="B10174" s="5">
        <v>19</v>
      </c>
      <c r="C10174" s="6" t="s">
        <v>13086</v>
      </c>
      <c r="D10174" s="6" t="s">
        <v>13087</v>
      </c>
      <c r="E10174" s="6" t="s">
        <v>13114</v>
      </c>
      <c r="F10174" s="6" t="s">
        <v>2849</v>
      </c>
      <c r="G10174" s="7">
        <v>331010173</v>
      </c>
    </row>
    <row r="10175" spans="1:7">
      <c r="A10175" s="4">
        <v>3310230001002000</v>
      </c>
      <c r="B10175" s="8">
        <v>20</v>
      </c>
      <c r="C10175" s="9" t="s">
        <v>13086</v>
      </c>
      <c r="D10175" s="9" t="s">
        <v>13087</v>
      </c>
      <c r="E10175" s="9" t="s">
        <v>13115</v>
      </c>
      <c r="F10175" s="9" t="s">
        <v>13116</v>
      </c>
      <c r="G10175" s="10">
        <v>331010174</v>
      </c>
    </row>
    <row r="10176" spans="1:7">
      <c r="A10176" s="4">
        <v>3310230001002100</v>
      </c>
      <c r="B10176" s="5">
        <v>21</v>
      </c>
      <c r="C10176" s="6" t="s">
        <v>13086</v>
      </c>
      <c r="D10176" s="6" t="s">
        <v>13087</v>
      </c>
      <c r="E10176" s="6" t="s">
        <v>13117</v>
      </c>
      <c r="F10176" s="6" t="s">
        <v>13118</v>
      </c>
      <c r="G10176" s="7">
        <v>331010175</v>
      </c>
    </row>
    <row r="10177" spans="1:7">
      <c r="A10177" s="4">
        <v>3310230001002200</v>
      </c>
      <c r="B10177" s="8">
        <v>22</v>
      </c>
      <c r="C10177" s="9" t="s">
        <v>13086</v>
      </c>
      <c r="D10177" s="9" t="s">
        <v>13087</v>
      </c>
      <c r="E10177" s="9" t="s">
        <v>13119</v>
      </c>
      <c r="F10177" s="9" t="s">
        <v>2853</v>
      </c>
      <c r="G10177" s="10">
        <v>331010176</v>
      </c>
    </row>
    <row r="10178" spans="1:7">
      <c r="A10178" s="4">
        <v>3310230001002300</v>
      </c>
      <c r="B10178" s="5">
        <v>23</v>
      </c>
      <c r="C10178" s="6" t="s">
        <v>13086</v>
      </c>
      <c r="D10178" s="6" t="s">
        <v>13087</v>
      </c>
      <c r="E10178" s="6" t="s">
        <v>13120</v>
      </c>
      <c r="F10178" s="6" t="s">
        <v>13121</v>
      </c>
      <c r="G10178" s="7">
        <v>331010177</v>
      </c>
    </row>
    <row r="10179" spans="1:7">
      <c r="A10179" s="4">
        <v>3310230001002400</v>
      </c>
      <c r="B10179" s="8">
        <v>24</v>
      </c>
      <c r="C10179" s="9" t="s">
        <v>13086</v>
      </c>
      <c r="D10179" s="9" t="s">
        <v>13087</v>
      </c>
      <c r="E10179" s="9" t="s">
        <v>13122</v>
      </c>
      <c r="F10179" s="9" t="s">
        <v>13123</v>
      </c>
      <c r="G10179" s="10">
        <v>331010178</v>
      </c>
    </row>
    <row r="10180" spans="1:7">
      <c r="A10180" s="4">
        <v>3310230001002500</v>
      </c>
      <c r="B10180" s="5">
        <v>25</v>
      </c>
      <c r="C10180" s="6" t="s">
        <v>13086</v>
      </c>
      <c r="D10180" s="6" t="s">
        <v>13087</v>
      </c>
      <c r="E10180" s="6" t="s">
        <v>13124</v>
      </c>
      <c r="F10180" s="6" t="s">
        <v>2857</v>
      </c>
      <c r="G10180" s="7">
        <v>331010179</v>
      </c>
    </row>
    <row r="10181" spans="1:7">
      <c r="A10181" s="4">
        <v>3310230001002600</v>
      </c>
      <c r="B10181" s="8">
        <v>26</v>
      </c>
      <c r="C10181" s="9" t="s">
        <v>13086</v>
      </c>
      <c r="D10181" s="9" t="s">
        <v>13087</v>
      </c>
      <c r="E10181" s="9" t="s">
        <v>13125</v>
      </c>
      <c r="F10181" s="9" t="s">
        <v>2912</v>
      </c>
      <c r="G10181" s="10">
        <v>331010180</v>
      </c>
    </row>
    <row r="10182" spans="1:7">
      <c r="A10182" s="4">
        <v>3310230002000100</v>
      </c>
      <c r="B10182" s="5">
        <v>27</v>
      </c>
      <c r="C10182" s="6" t="s">
        <v>13086</v>
      </c>
      <c r="D10182" s="6" t="s">
        <v>13126</v>
      </c>
      <c r="E10182" s="6" t="s">
        <v>13127</v>
      </c>
      <c r="F10182" s="6" t="s">
        <v>3749</v>
      </c>
      <c r="G10182" s="7">
        <v>331010181</v>
      </c>
    </row>
    <row r="10183" spans="1:7">
      <c r="A10183" s="4">
        <v>3310230002000200</v>
      </c>
      <c r="B10183" s="8">
        <v>28</v>
      </c>
      <c r="C10183" s="9" t="s">
        <v>13086</v>
      </c>
      <c r="D10183" s="9" t="s">
        <v>13126</v>
      </c>
      <c r="E10183" s="9" t="s">
        <v>13128</v>
      </c>
      <c r="F10183" s="9" t="s">
        <v>3751</v>
      </c>
      <c r="G10183" s="10">
        <v>331010182</v>
      </c>
    </row>
    <row r="10184" spans="1:7">
      <c r="A10184" s="4">
        <v>3310230002000300</v>
      </c>
      <c r="B10184" s="5">
        <v>29</v>
      </c>
      <c r="C10184" s="6" t="s">
        <v>13086</v>
      </c>
      <c r="D10184" s="6" t="s">
        <v>13126</v>
      </c>
      <c r="E10184" s="6" t="s">
        <v>13129</v>
      </c>
      <c r="F10184" s="6" t="s">
        <v>6747</v>
      </c>
      <c r="G10184" s="7">
        <v>331010183</v>
      </c>
    </row>
    <row r="10185" spans="1:7">
      <c r="A10185" s="4">
        <v>3310230002000400</v>
      </c>
      <c r="B10185" s="8">
        <v>30</v>
      </c>
      <c r="C10185" s="9" t="s">
        <v>13086</v>
      </c>
      <c r="D10185" s="9" t="s">
        <v>13126</v>
      </c>
      <c r="E10185" s="9" t="s">
        <v>13130</v>
      </c>
      <c r="F10185" s="9" t="s">
        <v>6602</v>
      </c>
      <c r="G10185" s="10">
        <v>331010184</v>
      </c>
    </row>
    <row r="10186" spans="1:7">
      <c r="A10186" s="4">
        <v>3310230002000500</v>
      </c>
      <c r="B10186" s="5">
        <v>31</v>
      </c>
      <c r="C10186" s="6" t="s">
        <v>13086</v>
      </c>
      <c r="D10186" s="6" t="s">
        <v>13126</v>
      </c>
      <c r="E10186" s="6" t="s">
        <v>13131</v>
      </c>
      <c r="F10186" s="6" t="s">
        <v>5066</v>
      </c>
      <c r="G10186" s="7">
        <v>331010185</v>
      </c>
    </row>
    <row r="10187" spans="1:7">
      <c r="A10187" s="4">
        <v>3310230002000600</v>
      </c>
      <c r="B10187" s="8">
        <v>32</v>
      </c>
      <c r="C10187" s="9" t="s">
        <v>13086</v>
      </c>
      <c r="D10187" s="9" t="s">
        <v>13126</v>
      </c>
      <c r="E10187" s="9" t="s">
        <v>13132</v>
      </c>
      <c r="F10187" s="9" t="s">
        <v>3753</v>
      </c>
      <c r="G10187" s="10">
        <v>331010186</v>
      </c>
    </row>
    <row r="10188" spans="1:7">
      <c r="A10188" s="4">
        <v>3310230002000700</v>
      </c>
      <c r="B10188" s="5">
        <v>33</v>
      </c>
      <c r="C10188" s="6" t="s">
        <v>13086</v>
      </c>
      <c r="D10188" s="6" t="s">
        <v>13126</v>
      </c>
      <c r="E10188" s="6" t="s">
        <v>13133</v>
      </c>
      <c r="F10188" s="6" t="s">
        <v>3755</v>
      </c>
      <c r="G10188" s="7">
        <v>331010187</v>
      </c>
    </row>
    <row r="10189" spans="1:7">
      <c r="A10189" s="4">
        <v>3310230002000800</v>
      </c>
      <c r="B10189" s="8">
        <v>34</v>
      </c>
      <c r="C10189" s="9" t="s">
        <v>13086</v>
      </c>
      <c r="D10189" s="9" t="s">
        <v>13126</v>
      </c>
      <c r="E10189" s="9" t="s">
        <v>13134</v>
      </c>
      <c r="F10189" s="9" t="s">
        <v>6605</v>
      </c>
      <c r="G10189" s="10">
        <v>331010188</v>
      </c>
    </row>
    <row r="10190" spans="1:7">
      <c r="A10190" s="4">
        <v>3310230002000900</v>
      </c>
      <c r="B10190" s="5">
        <v>35</v>
      </c>
      <c r="C10190" s="6" t="s">
        <v>13086</v>
      </c>
      <c r="D10190" s="6" t="s">
        <v>13126</v>
      </c>
      <c r="E10190" s="6" t="s">
        <v>13135</v>
      </c>
      <c r="F10190" s="6" t="s">
        <v>6607</v>
      </c>
      <c r="G10190" s="7">
        <v>331010189</v>
      </c>
    </row>
    <row r="10191" spans="1:7">
      <c r="A10191" s="4">
        <v>3310230002001000</v>
      </c>
      <c r="B10191" s="8">
        <v>36</v>
      </c>
      <c r="C10191" s="9" t="s">
        <v>13086</v>
      </c>
      <c r="D10191" s="9" t="s">
        <v>13126</v>
      </c>
      <c r="E10191" s="9" t="s">
        <v>13136</v>
      </c>
      <c r="F10191" s="9" t="s">
        <v>6757</v>
      </c>
      <c r="G10191" s="10">
        <v>331010190</v>
      </c>
    </row>
    <row r="10192" spans="1:7">
      <c r="A10192" s="4">
        <v>3310230002001100</v>
      </c>
      <c r="B10192" s="5">
        <v>37</v>
      </c>
      <c r="C10192" s="6" t="s">
        <v>13086</v>
      </c>
      <c r="D10192" s="6" t="s">
        <v>13126</v>
      </c>
      <c r="E10192" s="6" t="s">
        <v>13137</v>
      </c>
      <c r="F10192" s="6" t="s">
        <v>6609</v>
      </c>
      <c r="G10192" s="7">
        <v>331010191</v>
      </c>
    </row>
    <row r="10193" spans="1:7">
      <c r="A10193" s="4">
        <v>3310230002001200</v>
      </c>
      <c r="B10193" s="8">
        <v>38</v>
      </c>
      <c r="C10193" s="9" t="s">
        <v>13086</v>
      </c>
      <c r="D10193" s="9" t="s">
        <v>13126</v>
      </c>
      <c r="E10193" s="9" t="s">
        <v>13138</v>
      </c>
      <c r="F10193" s="9" t="s">
        <v>6611</v>
      </c>
      <c r="G10193" s="10">
        <v>331010192</v>
      </c>
    </row>
    <row r="10194" spans="1:7">
      <c r="A10194" s="4">
        <v>3310230002001300</v>
      </c>
      <c r="B10194" s="5">
        <v>39</v>
      </c>
      <c r="C10194" s="6" t="s">
        <v>13086</v>
      </c>
      <c r="D10194" s="6" t="s">
        <v>13126</v>
      </c>
      <c r="E10194" s="6" t="s">
        <v>13139</v>
      </c>
      <c r="F10194" s="6" t="s">
        <v>6615</v>
      </c>
      <c r="G10194" s="7">
        <v>331010193</v>
      </c>
    </row>
    <row r="10195" spans="1:7">
      <c r="A10195" s="4">
        <v>3310230002001400</v>
      </c>
      <c r="B10195" s="8">
        <v>40</v>
      </c>
      <c r="C10195" s="9" t="s">
        <v>13086</v>
      </c>
      <c r="D10195" s="9" t="s">
        <v>13126</v>
      </c>
      <c r="E10195" s="9" t="s">
        <v>13140</v>
      </c>
      <c r="F10195" s="9" t="s">
        <v>6617</v>
      </c>
      <c r="G10195" s="10">
        <v>331010194</v>
      </c>
    </row>
    <row r="10196" spans="1:7">
      <c r="A10196" s="4">
        <v>3310230002001500</v>
      </c>
      <c r="B10196" s="5">
        <v>41</v>
      </c>
      <c r="C10196" s="6" t="s">
        <v>13086</v>
      </c>
      <c r="D10196" s="6" t="s">
        <v>13126</v>
      </c>
      <c r="E10196" s="6" t="s">
        <v>13141</v>
      </c>
      <c r="F10196" s="6" t="s">
        <v>13142</v>
      </c>
      <c r="G10196" s="7">
        <v>331010195</v>
      </c>
    </row>
    <row r="10197" spans="1:7">
      <c r="A10197" s="4">
        <v>3310230002001600</v>
      </c>
      <c r="B10197" s="8">
        <v>42</v>
      </c>
      <c r="C10197" s="9" t="s">
        <v>13086</v>
      </c>
      <c r="D10197" s="9" t="s">
        <v>13126</v>
      </c>
      <c r="E10197" s="9" t="s">
        <v>13143</v>
      </c>
      <c r="F10197" s="9" t="s">
        <v>13144</v>
      </c>
      <c r="G10197" s="10">
        <v>331010196</v>
      </c>
    </row>
    <row r="10198" spans="1:7">
      <c r="A10198" s="4">
        <v>3310230002100100</v>
      </c>
      <c r="B10198" s="5">
        <v>43</v>
      </c>
      <c r="C10198" s="6" t="s">
        <v>13086</v>
      </c>
      <c r="D10198" s="6" t="s">
        <v>13126</v>
      </c>
      <c r="E10198" s="6" t="s">
        <v>13145</v>
      </c>
      <c r="F10198" s="6" t="s">
        <v>13146</v>
      </c>
      <c r="G10198" s="7">
        <v>331010197</v>
      </c>
    </row>
    <row r="10199" spans="1:7">
      <c r="A10199" s="4">
        <v>3310230002100200</v>
      </c>
      <c r="B10199" s="8">
        <v>44</v>
      </c>
      <c r="C10199" s="9" t="s">
        <v>13086</v>
      </c>
      <c r="D10199" s="9" t="s">
        <v>13126</v>
      </c>
      <c r="E10199" s="9" t="s">
        <v>13147</v>
      </c>
      <c r="F10199" s="9" t="s">
        <v>13148</v>
      </c>
      <c r="G10199" s="10">
        <v>331010198</v>
      </c>
    </row>
    <row r="10200" spans="1:7">
      <c r="A10200" s="4">
        <v>3310230003000100</v>
      </c>
      <c r="B10200" s="5">
        <v>45</v>
      </c>
      <c r="C10200" s="6" t="s">
        <v>13086</v>
      </c>
      <c r="D10200" s="6" t="s">
        <v>13149</v>
      </c>
      <c r="E10200" s="6" t="s">
        <v>13150</v>
      </c>
      <c r="F10200" s="6" t="s">
        <v>2102</v>
      </c>
      <c r="G10200" s="7">
        <v>331010199</v>
      </c>
    </row>
    <row r="10201" spans="1:7">
      <c r="A10201" s="4">
        <v>3310230003000200</v>
      </c>
      <c r="B10201" s="8">
        <v>46</v>
      </c>
      <c r="C10201" s="9" t="s">
        <v>13086</v>
      </c>
      <c r="D10201" s="9" t="s">
        <v>13149</v>
      </c>
      <c r="E10201" s="9" t="s">
        <v>13151</v>
      </c>
      <c r="F10201" s="9" t="s">
        <v>2104</v>
      </c>
      <c r="G10201" s="10">
        <v>331010200</v>
      </c>
    </row>
    <row r="10202" spans="1:7">
      <c r="A10202" s="4">
        <v>3310230003000300</v>
      </c>
      <c r="B10202" s="5">
        <v>47</v>
      </c>
      <c r="C10202" s="6" t="s">
        <v>13086</v>
      </c>
      <c r="D10202" s="6" t="s">
        <v>13149</v>
      </c>
      <c r="E10202" s="6" t="s">
        <v>13152</v>
      </c>
      <c r="F10202" s="6" t="s">
        <v>2252</v>
      </c>
      <c r="G10202" s="7">
        <v>331010201</v>
      </c>
    </row>
    <row r="10203" spans="1:7">
      <c r="A10203" s="4">
        <v>3310230003000400</v>
      </c>
      <c r="B10203" s="8">
        <v>48</v>
      </c>
      <c r="C10203" s="9" t="s">
        <v>13086</v>
      </c>
      <c r="D10203" s="9" t="s">
        <v>13149</v>
      </c>
      <c r="E10203" s="9" t="s">
        <v>13153</v>
      </c>
      <c r="F10203" s="9" t="s">
        <v>2189</v>
      </c>
      <c r="G10203" s="10">
        <v>331010202</v>
      </c>
    </row>
    <row r="10204" spans="1:7">
      <c r="A10204" s="4">
        <v>3310230003000500</v>
      </c>
      <c r="B10204" s="5">
        <v>49</v>
      </c>
      <c r="C10204" s="6" t="s">
        <v>13086</v>
      </c>
      <c r="D10204" s="6" t="s">
        <v>13149</v>
      </c>
      <c r="E10204" s="6" t="s">
        <v>13154</v>
      </c>
      <c r="F10204" s="6" t="s">
        <v>2829</v>
      </c>
      <c r="G10204" s="7">
        <v>331010203</v>
      </c>
    </row>
    <row r="10205" spans="1:7">
      <c r="A10205" s="4">
        <v>3310230003000600</v>
      </c>
      <c r="B10205" s="8">
        <v>50</v>
      </c>
      <c r="C10205" s="9" t="s">
        <v>13086</v>
      </c>
      <c r="D10205" s="9" t="s">
        <v>13149</v>
      </c>
      <c r="E10205" s="9" t="s">
        <v>13155</v>
      </c>
      <c r="F10205" s="9" t="s">
        <v>2256</v>
      </c>
      <c r="G10205" s="10">
        <v>331010204</v>
      </c>
    </row>
    <row r="10206" spans="1:7">
      <c r="A10206" s="4">
        <v>3310230003000700</v>
      </c>
      <c r="B10206" s="5">
        <v>51</v>
      </c>
      <c r="C10206" s="6" t="s">
        <v>13086</v>
      </c>
      <c r="D10206" s="6" t="s">
        <v>13149</v>
      </c>
      <c r="E10206" s="6" t="s">
        <v>13156</v>
      </c>
      <c r="F10206" s="6" t="s">
        <v>2833</v>
      </c>
      <c r="G10206" s="7">
        <v>331010205</v>
      </c>
    </row>
    <row r="10207" spans="1:7">
      <c r="A10207" s="4">
        <v>3310230003000800</v>
      </c>
      <c r="B10207" s="8">
        <v>52</v>
      </c>
      <c r="C10207" s="9" t="s">
        <v>13086</v>
      </c>
      <c r="D10207" s="9" t="s">
        <v>13149</v>
      </c>
      <c r="E10207" s="9" t="s">
        <v>13157</v>
      </c>
      <c r="F10207" s="9" t="s">
        <v>2530</v>
      </c>
      <c r="G10207" s="10">
        <v>331010206</v>
      </c>
    </row>
    <row r="10208" spans="1:7">
      <c r="A10208" s="4">
        <v>3310230003000900</v>
      </c>
      <c r="B10208" s="5">
        <v>53</v>
      </c>
      <c r="C10208" s="6" t="s">
        <v>13086</v>
      </c>
      <c r="D10208" s="6" t="s">
        <v>13149</v>
      </c>
      <c r="E10208" s="6" t="s">
        <v>13158</v>
      </c>
      <c r="F10208" s="6" t="s">
        <v>2199</v>
      </c>
      <c r="G10208" s="7">
        <v>331010207</v>
      </c>
    </row>
    <row r="10209" spans="1:7">
      <c r="A10209" s="4">
        <v>3310230003001000</v>
      </c>
      <c r="B10209" s="8">
        <v>54</v>
      </c>
      <c r="C10209" s="9" t="s">
        <v>13086</v>
      </c>
      <c r="D10209" s="9" t="s">
        <v>13149</v>
      </c>
      <c r="E10209" s="9" t="s">
        <v>13159</v>
      </c>
      <c r="F10209" s="9" t="s">
        <v>2873</v>
      </c>
      <c r="G10209" s="10">
        <v>331010208</v>
      </c>
    </row>
    <row r="10210" spans="1:7">
      <c r="A10210" s="4">
        <v>3310230003001100</v>
      </c>
      <c r="B10210" s="5">
        <v>55</v>
      </c>
      <c r="C10210" s="6" t="s">
        <v>13086</v>
      </c>
      <c r="D10210" s="6" t="s">
        <v>13149</v>
      </c>
      <c r="E10210" s="6" t="s">
        <v>13160</v>
      </c>
      <c r="F10210" s="6" t="s">
        <v>2203</v>
      </c>
      <c r="G10210" s="7">
        <v>331010209</v>
      </c>
    </row>
    <row r="10211" spans="1:7">
      <c r="A10211" s="4">
        <v>3310230003001200</v>
      </c>
      <c r="B10211" s="8">
        <v>56</v>
      </c>
      <c r="C10211" s="9" t="s">
        <v>13086</v>
      </c>
      <c r="D10211" s="9" t="s">
        <v>13149</v>
      </c>
      <c r="E10211" s="9" t="s">
        <v>13161</v>
      </c>
      <c r="F10211" s="9" t="s">
        <v>2902</v>
      </c>
      <c r="G10211" s="10">
        <v>331010210</v>
      </c>
    </row>
    <row r="10212" spans="1:7">
      <c r="A10212" s="4">
        <v>3310230003001300</v>
      </c>
      <c r="B10212" s="5">
        <v>57</v>
      </c>
      <c r="C10212" s="6" t="s">
        <v>13086</v>
      </c>
      <c r="D10212" s="6" t="s">
        <v>13149</v>
      </c>
      <c r="E10212" s="6" t="s">
        <v>13162</v>
      </c>
      <c r="F10212" s="6" t="s">
        <v>2207</v>
      </c>
      <c r="G10212" s="7">
        <v>331010211</v>
      </c>
    </row>
    <row r="10213" spans="1:7">
      <c r="A10213" s="4">
        <v>3310230003001400</v>
      </c>
      <c r="B10213" s="8">
        <v>58</v>
      </c>
      <c r="C10213" s="9" t="s">
        <v>13086</v>
      </c>
      <c r="D10213" s="9" t="s">
        <v>13149</v>
      </c>
      <c r="E10213" s="9" t="s">
        <v>13163</v>
      </c>
      <c r="F10213" s="9" t="s">
        <v>3103</v>
      </c>
      <c r="G10213" s="10">
        <v>331010212</v>
      </c>
    </row>
    <row r="10214" spans="1:7">
      <c r="A10214" s="4">
        <v>3310230003001500</v>
      </c>
      <c r="B10214" s="5">
        <v>59</v>
      </c>
      <c r="C10214" s="6" t="s">
        <v>13086</v>
      </c>
      <c r="D10214" s="6" t="s">
        <v>13149</v>
      </c>
      <c r="E10214" s="6" t="s">
        <v>13164</v>
      </c>
      <c r="F10214" s="6" t="s">
        <v>2211</v>
      </c>
      <c r="G10214" s="7">
        <v>331010213</v>
      </c>
    </row>
    <row r="10215" spans="1:7">
      <c r="A10215" s="4">
        <v>3310230003001600</v>
      </c>
      <c r="B10215" s="8">
        <v>60</v>
      </c>
      <c r="C10215" s="9" t="s">
        <v>13086</v>
      </c>
      <c r="D10215" s="9" t="s">
        <v>13149</v>
      </c>
      <c r="E10215" s="9" t="s">
        <v>13165</v>
      </c>
      <c r="F10215" s="9" t="s">
        <v>3106</v>
      </c>
      <c r="G10215" s="10">
        <v>331010214</v>
      </c>
    </row>
    <row r="10216" spans="1:7">
      <c r="A10216" s="4">
        <v>3310230003001700</v>
      </c>
      <c r="B10216" s="5">
        <v>61</v>
      </c>
      <c r="C10216" s="6" t="s">
        <v>13086</v>
      </c>
      <c r="D10216" s="6" t="s">
        <v>13149</v>
      </c>
      <c r="E10216" s="6" t="s">
        <v>13166</v>
      </c>
      <c r="F10216" s="6" t="s">
        <v>2215</v>
      </c>
      <c r="G10216" s="7">
        <v>331010215</v>
      </c>
    </row>
    <row r="10217" spans="1:7">
      <c r="A10217" s="4">
        <v>3310230003001800</v>
      </c>
      <c r="B10217" s="8">
        <v>62</v>
      </c>
      <c r="C10217" s="9" t="s">
        <v>13086</v>
      </c>
      <c r="D10217" s="9" t="s">
        <v>13149</v>
      </c>
      <c r="E10217" s="9" t="s">
        <v>13167</v>
      </c>
      <c r="F10217" s="9" t="s">
        <v>2909</v>
      </c>
      <c r="G10217" s="10">
        <v>331010216</v>
      </c>
    </row>
    <row r="10218" spans="1:7">
      <c r="A10218" s="4">
        <v>3310230003001900</v>
      </c>
      <c r="B10218" s="5">
        <v>63</v>
      </c>
      <c r="C10218" s="6" t="s">
        <v>13086</v>
      </c>
      <c r="D10218" s="6" t="s">
        <v>13149</v>
      </c>
      <c r="E10218" s="6" t="s">
        <v>13168</v>
      </c>
      <c r="F10218" s="6" t="s">
        <v>2219</v>
      </c>
      <c r="G10218" s="7">
        <v>331010217</v>
      </c>
    </row>
    <row r="10219" spans="1:7">
      <c r="A10219" s="4">
        <v>3310230003002000</v>
      </c>
      <c r="B10219" s="8">
        <v>64</v>
      </c>
      <c r="C10219" s="9" t="s">
        <v>13086</v>
      </c>
      <c r="D10219" s="9" t="s">
        <v>13149</v>
      </c>
      <c r="E10219" s="9" t="s">
        <v>13169</v>
      </c>
      <c r="F10219" s="9" t="s">
        <v>2912</v>
      </c>
      <c r="G10219" s="10">
        <v>331010218</v>
      </c>
    </row>
    <row r="10220" spans="1:7">
      <c r="A10220" s="4">
        <v>3310230003002100</v>
      </c>
      <c r="B10220" s="5">
        <v>65</v>
      </c>
      <c r="C10220" s="6" t="s">
        <v>13086</v>
      </c>
      <c r="D10220" s="6" t="s">
        <v>13149</v>
      </c>
      <c r="E10220" s="6" t="s">
        <v>13170</v>
      </c>
      <c r="F10220" s="6" t="s">
        <v>2223</v>
      </c>
      <c r="G10220" s="7">
        <v>331010219</v>
      </c>
    </row>
    <row r="10221" spans="1:7">
      <c r="A10221" s="4">
        <v>3310230004000100</v>
      </c>
      <c r="B10221" s="8">
        <v>66</v>
      </c>
      <c r="C10221" s="9" t="s">
        <v>13086</v>
      </c>
      <c r="D10221" s="9" t="s">
        <v>13171</v>
      </c>
      <c r="E10221" s="9" t="s">
        <v>13172</v>
      </c>
      <c r="F10221" s="9" t="s">
        <v>2102</v>
      </c>
      <c r="G10221" s="10">
        <v>331010220</v>
      </c>
    </row>
    <row r="10222" spans="1:7">
      <c r="A10222" s="4">
        <v>3310230004000200</v>
      </c>
      <c r="B10222" s="5">
        <v>67</v>
      </c>
      <c r="C10222" s="6" t="s">
        <v>13086</v>
      </c>
      <c r="D10222" s="6" t="s">
        <v>13171</v>
      </c>
      <c r="E10222" s="6" t="s">
        <v>13173</v>
      </c>
      <c r="F10222" s="6" t="s">
        <v>2104</v>
      </c>
      <c r="G10222" s="7">
        <v>331010221</v>
      </c>
    </row>
    <row r="10223" spans="1:7">
      <c r="A10223" s="4">
        <v>3310230004000300</v>
      </c>
      <c r="B10223" s="8">
        <v>68</v>
      </c>
      <c r="C10223" s="9" t="s">
        <v>13086</v>
      </c>
      <c r="D10223" s="9" t="s">
        <v>13171</v>
      </c>
      <c r="E10223" s="9" t="s">
        <v>13174</v>
      </c>
      <c r="F10223" s="9" t="s">
        <v>2187</v>
      </c>
      <c r="G10223" s="10">
        <v>331010222</v>
      </c>
    </row>
    <row r="10224" spans="1:7">
      <c r="A10224" s="4">
        <v>3310230004000400</v>
      </c>
      <c r="B10224" s="5">
        <v>69</v>
      </c>
      <c r="C10224" s="6" t="s">
        <v>13086</v>
      </c>
      <c r="D10224" s="6" t="s">
        <v>13171</v>
      </c>
      <c r="E10224" s="6" t="s">
        <v>13175</v>
      </c>
      <c r="F10224" s="6" t="s">
        <v>2189</v>
      </c>
      <c r="G10224" s="7">
        <v>331010223</v>
      </c>
    </row>
    <row r="10225" spans="1:7">
      <c r="A10225" s="4">
        <v>3310230004000500</v>
      </c>
      <c r="B10225" s="8">
        <v>70</v>
      </c>
      <c r="C10225" s="9" t="s">
        <v>13086</v>
      </c>
      <c r="D10225" s="9" t="s">
        <v>13171</v>
      </c>
      <c r="E10225" s="9" t="s">
        <v>13176</v>
      </c>
      <c r="F10225" s="9" t="s">
        <v>2191</v>
      </c>
      <c r="G10225" s="10">
        <v>331010224</v>
      </c>
    </row>
    <row r="10226" spans="1:7">
      <c r="A10226" s="4">
        <v>3310230004000600</v>
      </c>
      <c r="B10226" s="5">
        <v>71</v>
      </c>
      <c r="C10226" s="6" t="s">
        <v>13086</v>
      </c>
      <c r="D10226" s="6" t="s">
        <v>13171</v>
      </c>
      <c r="E10226" s="6" t="s">
        <v>13177</v>
      </c>
      <c r="F10226" s="6" t="s">
        <v>2256</v>
      </c>
      <c r="G10226" s="7">
        <v>331010225</v>
      </c>
    </row>
    <row r="10227" spans="1:7">
      <c r="A10227" s="4">
        <v>3310230004000700</v>
      </c>
      <c r="B10227" s="8">
        <v>72</v>
      </c>
      <c r="C10227" s="9" t="s">
        <v>13086</v>
      </c>
      <c r="D10227" s="9" t="s">
        <v>13171</v>
      </c>
      <c r="E10227" s="9" t="s">
        <v>13178</v>
      </c>
      <c r="F10227" s="9" t="s">
        <v>2195</v>
      </c>
      <c r="G10227" s="10">
        <v>331010226</v>
      </c>
    </row>
    <row r="10228" spans="1:7">
      <c r="A10228" s="4">
        <v>3310230004000800</v>
      </c>
      <c r="B10228" s="5">
        <v>73</v>
      </c>
      <c r="C10228" s="6" t="s">
        <v>13086</v>
      </c>
      <c r="D10228" s="6" t="s">
        <v>13171</v>
      </c>
      <c r="E10228" s="6" t="s">
        <v>13179</v>
      </c>
      <c r="F10228" s="6" t="s">
        <v>2530</v>
      </c>
      <c r="G10228" s="7">
        <v>331010227</v>
      </c>
    </row>
    <row r="10229" spans="1:7">
      <c r="A10229" s="4">
        <v>3310230004000900</v>
      </c>
      <c r="B10229" s="8">
        <v>74</v>
      </c>
      <c r="C10229" s="9" t="s">
        <v>13086</v>
      </c>
      <c r="D10229" s="9" t="s">
        <v>13171</v>
      </c>
      <c r="E10229" s="9" t="s">
        <v>13180</v>
      </c>
      <c r="F10229" s="9" t="s">
        <v>2199</v>
      </c>
      <c r="G10229" s="10">
        <v>331010228</v>
      </c>
    </row>
    <row r="10230" spans="1:7">
      <c r="A10230" s="4">
        <v>3310230004001000</v>
      </c>
      <c r="B10230" s="5">
        <v>75</v>
      </c>
      <c r="C10230" s="6" t="s">
        <v>13086</v>
      </c>
      <c r="D10230" s="6" t="s">
        <v>13171</v>
      </c>
      <c r="E10230" s="6" t="s">
        <v>13181</v>
      </c>
      <c r="F10230" s="6" t="s">
        <v>2201</v>
      </c>
      <c r="G10230" s="7">
        <v>331010229</v>
      </c>
    </row>
    <row r="10231" spans="1:7">
      <c r="A10231" s="4">
        <v>3310230004001100</v>
      </c>
      <c r="B10231" s="8">
        <v>76</v>
      </c>
      <c r="C10231" s="9" t="s">
        <v>13086</v>
      </c>
      <c r="D10231" s="9" t="s">
        <v>13171</v>
      </c>
      <c r="E10231" s="9" t="s">
        <v>13182</v>
      </c>
      <c r="F10231" s="9" t="s">
        <v>2203</v>
      </c>
      <c r="G10231" s="10">
        <v>331010230</v>
      </c>
    </row>
    <row r="10232" spans="1:7">
      <c r="A10232" s="4">
        <v>3310230004001200</v>
      </c>
      <c r="B10232" s="5">
        <v>77</v>
      </c>
      <c r="C10232" s="6" t="s">
        <v>13086</v>
      </c>
      <c r="D10232" s="6" t="s">
        <v>13171</v>
      </c>
      <c r="E10232" s="6" t="s">
        <v>13183</v>
      </c>
      <c r="F10232" s="6" t="s">
        <v>2205</v>
      </c>
      <c r="G10232" s="7">
        <v>331010231</v>
      </c>
    </row>
    <row r="10233" spans="1:7">
      <c r="A10233" s="4">
        <v>3310230004001300</v>
      </c>
      <c r="B10233" s="8">
        <v>78</v>
      </c>
      <c r="C10233" s="9" t="s">
        <v>13086</v>
      </c>
      <c r="D10233" s="9" t="s">
        <v>13171</v>
      </c>
      <c r="E10233" s="9" t="s">
        <v>13184</v>
      </c>
      <c r="F10233" s="9" t="s">
        <v>2265</v>
      </c>
      <c r="G10233" s="10">
        <v>331010232</v>
      </c>
    </row>
    <row r="10234" spans="1:7">
      <c r="A10234" s="4">
        <v>3310230004001400</v>
      </c>
      <c r="B10234" s="5">
        <v>79</v>
      </c>
      <c r="C10234" s="6" t="s">
        <v>13086</v>
      </c>
      <c r="D10234" s="6" t="s">
        <v>13171</v>
      </c>
      <c r="E10234" s="6" t="s">
        <v>13185</v>
      </c>
      <c r="F10234" s="6" t="s">
        <v>2209</v>
      </c>
      <c r="G10234" s="7">
        <v>331010233</v>
      </c>
    </row>
    <row r="10235" spans="1:7">
      <c r="A10235" s="4">
        <v>3310230004001500</v>
      </c>
      <c r="B10235" s="8">
        <v>80</v>
      </c>
      <c r="C10235" s="9" t="s">
        <v>13086</v>
      </c>
      <c r="D10235" s="9" t="s">
        <v>13171</v>
      </c>
      <c r="E10235" s="9" t="s">
        <v>13186</v>
      </c>
      <c r="F10235" s="9" t="s">
        <v>2269</v>
      </c>
      <c r="G10235" s="10">
        <v>331010234</v>
      </c>
    </row>
    <row r="10236" spans="1:7">
      <c r="A10236" s="4">
        <v>3310230004001600</v>
      </c>
      <c r="B10236" s="5">
        <v>81</v>
      </c>
      <c r="C10236" s="6" t="s">
        <v>13086</v>
      </c>
      <c r="D10236" s="6" t="s">
        <v>13171</v>
      </c>
      <c r="E10236" s="6" t="s">
        <v>13187</v>
      </c>
      <c r="F10236" s="6" t="s">
        <v>2271</v>
      </c>
      <c r="G10236" s="7">
        <v>331010235</v>
      </c>
    </row>
    <row r="10237" spans="1:7">
      <c r="A10237" s="4">
        <v>3310230004001700</v>
      </c>
      <c r="B10237" s="8">
        <v>82</v>
      </c>
      <c r="C10237" s="9" t="s">
        <v>13086</v>
      </c>
      <c r="D10237" s="9" t="s">
        <v>13171</v>
      </c>
      <c r="E10237" s="9" t="s">
        <v>13188</v>
      </c>
      <c r="F10237" s="9" t="s">
        <v>2273</v>
      </c>
      <c r="G10237" s="10">
        <v>331010236</v>
      </c>
    </row>
    <row r="10238" spans="1:7">
      <c r="A10238" s="4">
        <v>3310230004001800</v>
      </c>
      <c r="B10238" s="5">
        <v>83</v>
      </c>
      <c r="C10238" s="6" t="s">
        <v>13086</v>
      </c>
      <c r="D10238" s="6" t="s">
        <v>13171</v>
      </c>
      <c r="E10238" s="6" t="s">
        <v>13189</v>
      </c>
      <c r="F10238" s="6" t="s">
        <v>2275</v>
      </c>
      <c r="G10238" s="7">
        <v>331010237</v>
      </c>
    </row>
    <row r="10239" spans="1:7">
      <c r="A10239" s="4">
        <v>3310230004001900</v>
      </c>
      <c r="B10239" s="8">
        <v>84</v>
      </c>
      <c r="C10239" s="9" t="s">
        <v>13086</v>
      </c>
      <c r="D10239" s="9" t="s">
        <v>13171</v>
      </c>
      <c r="E10239" s="9" t="s">
        <v>13190</v>
      </c>
      <c r="F10239" s="9" t="s">
        <v>2616</v>
      </c>
      <c r="G10239" s="10">
        <v>331010238</v>
      </c>
    </row>
    <row r="10240" spans="1:7">
      <c r="A10240" s="4">
        <v>3310230004002000</v>
      </c>
      <c r="B10240" s="5">
        <v>85</v>
      </c>
      <c r="C10240" s="6" t="s">
        <v>13086</v>
      </c>
      <c r="D10240" s="6" t="s">
        <v>13171</v>
      </c>
      <c r="E10240" s="6" t="s">
        <v>13191</v>
      </c>
      <c r="F10240" s="6" t="s">
        <v>2885</v>
      </c>
      <c r="G10240" s="7">
        <v>331010239</v>
      </c>
    </row>
    <row r="10241" spans="1:7">
      <c r="A10241" s="4">
        <v>3310230004002100</v>
      </c>
      <c r="B10241" s="8">
        <v>86</v>
      </c>
      <c r="C10241" s="9" t="s">
        <v>13086</v>
      </c>
      <c r="D10241" s="9" t="s">
        <v>13171</v>
      </c>
      <c r="E10241" s="9" t="s">
        <v>13192</v>
      </c>
      <c r="F10241" s="9" t="s">
        <v>2620</v>
      </c>
      <c r="G10241" s="10">
        <v>331010240</v>
      </c>
    </row>
    <row r="10242" spans="1:7">
      <c r="A10242" s="4">
        <v>3310230004002200</v>
      </c>
      <c r="B10242" s="5">
        <v>87</v>
      </c>
      <c r="C10242" s="6" t="s">
        <v>13086</v>
      </c>
      <c r="D10242" s="6" t="s">
        <v>13171</v>
      </c>
      <c r="E10242" s="6" t="s">
        <v>13193</v>
      </c>
      <c r="F10242" s="6" t="s">
        <v>3540</v>
      </c>
      <c r="G10242" s="7">
        <v>331010241</v>
      </c>
    </row>
    <row r="10243" spans="1:7">
      <c r="A10243" s="4">
        <v>3310230004002300</v>
      </c>
      <c r="B10243" s="8">
        <v>88</v>
      </c>
      <c r="C10243" s="9" t="s">
        <v>13086</v>
      </c>
      <c r="D10243" s="9" t="s">
        <v>13171</v>
      </c>
      <c r="E10243" s="9" t="s">
        <v>13194</v>
      </c>
      <c r="F10243" s="9" t="s">
        <v>4123</v>
      </c>
      <c r="G10243" s="10">
        <v>331010242</v>
      </c>
    </row>
    <row r="10244" spans="1:7">
      <c r="A10244" s="4">
        <v>3310230004100100</v>
      </c>
      <c r="B10244" s="5">
        <v>89</v>
      </c>
      <c r="C10244" s="6" t="s">
        <v>13086</v>
      </c>
      <c r="D10244" s="6" t="s">
        <v>13171</v>
      </c>
      <c r="E10244" s="6" t="s">
        <v>13195</v>
      </c>
      <c r="F10244" s="6" t="s">
        <v>13196</v>
      </c>
      <c r="G10244" s="7">
        <v>331010243</v>
      </c>
    </row>
    <row r="10245" spans="1:7">
      <c r="A10245" s="4">
        <v>3310230004100200</v>
      </c>
      <c r="B10245" s="8">
        <v>90</v>
      </c>
      <c r="C10245" s="9" t="s">
        <v>13086</v>
      </c>
      <c r="D10245" s="9" t="s">
        <v>13171</v>
      </c>
      <c r="E10245" s="9" t="s">
        <v>13197</v>
      </c>
      <c r="F10245" s="9" t="s">
        <v>13196</v>
      </c>
      <c r="G10245" s="10">
        <v>331010244</v>
      </c>
    </row>
    <row r="10246" spans="1:7">
      <c r="A10246" s="4">
        <v>3310230005000100</v>
      </c>
      <c r="B10246" s="5">
        <v>91</v>
      </c>
      <c r="C10246" s="6" t="s">
        <v>13086</v>
      </c>
      <c r="D10246" s="6" t="s">
        <v>13198</v>
      </c>
      <c r="E10246" s="6" t="s">
        <v>13199</v>
      </c>
      <c r="F10246" s="6" t="s">
        <v>2102</v>
      </c>
      <c r="G10246" s="7">
        <v>331010245</v>
      </c>
    </row>
    <row r="10247" spans="1:7">
      <c r="A10247" s="4">
        <v>3310230005000200</v>
      </c>
      <c r="B10247" s="8">
        <v>92</v>
      </c>
      <c r="C10247" s="9" t="s">
        <v>13086</v>
      </c>
      <c r="D10247" s="9" t="s">
        <v>13198</v>
      </c>
      <c r="E10247" s="9" t="s">
        <v>13200</v>
      </c>
      <c r="F10247" s="9" t="s">
        <v>2104</v>
      </c>
      <c r="G10247" s="10">
        <v>331010246</v>
      </c>
    </row>
    <row r="10248" spans="1:7">
      <c r="A10248" s="4">
        <v>3310230005000300</v>
      </c>
      <c r="B10248" s="5">
        <v>93</v>
      </c>
      <c r="C10248" s="6" t="s">
        <v>13086</v>
      </c>
      <c r="D10248" s="6" t="s">
        <v>13198</v>
      </c>
      <c r="E10248" s="6" t="s">
        <v>13201</v>
      </c>
      <c r="F10248" s="6" t="s">
        <v>2724</v>
      </c>
      <c r="G10248" s="7">
        <v>331010247</v>
      </c>
    </row>
    <row r="10249" spans="1:7">
      <c r="A10249" s="4">
        <v>3310230005000400</v>
      </c>
      <c r="B10249" s="8">
        <v>94</v>
      </c>
      <c r="C10249" s="9" t="s">
        <v>13086</v>
      </c>
      <c r="D10249" s="9" t="s">
        <v>13198</v>
      </c>
      <c r="E10249" s="9" t="s">
        <v>13202</v>
      </c>
      <c r="F10249" s="9" t="s">
        <v>2700</v>
      </c>
      <c r="G10249" s="10">
        <v>331010248</v>
      </c>
    </row>
    <row r="10250" spans="1:7">
      <c r="A10250" s="4">
        <v>3310230005000500</v>
      </c>
      <c r="B10250" s="5">
        <v>95</v>
      </c>
      <c r="C10250" s="6" t="s">
        <v>13086</v>
      </c>
      <c r="D10250" s="6" t="s">
        <v>13198</v>
      </c>
      <c r="E10250" s="6" t="s">
        <v>13203</v>
      </c>
      <c r="F10250" s="6" t="s">
        <v>7469</v>
      </c>
      <c r="G10250" s="7">
        <v>331010249</v>
      </c>
    </row>
    <row r="10251" spans="1:7">
      <c r="A10251" s="4">
        <v>3310230005000600</v>
      </c>
      <c r="B10251" s="8">
        <v>96</v>
      </c>
      <c r="C10251" s="9" t="s">
        <v>13086</v>
      </c>
      <c r="D10251" s="9" t="s">
        <v>13198</v>
      </c>
      <c r="E10251" s="9" t="s">
        <v>13204</v>
      </c>
      <c r="F10251" s="9" t="s">
        <v>7627</v>
      </c>
      <c r="G10251" s="10">
        <v>331010250</v>
      </c>
    </row>
    <row r="10252" spans="1:7">
      <c r="A10252" s="4">
        <v>3310230005000700</v>
      </c>
      <c r="B10252" s="5">
        <v>97</v>
      </c>
      <c r="C10252" s="6" t="s">
        <v>13086</v>
      </c>
      <c r="D10252" s="6" t="s">
        <v>13198</v>
      </c>
      <c r="E10252" s="6" t="s">
        <v>13205</v>
      </c>
      <c r="F10252" s="6" t="s">
        <v>2287</v>
      </c>
      <c r="G10252" s="7">
        <v>331010251</v>
      </c>
    </row>
    <row r="10253" spans="1:7">
      <c r="A10253" s="4">
        <v>3310230005000800</v>
      </c>
      <c r="B10253" s="8">
        <v>98</v>
      </c>
      <c r="C10253" s="9" t="s">
        <v>13086</v>
      </c>
      <c r="D10253" s="9" t="s">
        <v>13198</v>
      </c>
      <c r="E10253" s="9" t="s">
        <v>13206</v>
      </c>
      <c r="F10253" s="9" t="s">
        <v>13207</v>
      </c>
      <c r="G10253" s="10">
        <v>331010252</v>
      </c>
    </row>
    <row r="10254" spans="1:7">
      <c r="A10254" s="4">
        <v>3310230005000900</v>
      </c>
      <c r="B10254" s="5">
        <v>99</v>
      </c>
      <c r="C10254" s="6" t="s">
        <v>13086</v>
      </c>
      <c r="D10254" s="6" t="s">
        <v>13198</v>
      </c>
      <c r="E10254" s="6" t="s">
        <v>13208</v>
      </c>
      <c r="F10254" s="6" t="s">
        <v>13209</v>
      </c>
      <c r="G10254" s="7">
        <v>331010253</v>
      </c>
    </row>
    <row r="10255" spans="1:7">
      <c r="A10255" s="4">
        <v>3310230005001000</v>
      </c>
      <c r="B10255" s="8">
        <v>100</v>
      </c>
      <c r="C10255" s="9" t="s">
        <v>13086</v>
      </c>
      <c r="D10255" s="9" t="s">
        <v>13198</v>
      </c>
      <c r="E10255" s="9" t="s">
        <v>13210</v>
      </c>
      <c r="F10255" s="9" t="s">
        <v>2201</v>
      </c>
      <c r="G10255" s="10">
        <v>331010254</v>
      </c>
    </row>
    <row r="10256" spans="1:7">
      <c r="A10256" s="4">
        <v>3310230005001100</v>
      </c>
      <c r="B10256" s="5">
        <v>101</v>
      </c>
      <c r="C10256" s="6" t="s">
        <v>13086</v>
      </c>
      <c r="D10256" s="6" t="s">
        <v>13198</v>
      </c>
      <c r="E10256" s="6" t="s">
        <v>13211</v>
      </c>
      <c r="F10256" s="6" t="s">
        <v>3698</v>
      </c>
      <c r="G10256" s="7">
        <v>331010255</v>
      </c>
    </row>
    <row r="10257" spans="1:7">
      <c r="A10257" s="4">
        <v>3310230005001200</v>
      </c>
      <c r="B10257" s="8">
        <v>102</v>
      </c>
      <c r="C10257" s="9" t="s">
        <v>13086</v>
      </c>
      <c r="D10257" s="9" t="s">
        <v>13198</v>
      </c>
      <c r="E10257" s="9" t="s">
        <v>13212</v>
      </c>
      <c r="F10257" s="9" t="s">
        <v>3700</v>
      </c>
      <c r="G10257" s="10">
        <v>331010256</v>
      </c>
    </row>
    <row r="10258" spans="1:7">
      <c r="A10258" s="4">
        <v>3310230005001300</v>
      </c>
      <c r="B10258" s="5">
        <v>103</v>
      </c>
      <c r="C10258" s="6" t="s">
        <v>13086</v>
      </c>
      <c r="D10258" s="6" t="s">
        <v>13198</v>
      </c>
      <c r="E10258" s="6" t="s">
        <v>13213</v>
      </c>
      <c r="F10258" s="6" t="s">
        <v>5972</v>
      </c>
      <c r="G10258" s="7">
        <v>331010257</v>
      </c>
    </row>
    <row r="10259" spans="1:7">
      <c r="A10259" s="4">
        <v>3310230005001400</v>
      </c>
      <c r="B10259" s="8">
        <v>104</v>
      </c>
      <c r="C10259" s="9" t="s">
        <v>13086</v>
      </c>
      <c r="D10259" s="9" t="s">
        <v>13198</v>
      </c>
      <c r="E10259" s="9" t="s">
        <v>13214</v>
      </c>
      <c r="F10259" s="9" t="s">
        <v>3703</v>
      </c>
      <c r="G10259" s="10">
        <v>331010258</v>
      </c>
    </row>
    <row r="10260" spans="1:7">
      <c r="A10260" s="4">
        <v>3310230005001500</v>
      </c>
      <c r="B10260" s="5">
        <v>105</v>
      </c>
      <c r="C10260" s="6" t="s">
        <v>13086</v>
      </c>
      <c r="D10260" s="6" t="s">
        <v>13198</v>
      </c>
      <c r="E10260" s="6" t="s">
        <v>13215</v>
      </c>
      <c r="F10260" s="6" t="s">
        <v>5976</v>
      </c>
      <c r="G10260" s="7">
        <v>331010259</v>
      </c>
    </row>
    <row r="10261" spans="1:7">
      <c r="A10261" s="4">
        <v>3310230005001600</v>
      </c>
      <c r="B10261" s="8">
        <v>106</v>
      </c>
      <c r="C10261" s="9" t="s">
        <v>13086</v>
      </c>
      <c r="D10261" s="9" t="s">
        <v>13198</v>
      </c>
      <c r="E10261" s="9" t="s">
        <v>13216</v>
      </c>
      <c r="F10261" s="9" t="s">
        <v>2851</v>
      </c>
      <c r="G10261" s="10">
        <v>331010260</v>
      </c>
    </row>
    <row r="10262" spans="1:7">
      <c r="A10262" s="4">
        <v>3310230005001700</v>
      </c>
      <c r="B10262" s="5">
        <v>107</v>
      </c>
      <c r="C10262" s="6" t="s">
        <v>13086</v>
      </c>
      <c r="D10262" s="6" t="s">
        <v>13198</v>
      </c>
      <c r="E10262" s="6" t="s">
        <v>13217</v>
      </c>
      <c r="F10262" s="6" t="s">
        <v>5980</v>
      </c>
      <c r="G10262" s="7">
        <v>331010261</v>
      </c>
    </row>
    <row r="10263" spans="1:7">
      <c r="A10263" s="4">
        <v>3310230005001800</v>
      </c>
      <c r="B10263" s="8">
        <v>108</v>
      </c>
      <c r="C10263" s="9" t="s">
        <v>13086</v>
      </c>
      <c r="D10263" s="9" t="s">
        <v>13198</v>
      </c>
      <c r="E10263" s="9" t="s">
        <v>13218</v>
      </c>
      <c r="F10263" s="9" t="s">
        <v>2855</v>
      </c>
      <c r="G10263" s="10">
        <v>331010262</v>
      </c>
    </row>
    <row r="10264" spans="1:7">
      <c r="A10264" s="4">
        <v>3310230005001900</v>
      </c>
      <c r="B10264" s="5">
        <v>109</v>
      </c>
      <c r="C10264" s="6" t="s">
        <v>13086</v>
      </c>
      <c r="D10264" s="6" t="s">
        <v>13198</v>
      </c>
      <c r="E10264" s="6" t="s">
        <v>13219</v>
      </c>
      <c r="F10264" s="6" t="s">
        <v>3713</v>
      </c>
      <c r="G10264" s="7">
        <v>331010263</v>
      </c>
    </row>
    <row r="10265" spans="1:7">
      <c r="A10265" s="4">
        <v>3310230005002000</v>
      </c>
      <c r="B10265" s="8">
        <v>110</v>
      </c>
      <c r="C10265" s="9" t="s">
        <v>13086</v>
      </c>
      <c r="D10265" s="9" t="s">
        <v>13198</v>
      </c>
      <c r="E10265" s="9" t="s">
        <v>13220</v>
      </c>
      <c r="F10265" s="9" t="s">
        <v>13221</v>
      </c>
      <c r="G10265" s="10">
        <v>331010264</v>
      </c>
    </row>
    <row r="10266" spans="1:7">
      <c r="A10266" s="4">
        <v>3310230005002100</v>
      </c>
      <c r="B10266" s="5">
        <v>111</v>
      </c>
      <c r="C10266" s="6" t="s">
        <v>13086</v>
      </c>
      <c r="D10266" s="6" t="s">
        <v>13198</v>
      </c>
      <c r="E10266" s="6" t="s">
        <v>13222</v>
      </c>
      <c r="F10266" s="6" t="s">
        <v>2620</v>
      </c>
      <c r="G10266" s="7">
        <v>331010265</v>
      </c>
    </row>
    <row r="10267" spans="1:7">
      <c r="A10267" s="4">
        <v>3310230005002200</v>
      </c>
      <c r="B10267" s="8">
        <v>112</v>
      </c>
      <c r="C10267" s="9" t="s">
        <v>13086</v>
      </c>
      <c r="D10267" s="9" t="s">
        <v>13198</v>
      </c>
      <c r="E10267" s="9" t="s">
        <v>13223</v>
      </c>
      <c r="F10267" s="9" t="s">
        <v>3113</v>
      </c>
      <c r="G10267" s="10">
        <v>331010266</v>
      </c>
    </row>
    <row r="10268" spans="1:7">
      <c r="A10268" s="4">
        <v>3310230005002300</v>
      </c>
      <c r="B10268" s="5">
        <v>113</v>
      </c>
      <c r="C10268" s="6" t="s">
        <v>13086</v>
      </c>
      <c r="D10268" s="6" t="s">
        <v>13198</v>
      </c>
      <c r="E10268" s="6" t="s">
        <v>13224</v>
      </c>
      <c r="F10268" s="6" t="s">
        <v>3542</v>
      </c>
      <c r="G10268" s="7">
        <v>331010267</v>
      </c>
    </row>
    <row r="10269" spans="1:7">
      <c r="A10269" s="4">
        <v>3310230005002400</v>
      </c>
      <c r="B10269" s="8">
        <v>114</v>
      </c>
      <c r="C10269" s="9" t="s">
        <v>13086</v>
      </c>
      <c r="D10269" s="9" t="s">
        <v>13198</v>
      </c>
      <c r="E10269" s="9" t="s">
        <v>13225</v>
      </c>
      <c r="F10269" s="9" t="s">
        <v>3099</v>
      </c>
      <c r="G10269" s="10">
        <v>331010268</v>
      </c>
    </row>
    <row r="10270" spans="1:7">
      <c r="A10270" s="4">
        <v>3310230005002500</v>
      </c>
      <c r="B10270" s="5">
        <v>115</v>
      </c>
      <c r="C10270" s="6" t="s">
        <v>13086</v>
      </c>
      <c r="D10270" s="6" t="s">
        <v>13198</v>
      </c>
      <c r="E10270" s="6" t="s">
        <v>13226</v>
      </c>
      <c r="F10270" s="6" t="s">
        <v>3725</v>
      </c>
      <c r="G10270" s="7">
        <v>331010269</v>
      </c>
    </row>
    <row r="10271" spans="1:7">
      <c r="A10271" s="4">
        <v>3310230005002600</v>
      </c>
      <c r="B10271" s="8">
        <v>116</v>
      </c>
      <c r="C10271" s="9" t="s">
        <v>13086</v>
      </c>
      <c r="D10271" s="9" t="s">
        <v>13198</v>
      </c>
      <c r="E10271" s="9" t="s">
        <v>13227</v>
      </c>
      <c r="F10271" s="9" t="s">
        <v>13228</v>
      </c>
      <c r="G10271" s="10">
        <v>331010270</v>
      </c>
    </row>
    <row r="10272" spans="1:7">
      <c r="A10272" s="4">
        <v>3310230005002700</v>
      </c>
      <c r="B10272" s="5">
        <v>117</v>
      </c>
      <c r="C10272" s="6" t="s">
        <v>13086</v>
      </c>
      <c r="D10272" s="6" t="s">
        <v>13198</v>
      </c>
      <c r="E10272" s="6" t="s">
        <v>13229</v>
      </c>
      <c r="F10272" s="6" t="s">
        <v>13230</v>
      </c>
      <c r="G10272" s="7">
        <v>331010271</v>
      </c>
    </row>
    <row r="10273" spans="1:7">
      <c r="A10273" s="4">
        <v>3310230005002800</v>
      </c>
      <c r="B10273" s="8">
        <v>118</v>
      </c>
      <c r="C10273" s="9" t="s">
        <v>13086</v>
      </c>
      <c r="D10273" s="9" t="s">
        <v>13198</v>
      </c>
      <c r="E10273" s="9" t="s">
        <v>13231</v>
      </c>
      <c r="F10273" s="9" t="s">
        <v>2237</v>
      </c>
      <c r="G10273" s="10">
        <v>331010272</v>
      </c>
    </row>
    <row r="10274" spans="1:7">
      <c r="A10274" s="4">
        <v>3310230005002900</v>
      </c>
      <c r="B10274" s="5">
        <v>119</v>
      </c>
      <c r="C10274" s="6" t="s">
        <v>13086</v>
      </c>
      <c r="D10274" s="6" t="s">
        <v>13198</v>
      </c>
      <c r="E10274" s="6" t="s">
        <v>13232</v>
      </c>
      <c r="F10274" s="6" t="s">
        <v>13233</v>
      </c>
      <c r="G10274" s="7">
        <v>331010273</v>
      </c>
    </row>
    <row r="10275" spans="1:7">
      <c r="A10275" s="4">
        <v>3310230005100100</v>
      </c>
      <c r="B10275" s="8">
        <v>120</v>
      </c>
      <c r="C10275" s="9" t="s">
        <v>13086</v>
      </c>
      <c r="D10275" s="9" t="s">
        <v>13198</v>
      </c>
      <c r="E10275" s="9" t="s">
        <v>13234</v>
      </c>
      <c r="F10275" s="9" t="s">
        <v>13235</v>
      </c>
      <c r="G10275" s="10">
        <v>331010274</v>
      </c>
    </row>
    <row r="10276" spans="1:7">
      <c r="A10276" s="4">
        <v>3310230006000100</v>
      </c>
      <c r="B10276" s="5">
        <v>121</v>
      </c>
      <c r="C10276" s="6" t="s">
        <v>13086</v>
      </c>
      <c r="D10276" s="6" t="s">
        <v>13086</v>
      </c>
      <c r="E10276" s="6" t="s">
        <v>13236</v>
      </c>
      <c r="F10276" s="6" t="s">
        <v>2102</v>
      </c>
      <c r="G10276" s="7">
        <v>331010275</v>
      </c>
    </row>
    <row r="10277" spans="1:7">
      <c r="A10277" s="4">
        <v>3310230006000200</v>
      </c>
      <c r="B10277" s="8">
        <v>122</v>
      </c>
      <c r="C10277" s="9" t="s">
        <v>13086</v>
      </c>
      <c r="D10277" s="9" t="s">
        <v>13086</v>
      </c>
      <c r="E10277" s="9" t="s">
        <v>13237</v>
      </c>
      <c r="F10277" s="9" t="s">
        <v>2104</v>
      </c>
      <c r="G10277" s="10">
        <v>331010276</v>
      </c>
    </row>
    <row r="10278" spans="1:7">
      <c r="A10278" s="4">
        <v>3310230006000300</v>
      </c>
      <c r="B10278" s="5">
        <v>123</v>
      </c>
      <c r="C10278" s="6" t="s">
        <v>13086</v>
      </c>
      <c r="D10278" s="6" t="s">
        <v>13086</v>
      </c>
      <c r="E10278" s="6" t="s">
        <v>13238</v>
      </c>
      <c r="F10278" s="6" t="s">
        <v>2187</v>
      </c>
      <c r="G10278" s="7">
        <v>331010277</v>
      </c>
    </row>
    <row r="10279" spans="1:7">
      <c r="A10279" s="4">
        <v>3310230006000400</v>
      </c>
      <c r="B10279" s="8">
        <v>124</v>
      </c>
      <c r="C10279" s="9" t="s">
        <v>13086</v>
      </c>
      <c r="D10279" s="9" t="s">
        <v>13086</v>
      </c>
      <c r="E10279" s="9" t="s">
        <v>13239</v>
      </c>
      <c r="F10279" s="9" t="s">
        <v>2189</v>
      </c>
      <c r="G10279" s="10">
        <v>331010278</v>
      </c>
    </row>
    <row r="10280" spans="1:7">
      <c r="A10280" s="4">
        <v>3310230006000500</v>
      </c>
      <c r="B10280" s="5">
        <v>125</v>
      </c>
      <c r="C10280" s="6" t="s">
        <v>13086</v>
      </c>
      <c r="D10280" s="6" t="s">
        <v>13086</v>
      </c>
      <c r="E10280" s="6" t="s">
        <v>13240</v>
      </c>
      <c r="F10280" s="6" t="s">
        <v>2191</v>
      </c>
      <c r="G10280" s="7">
        <v>331010279</v>
      </c>
    </row>
    <row r="10281" spans="1:7">
      <c r="A10281" s="4">
        <v>3310230006000600</v>
      </c>
      <c r="B10281" s="8">
        <v>126</v>
      </c>
      <c r="C10281" s="9" t="s">
        <v>13086</v>
      </c>
      <c r="D10281" s="9" t="s">
        <v>13086</v>
      </c>
      <c r="E10281" s="9" t="s">
        <v>13241</v>
      </c>
      <c r="F10281" s="9" t="s">
        <v>2193</v>
      </c>
      <c r="G10281" s="10">
        <v>331010280</v>
      </c>
    </row>
    <row r="10282" spans="1:7">
      <c r="A10282" s="4">
        <v>3310230006000700</v>
      </c>
      <c r="B10282" s="5">
        <v>127</v>
      </c>
      <c r="C10282" s="6" t="s">
        <v>13086</v>
      </c>
      <c r="D10282" s="6" t="s">
        <v>13086</v>
      </c>
      <c r="E10282" s="6" t="s">
        <v>13242</v>
      </c>
      <c r="F10282" s="6" t="s">
        <v>2287</v>
      </c>
      <c r="G10282" s="7">
        <v>331010281</v>
      </c>
    </row>
    <row r="10283" spans="1:7">
      <c r="A10283" s="4">
        <v>3310230006000800</v>
      </c>
      <c r="B10283" s="8">
        <v>128</v>
      </c>
      <c r="C10283" s="9" t="s">
        <v>13086</v>
      </c>
      <c r="D10283" s="9" t="s">
        <v>13086</v>
      </c>
      <c r="E10283" s="9" t="s">
        <v>13243</v>
      </c>
      <c r="F10283" s="9" t="s">
        <v>2197</v>
      </c>
      <c r="G10283" s="10">
        <v>331010282</v>
      </c>
    </row>
    <row r="10284" spans="1:7">
      <c r="A10284" s="4">
        <v>3310230006000900</v>
      </c>
      <c r="B10284" s="5">
        <v>129</v>
      </c>
      <c r="C10284" s="6" t="s">
        <v>13086</v>
      </c>
      <c r="D10284" s="6" t="s">
        <v>13086</v>
      </c>
      <c r="E10284" s="6" t="s">
        <v>13244</v>
      </c>
      <c r="F10284" s="6" t="s">
        <v>2602</v>
      </c>
      <c r="G10284" s="7">
        <v>331010283</v>
      </c>
    </row>
    <row r="10285" spans="1:7">
      <c r="A10285" s="4">
        <v>3310230006001000</v>
      </c>
      <c r="B10285" s="8">
        <v>130</v>
      </c>
      <c r="C10285" s="9" t="s">
        <v>13086</v>
      </c>
      <c r="D10285" s="9" t="s">
        <v>13086</v>
      </c>
      <c r="E10285" s="9" t="s">
        <v>13245</v>
      </c>
      <c r="F10285" s="9" t="s">
        <v>3696</v>
      </c>
      <c r="G10285" s="10">
        <v>331010284</v>
      </c>
    </row>
    <row r="10286" spans="1:7">
      <c r="A10286" s="4">
        <v>3310230006001100</v>
      </c>
      <c r="B10286" s="5">
        <v>131</v>
      </c>
      <c r="C10286" s="6" t="s">
        <v>13086</v>
      </c>
      <c r="D10286" s="6" t="s">
        <v>13086</v>
      </c>
      <c r="E10286" s="6" t="s">
        <v>13246</v>
      </c>
      <c r="F10286" s="6" t="s">
        <v>2262</v>
      </c>
      <c r="G10286" s="7">
        <v>331010285</v>
      </c>
    </row>
    <row r="10287" spans="1:7">
      <c r="A10287" s="4">
        <v>3310230006001200</v>
      </c>
      <c r="B10287" s="8">
        <v>132</v>
      </c>
      <c r="C10287" s="9" t="s">
        <v>13086</v>
      </c>
      <c r="D10287" s="9" t="s">
        <v>13086</v>
      </c>
      <c r="E10287" s="9" t="s">
        <v>13247</v>
      </c>
      <c r="F10287" s="9" t="s">
        <v>2606</v>
      </c>
      <c r="G10287" s="10">
        <v>331010286</v>
      </c>
    </row>
    <row r="10288" spans="1:7">
      <c r="A10288" s="4">
        <v>3310230006001300</v>
      </c>
      <c r="B10288" s="5">
        <v>133</v>
      </c>
      <c r="C10288" s="6" t="s">
        <v>13086</v>
      </c>
      <c r="D10288" s="6" t="s">
        <v>13086</v>
      </c>
      <c r="E10288" s="6" t="s">
        <v>13248</v>
      </c>
      <c r="F10288" s="6" t="s">
        <v>3610</v>
      </c>
      <c r="G10288" s="7">
        <v>331010287</v>
      </c>
    </row>
    <row r="10289" spans="1:7">
      <c r="A10289" s="4">
        <v>3310230006001400</v>
      </c>
      <c r="B10289" s="8">
        <v>134</v>
      </c>
      <c r="C10289" s="9" t="s">
        <v>13086</v>
      </c>
      <c r="D10289" s="9" t="s">
        <v>13086</v>
      </c>
      <c r="E10289" s="9" t="s">
        <v>13249</v>
      </c>
      <c r="F10289" s="9" t="s">
        <v>3703</v>
      </c>
      <c r="G10289" s="10">
        <v>331010288</v>
      </c>
    </row>
    <row r="10290" spans="1:7">
      <c r="A10290" s="4">
        <v>3310230006001500</v>
      </c>
      <c r="B10290" s="5">
        <v>135</v>
      </c>
      <c r="C10290" s="6" t="s">
        <v>13086</v>
      </c>
      <c r="D10290" s="6" t="s">
        <v>13086</v>
      </c>
      <c r="E10290" s="6" t="s">
        <v>13250</v>
      </c>
      <c r="F10290" s="6" t="s">
        <v>3705</v>
      </c>
      <c r="G10290" s="7">
        <v>331010289</v>
      </c>
    </row>
    <row r="10291" spans="1:7">
      <c r="A10291" s="4">
        <v>3310230006001600</v>
      </c>
      <c r="B10291" s="8">
        <v>136</v>
      </c>
      <c r="C10291" s="9" t="s">
        <v>13086</v>
      </c>
      <c r="D10291" s="9" t="s">
        <v>13086</v>
      </c>
      <c r="E10291" s="9" t="s">
        <v>13251</v>
      </c>
      <c r="F10291" s="9" t="s">
        <v>3616</v>
      </c>
      <c r="G10291" s="10">
        <v>331010290</v>
      </c>
    </row>
    <row r="10292" spans="1:7">
      <c r="A10292" s="4">
        <v>3310230006001700</v>
      </c>
      <c r="B10292" s="5">
        <v>137</v>
      </c>
      <c r="C10292" s="6" t="s">
        <v>13086</v>
      </c>
      <c r="D10292" s="6" t="s">
        <v>13086</v>
      </c>
      <c r="E10292" s="6" t="s">
        <v>13252</v>
      </c>
      <c r="F10292" s="6" t="s">
        <v>3709</v>
      </c>
      <c r="G10292" s="7">
        <v>331010291</v>
      </c>
    </row>
    <row r="10293" spans="1:7">
      <c r="A10293" s="4">
        <v>3310230006001800</v>
      </c>
      <c r="B10293" s="8">
        <v>138</v>
      </c>
      <c r="C10293" s="9" t="s">
        <v>13086</v>
      </c>
      <c r="D10293" s="9" t="s">
        <v>13086</v>
      </c>
      <c r="E10293" s="9" t="s">
        <v>13253</v>
      </c>
      <c r="F10293" s="9" t="s">
        <v>3711</v>
      </c>
      <c r="G10293" s="10">
        <v>331010292</v>
      </c>
    </row>
    <row r="10294" spans="1:7">
      <c r="A10294" s="4">
        <v>3310230006001900</v>
      </c>
      <c r="B10294" s="5">
        <v>139</v>
      </c>
      <c r="C10294" s="6" t="s">
        <v>13086</v>
      </c>
      <c r="D10294" s="6" t="s">
        <v>13086</v>
      </c>
      <c r="E10294" s="6" t="s">
        <v>13254</v>
      </c>
      <c r="F10294" s="6" t="s">
        <v>5156</v>
      </c>
      <c r="G10294" s="7">
        <v>331010293</v>
      </c>
    </row>
    <row r="10295" spans="1:7">
      <c r="A10295" s="4">
        <v>3310230006002000</v>
      </c>
      <c r="B10295" s="8">
        <v>140</v>
      </c>
      <c r="C10295" s="9" t="s">
        <v>13086</v>
      </c>
      <c r="D10295" s="9" t="s">
        <v>13086</v>
      </c>
      <c r="E10295" s="9" t="s">
        <v>13255</v>
      </c>
      <c r="F10295" s="9" t="s">
        <v>3715</v>
      </c>
      <c r="G10295" s="10">
        <v>331010294</v>
      </c>
    </row>
    <row r="10296" spans="1:7">
      <c r="A10296" s="4">
        <v>3310230006002100</v>
      </c>
      <c r="B10296" s="5">
        <v>141</v>
      </c>
      <c r="C10296" s="6" t="s">
        <v>13086</v>
      </c>
      <c r="D10296" s="6" t="s">
        <v>13086</v>
      </c>
      <c r="E10296" s="6" t="s">
        <v>13256</v>
      </c>
      <c r="F10296" s="6" t="s">
        <v>3717</v>
      </c>
      <c r="G10296" s="7">
        <v>331010295</v>
      </c>
    </row>
    <row r="10297" spans="1:7">
      <c r="A10297" s="4">
        <v>3310230006002200</v>
      </c>
      <c r="B10297" s="8">
        <v>142</v>
      </c>
      <c r="C10297" s="9" t="s">
        <v>13086</v>
      </c>
      <c r="D10297" s="9" t="s">
        <v>13086</v>
      </c>
      <c r="E10297" s="9" t="s">
        <v>13257</v>
      </c>
      <c r="F10297" s="9" t="s">
        <v>3719</v>
      </c>
      <c r="G10297" s="10">
        <v>331010296</v>
      </c>
    </row>
    <row r="10298" spans="1:7">
      <c r="A10298" s="4">
        <v>3310230006100100</v>
      </c>
      <c r="B10298" s="5">
        <v>143</v>
      </c>
      <c r="C10298" s="6" t="s">
        <v>13086</v>
      </c>
      <c r="D10298" s="6" t="s">
        <v>13086</v>
      </c>
      <c r="E10298" s="6" t="s">
        <v>13258</v>
      </c>
      <c r="F10298" s="6" t="s">
        <v>6595</v>
      </c>
      <c r="G10298" s="7">
        <v>331010297</v>
      </c>
    </row>
    <row r="10299" spans="1:7">
      <c r="A10299" s="4">
        <v>3310230006100200</v>
      </c>
      <c r="B10299" s="8">
        <v>144</v>
      </c>
      <c r="C10299" s="9" t="s">
        <v>13086</v>
      </c>
      <c r="D10299" s="9" t="s">
        <v>13086</v>
      </c>
      <c r="E10299" s="9" t="s">
        <v>13259</v>
      </c>
      <c r="F10299" s="9" t="s">
        <v>6595</v>
      </c>
      <c r="G10299" s="10">
        <v>331010298</v>
      </c>
    </row>
    <row r="10300" spans="1:7">
      <c r="A10300" s="4">
        <v>3310230007000100</v>
      </c>
      <c r="B10300" s="5">
        <v>145</v>
      </c>
      <c r="C10300" s="6" t="s">
        <v>13086</v>
      </c>
      <c r="D10300" s="6" t="s">
        <v>13260</v>
      </c>
      <c r="E10300" s="6" t="s">
        <v>13261</v>
      </c>
      <c r="F10300" s="6" t="s">
        <v>3749</v>
      </c>
      <c r="G10300" s="7">
        <v>331010299</v>
      </c>
    </row>
    <row r="10301" spans="1:7">
      <c r="A10301" s="4">
        <v>3310230007000200</v>
      </c>
      <c r="B10301" s="8">
        <v>146</v>
      </c>
      <c r="C10301" s="9" t="s">
        <v>13086</v>
      </c>
      <c r="D10301" s="9" t="s">
        <v>13260</v>
      </c>
      <c r="E10301" s="9" t="s">
        <v>13262</v>
      </c>
      <c r="F10301" s="9" t="s">
        <v>3751</v>
      </c>
      <c r="G10301" s="10">
        <v>331010300</v>
      </c>
    </row>
    <row r="10302" spans="1:7">
      <c r="A10302" s="4">
        <v>3310230007000300</v>
      </c>
      <c r="B10302" s="5">
        <v>147</v>
      </c>
      <c r="C10302" s="6" t="s">
        <v>13086</v>
      </c>
      <c r="D10302" s="6" t="s">
        <v>13260</v>
      </c>
      <c r="E10302" s="6" t="s">
        <v>13263</v>
      </c>
      <c r="F10302" s="6" t="s">
        <v>3753</v>
      </c>
      <c r="G10302" s="7">
        <v>331010301</v>
      </c>
    </row>
    <row r="10303" spans="1:7">
      <c r="A10303" s="4">
        <v>3310230007000400</v>
      </c>
      <c r="B10303" s="8">
        <v>148</v>
      </c>
      <c r="C10303" s="9" t="s">
        <v>13086</v>
      </c>
      <c r="D10303" s="9" t="s">
        <v>13260</v>
      </c>
      <c r="E10303" s="9" t="s">
        <v>13264</v>
      </c>
      <c r="F10303" s="9" t="s">
        <v>3755</v>
      </c>
      <c r="G10303" s="10">
        <v>331010302</v>
      </c>
    </row>
    <row r="10304" spans="1:7">
      <c r="A10304" s="4">
        <v>3310230007000500</v>
      </c>
      <c r="B10304" s="5">
        <v>149</v>
      </c>
      <c r="C10304" s="6" t="s">
        <v>13086</v>
      </c>
      <c r="D10304" s="6" t="s">
        <v>13260</v>
      </c>
      <c r="E10304" s="6" t="s">
        <v>13265</v>
      </c>
      <c r="F10304" s="6" t="s">
        <v>5002</v>
      </c>
      <c r="G10304" s="7">
        <v>331010303</v>
      </c>
    </row>
    <row r="10305" spans="1:7">
      <c r="A10305" s="4">
        <v>3310230007000600</v>
      </c>
      <c r="B10305" s="8">
        <v>150</v>
      </c>
      <c r="C10305" s="9" t="s">
        <v>13086</v>
      </c>
      <c r="D10305" s="9" t="s">
        <v>13260</v>
      </c>
      <c r="E10305" s="9" t="s">
        <v>13266</v>
      </c>
      <c r="F10305" s="9" t="s">
        <v>3759</v>
      </c>
      <c r="G10305" s="10">
        <v>331010304</v>
      </c>
    </row>
    <row r="10306" spans="1:7">
      <c r="A10306" s="4">
        <v>3310230007000700</v>
      </c>
      <c r="B10306" s="5">
        <v>151</v>
      </c>
      <c r="C10306" s="6" t="s">
        <v>13086</v>
      </c>
      <c r="D10306" s="6" t="s">
        <v>13260</v>
      </c>
      <c r="E10306" s="6" t="s">
        <v>13267</v>
      </c>
      <c r="F10306" s="6" t="s">
        <v>5005</v>
      </c>
      <c r="G10306" s="7">
        <v>331010305</v>
      </c>
    </row>
    <row r="10307" spans="1:7">
      <c r="A10307" s="4">
        <v>3310230007000800</v>
      </c>
      <c r="B10307" s="8">
        <v>152</v>
      </c>
      <c r="C10307" s="9" t="s">
        <v>13086</v>
      </c>
      <c r="D10307" s="9" t="s">
        <v>13260</v>
      </c>
      <c r="E10307" s="9" t="s">
        <v>13268</v>
      </c>
      <c r="F10307" s="9" t="s">
        <v>5007</v>
      </c>
      <c r="G10307" s="10">
        <v>331010306</v>
      </c>
    </row>
    <row r="10308" spans="1:7">
      <c r="A10308" s="4">
        <v>3310230007000900</v>
      </c>
      <c r="B10308" s="5">
        <v>153</v>
      </c>
      <c r="C10308" s="6" t="s">
        <v>13086</v>
      </c>
      <c r="D10308" s="6" t="s">
        <v>13260</v>
      </c>
      <c r="E10308" s="6" t="s">
        <v>13269</v>
      </c>
      <c r="F10308" s="6" t="s">
        <v>6688</v>
      </c>
      <c r="G10308" s="7">
        <v>331010307</v>
      </c>
    </row>
    <row r="10309" spans="1:7">
      <c r="A10309" s="4">
        <v>3310230007001000</v>
      </c>
      <c r="B10309" s="8">
        <v>154</v>
      </c>
      <c r="C10309" s="9" t="s">
        <v>13086</v>
      </c>
      <c r="D10309" s="9" t="s">
        <v>13260</v>
      </c>
      <c r="E10309" s="9" t="s">
        <v>13270</v>
      </c>
      <c r="F10309" s="9" t="s">
        <v>5011</v>
      </c>
      <c r="G10309" s="10">
        <v>331010308</v>
      </c>
    </row>
    <row r="10310" spans="1:7">
      <c r="A10310" s="4">
        <v>3310230007001100</v>
      </c>
      <c r="B10310" s="5">
        <v>155</v>
      </c>
      <c r="C10310" s="6" t="s">
        <v>13086</v>
      </c>
      <c r="D10310" s="6" t="s">
        <v>13260</v>
      </c>
      <c r="E10310" s="6" t="s">
        <v>13271</v>
      </c>
      <c r="F10310" s="6" t="s">
        <v>5013</v>
      </c>
      <c r="G10310" s="7">
        <v>331010309</v>
      </c>
    </row>
    <row r="10311" spans="1:7">
      <c r="A10311" s="4">
        <v>3310230007001200</v>
      </c>
      <c r="B10311" s="8">
        <v>156</v>
      </c>
      <c r="C10311" s="9" t="s">
        <v>13086</v>
      </c>
      <c r="D10311" s="9" t="s">
        <v>13260</v>
      </c>
      <c r="E10311" s="9" t="s">
        <v>13272</v>
      </c>
      <c r="F10311" s="9" t="s">
        <v>5015</v>
      </c>
      <c r="G10311" s="10">
        <v>331010310</v>
      </c>
    </row>
    <row r="10312" spans="1:7">
      <c r="A10312" s="4">
        <v>3310230007001300</v>
      </c>
      <c r="B10312" s="5">
        <v>157</v>
      </c>
      <c r="C10312" s="6" t="s">
        <v>13086</v>
      </c>
      <c r="D10312" s="6" t="s">
        <v>13260</v>
      </c>
      <c r="E10312" s="6" t="s">
        <v>13273</v>
      </c>
      <c r="F10312" s="6" t="s">
        <v>5341</v>
      </c>
      <c r="G10312" s="7">
        <v>331010311</v>
      </c>
    </row>
    <row r="10313" spans="1:7">
      <c r="A10313" s="4">
        <v>3310230007001400</v>
      </c>
      <c r="B10313" s="8">
        <v>158</v>
      </c>
      <c r="C10313" s="9" t="s">
        <v>13086</v>
      </c>
      <c r="D10313" s="9" t="s">
        <v>13260</v>
      </c>
      <c r="E10313" s="9" t="s">
        <v>13274</v>
      </c>
      <c r="F10313" s="9" t="s">
        <v>5343</v>
      </c>
      <c r="G10313" s="10">
        <v>331010312</v>
      </c>
    </row>
    <row r="10314" spans="1:7">
      <c r="A10314" s="4">
        <v>3310230007001500</v>
      </c>
      <c r="B10314" s="5">
        <v>159</v>
      </c>
      <c r="C10314" s="6" t="s">
        <v>13086</v>
      </c>
      <c r="D10314" s="6" t="s">
        <v>13260</v>
      </c>
      <c r="E10314" s="6" t="s">
        <v>13275</v>
      </c>
      <c r="F10314" s="6" t="s">
        <v>5345</v>
      </c>
      <c r="G10314" s="7">
        <v>331010313</v>
      </c>
    </row>
    <row r="10315" spans="1:7">
      <c r="A10315" s="4">
        <v>3310230007001600</v>
      </c>
      <c r="B10315" s="8">
        <v>160</v>
      </c>
      <c r="C10315" s="9" t="s">
        <v>13086</v>
      </c>
      <c r="D10315" s="9" t="s">
        <v>13260</v>
      </c>
      <c r="E10315" s="9" t="s">
        <v>13276</v>
      </c>
      <c r="F10315" s="9" t="s">
        <v>5347</v>
      </c>
      <c r="G10315" s="10">
        <v>331010314</v>
      </c>
    </row>
    <row r="10316" spans="1:7">
      <c r="A10316" s="4">
        <v>3310230007001700</v>
      </c>
      <c r="B10316" s="5">
        <v>161</v>
      </c>
      <c r="C10316" s="6" t="s">
        <v>13086</v>
      </c>
      <c r="D10316" s="6" t="s">
        <v>13260</v>
      </c>
      <c r="E10316" s="6" t="s">
        <v>13277</v>
      </c>
      <c r="F10316" s="6" t="s">
        <v>13278</v>
      </c>
      <c r="G10316" s="7">
        <v>331010315</v>
      </c>
    </row>
    <row r="10317" spans="1:7">
      <c r="A10317" s="4">
        <v>3310230007001800</v>
      </c>
      <c r="B10317" s="8">
        <v>162</v>
      </c>
      <c r="C10317" s="9" t="s">
        <v>13086</v>
      </c>
      <c r="D10317" s="9" t="s">
        <v>13260</v>
      </c>
      <c r="E10317" s="9" t="s">
        <v>13279</v>
      </c>
      <c r="F10317" s="9" t="s">
        <v>6702</v>
      </c>
      <c r="G10317" s="10">
        <v>331010316</v>
      </c>
    </row>
    <row r="10318" spans="1:7">
      <c r="A10318" s="4">
        <v>3310230007001900</v>
      </c>
      <c r="B10318" s="5">
        <v>163</v>
      </c>
      <c r="C10318" s="6" t="s">
        <v>13086</v>
      </c>
      <c r="D10318" s="6" t="s">
        <v>13260</v>
      </c>
      <c r="E10318" s="6" t="s">
        <v>13280</v>
      </c>
      <c r="F10318" s="6" t="s">
        <v>12173</v>
      </c>
      <c r="G10318" s="7">
        <v>331010317</v>
      </c>
    </row>
    <row r="10319" spans="1:7">
      <c r="A10319" s="4">
        <v>3310230007002000</v>
      </c>
      <c r="B10319" s="8">
        <v>164</v>
      </c>
      <c r="C10319" s="9" t="s">
        <v>13086</v>
      </c>
      <c r="D10319" s="9" t="s">
        <v>13260</v>
      </c>
      <c r="E10319" s="9" t="s">
        <v>13281</v>
      </c>
      <c r="F10319" s="9" t="s">
        <v>13282</v>
      </c>
      <c r="G10319" s="10">
        <v>331010318</v>
      </c>
    </row>
    <row r="10320" spans="1:7">
      <c r="A10320" s="4">
        <v>3310230007002100</v>
      </c>
      <c r="B10320" s="5">
        <v>165</v>
      </c>
      <c r="C10320" s="6" t="s">
        <v>13086</v>
      </c>
      <c r="D10320" s="6" t="s">
        <v>13260</v>
      </c>
      <c r="E10320" s="6" t="s">
        <v>13283</v>
      </c>
      <c r="F10320" s="6" t="s">
        <v>13284</v>
      </c>
      <c r="G10320" s="7">
        <v>331010319</v>
      </c>
    </row>
    <row r="10321" spans="1:7">
      <c r="A10321" s="4">
        <v>3310230007100100</v>
      </c>
      <c r="B10321" s="8">
        <v>166</v>
      </c>
      <c r="C10321" s="9" t="s">
        <v>13086</v>
      </c>
      <c r="D10321" s="9" t="s">
        <v>13260</v>
      </c>
      <c r="E10321" s="9" t="s">
        <v>13285</v>
      </c>
      <c r="F10321" s="9" t="s">
        <v>13286</v>
      </c>
      <c r="G10321" s="10">
        <v>331010320</v>
      </c>
    </row>
    <row r="10322" spans="1:7">
      <c r="A10322" s="4">
        <v>3310230008000100</v>
      </c>
      <c r="B10322" s="5">
        <v>167</v>
      </c>
      <c r="C10322" s="6" t="s">
        <v>13086</v>
      </c>
      <c r="D10322" s="6" t="s">
        <v>13287</v>
      </c>
      <c r="E10322" s="6" t="s">
        <v>13288</v>
      </c>
      <c r="F10322" s="6" t="s">
        <v>118</v>
      </c>
      <c r="G10322" s="7">
        <v>331010321</v>
      </c>
    </row>
    <row r="10323" spans="1:7">
      <c r="A10323" s="4">
        <v>3310230008000200</v>
      </c>
      <c r="B10323" s="8">
        <v>168</v>
      </c>
      <c r="C10323" s="9" t="s">
        <v>13086</v>
      </c>
      <c r="D10323" s="9" t="s">
        <v>13287</v>
      </c>
      <c r="E10323" s="9" t="s">
        <v>13289</v>
      </c>
      <c r="F10323" s="9" t="s">
        <v>120</v>
      </c>
      <c r="G10323" s="10">
        <v>331010322</v>
      </c>
    </row>
    <row r="10324" spans="1:7">
      <c r="A10324" s="4">
        <v>3310230008000300</v>
      </c>
      <c r="B10324" s="5">
        <v>169</v>
      </c>
      <c r="C10324" s="6" t="s">
        <v>13086</v>
      </c>
      <c r="D10324" s="6" t="s">
        <v>13287</v>
      </c>
      <c r="E10324" s="6" t="s">
        <v>13290</v>
      </c>
      <c r="F10324" s="6" t="s">
        <v>128</v>
      </c>
      <c r="G10324" s="7">
        <v>331010323</v>
      </c>
    </row>
    <row r="10325" spans="1:7">
      <c r="A10325" s="4">
        <v>3310230008000400</v>
      </c>
      <c r="B10325" s="8">
        <v>170</v>
      </c>
      <c r="C10325" s="9" t="s">
        <v>13086</v>
      </c>
      <c r="D10325" s="9" t="s">
        <v>13287</v>
      </c>
      <c r="E10325" s="9" t="s">
        <v>13291</v>
      </c>
      <c r="F10325" s="9" t="s">
        <v>222</v>
      </c>
      <c r="G10325" s="10">
        <v>331010324</v>
      </c>
    </row>
    <row r="10326" spans="1:7">
      <c r="A10326" s="4">
        <v>3310230008000500</v>
      </c>
      <c r="B10326" s="5">
        <v>171</v>
      </c>
      <c r="C10326" s="6" t="s">
        <v>13086</v>
      </c>
      <c r="D10326" s="6" t="s">
        <v>13287</v>
      </c>
      <c r="E10326" s="6" t="s">
        <v>13292</v>
      </c>
      <c r="F10326" s="6" t="s">
        <v>365</v>
      </c>
      <c r="G10326" s="7">
        <v>331010325</v>
      </c>
    </row>
    <row r="10327" spans="1:7">
      <c r="A10327" s="4">
        <v>3310230008000600</v>
      </c>
      <c r="B10327" s="8">
        <v>172</v>
      </c>
      <c r="C10327" s="9" t="s">
        <v>13086</v>
      </c>
      <c r="D10327" s="9" t="s">
        <v>13287</v>
      </c>
      <c r="E10327" s="9" t="s">
        <v>13293</v>
      </c>
      <c r="F10327" s="9" t="s">
        <v>190</v>
      </c>
      <c r="G10327" s="10">
        <v>331010326</v>
      </c>
    </row>
    <row r="10328" spans="1:7">
      <c r="A10328" s="4">
        <v>3310230008000700</v>
      </c>
      <c r="B10328" s="5">
        <v>173</v>
      </c>
      <c r="C10328" s="6" t="s">
        <v>13086</v>
      </c>
      <c r="D10328" s="6" t="s">
        <v>13287</v>
      </c>
      <c r="E10328" s="6" t="s">
        <v>13294</v>
      </c>
      <c r="F10328" s="6" t="s">
        <v>628</v>
      </c>
      <c r="G10328" s="7">
        <v>331010327</v>
      </c>
    </row>
    <row r="10329" spans="1:7">
      <c r="A10329" s="4">
        <v>3310230008000800</v>
      </c>
      <c r="B10329" s="8">
        <v>174</v>
      </c>
      <c r="C10329" s="9" t="s">
        <v>13086</v>
      </c>
      <c r="D10329" s="9" t="s">
        <v>13287</v>
      </c>
      <c r="E10329" s="9" t="s">
        <v>13295</v>
      </c>
      <c r="F10329" s="9" t="s">
        <v>194</v>
      </c>
      <c r="G10329" s="10">
        <v>331010328</v>
      </c>
    </row>
    <row r="10330" spans="1:7">
      <c r="A10330" s="4">
        <v>3310230008000900</v>
      </c>
      <c r="B10330" s="5">
        <v>175</v>
      </c>
      <c r="C10330" s="6" t="s">
        <v>13086</v>
      </c>
      <c r="D10330" s="6" t="s">
        <v>13287</v>
      </c>
      <c r="E10330" s="6" t="s">
        <v>13296</v>
      </c>
      <c r="F10330" s="6" t="s">
        <v>196</v>
      </c>
      <c r="G10330" s="7">
        <v>331010329</v>
      </c>
    </row>
    <row r="10331" spans="1:7">
      <c r="A10331" s="4">
        <v>3310230008001000</v>
      </c>
      <c r="B10331" s="8">
        <v>176</v>
      </c>
      <c r="C10331" s="9" t="s">
        <v>13086</v>
      </c>
      <c r="D10331" s="9" t="s">
        <v>13287</v>
      </c>
      <c r="E10331" s="9" t="s">
        <v>13297</v>
      </c>
      <c r="F10331" s="9" t="s">
        <v>198</v>
      </c>
      <c r="G10331" s="10">
        <v>331010330</v>
      </c>
    </row>
    <row r="10332" spans="1:7">
      <c r="A10332" s="4">
        <v>3310230008001100</v>
      </c>
      <c r="B10332" s="5">
        <v>177</v>
      </c>
      <c r="C10332" s="6" t="s">
        <v>13086</v>
      </c>
      <c r="D10332" s="6" t="s">
        <v>13287</v>
      </c>
      <c r="E10332" s="6" t="s">
        <v>13298</v>
      </c>
      <c r="F10332" s="6" t="s">
        <v>200</v>
      </c>
      <c r="G10332" s="7">
        <v>331010331</v>
      </c>
    </row>
    <row r="10333" spans="1:7">
      <c r="A10333" s="4">
        <v>3310230008001200</v>
      </c>
      <c r="B10333" s="8">
        <v>178</v>
      </c>
      <c r="C10333" s="9" t="s">
        <v>13086</v>
      </c>
      <c r="D10333" s="9" t="s">
        <v>13287</v>
      </c>
      <c r="E10333" s="9" t="s">
        <v>13299</v>
      </c>
      <c r="F10333" s="9" t="s">
        <v>232</v>
      </c>
      <c r="G10333" s="10">
        <v>331010332</v>
      </c>
    </row>
    <row r="10334" spans="1:7">
      <c r="A10334" s="4">
        <v>3310230008001300</v>
      </c>
      <c r="B10334" s="5">
        <v>179</v>
      </c>
      <c r="C10334" s="6" t="s">
        <v>13086</v>
      </c>
      <c r="D10334" s="6" t="s">
        <v>13287</v>
      </c>
      <c r="E10334" s="6" t="s">
        <v>13300</v>
      </c>
      <c r="F10334" s="6" t="s">
        <v>204</v>
      </c>
      <c r="G10334" s="7">
        <v>331010333</v>
      </c>
    </row>
    <row r="10335" spans="1:7">
      <c r="A10335" s="4">
        <v>3310230008001400</v>
      </c>
      <c r="B10335" s="8">
        <v>180</v>
      </c>
      <c r="C10335" s="9" t="s">
        <v>13086</v>
      </c>
      <c r="D10335" s="9" t="s">
        <v>13287</v>
      </c>
      <c r="E10335" s="9" t="s">
        <v>13301</v>
      </c>
      <c r="F10335" s="9" t="s">
        <v>330</v>
      </c>
      <c r="G10335" s="10">
        <v>331010334</v>
      </c>
    </row>
    <row r="10336" spans="1:7">
      <c r="A10336" s="4">
        <v>3310230008001500</v>
      </c>
      <c r="B10336" s="5">
        <v>181</v>
      </c>
      <c r="C10336" s="6" t="s">
        <v>13086</v>
      </c>
      <c r="D10336" s="6" t="s">
        <v>13287</v>
      </c>
      <c r="E10336" s="6" t="s">
        <v>13302</v>
      </c>
      <c r="F10336" s="6" t="s">
        <v>844</v>
      </c>
      <c r="G10336" s="7">
        <v>331010335</v>
      </c>
    </row>
    <row r="10337" spans="1:7">
      <c r="A10337" s="4">
        <v>3310230008001600</v>
      </c>
      <c r="B10337" s="8">
        <v>182</v>
      </c>
      <c r="C10337" s="9" t="s">
        <v>13086</v>
      </c>
      <c r="D10337" s="9" t="s">
        <v>13287</v>
      </c>
      <c r="E10337" s="9" t="s">
        <v>13303</v>
      </c>
      <c r="F10337" s="9" t="s">
        <v>334</v>
      </c>
      <c r="G10337" s="10">
        <v>331010336</v>
      </c>
    </row>
    <row r="10338" spans="1:7">
      <c r="A10338" s="4">
        <v>3310230008001700</v>
      </c>
      <c r="B10338" s="5">
        <v>183</v>
      </c>
      <c r="C10338" s="6" t="s">
        <v>13086</v>
      </c>
      <c r="D10338" s="6" t="s">
        <v>13287</v>
      </c>
      <c r="E10338" s="6" t="s">
        <v>13304</v>
      </c>
      <c r="F10338" s="6" t="s">
        <v>336</v>
      </c>
      <c r="G10338" s="7">
        <v>331010337</v>
      </c>
    </row>
    <row r="10339" spans="1:7">
      <c r="A10339" s="4">
        <v>3310230008001800</v>
      </c>
      <c r="B10339" s="8">
        <v>184</v>
      </c>
      <c r="C10339" s="9" t="s">
        <v>13086</v>
      </c>
      <c r="D10339" s="9" t="s">
        <v>13287</v>
      </c>
      <c r="E10339" s="9" t="s">
        <v>13305</v>
      </c>
      <c r="F10339" s="9" t="s">
        <v>6222</v>
      </c>
      <c r="G10339" s="10">
        <v>331010338</v>
      </c>
    </row>
    <row r="10340" spans="1:7">
      <c r="A10340" s="4">
        <v>3310230008001900</v>
      </c>
      <c r="B10340" s="5">
        <v>185</v>
      </c>
      <c r="C10340" s="6" t="s">
        <v>13086</v>
      </c>
      <c r="D10340" s="6" t="s">
        <v>13287</v>
      </c>
      <c r="E10340" s="6" t="s">
        <v>13306</v>
      </c>
      <c r="F10340" s="6" t="s">
        <v>1181</v>
      </c>
      <c r="G10340" s="7">
        <v>331010339</v>
      </c>
    </row>
    <row r="10341" spans="1:7">
      <c r="A10341" s="4">
        <v>3310230008002000</v>
      </c>
      <c r="B10341" s="8">
        <v>186</v>
      </c>
      <c r="C10341" s="9" t="s">
        <v>13086</v>
      </c>
      <c r="D10341" s="9" t="s">
        <v>13287</v>
      </c>
      <c r="E10341" s="9" t="s">
        <v>13307</v>
      </c>
      <c r="F10341" s="9" t="s">
        <v>853</v>
      </c>
      <c r="G10341" s="10">
        <v>331010340</v>
      </c>
    </row>
    <row r="10342" spans="1:7">
      <c r="A10342" s="4">
        <v>3310230008002100</v>
      </c>
      <c r="B10342" s="5">
        <v>187</v>
      </c>
      <c r="C10342" s="6" t="s">
        <v>13086</v>
      </c>
      <c r="D10342" s="6" t="s">
        <v>13287</v>
      </c>
      <c r="E10342" s="6" t="s">
        <v>13308</v>
      </c>
      <c r="F10342" s="6" t="s">
        <v>6383</v>
      </c>
      <c r="G10342" s="7">
        <v>331010341</v>
      </c>
    </row>
    <row r="10343" spans="1:7">
      <c r="A10343" s="4">
        <v>3310230008002200</v>
      </c>
      <c r="B10343" s="8">
        <v>188</v>
      </c>
      <c r="C10343" s="9" t="s">
        <v>13086</v>
      </c>
      <c r="D10343" s="9" t="s">
        <v>13287</v>
      </c>
      <c r="E10343" s="9" t="s">
        <v>13309</v>
      </c>
      <c r="F10343" s="9" t="s">
        <v>1003</v>
      </c>
      <c r="G10343" s="10">
        <v>331010342</v>
      </c>
    </row>
    <row r="10344" spans="1:7">
      <c r="A10344" s="4">
        <v>3310230008002300</v>
      </c>
      <c r="B10344" s="5">
        <v>189</v>
      </c>
      <c r="C10344" s="6" t="s">
        <v>13086</v>
      </c>
      <c r="D10344" s="6" t="s">
        <v>13287</v>
      </c>
      <c r="E10344" s="6" t="s">
        <v>13310</v>
      </c>
      <c r="F10344" s="6" t="s">
        <v>13311</v>
      </c>
      <c r="G10344" s="7">
        <v>331010343</v>
      </c>
    </row>
    <row r="10345" spans="1:7">
      <c r="A10345" s="4">
        <v>3310230008002400</v>
      </c>
      <c r="B10345" s="8">
        <v>190</v>
      </c>
      <c r="C10345" s="9" t="s">
        <v>13086</v>
      </c>
      <c r="D10345" s="9" t="s">
        <v>13287</v>
      </c>
      <c r="E10345" s="9" t="s">
        <v>13312</v>
      </c>
      <c r="F10345" s="9" t="s">
        <v>13313</v>
      </c>
      <c r="G10345" s="10">
        <v>331010344</v>
      </c>
    </row>
    <row r="10346" spans="1:7">
      <c r="A10346" s="4">
        <v>3310230008100100</v>
      </c>
      <c r="B10346" s="5">
        <v>191</v>
      </c>
      <c r="C10346" s="6" t="s">
        <v>13086</v>
      </c>
      <c r="D10346" s="6" t="s">
        <v>13287</v>
      </c>
      <c r="E10346" s="6" t="s">
        <v>13314</v>
      </c>
      <c r="F10346" s="6" t="s">
        <v>7101</v>
      </c>
      <c r="G10346" s="7">
        <v>331010345</v>
      </c>
    </row>
    <row r="10347" spans="1:7">
      <c r="A10347" s="4">
        <v>3310230009000100</v>
      </c>
      <c r="B10347" s="8">
        <v>192</v>
      </c>
      <c r="C10347" s="9" t="s">
        <v>13086</v>
      </c>
      <c r="D10347" s="9" t="s">
        <v>13315</v>
      </c>
      <c r="E10347" s="9" t="s">
        <v>13316</v>
      </c>
      <c r="F10347" s="9" t="s">
        <v>3749</v>
      </c>
      <c r="G10347" s="10">
        <v>331010346</v>
      </c>
    </row>
    <row r="10348" spans="1:7">
      <c r="A10348" s="4">
        <v>3310230009000200</v>
      </c>
      <c r="B10348" s="5">
        <v>193</v>
      </c>
      <c r="C10348" s="6" t="s">
        <v>13086</v>
      </c>
      <c r="D10348" s="6" t="s">
        <v>13315</v>
      </c>
      <c r="E10348" s="6" t="s">
        <v>13317</v>
      </c>
      <c r="F10348" s="6" t="s">
        <v>3751</v>
      </c>
      <c r="G10348" s="7">
        <v>331010347</v>
      </c>
    </row>
    <row r="10349" spans="1:7">
      <c r="A10349" s="4">
        <v>3310230009000300</v>
      </c>
      <c r="B10349" s="8">
        <v>194</v>
      </c>
      <c r="C10349" s="9" t="s">
        <v>13086</v>
      </c>
      <c r="D10349" s="9" t="s">
        <v>13315</v>
      </c>
      <c r="E10349" s="9" t="s">
        <v>13318</v>
      </c>
      <c r="F10349" s="9" t="s">
        <v>6747</v>
      </c>
      <c r="G10349" s="10">
        <v>331010348</v>
      </c>
    </row>
    <row r="10350" spans="1:7">
      <c r="A10350" s="4">
        <v>3310230009000400</v>
      </c>
      <c r="B10350" s="5">
        <v>195</v>
      </c>
      <c r="C10350" s="6" t="s">
        <v>13086</v>
      </c>
      <c r="D10350" s="6" t="s">
        <v>13315</v>
      </c>
      <c r="E10350" s="6" t="s">
        <v>13319</v>
      </c>
      <c r="F10350" s="6" t="s">
        <v>3755</v>
      </c>
      <c r="G10350" s="7">
        <v>331010349</v>
      </c>
    </row>
    <row r="10351" spans="1:7">
      <c r="A10351" s="4">
        <v>3310230009000500</v>
      </c>
      <c r="B10351" s="8">
        <v>196</v>
      </c>
      <c r="C10351" s="9" t="s">
        <v>13086</v>
      </c>
      <c r="D10351" s="9" t="s">
        <v>13315</v>
      </c>
      <c r="E10351" s="9" t="s">
        <v>13320</v>
      </c>
      <c r="F10351" s="9" t="s">
        <v>3757</v>
      </c>
      <c r="G10351" s="10">
        <v>331010350</v>
      </c>
    </row>
    <row r="10352" spans="1:7">
      <c r="A10352" s="4">
        <v>3310230009000600</v>
      </c>
      <c r="B10352" s="5">
        <v>197</v>
      </c>
      <c r="C10352" s="6" t="s">
        <v>13086</v>
      </c>
      <c r="D10352" s="6" t="s">
        <v>13315</v>
      </c>
      <c r="E10352" s="6" t="s">
        <v>13321</v>
      </c>
      <c r="F10352" s="6" t="s">
        <v>8113</v>
      </c>
      <c r="G10352" s="7">
        <v>331010351</v>
      </c>
    </row>
    <row r="10353" spans="1:7">
      <c r="A10353" s="4">
        <v>3310230009000700</v>
      </c>
      <c r="B10353" s="8">
        <v>198</v>
      </c>
      <c r="C10353" s="9" t="s">
        <v>13086</v>
      </c>
      <c r="D10353" s="9" t="s">
        <v>13315</v>
      </c>
      <c r="E10353" s="9" t="s">
        <v>13322</v>
      </c>
      <c r="F10353" s="9" t="s">
        <v>12249</v>
      </c>
      <c r="G10353" s="10">
        <v>331010352</v>
      </c>
    </row>
    <row r="10354" spans="1:7">
      <c r="A10354" s="4">
        <v>3310230009000800</v>
      </c>
      <c r="B10354" s="5">
        <v>199</v>
      </c>
      <c r="C10354" s="6" t="s">
        <v>13086</v>
      </c>
      <c r="D10354" s="6" t="s">
        <v>13315</v>
      </c>
      <c r="E10354" s="6" t="s">
        <v>13323</v>
      </c>
      <c r="F10354" s="6" t="s">
        <v>3763</v>
      </c>
      <c r="G10354" s="7">
        <v>331010353</v>
      </c>
    </row>
    <row r="10355" spans="1:7">
      <c r="A10355" s="4">
        <v>3310230009000900</v>
      </c>
      <c r="B10355" s="8">
        <v>200</v>
      </c>
      <c r="C10355" s="9" t="s">
        <v>13086</v>
      </c>
      <c r="D10355" s="9" t="s">
        <v>13315</v>
      </c>
      <c r="E10355" s="9" t="s">
        <v>13324</v>
      </c>
      <c r="F10355" s="9" t="s">
        <v>3765</v>
      </c>
      <c r="G10355" s="10">
        <v>331010354</v>
      </c>
    </row>
    <row r="10356" spans="1:7">
      <c r="A10356" s="4">
        <v>3310230009001000</v>
      </c>
      <c r="B10356" s="5">
        <v>201</v>
      </c>
      <c r="C10356" s="6" t="s">
        <v>13086</v>
      </c>
      <c r="D10356" s="6" t="s">
        <v>13315</v>
      </c>
      <c r="E10356" s="6" t="s">
        <v>13325</v>
      </c>
      <c r="F10356" s="6" t="s">
        <v>12160</v>
      </c>
      <c r="G10356" s="7">
        <v>331010355</v>
      </c>
    </row>
    <row r="10357" spans="1:7">
      <c r="A10357" s="4">
        <v>3310230009001100</v>
      </c>
      <c r="B10357" s="8">
        <v>202</v>
      </c>
      <c r="C10357" s="9" t="s">
        <v>13086</v>
      </c>
      <c r="D10357" s="9" t="s">
        <v>13315</v>
      </c>
      <c r="E10357" s="9" t="s">
        <v>13326</v>
      </c>
      <c r="F10357" s="9" t="s">
        <v>12256</v>
      </c>
      <c r="G10357" s="10">
        <v>331010356</v>
      </c>
    </row>
    <row r="10358" spans="1:7">
      <c r="A10358" s="4">
        <v>3310230009001200</v>
      </c>
      <c r="B10358" s="5">
        <v>203</v>
      </c>
      <c r="C10358" s="6" t="s">
        <v>13086</v>
      </c>
      <c r="D10358" s="6" t="s">
        <v>13315</v>
      </c>
      <c r="E10358" s="6" t="s">
        <v>13327</v>
      </c>
      <c r="F10358" s="6" t="s">
        <v>3771</v>
      </c>
      <c r="G10358" s="7">
        <v>331010357</v>
      </c>
    </row>
    <row r="10359" spans="1:7">
      <c r="A10359" s="4">
        <v>3310230009001300</v>
      </c>
      <c r="B10359" s="8">
        <v>204</v>
      </c>
      <c r="C10359" s="9" t="s">
        <v>13086</v>
      </c>
      <c r="D10359" s="9" t="s">
        <v>13315</v>
      </c>
      <c r="E10359" s="9" t="s">
        <v>13328</v>
      </c>
      <c r="F10359" s="9" t="s">
        <v>3773</v>
      </c>
      <c r="G10359" s="10">
        <v>331010358</v>
      </c>
    </row>
    <row r="10360" spans="1:7">
      <c r="A10360" s="4">
        <v>3310230009001400</v>
      </c>
      <c r="B10360" s="5">
        <v>205</v>
      </c>
      <c r="C10360" s="6" t="s">
        <v>13086</v>
      </c>
      <c r="D10360" s="6" t="s">
        <v>13315</v>
      </c>
      <c r="E10360" s="6" t="s">
        <v>13329</v>
      </c>
      <c r="F10360" s="6" t="s">
        <v>12165</v>
      </c>
      <c r="G10360" s="7">
        <v>331010359</v>
      </c>
    </row>
    <row r="10361" spans="1:7">
      <c r="A10361" s="4">
        <v>3310230009001500</v>
      </c>
      <c r="B10361" s="8">
        <v>206</v>
      </c>
      <c r="C10361" s="9" t="s">
        <v>13086</v>
      </c>
      <c r="D10361" s="9" t="s">
        <v>13315</v>
      </c>
      <c r="E10361" s="9" t="s">
        <v>13330</v>
      </c>
      <c r="F10361" s="9" t="s">
        <v>3777</v>
      </c>
      <c r="G10361" s="10">
        <v>331010360</v>
      </c>
    </row>
    <row r="10362" spans="1:7">
      <c r="A10362" s="4">
        <v>3310230009001600</v>
      </c>
      <c r="B10362" s="5">
        <v>207</v>
      </c>
      <c r="C10362" s="6" t="s">
        <v>13086</v>
      </c>
      <c r="D10362" s="6" t="s">
        <v>13315</v>
      </c>
      <c r="E10362" s="6" t="s">
        <v>13331</v>
      </c>
      <c r="F10362" s="6" t="s">
        <v>3779</v>
      </c>
      <c r="G10362" s="7">
        <v>331010361</v>
      </c>
    </row>
    <row r="10363" spans="1:7">
      <c r="A10363" s="4">
        <v>3310230009001700</v>
      </c>
      <c r="B10363" s="8">
        <v>208</v>
      </c>
      <c r="C10363" s="9" t="s">
        <v>13086</v>
      </c>
      <c r="D10363" s="9" t="s">
        <v>13315</v>
      </c>
      <c r="E10363" s="9" t="s">
        <v>13332</v>
      </c>
      <c r="F10363" s="9" t="s">
        <v>12169</v>
      </c>
      <c r="G10363" s="10">
        <v>331010362</v>
      </c>
    </row>
    <row r="10364" spans="1:7">
      <c r="A10364" s="4">
        <v>3310230009001800</v>
      </c>
      <c r="B10364" s="5">
        <v>209</v>
      </c>
      <c r="C10364" s="6" t="s">
        <v>13086</v>
      </c>
      <c r="D10364" s="6" t="s">
        <v>13315</v>
      </c>
      <c r="E10364" s="6" t="s">
        <v>13333</v>
      </c>
      <c r="F10364" s="6" t="s">
        <v>3783</v>
      </c>
      <c r="G10364" s="7">
        <v>331010363</v>
      </c>
    </row>
    <row r="10365" spans="1:7">
      <c r="A10365" s="4">
        <v>3310230009001900</v>
      </c>
      <c r="B10365" s="8">
        <v>210</v>
      </c>
      <c r="C10365" s="9" t="s">
        <v>13086</v>
      </c>
      <c r="D10365" s="9" t="s">
        <v>13315</v>
      </c>
      <c r="E10365" s="9" t="s">
        <v>13334</v>
      </c>
      <c r="F10365" s="9" t="s">
        <v>12173</v>
      </c>
      <c r="G10365" s="10">
        <v>331010364</v>
      </c>
    </row>
    <row r="10366" spans="1:7">
      <c r="A10366" s="4">
        <v>3310230009002000</v>
      </c>
      <c r="B10366" s="5">
        <v>211</v>
      </c>
      <c r="C10366" s="6" t="s">
        <v>13086</v>
      </c>
      <c r="D10366" s="6" t="s">
        <v>13315</v>
      </c>
      <c r="E10366" s="6" t="s">
        <v>13335</v>
      </c>
      <c r="F10366" s="6" t="s">
        <v>12175</v>
      </c>
      <c r="G10366" s="7">
        <v>331010365</v>
      </c>
    </row>
    <row r="10367" spans="1:7">
      <c r="A10367" s="4">
        <v>3310230009002100</v>
      </c>
      <c r="B10367" s="8">
        <v>212</v>
      </c>
      <c r="C10367" s="9" t="s">
        <v>13086</v>
      </c>
      <c r="D10367" s="9" t="s">
        <v>13315</v>
      </c>
      <c r="E10367" s="9" t="s">
        <v>13336</v>
      </c>
      <c r="F10367" s="9" t="s">
        <v>12177</v>
      </c>
      <c r="G10367" s="10">
        <v>331010366</v>
      </c>
    </row>
    <row r="10368" spans="1:7">
      <c r="A10368" s="4">
        <v>3310230010000100</v>
      </c>
      <c r="B10368" s="5">
        <v>213</v>
      </c>
      <c r="C10368" s="6" t="s">
        <v>13086</v>
      </c>
      <c r="D10368" s="6" t="s">
        <v>13337</v>
      </c>
      <c r="E10368" s="6" t="s">
        <v>13338</v>
      </c>
      <c r="F10368" s="6" t="s">
        <v>13339</v>
      </c>
      <c r="G10368" s="7">
        <v>331010367</v>
      </c>
    </row>
    <row r="10369" spans="1:7">
      <c r="A10369" s="4">
        <v>3310230010000200</v>
      </c>
      <c r="B10369" s="8">
        <v>214</v>
      </c>
      <c r="C10369" s="9" t="s">
        <v>13086</v>
      </c>
      <c r="D10369" s="9" t="s">
        <v>13337</v>
      </c>
      <c r="E10369" s="9" t="s">
        <v>13340</v>
      </c>
      <c r="F10369" s="9" t="s">
        <v>13341</v>
      </c>
      <c r="G10369" s="10">
        <v>331010368</v>
      </c>
    </row>
    <row r="10370" spans="1:7">
      <c r="A10370" s="4">
        <v>3310230010000300</v>
      </c>
      <c r="B10370" s="5">
        <v>215</v>
      </c>
      <c r="C10370" s="6" t="s">
        <v>13086</v>
      </c>
      <c r="D10370" s="6" t="s">
        <v>13337</v>
      </c>
      <c r="E10370" s="6" t="s">
        <v>13342</v>
      </c>
      <c r="F10370" s="6" t="s">
        <v>13343</v>
      </c>
      <c r="G10370" s="7">
        <v>331010369</v>
      </c>
    </row>
    <row r="10371" spans="1:7">
      <c r="A10371" s="4">
        <v>3310230010000400</v>
      </c>
      <c r="B10371" s="8">
        <v>216</v>
      </c>
      <c r="C10371" s="9" t="s">
        <v>13086</v>
      </c>
      <c r="D10371" s="9" t="s">
        <v>13337</v>
      </c>
      <c r="E10371" s="9" t="s">
        <v>13344</v>
      </c>
      <c r="F10371" s="9" t="s">
        <v>13345</v>
      </c>
      <c r="G10371" s="10">
        <v>331010370</v>
      </c>
    </row>
    <row r="10372" spans="1:7">
      <c r="A10372" s="4">
        <v>3310230010000500</v>
      </c>
      <c r="B10372" s="5">
        <v>217</v>
      </c>
      <c r="C10372" s="6" t="s">
        <v>13086</v>
      </c>
      <c r="D10372" s="6" t="s">
        <v>13337</v>
      </c>
      <c r="E10372" s="6" t="s">
        <v>13346</v>
      </c>
      <c r="F10372" s="6" t="s">
        <v>13347</v>
      </c>
      <c r="G10372" s="7">
        <v>331010371</v>
      </c>
    </row>
    <row r="10373" spans="1:7">
      <c r="A10373" s="4">
        <v>3310230010000600</v>
      </c>
      <c r="B10373" s="8">
        <v>218</v>
      </c>
      <c r="C10373" s="9" t="s">
        <v>13086</v>
      </c>
      <c r="D10373" s="9" t="s">
        <v>13337</v>
      </c>
      <c r="E10373" s="9" t="s">
        <v>13348</v>
      </c>
      <c r="F10373" s="9" t="s">
        <v>13349</v>
      </c>
      <c r="G10373" s="10">
        <v>331010372</v>
      </c>
    </row>
    <row r="10374" spans="1:7">
      <c r="A10374" s="4">
        <v>3310230010000700</v>
      </c>
      <c r="B10374" s="5">
        <v>219</v>
      </c>
      <c r="C10374" s="6" t="s">
        <v>13086</v>
      </c>
      <c r="D10374" s="6" t="s">
        <v>13337</v>
      </c>
      <c r="E10374" s="6" t="s">
        <v>13350</v>
      </c>
      <c r="F10374" s="6" t="s">
        <v>13351</v>
      </c>
      <c r="G10374" s="7">
        <v>331010373</v>
      </c>
    </row>
    <row r="10375" spans="1:7">
      <c r="A10375" s="4">
        <v>3310230010000800</v>
      </c>
      <c r="B10375" s="8">
        <v>220</v>
      </c>
      <c r="C10375" s="9" t="s">
        <v>13086</v>
      </c>
      <c r="D10375" s="9" t="s">
        <v>13337</v>
      </c>
      <c r="E10375" s="9" t="s">
        <v>13352</v>
      </c>
      <c r="F10375" s="9" t="s">
        <v>13353</v>
      </c>
      <c r="G10375" s="10">
        <v>331010374</v>
      </c>
    </row>
    <row r="10376" spans="1:7">
      <c r="A10376" s="4">
        <v>3310230010000900</v>
      </c>
      <c r="B10376" s="5">
        <v>221</v>
      </c>
      <c r="C10376" s="6" t="s">
        <v>13086</v>
      </c>
      <c r="D10376" s="6" t="s">
        <v>13337</v>
      </c>
      <c r="E10376" s="6" t="s">
        <v>13354</v>
      </c>
      <c r="F10376" s="6" t="s">
        <v>13355</v>
      </c>
      <c r="G10376" s="7">
        <v>331010375</v>
      </c>
    </row>
    <row r="10377" spans="1:7">
      <c r="A10377" s="4">
        <v>3310230010001000</v>
      </c>
      <c r="B10377" s="8">
        <v>222</v>
      </c>
      <c r="C10377" s="9" t="s">
        <v>13086</v>
      </c>
      <c r="D10377" s="9" t="s">
        <v>13337</v>
      </c>
      <c r="E10377" s="9" t="s">
        <v>13356</v>
      </c>
      <c r="F10377" s="9" t="s">
        <v>13357</v>
      </c>
      <c r="G10377" s="10">
        <v>331010376</v>
      </c>
    </row>
    <row r="10378" spans="1:7">
      <c r="A10378" s="4">
        <v>3310230010001100</v>
      </c>
      <c r="B10378" s="5">
        <v>223</v>
      </c>
      <c r="C10378" s="6" t="s">
        <v>13086</v>
      </c>
      <c r="D10378" s="6" t="s">
        <v>13337</v>
      </c>
      <c r="E10378" s="6" t="s">
        <v>13358</v>
      </c>
      <c r="F10378" s="6" t="s">
        <v>13359</v>
      </c>
      <c r="G10378" s="7">
        <v>331010377</v>
      </c>
    </row>
    <row r="10379" spans="1:7">
      <c r="A10379" s="4">
        <v>3310230010001200</v>
      </c>
      <c r="B10379" s="8">
        <v>224</v>
      </c>
      <c r="C10379" s="9" t="s">
        <v>13086</v>
      </c>
      <c r="D10379" s="9" t="s">
        <v>13337</v>
      </c>
      <c r="E10379" s="9" t="s">
        <v>13360</v>
      </c>
      <c r="F10379" s="9" t="s">
        <v>13361</v>
      </c>
      <c r="G10379" s="10">
        <v>331010378</v>
      </c>
    </row>
    <row r="10380" spans="1:7">
      <c r="A10380" s="4">
        <v>3310230010001300</v>
      </c>
      <c r="B10380" s="5">
        <v>225</v>
      </c>
      <c r="C10380" s="6" t="s">
        <v>13086</v>
      </c>
      <c r="D10380" s="6" t="s">
        <v>13337</v>
      </c>
      <c r="E10380" s="6" t="s">
        <v>13362</v>
      </c>
      <c r="F10380" s="6" t="s">
        <v>13363</v>
      </c>
      <c r="G10380" s="7">
        <v>331010379</v>
      </c>
    </row>
    <row r="10381" spans="1:7">
      <c r="A10381" s="4">
        <v>3310230010001400</v>
      </c>
      <c r="B10381" s="8">
        <v>226</v>
      </c>
      <c r="C10381" s="9" t="s">
        <v>13086</v>
      </c>
      <c r="D10381" s="9" t="s">
        <v>13337</v>
      </c>
      <c r="E10381" s="9" t="s">
        <v>13364</v>
      </c>
      <c r="F10381" s="9" t="s">
        <v>13365</v>
      </c>
      <c r="G10381" s="10">
        <v>331010380</v>
      </c>
    </row>
    <row r="10382" spans="1:7">
      <c r="A10382" s="4">
        <v>3310230010001500</v>
      </c>
      <c r="B10382" s="5">
        <v>227</v>
      </c>
      <c r="C10382" s="6" t="s">
        <v>13086</v>
      </c>
      <c r="D10382" s="6" t="s">
        <v>13337</v>
      </c>
      <c r="E10382" s="6" t="s">
        <v>13366</v>
      </c>
      <c r="F10382" s="6" t="s">
        <v>13367</v>
      </c>
      <c r="G10382" s="7">
        <v>331010381</v>
      </c>
    </row>
    <row r="10383" spans="1:7">
      <c r="A10383" s="4">
        <v>3310230010001600</v>
      </c>
      <c r="B10383" s="8">
        <v>228</v>
      </c>
      <c r="C10383" s="9" t="s">
        <v>13086</v>
      </c>
      <c r="D10383" s="9" t="s">
        <v>13337</v>
      </c>
      <c r="E10383" s="9" t="s">
        <v>13368</v>
      </c>
      <c r="F10383" s="9" t="s">
        <v>13369</v>
      </c>
      <c r="G10383" s="10">
        <v>331010382</v>
      </c>
    </row>
    <row r="10384" spans="1:7">
      <c r="A10384" s="4">
        <v>3310230010001700</v>
      </c>
      <c r="B10384" s="5">
        <v>229</v>
      </c>
      <c r="C10384" s="6" t="s">
        <v>13086</v>
      </c>
      <c r="D10384" s="6" t="s">
        <v>13337</v>
      </c>
      <c r="E10384" s="6" t="s">
        <v>13370</v>
      </c>
      <c r="F10384" s="6" t="s">
        <v>13371</v>
      </c>
      <c r="G10384" s="7">
        <v>331010383</v>
      </c>
    </row>
    <row r="10385" spans="1:7">
      <c r="A10385" s="4">
        <v>3310230010001800</v>
      </c>
      <c r="B10385" s="8">
        <v>230</v>
      </c>
      <c r="C10385" s="9" t="s">
        <v>13086</v>
      </c>
      <c r="D10385" s="9" t="s">
        <v>13337</v>
      </c>
      <c r="E10385" s="9" t="s">
        <v>13372</v>
      </c>
      <c r="F10385" s="9" t="s">
        <v>13373</v>
      </c>
      <c r="G10385" s="10">
        <v>331010384</v>
      </c>
    </row>
    <row r="10386" spans="1:7">
      <c r="A10386" s="4">
        <v>3310230010001900</v>
      </c>
      <c r="B10386" s="5">
        <v>231</v>
      </c>
      <c r="C10386" s="6" t="s">
        <v>13086</v>
      </c>
      <c r="D10386" s="6" t="s">
        <v>13337</v>
      </c>
      <c r="E10386" s="6" t="s">
        <v>13374</v>
      </c>
      <c r="F10386" s="6" t="s">
        <v>13375</v>
      </c>
      <c r="G10386" s="7">
        <v>331010385</v>
      </c>
    </row>
    <row r="10387" spans="1:7">
      <c r="A10387" s="4">
        <v>3310230010002000</v>
      </c>
      <c r="B10387" s="8">
        <v>232</v>
      </c>
      <c r="C10387" s="9" t="s">
        <v>13086</v>
      </c>
      <c r="D10387" s="9" t="s">
        <v>13337</v>
      </c>
      <c r="E10387" s="9" t="s">
        <v>13376</v>
      </c>
      <c r="F10387" s="9" t="s">
        <v>13377</v>
      </c>
      <c r="G10387" s="10">
        <v>331010386</v>
      </c>
    </row>
    <row r="10388" spans="1:7">
      <c r="A10388" s="4">
        <v>3310230010002100</v>
      </c>
      <c r="B10388" s="5">
        <v>233</v>
      </c>
      <c r="C10388" s="6" t="s">
        <v>13086</v>
      </c>
      <c r="D10388" s="6" t="s">
        <v>13337</v>
      </c>
      <c r="E10388" s="6" t="s">
        <v>13378</v>
      </c>
      <c r="F10388" s="6" t="s">
        <v>13379</v>
      </c>
      <c r="G10388" s="7">
        <v>331010387</v>
      </c>
    </row>
    <row r="10389" spans="1:7">
      <c r="A10389" s="4">
        <v>3310230010002200</v>
      </c>
      <c r="B10389" s="8">
        <v>234</v>
      </c>
      <c r="C10389" s="9" t="s">
        <v>13086</v>
      </c>
      <c r="D10389" s="9" t="s">
        <v>13337</v>
      </c>
      <c r="E10389" s="9" t="s">
        <v>13380</v>
      </c>
      <c r="F10389" s="9" t="s">
        <v>13381</v>
      </c>
      <c r="G10389" s="10">
        <v>331010388</v>
      </c>
    </row>
    <row r="10390" spans="1:7">
      <c r="A10390" s="4">
        <v>3310230010002300</v>
      </c>
      <c r="B10390" s="5">
        <v>235</v>
      </c>
      <c r="C10390" s="6" t="s">
        <v>13086</v>
      </c>
      <c r="D10390" s="6" t="s">
        <v>13337</v>
      </c>
      <c r="E10390" s="6" t="s">
        <v>13382</v>
      </c>
      <c r="F10390" s="6" t="s">
        <v>13383</v>
      </c>
      <c r="G10390" s="7">
        <v>331010389</v>
      </c>
    </row>
    <row r="10391" spans="1:7">
      <c r="A10391" s="4">
        <v>3310230010002400</v>
      </c>
      <c r="B10391" s="8">
        <v>236</v>
      </c>
      <c r="C10391" s="9" t="s">
        <v>13086</v>
      </c>
      <c r="D10391" s="9" t="s">
        <v>13337</v>
      </c>
      <c r="E10391" s="9" t="s">
        <v>13384</v>
      </c>
      <c r="F10391" s="9" t="s">
        <v>13385</v>
      </c>
      <c r="G10391" s="10">
        <v>331010390</v>
      </c>
    </row>
    <row r="10392" spans="1:7">
      <c r="A10392" s="4">
        <v>3310230010100100</v>
      </c>
      <c r="B10392" s="5">
        <v>237</v>
      </c>
      <c r="C10392" s="6" t="s">
        <v>13086</v>
      </c>
      <c r="D10392" s="6" t="s">
        <v>13337</v>
      </c>
      <c r="E10392" s="6" t="s">
        <v>13386</v>
      </c>
      <c r="F10392" s="6" t="s">
        <v>7101</v>
      </c>
      <c r="G10392" s="7">
        <v>331010391</v>
      </c>
    </row>
    <row r="10393" spans="1:7">
      <c r="A10393" s="4">
        <v>3310230010200200</v>
      </c>
      <c r="B10393" s="8">
        <v>238</v>
      </c>
      <c r="C10393" s="9" t="s">
        <v>13086</v>
      </c>
      <c r="D10393" s="9" t="s">
        <v>13337</v>
      </c>
      <c r="E10393" s="9" t="s">
        <v>13387</v>
      </c>
      <c r="F10393" s="9" t="s">
        <v>13388</v>
      </c>
      <c r="G10393" s="10">
        <v>331010392</v>
      </c>
    </row>
    <row r="10394" spans="1:7">
      <c r="A10394" s="4">
        <v>3310230010300300</v>
      </c>
      <c r="B10394" s="5">
        <v>239</v>
      </c>
      <c r="C10394" s="6" t="s">
        <v>13086</v>
      </c>
      <c r="D10394" s="6" t="s">
        <v>13337</v>
      </c>
      <c r="E10394" s="6" t="s">
        <v>13389</v>
      </c>
      <c r="F10394" s="6" t="s">
        <v>13390</v>
      </c>
      <c r="G10394" s="7">
        <v>331010393</v>
      </c>
    </row>
    <row r="10395" spans="1:7">
      <c r="A10395" s="4">
        <v>3310230011000100</v>
      </c>
      <c r="B10395" s="8">
        <v>240</v>
      </c>
      <c r="C10395" s="9" t="s">
        <v>13086</v>
      </c>
      <c r="D10395" s="9" t="s">
        <v>13391</v>
      </c>
      <c r="E10395" s="9" t="s">
        <v>13392</v>
      </c>
      <c r="F10395" s="9" t="s">
        <v>2102</v>
      </c>
      <c r="G10395" s="10">
        <v>331010394</v>
      </c>
    </row>
    <row r="10396" spans="1:7">
      <c r="A10396" s="4">
        <v>3310230011000200</v>
      </c>
      <c r="B10396" s="5">
        <v>241</v>
      </c>
      <c r="C10396" s="6" t="s">
        <v>13086</v>
      </c>
      <c r="D10396" s="6" t="s">
        <v>13391</v>
      </c>
      <c r="E10396" s="6" t="s">
        <v>13393</v>
      </c>
      <c r="F10396" s="6" t="s">
        <v>2104</v>
      </c>
      <c r="G10396" s="7">
        <v>331010395</v>
      </c>
    </row>
    <row r="10397" spans="1:7">
      <c r="A10397" s="4">
        <v>3310230011000300</v>
      </c>
      <c r="B10397" s="8">
        <v>242</v>
      </c>
      <c r="C10397" s="9" t="s">
        <v>13086</v>
      </c>
      <c r="D10397" s="9" t="s">
        <v>13391</v>
      </c>
      <c r="E10397" s="9" t="s">
        <v>13394</v>
      </c>
      <c r="F10397" s="9" t="s">
        <v>2252</v>
      </c>
      <c r="G10397" s="10">
        <v>331010396</v>
      </c>
    </row>
    <row r="10398" spans="1:7">
      <c r="A10398" s="4">
        <v>3310230011000400</v>
      </c>
      <c r="B10398" s="5">
        <v>243</v>
      </c>
      <c r="C10398" s="6" t="s">
        <v>13086</v>
      </c>
      <c r="D10398" s="6" t="s">
        <v>13391</v>
      </c>
      <c r="E10398" s="6" t="s">
        <v>13395</v>
      </c>
      <c r="F10398" s="6" t="s">
        <v>2189</v>
      </c>
      <c r="G10398" s="7">
        <v>331010397</v>
      </c>
    </row>
    <row r="10399" spans="1:7">
      <c r="A10399" s="4">
        <v>3310230011000500</v>
      </c>
      <c r="B10399" s="8">
        <v>244</v>
      </c>
      <c r="C10399" s="9" t="s">
        <v>13086</v>
      </c>
      <c r="D10399" s="9" t="s">
        <v>13391</v>
      </c>
      <c r="E10399" s="9" t="s">
        <v>13396</v>
      </c>
      <c r="F10399" s="9" t="s">
        <v>2829</v>
      </c>
      <c r="G10399" s="10">
        <v>331010398</v>
      </c>
    </row>
    <row r="10400" spans="1:7">
      <c r="A10400" s="4">
        <v>3310230011000600</v>
      </c>
      <c r="B10400" s="5">
        <v>245</v>
      </c>
      <c r="C10400" s="6" t="s">
        <v>13086</v>
      </c>
      <c r="D10400" s="6" t="s">
        <v>13391</v>
      </c>
      <c r="E10400" s="6" t="s">
        <v>13397</v>
      </c>
      <c r="F10400" s="6" t="s">
        <v>2256</v>
      </c>
      <c r="G10400" s="7">
        <v>331010399</v>
      </c>
    </row>
    <row r="10401" spans="1:7">
      <c r="A10401" s="4">
        <v>3310230011000700</v>
      </c>
      <c r="B10401" s="8">
        <v>246</v>
      </c>
      <c r="C10401" s="9" t="s">
        <v>13086</v>
      </c>
      <c r="D10401" s="9" t="s">
        <v>13391</v>
      </c>
      <c r="E10401" s="9" t="s">
        <v>13398</v>
      </c>
      <c r="F10401" s="9" t="s">
        <v>2833</v>
      </c>
      <c r="G10401" s="10">
        <v>331010400</v>
      </c>
    </row>
    <row r="10402" spans="1:7">
      <c r="A10402" s="4">
        <v>3310230011000800</v>
      </c>
      <c r="B10402" s="5">
        <v>247</v>
      </c>
      <c r="C10402" s="6" t="s">
        <v>13086</v>
      </c>
      <c r="D10402" s="6" t="s">
        <v>13391</v>
      </c>
      <c r="E10402" s="6" t="s">
        <v>13399</v>
      </c>
      <c r="F10402" s="6" t="s">
        <v>2530</v>
      </c>
      <c r="G10402" s="7">
        <v>331010401</v>
      </c>
    </row>
    <row r="10403" spans="1:7">
      <c r="A10403" s="4">
        <v>3310230011000900</v>
      </c>
      <c r="B10403" s="8">
        <v>248</v>
      </c>
      <c r="C10403" s="9" t="s">
        <v>13086</v>
      </c>
      <c r="D10403" s="9" t="s">
        <v>13391</v>
      </c>
      <c r="E10403" s="9" t="s">
        <v>13400</v>
      </c>
      <c r="F10403" s="9" t="s">
        <v>2837</v>
      </c>
      <c r="G10403" s="10">
        <v>331010402</v>
      </c>
    </row>
    <row r="10404" spans="1:7">
      <c r="A10404" s="4">
        <v>3310230011001000</v>
      </c>
      <c r="B10404" s="5">
        <v>249</v>
      </c>
      <c r="C10404" s="6" t="s">
        <v>13086</v>
      </c>
      <c r="D10404" s="6" t="s">
        <v>13391</v>
      </c>
      <c r="E10404" s="6" t="s">
        <v>13401</v>
      </c>
      <c r="F10404" s="6" t="s">
        <v>2873</v>
      </c>
      <c r="G10404" s="7">
        <v>331010403</v>
      </c>
    </row>
    <row r="10405" spans="1:7">
      <c r="A10405" s="4">
        <v>3310230011001100</v>
      </c>
      <c r="B10405" s="8">
        <v>250</v>
      </c>
      <c r="C10405" s="9" t="s">
        <v>13086</v>
      </c>
      <c r="D10405" s="9" t="s">
        <v>13391</v>
      </c>
      <c r="E10405" s="9" t="s">
        <v>13402</v>
      </c>
      <c r="F10405" s="9" t="s">
        <v>2203</v>
      </c>
      <c r="G10405" s="10">
        <v>331010404</v>
      </c>
    </row>
    <row r="10406" spans="1:7">
      <c r="A10406" s="4">
        <v>3310230011001200</v>
      </c>
      <c r="B10406" s="5">
        <v>251</v>
      </c>
      <c r="C10406" s="6" t="s">
        <v>13086</v>
      </c>
      <c r="D10406" s="6" t="s">
        <v>13391</v>
      </c>
      <c r="E10406" s="6" t="s">
        <v>13403</v>
      </c>
      <c r="F10406" s="6" t="s">
        <v>2205</v>
      </c>
      <c r="G10406" s="7">
        <v>331010405</v>
      </c>
    </row>
    <row r="10407" spans="1:7">
      <c r="A10407" s="4">
        <v>3310230011001300</v>
      </c>
      <c r="B10407" s="8">
        <v>252</v>
      </c>
      <c r="C10407" s="9" t="s">
        <v>13086</v>
      </c>
      <c r="D10407" s="9" t="s">
        <v>13391</v>
      </c>
      <c r="E10407" s="9" t="s">
        <v>13404</v>
      </c>
      <c r="F10407" s="9" t="s">
        <v>2265</v>
      </c>
      <c r="G10407" s="10">
        <v>331010406</v>
      </c>
    </row>
    <row r="10408" spans="1:7">
      <c r="A10408" s="4">
        <v>3310230011001400</v>
      </c>
      <c r="B10408" s="5">
        <v>253</v>
      </c>
      <c r="C10408" s="6" t="s">
        <v>13086</v>
      </c>
      <c r="D10408" s="6" t="s">
        <v>13391</v>
      </c>
      <c r="E10408" s="6" t="s">
        <v>13405</v>
      </c>
      <c r="F10408" s="6" t="s">
        <v>2209</v>
      </c>
      <c r="G10408" s="7">
        <v>331010407</v>
      </c>
    </row>
    <row r="10409" spans="1:7">
      <c r="A10409" s="4">
        <v>3310230011001500</v>
      </c>
      <c r="B10409" s="8">
        <v>254</v>
      </c>
      <c r="C10409" s="9" t="s">
        <v>13086</v>
      </c>
      <c r="D10409" s="9" t="s">
        <v>13391</v>
      </c>
      <c r="E10409" s="9" t="s">
        <v>13406</v>
      </c>
      <c r="F10409" s="9" t="s">
        <v>2269</v>
      </c>
      <c r="G10409" s="10">
        <v>331010408</v>
      </c>
    </row>
    <row r="10410" spans="1:7">
      <c r="A10410" s="4">
        <v>3310230011001600</v>
      </c>
      <c r="B10410" s="5">
        <v>255</v>
      </c>
      <c r="C10410" s="6" t="s">
        <v>13086</v>
      </c>
      <c r="D10410" s="6" t="s">
        <v>13391</v>
      </c>
      <c r="E10410" s="6" t="s">
        <v>13407</v>
      </c>
      <c r="F10410" s="6" t="s">
        <v>2271</v>
      </c>
      <c r="G10410" s="7">
        <v>331010409</v>
      </c>
    </row>
    <row r="10411" spans="1:7">
      <c r="A10411" s="4">
        <v>3310230011001700</v>
      </c>
      <c r="B10411" s="8">
        <v>256</v>
      </c>
      <c r="C10411" s="9" t="s">
        <v>13086</v>
      </c>
      <c r="D10411" s="9" t="s">
        <v>13391</v>
      </c>
      <c r="E10411" s="9" t="s">
        <v>13408</v>
      </c>
      <c r="F10411" s="9" t="s">
        <v>2273</v>
      </c>
      <c r="G10411" s="10">
        <v>331010410</v>
      </c>
    </row>
    <row r="10412" spans="1:7">
      <c r="A10412" s="4">
        <v>3310230011001800</v>
      </c>
      <c r="B10412" s="5">
        <v>257</v>
      </c>
      <c r="C10412" s="6" t="s">
        <v>13086</v>
      </c>
      <c r="D10412" s="6" t="s">
        <v>13391</v>
      </c>
      <c r="E10412" s="6" t="s">
        <v>13409</v>
      </c>
      <c r="F10412" s="6" t="s">
        <v>2275</v>
      </c>
      <c r="G10412" s="7">
        <v>331010411</v>
      </c>
    </row>
    <row r="10413" spans="1:7">
      <c r="A10413" s="4">
        <v>3310230011001900</v>
      </c>
      <c r="B10413" s="8">
        <v>258</v>
      </c>
      <c r="C10413" s="9" t="s">
        <v>13086</v>
      </c>
      <c r="D10413" s="9" t="s">
        <v>13391</v>
      </c>
      <c r="E10413" s="9" t="s">
        <v>13410</v>
      </c>
      <c r="F10413" s="9" t="s">
        <v>2883</v>
      </c>
      <c r="G10413" s="10">
        <v>331010412</v>
      </c>
    </row>
    <row r="10414" spans="1:7">
      <c r="A10414" s="4">
        <v>3310230011002000</v>
      </c>
      <c r="B10414" s="5">
        <v>259</v>
      </c>
      <c r="C10414" s="6" t="s">
        <v>13086</v>
      </c>
      <c r="D10414" s="6" t="s">
        <v>13391</v>
      </c>
      <c r="E10414" s="6" t="s">
        <v>13411</v>
      </c>
      <c r="F10414" s="6" t="s">
        <v>2885</v>
      </c>
      <c r="G10414" s="7">
        <v>331010413</v>
      </c>
    </row>
    <row r="10415" spans="1:7">
      <c r="A10415" s="4">
        <v>3310230011002100</v>
      </c>
      <c r="B10415" s="8">
        <v>260</v>
      </c>
      <c r="C10415" s="9" t="s">
        <v>13086</v>
      </c>
      <c r="D10415" s="9" t="s">
        <v>13391</v>
      </c>
      <c r="E10415" s="9" t="s">
        <v>13412</v>
      </c>
      <c r="F10415" s="9" t="s">
        <v>3538</v>
      </c>
      <c r="G10415" s="10">
        <v>331010414</v>
      </c>
    </row>
    <row r="10416" spans="1:7">
      <c r="A10416" s="4">
        <v>3310230011002200</v>
      </c>
      <c r="B10416" s="5">
        <v>261</v>
      </c>
      <c r="C10416" s="6" t="s">
        <v>13086</v>
      </c>
      <c r="D10416" s="6" t="s">
        <v>13391</v>
      </c>
      <c r="E10416" s="6" t="s">
        <v>13413</v>
      </c>
      <c r="F10416" s="6" t="s">
        <v>2225</v>
      </c>
      <c r="G10416" s="7">
        <v>331010415</v>
      </c>
    </row>
    <row r="10417" spans="1:7">
      <c r="A10417" s="4">
        <v>3310230011002300</v>
      </c>
      <c r="B10417" s="8">
        <v>262</v>
      </c>
      <c r="C10417" s="9" t="s">
        <v>13086</v>
      </c>
      <c r="D10417" s="9" t="s">
        <v>13391</v>
      </c>
      <c r="E10417" s="9" t="s">
        <v>13414</v>
      </c>
      <c r="F10417" s="9" t="s">
        <v>2624</v>
      </c>
      <c r="G10417" s="10">
        <v>331010416</v>
      </c>
    </row>
    <row r="10418" spans="1:7">
      <c r="A10418" s="4">
        <v>3310230011002400</v>
      </c>
      <c r="B10418" s="5">
        <v>263</v>
      </c>
      <c r="C10418" s="6" t="s">
        <v>13086</v>
      </c>
      <c r="D10418" s="6" t="s">
        <v>13391</v>
      </c>
      <c r="E10418" s="6" t="s">
        <v>13415</v>
      </c>
      <c r="F10418" s="6" t="s">
        <v>3544</v>
      </c>
      <c r="G10418" s="7">
        <v>331010417</v>
      </c>
    </row>
    <row r="10419" spans="1:7">
      <c r="A10419" s="4">
        <v>3310230011002500</v>
      </c>
      <c r="B10419" s="8">
        <v>264</v>
      </c>
      <c r="C10419" s="9" t="s">
        <v>13086</v>
      </c>
      <c r="D10419" s="9" t="s">
        <v>13391</v>
      </c>
      <c r="E10419" s="9" t="s">
        <v>13416</v>
      </c>
      <c r="F10419" s="9" t="s">
        <v>3725</v>
      </c>
      <c r="G10419" s="10">
        <v>331010418</v>
      </c>
    </row>
    <row r="10420" spans="1:7">
      <c r="A10420" s="4">
        <v>3310230011002600</v>
      </c>
      <c r="B10420" s="5">
        <v>265</v>
      </c>
      <c r="C10420" s="6" t="s">
        <v>13086</v>
      </c>
      <c r="D10420" s="6" t="s">
        <v>13391</v>
      </c>
      <c r="E10420" s="6" t="s">
        <v>13417</v>
      </c>
      <c r="F10420" s="6" t="s">
        <v>2630</v>
      </c>
      <c r="G10420" s="7">
        <v>331010419</v>
      </c>
    </row>
    <row r="10421" spans="1:7">
      <c r="A10421" s="4">
        <v>3310230011002700</v>
      </c>
      <c r="B10421" s="8">
        <v>266</v>
      </c>
      <c r="C10421" s="9" t="s">
        <v>13086</v>
      </c>
      <c r="D10421" s="9" t="s">
        <v>13391</v>
      </c>
      <c r="E10421" s="9" t="s">
        <v>13418</v>
      </c>
      <c r="F10421" s="9" t="s">
        <v>6186</v>
      </c>
      <c r="G10421" s="10">
        <v>331010420</v>
      </c>
    </row>
    <row r="10422" spans="1:7">
      <c r="A10422" s="4">
        <v>3310230011002800</v>
      </c>
      <c r="B10422" s="5">
        <v>267</v>
      </c>
      <c r="C10422" s="6" t="s">
        <v>13086</v>
      </c>
      <c r="D10422" s="6" t="s">
        <v>13391</v>
      </c>
      <c r="E10422" s="6" t="s">
        <v>13419</v>
      </c>
      <c r="F10422" s="6" t="s">
        <v>5168</v>
      </c>
      <c r="G10422" s="7">
        <v>331010421</v>
      </c>
    </row>
    <row r="10423" spans="1:7">
      <c r="A10423" s="4">
        <v>3310230011200100</v>
      </c>
      <c r="B10423" s="8">
        <v>268</v>
      </c>
      <c r="C10423" s="9" t="s">
        <v>13086</v>
      </c>
      <c r="D10423" s="9" t="s">
        <v>13391</v>
      </c>
      <c r="E10423" s="9" t="s">
        <v>13420</v>
      </c>
      <c r="F10423" s="9" t="s">
        <v>13421</v>
      </c>
      <c r="G10423" s="10">
        <v>331010422</v>
      </c>
    </row>
    <row r="10424" spans="1:7">
      <c r="A10424" s="4">
        <v>3310230011200200</v>
      </c>
      <c r="B10424" s="5">
        <v>269</v>
      </c>
      <c r="C10424" s="6" t="s">
        <v>13086</v>
      </c>
      <c r="D10424" s="6" t="s">
        <v>13391</v>
      </c>
      <c r="E10424" s="6" t="s">
        <v>13422</v>
      </c>
      <c r="F10424" s="6" t="s">
        <v>13421</v>
      </c>
      <c r="G10424" s="7">
        <v>331010423</v>
      </c>
    </row>
    <row r="10425" spans="1:7">
      <c r="A10425" s="4">
        <v>3310230012000100</v>
      </c>
      <c r="B10425" s="8">
        <v>270</v>
      </c>
      <c r="C10425" s="9" t="s">
        <v>13086</v>
      </c>
      <c r="D10425" s="9" t="s">
        <v>13423</v>
      </c>
      <c r="E10425" s="9" t="s">
        <v>13424</v>
      </c>
      <c r="F10425" s="9" t="s">
        <v>2102</v>
      </c>
      <c r="G10425" s="10">
        <v>331010424</v>
      </c>
    </row>
    <row r="10426" spans="1:7">
      <c r="A10426" s="4">
        <v>3310230012000200</v>
      </c>
      <c r="B10426" s="5">
        <v>271</v>
      </c>
      <c r="C10426" s="6" t="s">
        <v>13086</v>
      </c>
      <c r="D10426" s="6" t="s">
        <v>13423</v>
      </c>
      <c r="E10426" s="6" t="s">
        <v>13425</v>
      </c>
      <c r="F10426" s="6" t="s">
        <v>2104</v>
      </c>
      <c r="G10426" s="7">
        <v>331010425</v>
      </c>
    </row>
    <row r="10427" spans="1:7">
      <c r="A10427" s="4">
        <v>3310230012000300</v>
      </c>
      <c r="B10427" s="8">
        <v>272</v>
      </c>
      <c r="C10427" s="9" t="s">
        <v>13086</v>
      </c>
      <c r="D10427" s="9" t="s">
        <v>13423</v>
      </c>
      <c r="E10427" s="9" t="s">
        <v>13426</v>
      </c>
      <c r="F10427" s="9" t="s">
        <v>2252</v>
      </c>
      <c r="G10427" s="10">
        <v>331010426</v>
      </c>
    </row>
    <row r="10428" spans="1:7">
      <c r="A10428" s="4">
        <v>3310230012000400</v>
      </c>
      <c r="B10428" s="5">
        <v>273</v>
      </c>
      <c r="C10428" s="6" t="s">
        <v>13086</v>
      </c>
      <c r="D10428" s="6" t="s">
        <v>13423</v>
      </c>
      <c r="E10428" s="6" t="s">
        <v>13427</v>
      </c>
      <c r="F10428" s="6" t="s">
        <v>2189</v>
      </c>
      <c r="G10428" s="7">
        <v>331010427</v>
      </c>
    </row>
    <row r="10429" spans="1:7">
      <c r="A10429" s="4">
        <v>3310230012000500</v>
      </c>
      <c r="B10429" s="8">
        <v>274</v>
      </c>
      <c r="C10429" s="9" t="s">
        <v>13086</v>
      </c>
      <c r="D10429" s="9" t="s">
        <v>13423</v>
      </c>
      <c r="E10429" s="9" t="s">
        <v>13428</v>
      </c>
      <c r="F10429" s="9" t="s">
        <v>3461</v>
      </c>
      <c r="G10429" s="10">
        <v>331010428</v>
      </c>
    </row>
    <row r="10430" spans="1:7">
      <c r="A10430" s="4">
        <v>3310230012000600</v>
      </c>
      <c r="B10430" s="5">
        <v>275</v>
      </c>
      <c r="C10430" s="6" t="s">
        <v>13086</v>
      </c>
      <c r="D10430" s="6" t="s">
        <v>13423</v>
      </c>
      <c r="E10430" s="6" t="s">
        <v>13429</v>
      </c>
      <c r="F10430" s="6" t="s">
        <v>2256</v>
      </c>
      <c r="G10430" s="7">
        <v>331010429</v>
      </c>
    </row>
    <row r="10431" spans="1:7">
      <c r="A10431" s="4">
        <v>3310230012000700</v>
      </c>
      <c r="B10431" s="8">
        <v>276</v>
      </c>
      <c r="C10431" s="9" t="s">
        <v>13086</v>
      </c>
      <c r="D10431" s="9" t="s">
        <v>13423</v>
      </c>
      <c r="E10431" s="9" t="s">
        <v>13430</v>
      </c>
      <c r="F10431" s="9" t="s">
        <v>2195</v>
      </c>
      <c r="G10431" s="10">
        <v>331010430</v>
      </c>
    </row>
    <row r="10432" spans="1:7">
      <c r="A10432" s="4">
        <v>3310230012000800</v>
      </c>
      <c r="B10432" s="5">
        <v>277</v>
      </c>
      <c r="C10432" s="6" t="s">
        <v>13086</v>
      </c>
      <c r="D10432" s="6" t="s">
        <v>13423</v>
      </c>
      <c r="E10432" s="6" t="s">
        <v>13431</v>
      </c>
      <c r="F10432" s="6" t="s">
        <v>2530</v>
      </c>
      <c r="G10432" s="7">
        <v>331010431</v>
      </c>
    </row>
    <row r="10433" spans="1:7">
      <c r="A10433" s="4">
        <v>3310230012000900</v>
      </c>
      <c r="B10433" s="8">
        <v>278</v>
      </c>
      <c r="C10433" s="9" t="s">
        <v>13086</v>
      </c>
      <c r="D10433" s="9" t="s">
        <v>13423</v>
      </c>
      <c r="E10433" s="9" t="s">
        <v>13432</v>
      </c>
      <c r="F10433" s="9" t="s">
        <v>2837</v>
      </c>
      <c r="G10433" s="10">
        <v>331010432</v>
      </c>
    </row>
    <row r="10434" spans="1:7">
      <c r="A10434" s="4">
        <v>3310230012001000</v>
      </c>
      <c r="B10434" s="5">
        <v>279</v>
      </c>
      <c r="C10434" s="6" t="s">
        <v>13086</v>
      </c>
      <c r="D10434" s="6" t="s">
        <v>13423</v>
      </c>
      <c r="E10434" s="6" t="s">
        <v>13433</v>
      </c>
      <c r="F10434" s="6" t="s">
        <v>2839</v>
      </c>
      <c r="G10434" s="7">
        <v>331010433</v>
      </c>
    </row>
    <row r="10435" spans="1:7">
      <c r="A10435" s="4">
        <v>3310230012001100</v>
      </c>
      <c r="B10435" s="8">
        <v>280</v>
      </c>
      <c r="C10435" s="9" t="s">
        <v>13086</v>
      </c>
      <c r="D10435" s="9" t="s">
        <v>13423</v>
      </c>
      <c r="E10435" s="9" t="s">
        <v>13434</v>
      </c>
      <c r="F10435" s="9" t="s">
        <v>2841</v>
      </c>
      <c r="G10435" s="10">
        <v>331010434</v>
      </c>
    </row>
    <row r="10436" spans="1:7">
      <c r="A10436" s="4">
        <v>3310230012001200</v>
      </c>
      <c r="B10436" s="5">
        <v>281</v>
      </c>
      <c r="C10436" s="6" t="s">
        <v>13086</v>
      </c>
      <c r="D10436" s="6" t="s">
        <v>13423</v>
      </c>
      <c r="E10436" s="6" t="s">
        <v>13435</v>
      </c>
      <c r="F10436" s="6" t="s">
        <v>2843</v>
      </c>
      <c r="G10436" s="7">
        <v>331010435</v>
      </c>
    </row>
    <row r="10437" spans="1:7">
      <c r="A10437" s="4">
        <v>3310230012001300</v>
      </c>
      <c r="B10437" s="8">
        <v>282</v>
      </c>
      <c r="C10437" s="9" t="s">
        <v>13086</v>
      </c>
      <c r="D10437" s="9" t="s">
        <v>13423</v>
      </c>
      <c r="E10437" s="9" t="s">
        <v>13436</v>
      </c>
      <c r="F10437" s="9" t="s">
        <v>2845</v>
      </c>
      <c r="G10437" s="10">
        <v>331010436</v>
      </c>
    </row>
    <row r="10438" spans="1:7">
      <c r="A10438" s="4">
        <v>3310230012001400</v>
      </c>
      <c r="B10438" s="5">
        <v>283</v>
      </c>
      <c r="C10438" s="6" t="s">
        <v>13086</v>
      </c>
      <c r="D10438" s="6" t="s">
        <v>13423</v>
      </c>
      <c r="E10438" s="6" t="s">
        <v>13437</v>
      </c>
      <c r="F10438" s="6" t="s">
        <v>2847</v>
      </c>
      <c r="G10438" s="7">
        <v>331010437</v>
      </c>
    </row>
    <row r="10439" spans="1:7">
      <c r="A10439" s="4">
        <v>3310230012001500</v>
      </c>
      <c r="B10439" s="8">
        <v>284</v>
      </c>
      <c r="C10439" s="9" t="s">
        <v>13086</v>
      </c>
      <c r="D10439" s="9" t="s">
        <v>13423</v>
      </c>
      <c r="E10439" s="9" t="s">
        <v>13438</v>
      </c>
      <c r="F10439" s="9" t="s">
        <v>2849</v>
      </c>
      <c r="G10439" s="10">
        <v>331010438</v>
      </c>
    </row>
    <row r="10440" spans="1:7">
      <c r="A10440" s="4">
        <v>3310230012001600</v>
      </c>
      <c r="B10440" s="5">
        <v>285</v>
      </c>
      <c r="C10440" s="6" t="s">
        <v>13086</v>
      </c>
      <c r="D10440" s="6" t="s">
        <v>13423</v>
      </c>
      <c r="E10440" s="6" t="s">
        <v>13439</v>
      </c>
      <c r="F10440" s="6" t="s">
        <v>3616</v>
      </c>
      <c r="G10440" s="7">
        <v>331010439</v>
      </c>
    </row>
    <row r="10441" spans="1:7">
      <c r="A10441" s="4">
        <v>3310230012001700</v>
      </c>
      <c r="B10441" s="8">
        <v>286</v>
      </c>
      <c r="C10441" s="9" t="s">
        <v>13086</v>
      </c>
      <c r="D10441" s="9" t="s">
        <v>13423</v>
      </c>
      <c r="E10441" s="9" t="s">
        <v>13440</v>
      </c>
      <c r="F10441" s="9" t="s">
        <v>2215</v>
      </c>
      <c r="G10441" s="10">
        <v>331010440</v>
      </c>
    </row>
    <row r="10442" spans="1:7">
      <c r="A10442" s="4">
        <v>3310230012100100</v>
      </c>
      <c r="B10442" s="5">
        <v>287</v>
      </c>
      <c r="C10442" s="6" t="s">
        <v>13086</v>
      </c>
      <c r="D10442" s="6" t="s">
        <v>13423</v>
      </c>
      <c r="E10442" s="6" t="s">
        <v>13441</v>
      </c>
      <c r="F10442" s="6" t="s">
        <v>2515</v>
      </c>
      <c r="G10442" s="7">
        <v>331010441</v>
      </c>
    </row>
    <row r="10443" spans="1:7">
      <c r="A10443" s="4">
        <v>3310230013000100</v>
      </c>
      <c r="B10443" s="8">
        <v>288</v>
      </c>
      <c r="C10443" s="9" t="s">
        <v>13086</v>
      </c>
      <c r="D10443" s="9" t="s">
        <v>13442</v>
      </c>
      <c r="E10443" s="9" t="s">
        <v>13443</v>
      </c>
      <c r="F10443" s="9" t="s">
        <v>13444</v>
      </c>
      <c r="G10443" s="10">
        <v>331010442</v>
      </c>
    </row>
    <row r="10444" spans="1:7">
      <c r="A10444" s="4">
        <v>3310230013000200</v>
      </c>
      <c r="B10444" s="5">
        <v>289</v>
      </c>
      <c r="C10444" s="6" t="s">
        <v>13086</v>
      </c>
      <c r="D10444" s="6" t="s">
        <v>13442</v>
      </c>
      <c r="E10444" s="6" t="s">
        <v>13445</v>
      </c>
      <c r="F10444" s="6" t="s">
        <v>13446</v>
      </c>
      <c r="G10444" s="7">
        <v>331010443</v>
      </c>
    </row>
    <row r="10445" spans="1:7">
      <c r="A10445" s="4">
        <v>3310230013000300</v>
      </c>
      <c r="B10445" s="8">
        <v>290</v>
      </c>
      <c r="C10445" s="9" t="s">
        <v>13086</v>
      </c>
      <c r="D10445" s="9" t="s">
        <v>13442</v>
      </c>
      <c r="E10445" s="9" t="s">
        <v>13447</v>
      </c>
      <c r="F10445" s="9" t="s">
        <v>13448</v>
      </c>
      <c r="G10445" s="10">
        <v>331010444</v>
      </c>
    </row>
    <row r="10446" spans="1:7">
      <c r="A10446" s="4">
        <v>3310230013000400</v>
      </c>
      <c r="B10446" s="5">
        <v>291</v>
      </c>
      <c r="C10446" s="6" t="s">
        <v>13086</v>
      </c>
      <c r="D10446" s="6" t="s">
        <v>13442</v>
      </c>
      <c r="E10446" s="6" t="s">
        <v>13449</v>
      </c>
      <c r="F10446" s="6" t="s">
        <v>13450</v>
      </c>
      <c r="G10446" s="7">
        <v>331010445</v>
      </c>
    </row>
    <row r="10447" spans="1:7">
      <c r="A10447" s="4">
        <v>3310230013000500</v>
      </c>
      <c r="B10447" s="8">
        <v>292</v>
      </c>
      <c r="C10447" s="9" t="s">
        <v>13086</v>
      </c>
      <c r="D10447" s="9" t="s">
        <v>13442</v>
      </c>
      <c r="E10447" s="9" t="s">
        <v>13451</v>
      </c>
      <c r="F10447" s="9" t="s">
        <v>13452</v>
      </c>
      <c r="G10447" s="10">
        <v>331010446</v>
      </c>
    </row>
    <row r="10448" spans="1:7">
      <c r="A10448" s="4">
        <v>3310230013000600</v>
      </c>
      <c r="B10448" s="5">
        <v>293</v>
      </c>
      <c r="C10448" s="6" t="s">
        <v>13086</v>
      </c>
      <c r="D10448" s="6" t="s">
        <v>13442</v>
      </c>
      <c r="E10448" s="6" t="s">
        <v>13453</v>
      </c>
      <c r="F10448" s="6" t="s">
        <v>13454</v>
      </c>
      <c r="G10448" s="7">
        <v>331010447</v>
      </c>
    </row>
    <row r="10449" spans="1:7">
      <c r="A10449" s="4">
        <v>3310230013000700</v>
      </c>
      <c r="B10449" s="8">
        <v>294</v>
      </c>
      <c r="C10449" s="9" t="s">
        <v>13086</v>
      </c>
      <c r="D10449" s="9" t="s">
        <v>13442</v>
      </c>
      <c r="E10449" s="9" t="s">
        <v>13455</v>
      </c>
      <c r="F10449" s="9" t="s">
        <v>13456</v>
      </c>
      <c r="G10449" s="10">
        <v>331010448</v>
      </c>
    </row>
    <row r="10450" spans="1:7">
      <c r="A10450" s="4">
        <v>3310230013000800</v>
      </c>
      <c r="B10450" s="5">
        <v>295</v>
      </c>
      <c r="C10450" s="6" t="s">
        <v>13086</v>
      </c>
      <c r="D10450" s="6" t="s">
        <v>13442</v>
      </c>
      <c r="E10450" s="6" t="s">
        <v>13457</v>
      </c>
      <c r="F10450" s="6" t="s">
        <v>13458</v>
      </c>
      <c r="G10450" s="7">
        <v>331010449</v>
      </c>
    </row>
    <row r="10451" spans="1:7">
      <c r="A10451" s="4">
        <v>3310230013000900</v>
      </c>
      <c r="B10451" s="8">
        <v>296</v>
      </c>
      <c r="C10451" s="9" t="s">
        <v>13086</v>
      </c>
      <c r="D10451" s="9" t="s">
        <v>13442</v>
      </c>
      <c r="E10451" s="9" t="s">
        <v>13459</v>
      </c>
      <c r="F10451" s="9" t="s">
        <v>13460</v>
      </c>
      <c r="G10451" s="10">
        <v>331010450</v>
      </c>
    </row>
    <row r="10452" spans="1:7">
      <c r="A10452" s="4">
        <v>3310230013001000</v>
      </c>
      <c r="B10452" s="5">
        <v>297</v>
      </c>
      <c r="C10452" s="6" t="s">
        <v>13086</v>
      </c>
      <c r="D10452" s="6" t="s">
        <v>13442</v>
      </c>
      <c r="E10452" s="6" t="s">
        <v>13461</v>
      </c>
      <c r="F10452" s="6" t="s">
        <v>13462</v>
      </c>
      <c r="G10452" s="7">
        <v>331010451</v>
      </c>
    </row>
    <row r="10453" spans="1:7">
      <c r="A10453" s="4">
        <v>3310230013001100</v>
      </c>
      <c r="B10453" s="8">
        <v>298</v>
      </c>
      <c r="C10453" s="9" t="s">
        <v>13086</v>
      </c>
      <c r="D10453" s="9" t="s">
        <v>13442</v>
      </c>
      <c r="E10453" s="9" t="s">
        <v>13463</v>
      </c>
      <c r="F10453" s="9" t="s">
        <v>13464</v>
      </c>
      <c r="G10453" s="10">
        <v>331010452</v>
      </c>
    </row>
    <row r="10454" spans="1:7">
      <c r="A10454" s="4">
        <v>3310230013001200</v>
      </c>
      <c r="B10454" s="5">
        <v>299</v>
      </c>
      <c r="C10454" s="6" t="s">
        <v>13086</v>
      </c>
      <c r="D10454" s="6" t="s">
        <v>13442</v>
      </c>
      <c r="E10454" s="6" t="s">
        <v>13465</v>
      </c>
      <c r="F10454" s="6" t="s">
        <v>13466</v>
      </c>
      <c r="G10454" s="7">
        <v>331010453</v>
      </c>
    </row>
    <row r="10455" spans="1:7">
      <c r="A10455" s="4">
        <v>3310230013001300</v>
      </c>
      <c r="B10455" s="8">
        <v>300</v>
      </c>
      <c r="C10455" s="9" t="s">
        <v>13086</v>
      </c>
      <c r="D10455" s="9" t="s">
        <v>13442</v>
      </c>
      <c r="E10455" s="9" t="s">
        <v>13467</v>
      </c>
      <c r="F10455" s="9" t="s">
        <v>13468</v>
      </c>
      <c r="G10455" s="10">
        <v>331010454</v>
      </c>
    </row>
    <row r="10456" spans="1:7">
      <c r="A10456" s="4">
        <v>3310230013001400</v>
      </c>
      <c r="B10456" s="5">
        <v>301</v>
      </c>
      <c r="C10456" s="6" t="s">
        <v>13086</v>
      </c>
      <c r="D10456" s="6" t="s">
        <v>13442</v>
      </c>
      <c r="E10456" s="6" t="s">
        <v>13469</v>
      </c>
      <c r="F10456" s="6" t="s">
        <v>13470</v>
      </c>
      <c r="G10456" s="7">
        <v>331010455</v>
      </c>
    </row>
    <row r="10457" spans="1:7">
      <c r="A10457" s="4">
        <v>3310230013001500</v>
      </c>
      <c r="B10457" s="8">
        <v>302</v>
      </c>
      <c r="C10457" s="9" t="s">
        <v>13086</v>
      </c>
      <c r="D10457" s="9" t="s">
        <v>13442</v>
      </c>
      <c r="E10457" s="9" t="s">
        <v>13471</v>
      </c>
      <c r="F10457" s="9" t="s">
        <v>13472</v>
      </c>
      <c r="G10457" s="10">
        <v>331010456</v>
      </c>
    </row>
    <row r="10458" spans="1:7">
      <c r="A10458" s="4">
        <v>3310230013001600</v>
      </c>
      <c r="B10458" s="5">
        <v>303</v>
      </c>
      <c r="C10458" s="6" t="s">
        <v>13086</v>
      </c>
      <c r="D10458" s="6" t="s">
        <v>13442</v>
      </c>
      <c r="E10458" s="6" t="s">
        <v>13473</v>
      </c>
      <c r="F10458" s="6" t="s">
        <v>13474</v>
      </c>
      <c r="G10458" s="7">
        <v>331010457</v>
      </c>
    </row>
    <row r="10459" spans="1:7">
      <c r="A10459" s="4">
        <v>3310230013001700</v>
      </c>
      <c r="B10459" s="8">
        <v>304</v>
      </c>
      <c r="C10459" s="9" t="s">
        <v>13086</v>
      </c>
      <c r="D10459" s="9" t="s">
        <v>13442</v>
      </c>
      <c r="E10459" s="9" t="s">
        <v>13475</v>
      </c>
      <c r="F10459" s="9" t="s">
        <v>13476</v>
      </c>
      <c r="G10459" s="10">
        <v>331010458</v>
      </c>
    </row>
    <row r="10460" spans="1:7">
      <c r="A10460" s="4">
        <v>3310230013001800</v>
      </c>
      <c r="B10460" s="5">
        <v>305</v>
      </c>
      <c r="C10460" s="6" t="s">
        <v>13086</v>
      </c>
      <c r="D10460" s="6" t="s">
        <v>13442</v>
      </c>
      <c r="E10460" s="6" t="s">
        <v>13477</v>
      </c>
      <c r="F10460" s="6" t="s">
        <v>13478</v>
      </c>
      <c r="G10460" s="7">
        <v>331010459</v>
      </c>
    </row>
    <row r="10461" spans="1:7">
      <c r="A10461" s="4">
        <v>3310230013001900</v>
      </c>
      <c r="B10461" s="8">
        <v>306</v>
      </c>
      <c r="C10461" s="9" t="s">
        <v>13086</v>
      </c>
      <c r="D10461" s="9" t="s">
        <v>13442</v>
      </c>
      <c r="E10461" s="9" t="s">
        <v>13479</v>
      </c>
      <c r="F10461" s="9" t="s">
        <v>13480</v>
      </c>
      <c r="G10461" s="10">
        <v>331010460</v>
      </c>
    </row>
    <row r="10462" spans="1:7">
      <c r="A10462" s="4">
        <v>3310230013002000</v>
      </c>
      <c r="B10462" s="5">
        <v>307</v>
      </c>
      <c r="C10462" s="6" t="s">
        <v>13086</v>
      </c>
      <c r="D10462" s="6" t="s">
        <v>13442</v>
      </c>
      <c r="E10462" s="6" t="s">
        <v>13481</v>
      </c>
      <c r="F10462" s="6" t="s">
        <v>13482</v>
      </c>
      <c r="G10462" s="7">
        <v>331010461</v>
      </c>
    </row>
    <row r="10463" spans="1:7">
      <c r="A10463" s="4">
        <v>3310230013002100</v>
      </c>
      <c r="B10463" s="8">
        <v>308</v>
      </c>
      <c r="C10463" s="9" t="s">
        <v>13086</v>
      </c>
      <c r="D10463" s="9" t="s">
        <v>13442</v>
      </c>
      <c r="E10463" s="9" t="s">
        <v>13483</v>
      </c>
      <c r="F10463" s="9" t="s">
        <v>13484</v>
      </c>
      <c r="G10463" s="10">
        <v>331010462</v>
      </c>
    </row>
    <row r="10464" spans="1:7">
      <c r="A10464" s="4">
        <v>3310230013002200</v>
      </c>
      <c r="B10464" s="5">
        <v>309</v>
      </c>
      <c r="C10464" s="6" t="s">
        <v>13086</v>
      </c>
      <c r="D10464" s="6" t="s">
        <v>13442</v>
      </c>
      <c r="E10464" s="6" t="s">
        <v>13485</v>
      </c>
      <c r="F10464" s="6" t="s">
        <v>13486</v>
      </c>
      <c r="G10464" s="7">
        <v>331010463</v>
      </c>
    </row>
    <row r="10465" spans="1:7">
      <c r="A10465" s="4">
        <v>3310230013100100</v>
      </c>
      <c r="B10465" s="8">
        <v>310</v>
      </c>
      <c r="C10465" s="9" t="s">
        <v>13086</v>
      </c>
      <c r="D10465" s="9" t="s">
        <v>13442</v>
      </c>
      <c r="E10465" s="9" t="s">
        <v>13487</v>
      </c>
      <c r="F10465" s="9" t="s">
        <v>13488</v>
      </c>
      <c r="G10465" s="10">
        <v>331010464</v>
      </c>
    </row>
    <row r="10466" spans="1:7">
      <c r="A10466" s="4">
        <v>3310710001000100</v>
      </c>
      <c r="B10466" s="5">
        <v>1</v>
      </c>
      <c r="C10466" s="6" t="s">
        <v>13489</v>
      </c>
      <c r="D10466" s="6" t="s">
        <v>13490</v>
      </c>
      <c r="E10466" s="6" t="s">
        <v>13491</v>
      </c>
      <c r="F10466" s="6" t="s">
        <v>118</v>
      </c>
      <c r="G10466" s="7">
        <v>331010465</v>
      </c>
    </row>
    <row r="10467" spans="1:7">
      <c r="A10467" s="4">
        <v>3310710001000200</v>
      </c>
      <c r="B10467" s="8">
        <v>2</v>
      </c>
      <c r="C10467" s="9" t="s">
        <v>13489</v>
      </c>
      <c r="D10467" s="9" t="s">
        <v>13490</v>
      </c>
      <c r="E10467" s="9" t="s">
        <v>13492</v>
      </c>
      <c r="F10467" s="9" t="s">
        <v>120</v>
      </c>
      <c r="G10467" s="10">
        <v>331010466</v>
      </c>
    </row>
    <row r="10468" spans="1:7">
      <c r="A10468" s="4">
        <v>3310710001000300</v>
      </c>
      <c r="B10468" s="5">
        <v>3</v>
      </c>
      <c r="C10468" s="6" t="s">
        <v>13489</v>
      </c>
      <c r="D10468" s="6" t="s">
        <v>13490</v>
      </c>
      <c r="E10468" s="6" t="s">
        <v>13493</v>
      </c>
      <c r="F10468" s="6" t="s">
        <v>124</v>
      </c>
      <c r="G10468" s="7">
        <v>331010467</v>
      </c>
    </row>
    <row r="10469" spans="1:7">
      <c r="A10469" s="4">
        <v>3310710001000400</v>
      </c>
      <c r="B10469" s="8">
        <v>4</v>
      </c>
      <c r="C10469" s="9" t="s">
        <v>13489</v>
      </c>
      <c r="D10469" s="9" t="s">
        <v>13490</v>
      </c>
      <c r="E10469" s="9" t="s">
        <v>13494</v>
      </c>
      <c r="F10469" s="9" t="s">
        <v>126</v>
      </c>
      <c r="G10469" s="10">
        <v>331010468</v>
      </c>
    </row>
    <row r="10470" spans="1:7">
      <c r="A10470" s="4">
        <v>3310710001000500</v>
      </c>
      <c r="B10470" s="5">
        <v>5</v>
      </c>
      <c r="C10470" s="6" t="s">
        <v>13489</v>
      </c>
      <c r="D10470" s="6" t="s">
        <v>13490</v>
      </c>
      <c r="E10470" s="6" t="s">
        <v>13495</v>
      </c>
      <c r="F10470" s="6" t="s">
        <v>130</v>
      </c>
      <c r="G10470" s="7">
        <v>331010469</v>
      </c>
    </row>
    <row r="10471" spans="1:7">
      <c r="A10471" s="4">
        <v>3310710001000600</v>
      </c>
      <c r="B10471" s="8">
        <v>6</v>
      </c>
      <c r="C10471" s="9" t="s">
        <v>13489</v>
      </c>
      <c r="D10471" s="9" t="s">
        <v>13490</v>
      </c>
      <c r="E10471" s="9" t="s">
        <v>13496</v>
      </c>
      <c r="F10471" s="9" t="s">
        <v>132</v>
      </c>
      <c r="G10471" s="10">
        <v>331010470</v>
      </c>
    </row>
    <row r="10472" spans="1:7">
      <c r="A10472" s="4">
        <v>3310710001000700</v>
      </c>
      <c r="B10472" s="5">
        <v>7</v>
      </c>
      <c r="C10472" s="6" t="s">
        <v>13489</v>
      </c>
      <c r="D10472" s="6" t="s">
        <v>13490</v>
      </c>
      <c r="E10472" s="6" t="s">
        <v>13497</v>
      </c>
      <c r="F10472" s="6" t="s">
        <v>136</v>
      </c>
      <c r="G10472" s="7">
        <v>331010471</v>
      </c>
    </row>
    <row r="10473" spans="1:7">
      <c r="A10473" s="4">
        <v>3310710001000800</v>
      </c>
      <c r="B10473" s="8">
        <v>8</v>
      </c>
      <c r="C10473" s="9" t="s">
        <v>13489</v>
      </c>
      <c r="D10473" s="9" t="s">
        <v>13490</v>
      </c>
      <c r="E10473" s="9" t="s">
        <v>13498</v>
      </c>
      <c r="F10473" s="9" t="s">
        <v>270</v>
      </c>
      <c r="G10473" s="10">
        <v>331010472</v>
      </c>
    </row>
    <row r="10474" spans="1:7">
      <c r="A10474" s="4">
        <v>3310710001000900</v>
      </c>
      <c r="B10474" s="5">
        <v>9</v>
      </c>
      <c r="C10474" s="6" t="s">
        <v>13489</v>
      </c>
      <c r="D10474" s="6" t="s">
        <v>13490</v>
      </c>
      <c r="E10474" s="6" t="s">
        <v>13499</v>
      </c>
      <c r="F10474" s="6" t="s">
        <v>138</v>
      </c>
      <c r="G10474" s="7">
        <v>331010473</v>
      </c>
    </row>
    <row r="10475" spans="1:7">
      <c r="A10475" s="4">
        <v>3310710001001000</v>
      </c>
      <c r="B10475" s="8">
        <v>10</v>
      </c>
      <c r="C10475" s="9" t="s">
        <v>13489</v>
      </c>
      <c r="D10475" s="9" t="s">
        <v>13490</v>
      </c>
      <c r="E10475" s="9" t="s">
        <v>13500</v>
      </c>
      <c r="F10475" s="9" t="s">
        <v>140</v>
      </c>
      <c r="G10475" s="10">
        <v>331010474</v>
      </c>
    </row>
    <row r="10476" spans="1:7">
      <c r="A10476" s="4">
        <v>3310710001001100</v>
      </c>
      <c r="B10476" s="5">
        <v>11</v>
      </c>
      <c r="C10476" s="6" t="s">
        <v>13489</v>
      </c>
      <c r="D10476" s="6" t="s">
        <v>13490</v>
      </c>
      <c r="E10476" s="6" t="s">
        <v>13501</v>
      </c>
      <c r="F10476" s="6" t="s">
        <v>144</v>
      </c>
      <c r="G10476" s="7">
        <v>331010475</v>
      </c>
    </row>
    <row r="10477" spans="1:7">
      <c r="A10477" s="4">
        <v>3310710001001200</v>
      </c>
      <c r="B10477" s="8">
        <v>12</v>
      </c>
      <c r="C10477" s="9" t="s">
        <v>13489</v>
      </c>
      <c r="D10477" s="9" t="s">
        <v>13490</v>
      </c>
      <c r="E10477" s="9" t="s">
        <v>13502</v>
      </c>
      <c r="F10477" s="9" t="s">
        <v>146</v>
      </c>
      <c r="G10477" s="10">
        <v>331010476</v>
      </c>
    </row>
    <row r="10478" spans="1:7">
      <c r="A10478" s="4">
        <v>3310710001001300</v>
      </c>
      <c r="B10478" s="5">
        <v>13</v>
      </c>
      <c r="C10478" s="6" t="s">
        <v>13489</v>
      </c>
      <c r="D10478" s="6" t="s">
        <v>13490</v>
      </c>
      <c r="E10478" s="6" t="s">
        <v>13503</v>
      </c>
      <c r="F10478" s="6" t="s">
        <v>148</v>
      </c>
      <c r="G10478" s="7">
        <v>331010477</v>
      </c>
    </row>
    <row r="10479" spans="1:7">
      <c r="A10479" s="4">
        <v>3310710001001400</v>
      </c>
      <c r="B10479" s="8">
        <v>14</v>
      </c>
      <c r="C10479" s="9" t="s">
        <v>13489</v>
      </c>
      <c r="D10479" s="9" t="s">
        <v>13490</v>
      </c>
      <c r="E10479" s="9" t="s">
        <v>13504</v>
      </c>
      <c r="F10479" s="9" t="s">
        <v>150</v>
      </c>
      <c r="G10479" s="10">
        <v>331010478</v>
      </c>
    </row>
    <row r="10480" spans="1:7">
      <c r="A10480" s="4">
        <v>3310710001001500</v>
      </c>
      <c r="B10480" s="5">
        <v>15</v>
      </c>
      <c r="C10480" s="6" t="s">
        <v>13489</v>
      </c>
      <c r="D10480" s="6" t="s">
        <v>13490</v>
      </c>
      <c r="E10480" s="6" t="s">
        <v>13505</v>
      </c>
      <c r="F10480" s="6" t="s">
        <v>152</v>
      </c>
      <c r="G10480" s="7">
        <v>331010479</v>
      </c>
    </row>
    <row r="10481" spans="1:7">
      <c r="A10481" s="4">
        <v>3310710001001600</v>
      </c>
      <c r="B10481" s="8">
        <v>16</v>
      </c>
      <c r="C10481" s="9" t="s">
        <v>13489</v>
      </c>
      <c r="D10481" s="9" t="s">
        <v>13490</v>
      </c>
      <c r="E10481" s="9" t="s">
        <v>13506</v>
      </c>
      <c r="F10481" s="9" t="s">
        <v>154</v>
      </c>
      <c r="G10481" s="10">
        <v>331010480</v>
      </c>
    </row>
    <row r="10482" spans="1:7">
      <c r="A10482" s="4">
        <v>3310710001001700</v>
      </c>
      <c r="B10482" s="5">
        <v>17</v>
      </c>
      <c r="C10482" s="6" t="s">
        <v>13489</v>
      </c>
      <c r="D10482" s="6" t="s">
        <v>13490</v>
      </c>
      <c r="E10482" s="6" t="s">
        <v>13507</v>
      </c>
      <c r="F10482" s="6" t="s">
        <v>158</v>
      </c>
      <c r="G10482" s="7">
        <v>331010481</v>
      </c>
    </row>
    <row r="10483" spans="1:7">
      <c r="A10483" s="4">
        <v>3310710001001800</v>
      </c>
      <c r="B10483" s="8">
        <v>18</v>
      </c>
      <c r="C10483" s="9" t="s">
        <v>13489</v>
      </c>
      <c r="D10483" s="9" t="s">
        <v>13490</v>
      </c>
      <c r="E10483" s="9" t="s">
        <v>13508</v>
      </c>
      <c r="F10483" s="9" t="s">
        <v>160</v>
      </c>
      <c r="G10483" s="10">
        <v>331010482</v>
      </c>
    </row>
    <row r="10484" spans="1:7">
      <c r="A10484" s="4">
        <v>3310710001001900</v>
      </c>
      <c r="B10484" s="5">
        <v>19</v>
      </c>
      <c r="C10484" s="6" t="s">
        <v>13489</v>
      </c>
      <c r="D10484" s="6" t="s">
        <v>13490</v>
      </c>
      <c r="E10484" s="6" t="s">
        <v>13509</v>
      </c>
      <c r="F10484" s="6" t="s">
        <v>462</v>
      </c>
      <c r="G10484" s="7">
        <v>331010483</v>
      </c>
    </row>
    <row r="10485" spans="1:7">
      <c r="A10485" s="4">
        <v>3310710001002000</v>
      </c>
      <c r="B10485" s="8">
        <v>20</v>
      </c>
      <c r="C10485" s="9" t="s">
        <v>13489</v>
      </c>
      <c r="D10485" s="9" t="s">
        <v>13490</v>
      </c>
      <c r="E10485" s="9" t="s">
        <v>13510</v>
      </c>
      <c r="F10485" s="9" t="s">
        <v>162</v>
      </c>
      <c r="G10485" s="10">
        <v>331010484</v>
      </c>
    </row>
    <row r="10486" spans="1:7">
      <c r="A10486" s="4">
        <v>3310710001002100</v>
      </c>
      <c r="B10486" s="5">
        <v>21</v>
      </c>
      <c r="C10486" s="6" t="s">
        <v>13489</v>
      </c>
      <c r="D10486" s="6" t="s">
        <v>13490</v>
      </c>
      <c r="E10486" s="6" t="s">
        <v>13511</v>
      </c>
      <c r="F10486" s="6" t="s">
        <v>164</v>
      </c>
      <c r="G10486" s="7">
        <v>331010485</v>
      </c>
    </row>
    <row r="10487" spans="1:7">
      <c r="A10487" s="4">
        <v>3310710001100100</v>
      </c>
      <c r="B10487" s="8">
        <v>22</v>
      </c>
      <c r="C10487" s="9" t="s">
        <v>13489</v>
      </c>
      <c r="D10487" s="9" t="s">
        <v>13490</v>
      </c>
      <c r="E10487" s="9" t="s">
        <v>13512</v>
      </c>
      <c r="F10487" s="9" t="s">
        <v>13513</v>
      </c>
      <c r="G10487" s="10">
        <v>331010486</v>
      </c>
    </row>
    <row r="10488" spans="1:7">
      <c r="A10488" s="4">
        <v>3310710001100200</v>
      </c>
      <c r="B10488" s="5">
        <v>23</v>
      </c>
      <c r="C10488" s="6" t="s">
        <v>13489</v>
      </c>
      <c r="D10488" s="6" t="s">
        <v>13490</v>
      </c>
      <c r="E10488" s="6" t="s">
        <v>13514</v>
      </c>
      <c r="F10488" s="6" t="s">
        <v>13515</v>
      </c>
      <c r="G10488" s="7">
        <v>331010487</v>
      </c>
    </row>
    <row r="10489" spans="1:7">
      <c r="A10489" s="4">
        <v>3310710002000100</v>
      </c>
      <c r="B10489" s="8">
        <v>24</v>
      </c>
      <c r="C10489" s="9" t="s">
        <v>13489</v>
      </c>
      <c r="D10489" s="9" t="s">
        <v>13516</v>
      </c>
      <c r="E10489" s="9" t="s">
        <v>13517</v>
      </c>
      <c r="F10489" s="9" t="s">
        <v>118</v>
      </c>
      <c r="G10489" s="10">
        <v>331010488</v>
      </c>
    </row>
    <row r="10490" spans="1:7">
      <c r="A10490" s="4">
        <v>3310710002000200</v>
      </c>
      <c r="B10490" s="5">
        <v>25</v>
      </c>
      <c r="C10490" s="6" t="s">
        <v>13489</v>
      </c>
      <c r="D10490" s="6" t="s">
        <v>13516</v>
      </c>
      <c r="E10490" s="6" t="s">
        <v>13518</v>
      </c>
      <c r="F10490" s="6" t="s">
        <v>120</v>
      </c>
      <c r="G10490" s="7">
        <v>331010489</v>
      </c>
    </row>
    <row r="10491" spans="1:7">
      <c r="A10491" s="4">
        <v>3310710002000300</v>
      </c>
      <c r="B10491" s="8">
        <v>26</v>
      </c>
      <c r="C10491" s="9" t="s">
        <v>13489</v>
      </c>
      <c r="D10491" s="9" t="s">
        <v>13516</v>
      </c>
      <c r="E10491" s="9" t="s">
        <v>13519</v>
      </c>
      <c r="F10491" s="9" t="s">
        <v>122</v>
      </c>
      <c r="G10491" s="10">
        <v>331010490</v>
      </c>
    </row>
    <row r="10492" spans="1:7">
      <c r="A10492" s="4">
        <v>3310710002000400</v>
      </c>
      <c r="B10492" s="5">
        <v>27</v>
      </c>
      <c r="C10492" s="6" t="s">
        <v>13489</v>
      </c>
      <c r="D10492" s="6" t="s">
        <v>13516</v>
      </c>
      <c r="E10492" s="6" t="s">
        <v>13520</v>
      </c>
      <c r="F10492" s="6" t="s">
        <v>124</v>
      </c>
      <c r="G10492" s="7">
        <v>331010491</v>
      </c>
    </row>
    <row r="10493" spans="1:7">
      <c r="A10493" s="4">
        <v>3310710002000500</v>
      </c>
      <c r="B10493" s="8">
        <v>28</v>
      </c>
      <c r="C10493" s="9" t="s">
        <v>13489</v>
      </c>
      <c r="D10493" s="9" t="s">
        <v>13516</v>
      </c>
      <c r="E10493" s="9" t="s">
        <v>13521</v>
      </c>
      <c r="F10493" s="9" t="s">
        <v>126</v>
      </c>
      <c r="G10493" s="10">
        <v>331010492</v>
      </c>
    </row>
    <row r="10494" spans="1:7">
      <c r="A10494" s="4">
        <v>3310710002000600</v>
      </c>
      <c r="B10494" s="5">
        <v>29</v>
      </c>
      <c r="C10494" s="6" t="s">
        <v>13489</v>
      </c>
      <c r="D10494" s="6" t="s">
        <v>13516</v>
      </c>
      <c r="E10494" s="6" t="s">
        <v>13522</v>
      </c>
      <c r="F10494" s="6" t="s">
        <v>128</v>
      </c>
      <c r="G10494" s="7">
        <v>331010493</v>
      </c>
    </row>
    <row r="10495" spans="1:7">
      <c r="A10495" s="4">
        <v>3310710002000700</v>
      </c>
      <c r="B10495" s="8">
        <v>30</v>
      </c>
      <c r="C10495" s="9" t="s">
        <v>13489</v>
      </c>
      <c r="D10495" s="9" t="s">
        <v>13516</v>
      </c>
      <c r="E10495" s="9" t="s">
        <v>13523</v>
      </c>
      <c r="F10495" s="9" t="s">
        <v>222</v>
      </c>
      <c r="G10495" s="10">
        <v>331010494</v>
      </c>
    </row>
    <row r="10496" spans="1:7">
      <c r="A10496" s="4">
        <v>3310710002000800</v>
      </c>
      <c r="B10496" s="5">
        <v>31</v>
      </c>
      <c r="C10496" s="6" t="s">
        <v>13489</v>
      </c>
      <c r="D10496" s="6" t="s">
        <v>13516</v>
      </c>
      <c r="E10496" s="6" t="s">
        <v>13524</v>
      </c>
      <c r="F10496" s="6" t="s">
        <v>130</v>
      </c>
      <c r="G10496" s="7">
        <v>331010495</v>
      </c>
    </row>
    <row r="10497" spans="1:7">
      <c r="A10497" s="4">
        <v>3310710002000900</v>
      </c>
      <c r="B10497" s="8">
        <v>32</v>
      </c>
      <c r="C10497" s="9" t="s">
        <v>13489</v>
      </c>
      <c r="D10497" s="9" t="s">
        <v>13516</v>
      </c>
      <c r="E10497" s="9" t="s">
        <v>13525</v>
      </c>
      <c r="F10497" s="9" t="s">
        <v>132</v>
      </c>
      <c r="G10497" s="10">
        <v>331010496</v>
      </c>
    </row>
    <row r="10498" spans="1:7">
      <c r="A10498" s="4">
        <v>3310710002001000</v>
      </c>
      <c r="B10498" s="5">
        <v>33</v>
      </c>
      <c r="C10498" s="6" t="s">
        <v>13489</v>
      </c>
      <c r="D10498" s="6" t="s">
        <v>13516</v>
      </c>
      <c r="E10498" s="6" t="s">
        <v>13526</v>
      </c>
      <c r="F10498" s="6" t="s">
        <v>134</v>
      </c>
      <c r="G10498" s="7">
        <v>331010497</v>
      </c>
    </row>
    <row r="10499" spans="1:7">
      <c r="A10499" s="4">
        <v>3310710002001100</v>
      </c>
      <c r="B10499" s="8">
        <v>34</v>
      </c>
      <c r="C10499" s="9" t="s">
        <v>13489</v>
      </c>
      <c r="D10499" s="9" t="s">
        <v>13516</v>
      </c>
      <c r="E10499" s="9" t="s">
        <v>13527</v>
      </c>
      <c r="F10499" s="9" t="s">
        <v>1582</v>
      </c>
      <c r="G10499" s="10">
        <v>331010498</v>
      </c>
    </row>
    <row r="10500" spans="1:7">
      <c r="A10500" s="4">
        <v>3310710002001200</v>
      </c>
      <c r="B10500" s="5">
        <v>35</v>
      </c>
      <c r="C10500" s="6" t="s">
        <v>13489</v>
      </c>
      <c r="D10500" s="6" t="s">
        <v>13516</v>
      </c>
      <c r="E10500" s="6" t="s">
        <v>13528</v>
      </c>
      <c r="F10500" s="6" t="s">
        <v>136</v>
      </c>
      <c r="G10500" s="7">
        <v>331010499</v>
      </c>
    </row>
    <row r="10501" spans="1:7">
      <c r="A10501" s="4">
        <v>3310710002001300</v>
      </c>
      <c r="B10501" s="8">
        <v>36</v>
      </c>
      <c r="C10501" s="9" t="s">
        <v>13489</v>
      </c>
      <c r="D10501" s="9" t="s">
        <v>13516</v>
      </c>
      <c r="E10501" s="9" t="s">
        <v>13529</v>
      </c>
      <c r="F10501" s="9" t="s">
        <v>270</v>
      </c>
      <c r="G10501" s="10">
        <v>331010500</v>
      </c>
    </row>
    <row r="10502" spans="1:7">
      <c r="A10502" s="4">
        <v>3310710002001400</v>
      </c>
      <c r="B10502" s="5">
        <v>37</v>
      </c>
      <c r="C10502" s="6" t="s">
        <v>13489</v>
      </c>
      <c r="D10502" s="6" t="s">
        <v>13516</v>
      </c>
      <c r="E10502" s="6" t="s">
        <v>13530</v>
      </c>
      <c r="F10502" s="6" t="s">
        <v>138</v>
      </c>
      <c r="G10502" s="7">
        <v>331010501</v>
      </c>
    </row>
    <row r="10503" spans="1:7">
      <c r="A10503" s="4">
        <v>3310710002001500</v>
      </c>
      <c r="B10503" s="8">
        <v>38</v>
      </c>
      <c r="C10503" s="9" t="s">
        <v>13489</v>
      </c>
      <c r="D10503" s="9" t="s">
        <v>13516</v>
      </c>
      <c r="E10503" s="9" t="s">
        <v>13531</v>
      </c>
      <c r="F10503" s="9" t="s">
        <v>140</v>
      </c>
      <c r="G10503" s="10">
        <v>331010502</v>
      </c>
    </row>
    <row r="10504" spans="1:7">
      <c r="A10504" s="4">
        <v>3310710002001600</v>
      </c>
      <c r="B10504" s="5">
        <v>39</v>
      </c>
      <c r="C10504" s="6" t="s">
        <v>13489</v>
      </c>
      <c r="D10504" s="6" t="s">
        <v>13516</v>
      </c>
      <c r="E10504" s="6" t="s">
        <v>13532</v>
      </c>
      <c r="F10504" s="6" t="s">
        <v>142</v>
      </c>
      <c r="G10504" s="7">
        <v>331010503</v>
      </c>
    </row>
    <row r="10505" spans="1:7">
      <c r="A10505" s="4">
        <v>3310710002001700</v>
      </c>
      <c r="B10505" s="8">
        <v>40</v>
      </c>
      <c r="C10505" s="9" t="s">
        <v>13489</v>
      </c>
      <c r="D10505" s="9" t="s">
        <v>13516</v>
      </c>
      <c r="E10505" s="9" t="s">
        <v>13533</v>
      </c>
      <c r="F10505" s="9" t="s">
        <v>750</v>
      </c>
      <c r="G10505" s="10">
        <v>331010504</v>
      </c>
    </row>
    <row r="10506" spans="1:7">
      <c r="A10506" s="4">
        <v>3310710002001800</v>
      </c>
      <c r="B10506" s="5">
        <v>41</v>
      </c>
      <c r="C10506" s="6" t="s">
        <v>13489</v>
      </c>
      <c r="D10506" s="6" t="s">
        <v>13516</v>
      </c>
      <c r="E10506" s="6" t="s">
        <v>13534</v>
      </c>
      <c r="F10506" s="6" t="s">
        <v>144</v>
      </c>
      <c r="G10506" s="7">
        <v>331010505</v>
      </c>
    </row>
    <row r="10507" spans="1:7">
      <c r="A10507" s="4">
        <v>3310710002001900</v>
      </c>
      <c r="B10507" s="8">
        <v>42</v>
      </c>
      <c r="C10507" s="9" t="s">
        <v>13489</v>
      </c>
      <c r="D10507" s="9" t="s">
        <v>13516</v>
      </c>
      <c r="E10507" s="9" t="s">
        <v>13535</v>
      </c>
      <c r="F10507" s="9" t="s">
        <v>146</v>
      </c>
      <c r="G10507" s="10">
        <v>331010506</v>
      </c>
    </row>
    <row r="10508" spans="1:7">
      <c r="A10508" s="4">
        <v>3310710002002000</v>
      </c>
      <c r="B10508" s="5">
        <v>43</v>
      </c>
      <c r="C10508" s="6" t="s">
        <v>13489</v>
      </c>
      <c r="D10508" s="6" t="s">
        <v>13516</v>
      </c>
      <c r="E10508" s="6" t="s">
        <v>13536</v>
      </c>
      <c r="F10508" s="6" t="s">
        <v>277</v>
      </c>
      <c r="G10508" s="7">
        <v>331010507</v>
      </c>
    </row>
    <row r="10509" spans="1:7">
      <c r="A10509" s="4">
        <v>3310710002002100</v>
      </c>
      <c r="B10509" s="8">
        <v>44</v>
      </c>
      <c r="C10509" s="9" t="s">
        <v>13489</v>
      </c>
      <c r="D10509" s="9" t="s">
        <v>13516</v>
      </c>
      <c r="E10509" s="9" t="s">
        <v>13537</v>
      </c>
      <c r="F10509" s="9" t="s">
        <v>186</v>
      </c>
      <c r="G10509" s="10">
        <v>331010508</v>
      </c>
    </row>
    <row r="10510" spans="1:7">
      <c r="A10510" s="4">
        <v>3310710002002200</v>
      </c>
      <c r="B10510" s="5">
        <v>45</v>
      </c>
      <c r="C10510" s="6" t="s">
        <v>13489</v>
      </c>
      <c r="D10510" s="6" t="s">
        <v>13516</v>
      </c>
      <c r="E10510" s="6" t="s">
        <v>13538</v>
      </c>
      <c r="F10510" s="6" t="s">
        <v>2513</v>
      </c>
      <c r="G10510" s="7">
        <v>331010509</v>
      </c>
    </row>
    <row r="10511" spans="1:7">
      <c r="A10511" s="4">
        <v>3310710002002300</v>
      </c>
      <c r="B10511" s="8">
        <v>46</v>
      </c>
      <c r="C10511" s="9" t="s">
        <v>13489</v>
      </c>
      <c r="D10511" s="9" t="s">
        <v>13516</v>
      </c>
      <c r="E10511" s="9" t="s">
        <v>13539</v>
      </c>
      <c r="F10511" s="9" t="s">
        <v>148</v>
      </c>
      <c r="G10511" s="10">
        <v>331010510</v>
      </c>
    </row>
    <row r="10512" spans="1:7">
      <c r="A10512" s="4">
        <v>3310710002002400</v>
      </c>
      <c r="B10512" s="5">
        <v>47</v>
      </c>
      <c r="C10512" s="6" t="s">
        <v>13489</v>
      </c>
      <c r="D10512" s="6" t="s">
        <v>13516</v>
      </c>
      <c r="E10512" s="6" t="s">
        <v>13540</v>
      </c>
      <c r="F10512" s="6" t="s">
        <v>150</v>
      </c>
      <c r="G10512" s="7">
        <v>331010511</v>
      </c>
    </row>
    <row r="10513" spans="1:7">
      <c r="A10513" s="4">
        <v>3310710002002500</v>
      </c>
      <c r="B10513" s="8">
        <v>48</v>
      </c>
      <c r="C10513" s="9" t="s">
        <v>13489</v>
      </c>
      <c r="D10513" s="9" t="s">
        <v>13516</v>
      </c>
      <c r="E10513" s="9" t="s">
        <v>13541</v>
      </c>
      <c r="F10513" s="9" t="s">
        <v>281</v>
      </c>
      <c r="G10513" s="10">
        <v>331010512</v>
      </c>
    </row>
    <row r="10514" spans="1:7">
      <c r="A10514" s="4">
        <v>3310710002002600</v>
      </c>
      <c r="B10514" s="5">
        <v>49</v>
      </c>
      <c r="C10514" s="6" t="s">
        <v>13489</v>
      </c>
      <c r="D10514" s="6" t="s">
        <v>13516</v>
      </c>
      <c r="E10514" s="6" t="s">
        <v>13542</v>
      </c>
      <c r="F10514" s="6" t="s">
        <v>4295</v>
      </c>
      <c r="G10514" s="7">
        <v>331010513</v>
      </c>
    </row>
    <row r="10515" spans="1:7">
      <c r="A10515" s="4">
        <v>3310710002002700</v>
      </c>
      <c r="B10515" s="8">
        <v>50</v>
      </c>
      <c r="C10515" s="9" t="s">
        <v>13489</v>
      </c>
      <c r="D10515" s="9" t="s">
        <v>13516</v>
      </c>
      <c r="E10515" s="9" t="s">
        <v>13543</v>
      </c>
      <c r="F10515" s="9" t="s">
        <v>13544</v>
      </c>
      <c r="G10515" s="10">
        <v>331010514</v>
      </c>
    </row>
    <row r="10516" spans="1:7">
      <c r="A10516" s="4">
        <v>3310710002002800</v>
      </c>
      <c r="B10516" s="5">
        <v>51</v>
      </c>
      <c r="C10516" s="6" t="s">
        <v>13489</v>
      </c>
      <c r="D10516" s="6" t="s">
        <v>13516</v>
      </c>
      <c r="E10516" s="6" t="s">
        <v>13545</v>
      </c>
      <c r="F10516" s="6" t="s">
        <v>11191</v>
      </c>
      <c r="G10516" s="7">
        <v>331010515</v>
      </c>
    </row>
    <row r="10517" spans="1:7">
      <c r="A10517" s="4">
        <v>3310710002002900</v>
      </c>
      <c r="B10517" s="8">
        <v>52</v>
      </c>
      <c r="C10517" s="9" t="s">
        <v>13489</v>
      </c>
      <c r="D10517" s="9" t="s">
        <v>13516</v>
      </c>
      <c r="E10517" s="9" t="s">
        <v>13546</v>
      </c>
      <c r="F10517" s="9" t="s">
        <v>13547</v>
      </c>
      <c r="G10517" s="10">
        <v>331010516</v>
      </c>
    </row>
    <row r="10518" spans="1:7">
      <c r="A10518" s="4">
        <v>3310710002003000</v>
      </c>
      <c r="B10518" s="5">
        <v>53</v>
      </c>
      <c r="C10518" s="6" t="s">
        <v>13489</v>
      </c>
      <c r="D10518" s="6" t="s">
        <v>13516</v>
      </c>
      <c r="E10518" s="6" t="s">
        <v>13548</v>
      </c>
      <c r="F10518" s="6" t="s">
        <v>152</v>
      </c>
      <c r="G10518" s="7">
        <v>331010517</v>
      </c>
    </row>
    <row r="10519" spans="1:7">
      <c r="A10519" s="4">
        <v>3310710002003100</v>
      </c>
      <c r="B10519" s="8">
        <v>54</v>
      </c>
      <c r="C10519" s="9" t="s">
        <v>13489</v>
      </c>
      <c r="D10519" s="9" t="s">
        <v>13516</v>
      </c>
      <c r="E10519" s="9" t="s">
        <v>13549</v>
      </c>
      <c r="F10519" s="9" t="s">
        <v>154</v>
      </c>
      <c r="G10519" s="10">
        <v>331010518</v>
      </c>
    </row>
    <row r="10520" spans="1:7">
      <c r="A10520" s="4">
        <v>3310710002003200</v>
      </c>
      <c r="B10520" s="5">
        <v>55</v>
      </c>
      <c r="C10520" s="6" t="s">
        <v>13489</v>
      </c>
      <c r="D10520" s="6" t="s">
        <v>13516</v>
      </c>
      <c r="E10520" s="6" t="s">
        <v>13550</v>
      </c>
      <c r="F10520" s="6" t="s">
        <v>156</v>
      </c>
      <c r="G10520" s="7">
        <v>331010519</v>
      </c>
    </row>
    <row r="10521" spans="1:7">
      <c r="A10521" s="4">
        <v>3310710002003300</v>
      </c>
      <c r="B10521" s="8">
        <v>56</v>
      </c>
      <c r="C10521" s="9" t="s">
        <v>13489</v>
      </c>
      <c r="D10521" s="9" t="s">
        <v>13516</v>
      </c>
      <c r="E10521" s="9" t="s">
        <v>13551</v>
      </c>
      <c r="F10521" s="9" t="s">
        <v>158</v>
      </c>
      <c r="G10521" s="10">
        <v>331010520</v>
      </c>
    </row>
    <row r="10522" spans="1:7">
      <c r="A10522" s="4">
        <v>3310710002003400</v>
      </c>
      <c r="B10522" s="5">
        <v>57</v>
      </c>
      <c r="C10522" s="6" t="s">
        <v>13489</v>
      </c>
      <c r="D10522" s="6" t="s">
        <v>13516</v>
      </c>
      <c r="E10522" s="6" t="s">
        <v>13552</v>
      </c>
      <c r="F10522" s="6" t="s">
        <v>160</v>
      </c>
      <c r="G10522" s="7">
        <v>331010521</v>
      </c>
    </row>
    <row r="10523" spans="1:7">
      <c r="A10523" s="4">
        <v>3310710002003500</v>
      </c>
      <c r="B10523" s="8">
        <v>58</v>
      </c>
      <c r="C10523" s="9" t="s">
        <v>13489</v>
      </c>
      <c r="D10523" s="9" t="s">
        <v>13516</v>
      </c>
      <c r="E10523" s="9" t="s">
        <v>13553</v>
      </c>
      <c r="F10523" s="9" t="s">
        <v>462</v>
      </c>
      <c r="G10523" s="10">
        <v>331010522</v>
      </c>
    </row>
    <row r="10524" spans="1:7">
      <c r="A10524" s="4">
        <v>3310710002003600</v>
      </c>
      <c r="B10524" s="5">
        <v>59</v>
      </c>
      <c r="C10524" s="6" t="s">
        <v>13489</v>
      </c>
      <c r="D10524" s="6" t="s">
        <v>13516</v>
      </c>
      <c r="E10524" s="6" t="s">
        <v>13554</v>
      </c>
      <c r="F10524" s="6" t="s">
        <v>4304</v>
      </c>
      <c r="G10524" s="7">
        <v>331010523</v>
      </c>
    </row>
    <row r="10525" spans="1:7">
      <c r="A10525" s="4">
        <v>3310710002003700</v>
      </c>
      <c r="B10525" s="8">
        <v>60</v>
      </c>
      <c r="C10525" s="9" t="s">
        <v>13489</v>
      </c>
      <c r="D10525" s="9" t="s">
        <v>13516</v>
      </c>
      <c r="E10525" s="9" t="s">
        <v>13555</v>
      </c>
      <c r="F10525" s="9" t="s">
        <v>4509</v>
      </c>
      <c r="G10525" s="10">
        <v>331010524</v>
      </c>
    </row>
    <row r="10526" spans="1:7">
      <c r="A10526" s="4">
        <v>3310710002003800</v>
      </c>
      <c r="B10526" s="5">
        <v>61</v>
      </c>
      <c r="C10526" s="6" t="s">
        <v>13489</v>
      </c>
      <c r="D10526" s="6" t="s">
        <v>13516</v>
      </c>
      <c r="E10526" s="6" t="s">
        <v>13556</v>
      </c>
      <c r="F10526" s="6" t="s">
        <v>525</v>
      </c>
      <c r="G10526" s="7">
        <v>331010525</v>
      </c>
    </row>
    <row r="10527" spans="1:7">
      <c r="A10527" s="4">
        <v>3310710002003900</v>
      </c>
      <c r="B10527" s="8">
        <v>62</v>
      </c>
      <c r="C10527" s="9" t="s">
        <v>13489</v>
      </c>
      <c r="D10527" s="9" t="s">
        <v>13516</v>
      </c>
      <c r="E10527" s="9" t="s">
        <v>13557</v>
      </c>
      <c r="F10527" s="9" t="s">
        <v>527</v>
      </c>
      <c r="G10527" s="10">
        <v>331010526</v>
      </c>
    </row>
    <row r="10528" spans="1:7">
      <c r="A10528" s="4">
        <v>3310710002100100</v>
      </c>
      <c r="B10528" s="5">
        <v>63</v>
      </c>
      <c r="C10528" s="6" t="s">
        <v>13489</v>
      </c>
      <c r="D10528" s="6" t="s">
        <v>13516</v>
      </c>
      <c r="E10528" s="6" t="s">
        <v>13558</v>
      </c>
      <c r="F10528" s="6" t="s">
        <v>13559</v>
      </c>
      <c r="G10528" s="7">
        <v>331010527</v>
      </c>
    </row>
    <row r="10529" spans="1:7">
      <c r="A10529" s="4">
        <v>3310710002500200</v>
      </c>
      <c r="B10529" s="8">
        <v>64</v>
      </c>
      <c r="C10529" s="9" t="s">
        <v>13489</v>
      </c>
      <c r="D10529" s="9" t="s">
        <v>13516</v>
      </c>
      <c r="E10529" s="9" t="s">
        <v>13560</v>
      </c>
      <c r="F10529" s="9" t="s">
        <v>13561</v>
      </c>
      <c r="G10529" s="10">
        <v>331010528</v>
      </c>
    </row>
    <row r="10530" spans="1:7">
      <c r="A10530" s="4">
        <v>3310710002500300</v>
      </c>
      <c r="B10530" s="5">
        <v>65</v>
      </c>
      <c r="C10530" s="6" t="s">
        <v>13489</v>
      </c>
      <c r="D10530" s="6" t="s">
        <v>13516</v>
      </c>
      <c r="E10530" s="6" t="s">
        <v>13562</v>
      </c>
      <c r="F10530" s="6" t="s">
        <v>13563</v>
      </c>
      <c r="G10530" s="7">
        <v>331010529</v>
      </c>
    </row>
    <row r="10531" spans="1:7">
      <c r="A10531" s="4">
        <v>3310710002500400</v>
      </c>
      <c r="B10531" s="8">
        <v>66</v>
      </c>
      <c r="C10531" s="9" t="s">
        <v>13489</v>
      </c>
      <c r="D10531" s="9" t="s">
        <v>13516</v>
      </c>
      <c r="E10531" s="9" t="s">
        <v>13564</v>
      </c>
      <c r="F10531" s="9" t="s">
        <v>13565</v>
      </c>
      <c r="G10531" s="10">
        <v>331010530</v>
      </c>
    </row>
    <row r="10532" spans="1:7">
      <c r="A10532" s="4">
        <v>3310710003000100</v>
      </c>
      <c r="B10532" s="5">
        <v>67</v>
      </c>
      <c r="C10532" s="6" t="s">
        <v>13489</v>
      </c>
      <c r="D10532" s="6" t="s">
        <v>13566</v>
      </c>
      <c r="E10532" s="6" t="s">
        <v>13567</v>
      </c>
      <c r="F10532" s="6" t="s">
        <v>2102</v>
      </c>
      <c r="G10532" s="7">
        <v>331010531</v>
      </c>
    </row>
    <row r="10533" spans="1:7">
      <c r="A10533" s="4">
        <v>3310710003000200</v>
      </c>
      <c r="B10533" s="8">
        <v>68</v>
      </c>
      <c r="C10533" s="9" t="s">
        <v>13489</v>
      </c>
      <c r="D10533" s="9" t="s">
        <v>13566</v>
      </c>
      <c r="E10533" s="9" t="s">
        <v>13568</v>
      </c>
      <c r="F10533" s="9" t="s">
        <v>2104</v>
      </c>
      <c r="G10533" s="10">
        <v>331010532</v>
      </c>
    </row>
    <row r="10534" spans="1:7">
      <c r="A10534" s="4">
        <v>3310710003000300</v>
      </c>
      <c r="B10534" s="5">
        <v>69</v>
      </c>
      <c r="C10534" s="6" t="s">
        <v>13489</v>
      </c>
      <c r="D10534" s="6" t="s">
        <v>13566</v>
      </c>
      <c r="E10534" s="6" t="s">
        <v>13569</v>
      </c>
      <c r="F10534" s="6" t="s">
        <v>2187</v>
      </c>
      <c r="G10534" s="7">
        <v>331010533</v>
      </c>
    </row>
    <row r="10535" spans="1:7">
      <c r="A10535" s="4">
        <v>3310710003000400</v>
      </c>
      <c r="B10535" s="8">
        <v>70</v>
      </c>
      <c r="C10535" s="9" t="s">
        <v>13489</v>
      </c>
      <c r="D10535" s="9" t="s">
        <v>13566</v>
      </c>
      <c r="E10535" s="9" t="s">
        <v>13570</v>
      </c>
      <c r="F10535" s="9" t="s">
        <v>2189</v>
      </c>
      <c r="G10535" s="10">
        <v>331010534</v>
      </c>
    </row>
    <row r="10536" spans="1:7">
      <c r="A10536" s="4">
        <v>3310710003000500</v>
      </c>
      <c r="B10536" s="5">
        <v>71</v>
      </c>
      <c r="C10536" s="6" t="s">
        <v>13489</v>
      </c>
      <c r="D10536" s="6" t="s">
        <v>13566</v>
      </c>
      <c r="E10536" s="6" t="s">
        <v>13571</v>
      </c>
      <c r="F10536" s="6" t="s">
        <v>2191</v>
      </c>
      <c r="G10536" s="7">
        <v>331010535</v>
      </c>
    </row>
    <row r="10537" spans="1:7">
      <c r="A10537" s="4">
        <v>3310710003000600</v>
      </c>
      <c r="B10537" s="8">
        <v>72</v>
      </c>
      <c r="C10537" s="9" t="s">
        <v>13489</v>
      </c>
      <c r="D10537" s="9" t="s">
        <v>13566</v>
      </c>
      <c r="E10537" s="9" t="s">
        <v>13572</v>
      </c>
      <c r="F10537" s="9" t="s">
        <v>2256</v>
      </c>
      <c r="G10537" s="10">
        <v>331010536</v>
      </c>
    </row>
    <row r="10538" spans="1:7">
      <c r="A10538" s="4">
        <v>3310710003000700</v>
      </c>
      <c r="B10538" s="5">
        <v>73</v>
      </c>
      <c r="C10538" s="6" t="s">
        <v>13489</v>
      </c>
      <c r="D10538" s="6" t="s">
        <v>13566</v>
      </c>
      <c r="E10538" s="6" t="s">
        <v>13573</v>
      </c>
      <c r="F10538" s="6" t="s">
        <v>2195</v>
      </c>
      <c r="G10538" s="7">
        <v>331010537</v>
      </c>
    </row>
    <row r="10539" spans="1:7">
      <c r="A10539" s="4">
        <v>3310710003000800</v>
      </c>
      <c r="B10539" s="8">
        <v>74</v>
      </c>
      <c r="C10539" s="9" t="s">
        <v>13489</v>
      </c>
      <c r="D10539" s="9" t="s">
        <v>13566</v>
      </c>
      <c r="E10539" s="9" t="s">
        <v>13574</v>
      </c>
      <c r="F10539" s="9" t="s">
        <v>2197</v>
      </c>
      <c r="G10539" s="10">
        <v>331010538</v>
      </c>
    </row>
    <row r="10540" spans="1:7">
      <c r="A10540" s="4">
        <v>3310710003000900</v>
      </c>
      <c r="B10540" s="5">
        <v>75</v>
      </c>
      <c r="C10540" s="6" t="s">
        <v>13489</v>
      </c>
      <c r="D10540" s="6" t="s">
        <v>13566</v>
      </c>
      <c r="E10540" s="6" t="s">
        <v>13575</v>
      </c>
      <c r="F10540" s="6" t="s">
        <v>2199</v>
      </c>
      <c r="G10540" s="7">
        <v>331010539</v>
      </c>
    </row>
    <row r="10541" spans="1:7">
      <c r="A10541" s="4">
        <v>3310710003001000</v>
      </c>
      <c r="B10541" s="8">
        <v>76</v>
      </c>
      <c r="C10541" s="9" t="s">
        <v>13489</v>
      </c>
      <c r="D10541" s="9" t="s">
        <v>13566</v>
      </c>
      <c r="E10541" s="9" t="s">
        <v>13576</v>
      </c>
      <c r="F10541" s="9" t="s">
        <v>2201</v>
      </c>
      <c r="G10541" s="10">
        <v>331010540</v>
      </c>
    </row>
    <row r="10542" spans="1:7">
      <c r="A10542" s="4">
        <v>3310710003001100</v>
      </c>
      <c r="B10542" s="5">
        <v>77</v>
      </c>
      <c r="C10542" s="6" t="s">
        <v>13489</v>
      </c>
      <c r="D10542" s="6" t="s">
        <v>13566</v>
      </c>
      <c r="E10542" s="6" t="s">
        <v>13577</v>
      </c>
      <c r="F10542" s="6" t="s">
        <v>2203</v>
      </c>
      <c r="G10542" s="7">
        <v>331010541</v>
      </c>
    </row>
    <row r="10543" spans="1:7">
      <c r="A10543" s="4">
        <v>3310710003001200</v>
      </c>
      <c r="B10543" s="8">
        <v>78</v>
      </c>
      <c r="C10543" s="9" t="s">
        <v>13489</v>
      </c>
      <c r="D10543" s="9" t="s">
        <v>13566</v>
      </c>
      <c r="E10543" s="9" t="s">
        <v>13578</v>
      </c>
      <c r="F10543" s="9" t="s">
        <v>2205</v>
      </c>
      <c r="G10543" s="10">
        <v>331010542</v>
      </c>
    </row>
    <row r="10544" spans="1:7">
      <c r="A10544" s="4">
        <v>3310710003001300</v>
      </c>
      <c r="B10544" s="5">
        <v>79</v>
      </c>
      <c r="C10544" s="6" t="s">
        <v>13489</v>
      </c>
      <c r="D10544" s="6" t="s">
        <v>13566</v>
      </c>
      <c r="E10544" s="6" t="s">
        <v>13579</v>
      </c>
      <c r="F10544" s="6" t="s">
        <v>2265</v>
      </c>
      <c r="G10544" s="7">
        <v>331010543</v>
      </c>
    </row>
    <row r="10545" spans="1:7">
      <c r="A10545" s="4">
        <v>3310710003001400</v>
      </c>
      <c r="B10545" s="8">
        <v>80</v>
      </c>
      <c r="C10545" s="9" t="s">
        <v>13489</v>
      </c>
      <c r="D10545" s="9" t="s">
        <v>13566</v>
      </c>
      <c r="E10545" s="9" t="s">
        <v>13580</v>
      </c>
      <c r="F10545" s="9" t="s">
        <v>2209</v>
      </c>
      <c r="G10545" s="10">
        <v>331010544</v>
      </c>
    </row>
    <row r="10546" spans="1:7">
      <c r="A10546" s="4">
        <v>3310710003001500</v>
      </c>
      <c r="B10546" s="5">
        <v>81</v>
      </c>
      <c r="C10546" s="6" t="s">
        <v>13489</v>
      </c>
      <c r="D10546" s="6" t="s">
        <v>13566</v>
      </c>
      <c r="E10546" s="6" t="s">
        <v>13581</v>
      </c>
      <c r="F10546" s="6" t="s">
        <v>2269</v>
      </c>
      <c r="G10546" s="7">
        <v>331010545</v>
      </c>
    </row>
    <row r="10547" spans="1:7">
      <c r="A10547" s="4">
        <v>3310710003001600</v>
      </c>
      <c r="B10547" s="8">
        <v>82</v>
      </c>
      <c r="C10547" s="9" t="s">
        <v>13489</v>
      </c>
      <c r="D10547" s="9" t="s">
        <v>13566</v>
      </c>
      <c r="E10547" s="9" t="s">
        <v>13582</v>
      </c>
      <c r="F10547" s="9" t="s">
        <v>2271</v>
      </c>
      <c r="G10547" s="10">
        <v>331010546</v>
      </c>
    </row>
    <row r="10548" spans="1:7">
      <c r="A10548" s="4">
        <v>3310710003001700</v>
      </c>
      <c r="B10548" s="5">
        <v>83</v>
      </c>
      <c r="C10548" s="6" t="s">
        <v>13489</v>
      </c>
      <c r="D10548" s="6" t="s">
        <v>13566</v>
      </c>
      <c r="E10548" s="6" t="s">
        <v>13583</v>
      </c>
      <c r="F10548" s="6" t="s">
        <v>2273</v>
      </c>
      <c r="G10548" s="7">
        <v>331010547</v>
      </c>
    </row>
    <row r="10549" spans="1:7">
      <c r="A10549" s="4">
        <v>3310710003001800</v>
      </c>
      <c r="B10549" s="8">
        <v>84</v>
      </c>
      <c r="C10549" s="9" t="s">
        <v>13489</v>
      </c>
      <c r="D10549" s="9" t="s">
        <v>13566</v>
      </c>
      <c r="E10549" s="9" t="s">
        <v>13584</v>
      </c>
      <c r="F10549" s="9" t="s">
        <v>2275</v>
      </c>
      <c r="G10549" s="10">
        <v>331010548</v>
      </c>
    </row>
    <row r="10550" spans="1:7">
      <c r="A10550" s="4">
        <v>3310710003001900</v>
      </c>
      <c r="B10550" s="5">
        <v>85</v>
      </c>
      <c r="C10550" s="6" t="s">
        <v>13489</v>
      </c>
      <c r="D10550" s="6" t="s">
        <v>13566</v>
      </c>
      <c r="E10550" s="6" t="s">
        <v>13585</v>
      </c>
      <c r="F10550" s="6" t="s">
        <v>2883</v>
      </c>
      <c r="G10550" s="7">
        <v>331010549</v>
      </c>
    </row>
    <row r="10551" spans="1:7">
      <c r="A10551" s="4">
        <v>3310710003002000</v>
      </c>
      <c r="B10551" s="8">
        <v>86</v>
      </c>
      <c r="C10551" s="9" t="s">
        <v>13489</v>
      </c>
      <c r="D10551" s="9" t="s">
        <v>13566</v>
      </c>
      <c r="E10551" s="9" t="s">
        <v>13586</v>
      </c>
      <c r="F10551" s="9" t="s">
        <v>2885</v>
      </c>
      <c r="G10551" s="10">
        <v>331010550</v>
      </c>
    </row>
    <row r="10552" spans="1:7">
      <c r="A10552" s="4">
        <v>3310710003100100</v>
      </c>
      <c r="B10552" s="5">
        <v>87</v>
      </c>
      <c r="C10552" s="6" t="s">
        <v>13489</v>
      </c>
      <c r="D10552" s="6" t="s">
        <v>13566</v>
      </c>
      <c r="E10552" s="6" t="s">
        <v>13587</v>
      </c>
      <c r="F10552" s="6" t="s">
        <v>13588</v>
      </c>
      <c r="G10552" s="7">
        <v>331010551</v>
      </c>
    </row>
    <row r="10553" spans="1:7">
      <c r="A10553" s="4">
        <v>3310710003100300</v>
      </c>
      <c r="B10553" s="8">
        <v>88</v>
      </c>
      <c r="C10553" s="9" t="s">
        <v>13489</v>
      </c>
      <c r="D10553" s="9" t="s">
        <v>13566</v>
      </c>
      <c r="E10553" s="9" t="s">
        <v>13589</v>
      </c>
      <c r="F10553" s="9" t="s">
        <v>13590</v>
      </c>
      <c r="G10553" s="10">
        <v>331010552</v>
      </c>
    </row>
    <row r="10554" spans="1:7">
      <c r="A10554" s="4">
        <v>3310710003200200</v>
      </c>
      <c r="B10554" s="5">
        <v>89</v>
      </c>
      <c r="C10554" s="6" t="s">
        <v>13489</v>
      </c>
      <c r="D10554" s="6" t="s">
        <v>13566</v>
      </c>
      <c r="E10554" s="6" t="s">
        <v>13591</v>
      </c>
      <c r="F10554" s="6" t="s">
        <v>13592</v>
      </c>
      <c r="G10554" s="7">
        <v>331010553</v>
      </c>
    </row>
    <row r="10555" spans="1:7">
      <c r="A10555" s="4">
        <v>3310710004000100</v>
      </c>
      <c r="B10555" s="8">
        <v>90</v>
      </c>
      <c r="C10555" s="9" t="s">
        <v>13489</v>
      </c>
      <c r="D10555" s="9" t="s">
        <v>13593</v>
      </c>
      <c r="E10555" s="9" t="s">
        <v>13594</v>
      </c>
      <c r="F10555" s="9" t="s">
        <v>2130</v>
      </c>
      <c r="G10555" s="10">
        <v>331010554</v>
      </c>
    </row>
    <row r="10556" spans="1:7">
      <c r="A10556" s="4">
        <v>3310710004000200</v>
      </c>
      <c r="B10556" s="5">
        <v>91</v>
      </c>
      <c r="C10556" s="6" t="s">
        <v>13489</v>
      </c>
      <c r="D10556" s="6" t="s">
        <v>13593</v>
      </c>
      <c r="E10556" s="6" t="s">
        <v>13595</v>
      </c>
      <c r="F10556" s="6" t="s">
        <v>2132</v>
      </c>
      <c r="G10556" s="7">
        <v>331010555</v>
      </c>
    </row>
    <row r="10557" spans="1:7">
      <c r="A10557" s="4">
        <v>3310710004000300</v>
      </c>
      <c r="B10557" s="8">
        <v>92</v>
      </c>
      <c r="C10557" s="9" t="s">
        <v>13489</v>
      </c>
      <c r="D10557" s="9" t="s">
        <v>13593</v>
      </c>
      <c r="E10557" s="9" t="s">
        <v>13596</v>
      </c>
      <c r="F10557" s="9" t="s">
        <v>2394</v>
      </c>
      <c r="G10557" s="10">
        <v>331010556</v>
      </c>
    </row>
    <row r="10558" spans="1:7">
      <c r="A10558" s="4">
        <v>3310710004000400</v>
      </c>
      <c r="B10558" s="5">
        <v>93</v>
      </c>
      <c r="C10558" s="6" t="s">
        <v>13489</v>
      </c>
      <c r="D10558" s="6" t="s">
        <v>13593</v>
      </c>
      <c r="E10558" s="6" t="s">
        <v>13597</v>
      </c>
      <c r="F10558" s="6" t="s">
        <v>2396</v>
      </c>
      <c r="G10558" s="7">
        <v>331010557</v>
      </c>
    </row>
    <row r="10559" spans="1:7">
      <c r="A10559" s="4">
        <v>3310710004000500</v>
      </c>
      <c r="B10559" s="8">
        <v>94</v>
      </c>
      <c r="C10559" s="9" t="s">
        <v>13489</v>
      </c>
      <c r="D10559" s="9" t="s">
        <v>13593</v>
      </c>
      <c r="E10559" s="9" t="s">
        <v>13598</v>
      </c>
      <c r="F10559" s="9" t="s">
        <v>2398</v>
      </c>
      <c r="G10559" s="10">
        <v>331010558</v>
      </c>
    </row>
    <row r="10560" spans="1:7">
      <c r="A10560" s="4">
        <v>3310710004000600</v>
      </c>
      <c r="B10560" s="5">
        <v>95</v>
      </c>
      <c r="C10560" s="6" t="s">
        <v>13489</v>
      </c>
      <c r="D10560" s="6" t="s">
        <v>13593</v>
      </c>
      <c r="E10560" s="6" t="s">
        <v>13599</v>
      </c>
      <c r="F10560" s="6" t="s">
        <v>2400</v>
      </c>
      <c r="G10560" s="7">
        <v>331010559</v>
      </c>
    </row>
    <row r="10561" spans="1:7">
      <c r="A10561" s="4">
        <v>3310710004000700</v>
      </c>
      <c r="B10561" s="8">
        <v>96</v>
      </c>
      <c r="C10561" s="9" t="s">
        <v>13489</v>
      </c>
      <c r="D10561" s="9" t="s">
        <v>13593</v>
      </c>
      <c r="E10561" s="9" t="s">
        <v>13600</v>
      </c>
      <c r="F10561" s="9" t="s">
        <v>2402</v>
      </c>
      <c r="G10561" s="10">
        <v>331010560</v>
      </c>
    </row>
    <row r="10562" spans="1:7">
      <c r="A10562" s="4">
        <v>3310710004000800</v>
      </c>
      <c r="B10562" s="5">
        <v>97</v>
      </c>
      <c r="C10562" s="6" t="s">
        <v>13489</v>
      </c>
      <c r="D10562" s="6" t="s">
        <v>13593</v>
      </c>
      <c r="E10562" s="6" t="s">
        <v>13601</v>
      </c>
      <c r="F10562" s="6" t="s">
        <v>2319</v>
      </c>
      <c r="G10562" s="7">
        <v>331010561</v>
      </c>
    </row>
    <row r="10563" spans="1:7">
      <c r="A10563" s="4">
        <v>3310710004000900</v>
      </c>
      <c r="B10563" s="8">
        <v>98</v>
      </c>
      <c r="C10563" s="9" t="s">
        <v>13489</v>
      </c>
      <c r="D10563" s="9" t="s">
        <v>13593</v>
      </c>
      <c r="E10563" s="9" t="s">
        <v>13602</v>
      </c>
      <c r="F10563" s="9" t="s">
        <v>2405</v>
      </c>
      <c r="G10563" s="10">
        <v>331010562</v>
      </c>
    </row>
    <row r="10564" spans="1:7">
      <c r="A10564" s="4">
        <v>3310710004001000</v>
      </c>
      <c r="B10564" s="5">
        <v>99</v>
      </c>
      <c r="C10564" s="6" t="s">
        <v>13489</v>
      </c>
      <c r="D10564" s="6" t="s">
        <v>13593</v>
      </c>
      <c r="E10564" s="6" t="s">
        <v>13603</v>
      </c>
      <c r="F10564" s="6" t="s">
        <v>2409</v>
      </c>
      <c r="G10564" s="7">
        <v>331010563</v>
      </c>
    </row>
    <row r="10565" spans="1:7">
      <c r="A10565" s="4">
        <v>3310710004001100</v>
      </c>
      <c r="B10565" s="8">
        <v>100</v>
      </c>
      <c r="C10565" s="9" t="s">
        <v>13489</v>
      </c>
      <c r="D10565" s="9" t="s">
        <v>13593</v>
      </c>
      <c r="E10565" s="9" t="s">
        <v>13604</v>
      </c>
      <c r="F10565" s="9" t="s">
        <v>2411</v>
      </c>
      <c r="G10565" s="10">
        <v>331010564</v>
      </c>
    </row>
    <row r="10566" spans="1:7">
      <c r="A10566" s="4">
        <v>3310710004001200</v>
      </c>
      <c r="B10566" s="5">
        <v>101</v>
      </c>
      <c r="C10566" s="6" t="s">
        <v>13489</v>
      </c>
      <c r="D10566" s="6" t="s">
        <v>13593</v>
      </c>
      <c r="E10566" s="6" t="s">
        <v>13605</v>
      </c>
      <c r="F10566" s="6" t="s">
        <v>2730</v>
      </c>
      <c r="G10566" s="7">
        <v>331010565</v>
      </c>
    </row>
    <row r="10567" spans="1:7">
      <c r="A10567" s="4">
        <v>3310710004001300</v>
      </c>
      <c r="B10567" s="8">
        <v>102</v>
      </c>
      <c r="C10567" s="9" t="s">
        <v>13489</v>
      </c>
      <c r="D10567" s="9" t="s">
        <v>13593</v>
      </c>
      <c r="E10567" s="9" t="s">
        <v>13606</v>
      </c>
      <c r="F10567" s="9" t="s">
        <v>2413</v>
      </c>
      <c r="G10567" s="10">
        <v>331010566</v>
      </c>
    </row>
    <row r="10568" spans="1:7">
      <c r="A10568" s="4">
        <v>3310710004001400</v>
      </c>
      <c r="B10568" s="5">
        <v>103</v>
      </c>
      <c r="C10568" s="6" t="s">
        <v>13489</v>
      </c>
      <c r="D10568" s="6" t="s">
        <v>13593</v>
      </c>
      <c r="E10568" s="6" t="s">
        <v>13607</v>
      </c>
      <c r="F10568" s="6" t="s">
        <v>2415</v>
      </c>
      <c r="G10568" s="7">
        <v>331010567</v>
      </c>
    </row>
    <row r="10569" spans="1:7">
      <c r="A10569" s="4">
        <v>3310710004001500</v>
      </c>
      <c r="B10569" s="8">
        <v>104</v>
      </c>
      <c r="C10569" s="9" t="s">
        <v>13489</v>
      </c>
      <c r="D10569" s="9" t="s">
        <v>13593</v>
      </c>
      <c r="E10569" s="9" t="s">
        <v>13608</v>
      </c>
      <c r="F10569" s="9" t="s">
        <v>2102</v>
      </c>
      <c r="G10569" s="10">
        <v>331010568</v>
      </c>
    </row>
    <row r="10570" spans="1:7">
      <c r="A10570" s="4">
        <v>3310710004001600</v>
      </c>
      <c r="B10570" s="5">
        <v>105</v>
      </c>
      <c r="C10570" s="6" t="s">
        <v>13489</v>
      </c>
      <c r="D10570" s="6" t="s">
        <v>13593</v>
      </c>
      <c r="E10570" s="6" t="s">
        <v>13609</v>
      </c>
      <c r="F10570" s="6" t="s">
        <v>2104</v>
      </c>
      <c r="G10570" s="7">
        <v>331010569</v>
      </c>
    </row>
    <row r="10571" spans="1:7">
      <c r="A10571" s="4">
        <v>3310710004001700</v>
      </c>
      <c r="B10571" s="8">
        <v>106</v>
      </c>
      <c r="C10571" s="9" t="s">
        <v>13489</v>
      </c>
      <c r="D10571" s="9" t="s">
        <v>13593</v>
      </c>
      <c r="E10571" s="9" t="s">
        <v>13610</v>
      </c>
      <c r="F10571" s="9" t="s">
        <v>2106</v>
      </c>
      <c r="G10571" s="10">
        <v>331010570</v>
      </c>
    </row>
    <row r="10572" spans="1:7">
      <c r="A10572" s="4">
        <v>3310710004001800</v>
      </c>
      <c r="B10572" s="5">
        <v>107</v>
      </c>
      <c r="C10572" s="6" t="s">
        <v>13489</v>
      </c>
      <c r="D10572" s="6" t="s">
        <v>13593</v>
      </c>
      <c r="E10572" s="6" t="s">
        <v>13611</v>
      </c>
      <c r="F10572" s="6" t="s">
        <v>2108</v>
      </c>
      <c r="G10572" s="7">
        <v>331010571</v>
      </c>
    </row>
    <row r="10573" spans="1:7">
      <c r="A10573" s="4">
        <v>3310710004001900</v>
      </c>
      <c r="B10573" s="8">
        <v>108</v>
      </c>
      <c r="C10573" s="9" t="s">
        <v>13489</v>
      </c>
      <c r="D10573" s="9" t="s">
        <v>13593</v>
      </c>
      <c r="E10573" s="9" t="s">
        <v>13612</v>
      </c>
      <c r="F10573" s="9" t="s">
        <v>2110</v>
      </c>
      <c r="G10573" s="10">
        <v>331010572</v>
      </c>
    </row>
    <row r="10574" spans="1:7">
      <c r="A10574" s="4">
        <v>3310710004002000</v>
      </c>
      <c r="B10574" s="5">
        <v>109</v>
      </c>
      <c r="C10574" s="6" t="s">
        <v>13489</v>
      </c>
      <c r="D10574" s="6" t="s">
        <v>13593</v>
      </c>
      <c r="E10574" s="6" t="s">
        <v>13613</v>
      </c>
      <c r="F10574" s="6" t="s">
        <v>2112</v>
      </c>
      <c r="G10574" s="7">
        <v>331010573</v>
      </c>
    </row>
    <row r="10575" spans="1:7">
      <c r="A10575" s="4">
        <v>3310710004002100</v>
      </c>
      <c r="B10575" s="8">
        <v>110</v>
      </c>
      <c r="C10575" s="9" t="s">
        <v>13489</v>
      </c>
      <c r="D10575" s="9" t="s">
        <v>13593</v>
      </c>
      <c r="E10575" s="9" t="s">
        <v>13614</v>
      </c>
      <c r="F10575" s="9" t="s">
        <v>2114</v>
      </c>
      <c r="G10575" s="10">
        <v>331010574</v>
      </c>
    </row>
    <row r="10576" spans="1:7">
      <c r="A10576" s="4">
        <v>3310710004002200</v>
      </c>
      <c r="B10576" s="5">
        <v>111</v>
      </c>
      <c r="C10576" s="6" t="s">
        <v>13489</v>
      </c>
      <c r="D10576" s="6" t="s">
        <v>13593</v>
      </c>
      <c r="E10576" s="6" t="s">
        <v>13615</v>
      </c>
      <c r="F10576" s="6" t="s">
        <v>2116</v>
      </c>
      <c r="G10576" s="7">
        <v>331010575</v>
      </c>
    </row>
    <row r="10577" spans="1:7">
      <c r="A10577" s="4">
        <v>3310710004002300</v>
      </c>
      <c r="B10577" s="8">
        <v>112</v>
      </c>
      <c r="C10577" s="9" t="s">
        <v>13489</v>
      </c>
      <c r="D10577" s="9" t="s">
        <v>13593</v>
      </c>
      <c r="E10577" s="9" t="s">
        <v>13616</v>
      </c>
      <c r="F10577" s="9" t="s">
        <v>2118</v>
      </c>
      <c r="G10577" s="10">
        <v>331010576</v>
      </c>
    </row>
    <row r="10578" spans="1:7">
      <c r="A10578" s="4">
        <v>3310710004002400</v>
      </c>
      <c r="B10578" s="5">
        <v>113</v>
      </c>
      <c r="C10578" s="6" t="s">
        <v>13489</v>
      </c>
      <c r="D10578" s="6" t="s">
        <v>13593</v>
      </c>
      <c r="E10578" s="6" t="s">
        <v>13617</v>
      </c>
      <c r="F10578" s="6" t="s">
        <v>2120</v>
      </c>
      <c r="G10578" s="7">
        <v>331010577</v>
      </c>
    </row>
    <row r="10579" spans="1:7">
      <c r="A10579" s="4">
        <v>3310710004002500</v>
      </c>
      <c r="B10579" s="8">
        <v>114</v>
      </c>
      <c r="C10579" s="9" t="s">
        <v>13489</v>
      </c>
      <c r="D10579" s="9" t="s">
        <v>13593</v>
      </c>
      <c r="E10579" s="9" t="s">
        <v>13618</v>
      </c>
      <c r="F10579" s="9" t="s">
        <v>2463</v>
      </c>
      <c r="G10579" s="10">
        <v>331010578</v>
      </c>
    </row>
    <row r="10580" spans="1:7">
      <c r="A10580" s="4">
        <v>3310710004002600</v>
      </c>
      <c r="B10580" s="5">
        <v>115</v>
      </c>
      <c r="C10580" s="6" t="s">
        <v>13489</v>
      </c>
      <c r="D10580" s="6" t="s">
        <v>13593</v>
      </c>
      <c r="E10580" s="6" t="s">
        <v>13619</v>
      </c>
      <c r="F10580" s="6" t="s">
        <v>2122</v>
      </c>
      <c r="G10580" s="7">
        <v>331010579</v>
      </c>
    </row>
    <row r="10581" spans="1:7">
      <c r="A10581" s="4">
        <v>3310710004002700</v>
      </c>
      <c r="B10581" s="8">
        <v>116</v>
      </c>
      <c r="C10581" s="9" t="s">
        <v>13489</v>
      </c>
      <c r="D10581" s="9" t="s">
        <v>13593</v>
      </c>
      <c r="E10581" s="9" t="s">
        <v>13620</v>
      </c>
      <c r="F10581" s="9" t="s">
        <v>2126</v>
      </c>
      <c r="G10581" s="10">
        <v>331010580</v>
      </c>
    </row>
    <row r="10582" spans="1:7">
      <c r="A10582" s="4">
        <v>3310710004002800</v>
      </c>
      <c r="B10582" s="5">
        <v>117</v>
      </c>
      <c r="C10582" s="6" t="s">
        <v>13489</v>
      </c>
      <c r="D10582" s="6" t="s">
        <v>13593</v>
      </c>
      <c r="E10582" s="6" t="s">
        <v>13621</v>
      </c>
      <c r="F10582" s="6" t="s">
        <v>2128</v>
      </c>
      <c r="G10582" s="7">
        <v>331010581</v>
      </c>
    </row>
    <row r="10583" spans="1:7">
      <c r="A10583" s="4">
        <v>3310710004002900</v>
      </c>
      <c r="B10583" s="8">
        <v>118</v>
      </c>
      <c r="C10583" s="9" t="s">
        <v>13489</v>
      </c>
      <c r="D10583" s="9" t="s">
        <v>13593</v>
      </c>
      <c r="E10583" s="9" t="s">
        <v>13622</v>
      </c>
      <c r="F10583" s="9" t="s">
        <v>2736</v>
      </c>
      <c r="G10583" s="10">
        <v>331010582</v>
      </c>
    </row>
    <row r="10584" spans="1:7">
      <c r="A10584" s="4">
        <v>3310710004003000</v>
      </c>
      <c r="B10584" s="5">
        <v>119</v>
      </c>
      <c r="C10584" s="6" t="s">
        <v>13489</v>
      </c>
      <c r="D10584" s="6" t="s">
        <v>13593</v>
      </c>
      <c r="E10584" s="6" t="s">
        <v>13623</v>
      </c>
      <c r="F10584" s="6" t="s">
        <v>2417</v>
      </c>
      <c r="G10584" s="7">
        <v>331010583</v>
      </c>
    </row>
    <row r="10585" spans="1:7">
      <c r="A10585" s="4">
        <v>3310710004100100</v>
      </c>
      <c r="B10585" s="8">
        <v>120</v>
      </c>
      <c r="C10585" s="9" t="s">
        <v>13489</v>
      </c>
      <c r="D10585" s="9" t="s">
        <v>13593</v>
      </c>
      <c r="E10585" s="9" t="s">
        <v>13624</v>
      </c>
      <c r="F10585" s="9" t="s">
        <v>13590</v>
      </c>
      <c r="G10585" s="10">
        <v>331010584</v>
      </c>
    </row>
    <row r="10586" spans="1:7">
      <c r="A10586" s="4">
        <v>3310710004100200</v>
      </c>
      <c r="B10586" s="5">
        <v>121</v>
      </c>
      <c r="C10586" s="6" t="s">
        <v>13489</v>
      </c>
      <c r="D10586" s="6" t="s">
        <v>13593</v>
      </c>
      <c r="E10586" s="6" t="s">
        <v>13625</v>
      </c>
      <c r="F10586" s="6" t="s">
        <v>13286</v>
      </c>
      <c r="G10586" s="7">
        <v>331010585</v>
      </c>
    </row>
    <row r="10587" spans="1:7">
      <c r="A10587" s="4">
        <v>3310710004500300</v>
      </c>
      <c r="B10587" s="8">
        <v>122</v>
      </c>
      <c r="C10587" s="9" t="s">
        <v>13489</v>
      </c>
      <c r="D10587" s="9" t="s">
        <v>13593</v>
      </c>
      <c r="E10587" s="9" t="s">
        <v>13626</v>
      </c>
      <c r="F10587" s="9" t="s">
        <v>13627</v>
      </c>
      <c r="G10587" s="10">
        <v>331010586</v>
      </c>
    </row>
    <row r="10588" spans="1:7">
      <c r="A10588" s="4">
        <v>3310710005000100</v>
      </c>
      <c r="B10588" s="5">
        <v>123</v>
      </c>
      <c r="C10588" s="6" t="s">
        <v>13489</v>
      </c>
      <c r="D10588" s="6" t="s">
        <v>13628</v>
      </c>
      <c r="E10588" s="6" t="s">
        <v>13629</v>
      </c>
      <c r="F10588" s="6" t="s">
        <v>2102</v>
      </c>
      <c r="G10588" s="7">
        <v>331010587</v>
      </c>
    </row>
    <row r="10589" spans="1:7">
      <c r="A10589" s="4">
        <v>3310710005000200</v>
      </c>
      <c r="B10589" s="8">
        <v>124</v>
      </c>
      <c r="C10589" s="9" t="s">
        <v>13489</v>
      </c>
      <c r="D10589" s="9" t="s">
        <v>13628</v>
      </c>
      <c r="E10589" s="9" t="s">
        <v>13630</v>
      </c>
      <c r="F10589" s="9" t="s">
        <v>2104</v>
      </c>
      <c r="G10589" s="10">
        <v>331010588</v>
      </c>
    </row>
    <row r="10590" spans="1:7">
      <c r="A10590" s="4">
        <v>3310710005000300</v>
      </c>
      <c r="B10590" s="5">
        <v>125</v>
      </c>
      <c r="C10590" s="6" t="s">
        <v>13489</v>
      </c>
      <c r="D10590" s="6" t="s">
        <v>13628</v>
      </c>
      <c r="E10590" s="6" t="s">
        <v>13631</v>
      </c>
      <c r="F10590" s="6" t="s">
        <v>2187</v>
      </c>
      <c r="G10590" s="7">
        <v>331010589</v>
      </c>
    </row>
    <row r="10591" spans="1:7">
      <c r="A10591" s="4">
        <v>3310710005000400</v>
      </c>
      <c r="B10591" s="8">
        <v>126</v>
      </c>
      <c r="C10591" s="9" t="s">
        <v>13489</v>
      </c>
      <c r="D10591" s="9" t="s">
        <v>13628</v>
      </c>
      <c r="E10591" s="9" t="s">
        <v>13632</v>
      </c>
      <c r="F10591" s="9" t="s">
        <v>2371</v>
      </c>
      <c r="G10591" s="10">
        <v>331010590</v>
      </c>
    </row>
    <row r="10592" spans="1:7">
      <c r="A10592" s="4">
        <v>3310710005000500</v>
      </c>
      <c r="B10592" s="5">
        <v>127</v>
      </c>
      <c r="C10592" s="6" t="s">
        <v>13489</v>
      </c>
      <c r="D10592" s="6" t="s">
        <v>13628</v>
      </c>
      <c r="E10592" s="6" t="s">
        <v>13633</v>
      </c>
      <c r="F10592" s="6" t="s">
        <v>2106</v>
      </c>
      <c r="G10592" s="7">
        <v>331010591</v>
      </c>
    </row>
    <row r="10593" spans="1:7">
      <c r="A10593" s="4">
        <v>3310710005000600</v>
      </c>
      <c r="B10593" s="8">
        <v>128</v>
      </c>
      <c r="C10593" s="9" t="s">
        <v>13489</v>
      </c>
      <c r="D10593" s="9" t="s">
        <v>13628</v>
      </c>
      <c r="E10593" s="9" t="s">
        <v>13634</v>
      </c>
      <c r="F10593" s="9" t="s">
        <v>2108</v>
      </c>
      <c r="G10593" s="10">
        <v>331010592</v>
      </c>
    </row>
    <row r="10594" spans="1:7">
      <c r="A10594" s="4">
        <v>3310710005000700</v>
      </c>
      <c r="B10594" s="5">
        <v>129</v>
      </c>
      <c r="C10594" s="6" t="s">
        <v>13489</v>
      </c>
      <c r="D10594" s="6" t="s">
        <v>13628</v>
      </c>
      <c r="E10594" s="6" t="s">
        <v>13635</v>
      </c>
      <c r="F10594" s="6" t="s">
        <v>2252</v>
      </c>
      <c r="G10594" s="7">
        <v>331010593</v>
      </c>
    </row>
    <row r="10595" spans="1:7">
      <c r="A10595" s="4">
        <v>3310710005000800</v>
      </c>
      <c r="B10595" s="8">
        <v>130</v>
      </c>
      <c r="C10595" s="9" t="s">
        <v>13489</v>
      </c>
      <c r="D10595" s="9" t="s">
        <v>13628</v>
      </c>
      <c r="E10595" s="9" t="s">
        <v>13636</v>
      </c>
      <c r="F10595" s="9" t="s">
        <v>2110</v>
      </c>
      <c r="G10595" s="10">
        <v>331010594</v>
      </c>
    </row>
    <row r="10596" spans="1:7">
      <c r="A10596" s="4">
        <v>3310710005000900</v>
      </c>
      <c r="B10596" s="5">
        <v>131</v>
      </c>
      <c r="C10596" s="6" t="s">
        <v>13489</v>
      </c>
      <c r="D10596" s="6" t="s">
        <v>13628</v>
      </c>
      <c r="E10596" s="6" t="s">
        <v>13637</v>
      </c>
      <c r="F10596" s="6" t="s">
        <v>2112</v>
      </c>
      <c r="G10596" s="7">
        <v>331010595</v>
      </c>
    </row>
    <row r="10597" spans="1:7">
      <c r="A10597" s="4">
        <v>3310710005001000</v>
      </c>
      <c r="B10597" s="8">
        <v>132</v>
      </c>
      <c r="C10597" s="9" t="s">
        <v>13489</v>
      </c>
      <c r="D10597" s="9" t="s">
        <v>13628</v>
      </c>
      <c r="E10597" s="9" t="s">
        <v>13638</v>
      </c>
      <c r="F10597" s="9" t="s">
        <v>2114</v>
      </c>
      <c r="G10597" s="10">
        <v>331010596</v>
      </c>
    </row>
    <row r="10598" spans="1:7">
      <c r="A10598" s="4">
        <v>3310710005001100</v>
      </c>
      <c r="B10598" s="5">
        <v>133</v>
      </c>
      <c r="C10598" s="6" t="s">
        <v>13489</v>
      </c>
      <c r="D10598" s="6" t="s">
        <v>13628</v>
      </c>
      <c r="E10598" s="6" t="s">
        <v>13639</v>
      </c>
      <c r="F10598" s="6" t="s">
        <v>2116</v>
      </c>
      <c r="G10598" s="7">
        <v>331010597</v>
      </c>
    </row>
    <row r="10599" spans="1:7">
      <c r="A10599" s="4">
        <v>3310710005001200</v>
      </c>
      <c r="B10599" s="8">
        <v>134</v>
      </c>
      <c r="C10599" s="9" t="s">
        <v>13489</v>
      </c>
      <c r="D10599" s="9" t="s">
        <v>13628</v>
      </c>
      <c r="E10599" s="9" t="s">
        <v>13640</v>
      </c>
      <c r="F10599" s="9" t="s">
        <v>2293</v>
      </c>
      <c r="G10599" s="10">
        <v>331010598</v>
      </c>
    </row>
    <row r="10600" spans="1:7">
      <c r="A10600" s="4">
        <v>3310710005001300</v>
      </c>
      <c r="B10600" s="5">
        <v>135</v>
      </c>
      <c r="C10600" s="6" t="s">
        <v>13489</v>
      </c>
      <c r="D10600" s="6" t="s">
        <v>13628</v>
      </c>
      <c r="E10600" s="6" t="s">
        <v>13641</v>
      </c>
      <c r="F10600" s="6" t="s">
        <v>2118</v>
      </c>
      <c r="G10600" s="7">
        <v>331010599</v>
      </c>
    </row>
    <row r="10601" spans="1:7">
      <c r="A10601" s="4">
        <v>3310710005001400</v>
      </c>
      <c r="B10601" s="8">
        <v>136</v>
      </c>
      <c r="C10601" s="9" t="s">
        <v>13489</v>
      </c>
      <c r="D10601" s="9" t="s">
        <v>13628</v>
      </c>
      <c r="E10601" s="9" t="s">
        <v>13642</v>
      </c>
      <c r="F10601" s="9" t="s">
        <v>2120</v>
      </c>
      <c r="G10601" s="10">
        <v>331010600</v>
      </c>
    </row>
    <row r="10602" spans="1:7">
      <c r="A10602" s="4">
        <v>3310710005001500</v>
      </c>
      <c r="B10602" s="5">
        <v>137</v>
      </c>
      <c r="C10602" s="6" t="s">
        <v>13489</v>
      </c>
      <c r="D10602" s="6" t="s">
        <v>13628</v>
      </c>
      <c r="E10602" s="6" t="s">
        <v>13643</v>
      </c>
      <c r="F10602" s="6" t="s">
        <v>2122</v>
      </c>
      <c r="G10602" s="7">
        <v>331010601</v>
      </c>
    </row>
    <row r="10603" spans="1:7">
      <c r="A10603" s="4">
        <v>3310710005001600</v>
      </c>
      <c r="B10603" s="8">
        <v>138</v>
      </c>
      <c r="C10603" s="9" t="s">
        <v>13489</v>
      </c>
      <c r="D10603" s="9" t="s">
        <v>13628</v>
      </c>
      <c r="E10603" s="9" t="s">
        <v>13644</v>
      </c>
      <c r="F10603" s="9" t="s">
        <v>2124</v>
      </c>
      <c r="G10603" s="10">
        <v>331010602</v>
      </c>
    </row>
    <row r="10604" spans="1:7">
      <c r="A10604" s="4">
        <v>3310710005001700</v>
      </c>
      <c r="B10604" s="5">
        <v>139</v>
      </c>
      <c r="C10604" s="6" t="s">
        <v>13489</v>
      </c>
      <c r="D10604" s="6" t="s">
        <v>13628</v>
      </c>
      <c r="E10604" s="6" t="s">
        <v>13645</v>
      </c>
      <c r="F10604" s="6" t="s">
        <v>2126</v>
      </c>
      <c r="G10604" s="7">
        <v>331010603</v>
      </c>
    </row>
    <row r="10605" spans="1:7">
      <c r="A10605" s="4">
        <v>3310710005001800</v>
      </c>
      <c r="B10605" s="8">
        <v>140</v>
      </c>
      <c r="C10605" s="9" t="s">
        <v>13489</v>
      </c>
      <c r="D10605" s="9" t="s">
        <v>13628</v>
      </c>
      <c r="E10605" s="9" t="s">
        <v>13646</v>
      </c>
      <c r="F10605" s="9" t="s">
        <v>2128</v>
      </c>
      <c r="G10605" s="10">
        <v>331010604</v>
      </c>
    </row>
    <row r="10606" spans="1:7">
      <c r="A10606" s="4">
        <v>3310710005001900</v>
      </c>
      <c r="B10606" s="5">
        <v>141</v>
      </c>
      <c r="C10606" s="6" t="s">
        <v>13489</v>
      </c>
      <c r="D10606" s="6" t="s">
        <v>13628</v>
      </c>
      <c r="E10606" s="6" t="s">
        <v>13647</v>
      </c>
      <c r="F10606" s="6" t="s">
        <v>2130</v>
      </c>
      <c r="G10606" s="7">
        <v>331010605</v>
      </c>
    </row>
    <row r="10607" spans="1:7">
      <c r="A10607" s="4">
        <v>3310710005002000</v>
      </c>
      <c r="B10607" s="8">
        <v>142</v>
      </c>
      <c r="C10607" s="9" t="s">
        <v>13489</v>
      </c>
      <c r="D10607" s="9" t="s">
        <v>13628</v>
      </c>
      <c r="E10607" s="9" t="s">
        <v>13648</v>
      </c>
      <c r="F10607" s="9" t="s">
        <v>2132</v>
      </c>
      <c r="G10607" s="10">
        <v>331010606</v>
      </c>
    </row>
    <row r="10608" spans="1:7">
      <c r="A10608" s="4">
        <v>3310710005002100</v>
      </c>
      <c r="B10608" s="5">
        <v>143</v>
      </c>
      <c r="C10608" s="6" t="s">
        <v>13489</v>
      </c>
      <c r="D10608" s="6" t="s">
        <v>13628</v>
      </c>
      <c r="E10608" s="6" t="s">
        <v>13649</v>
      </c>
      <c r="F10608" s="6" t="s">
        <v>2394</v>
      </c>
      <c r="G10608" s="7">
        <v>331010607</v>
      </c>
    </row>
    <row r="10609" spans="1:7">
      <c r="A10609" s="4">
        <v>3310710005002200</v>
      </c>
      <c r="B10609" s="8">
        <v>144</v>
      </c>
      <c r="C10609" s="9" t="s">
        <v>13489</v>
      </c>
      <c r="D10609" s="9" t="s">
        <v>13628</v>
      </c>
      <c r="E10609" s="9" t="s">
        <v>13650</v>
      </c>
      <c r="F10609" s="9" t="s">
        <v>2396</v>
      </c>
      <c r="G10609" s="10">
        <v>331010608</v>
      </c>
    </row>
    <row r="10610" spans="1:7">
      <c r="A10610" s="4">
        <v>3310710005002300</v>
      </c>
      <c r="B10610" s="5">
        <v>145</v>
      </c>
      <c r="C10610" s="6" t="s">
        <v>13489</v>
      </c>
      <c r="D10610" s="6" t="s">
        <v>13628</v>
      </c>
      <c r="E10610" s="6" t="s">
        <v>13651</v>
      </c>
      <c r="F10610" s="6" t="s">
        <v>2309</v>
      </c>
      <c r="G10610" s="7">
        <v>331010609</v>
      </c>
    </row>
    <row r="10611" spans="1:7">
      <c r="A10611" s="4">
        <v>3310710005002400</v>
      </c>
      <c r="B10611" s="8">
        <v>146</v>
      </c>
      <c r="C10611" s="9" t="s">
        <v>13489</v>
      </c>
      <c r="D10611" s="9" t="s">
        <v>13628</v>
      </c>
      <c r="E10611" s="9" t="s">
        <v>13652</v>
      </c>
      <c r="F10611" s="9" t="s">
        <v>2398</v>
      </c>
      <c r="G10611" s="10">
        <v>331010610</v>
      </c>
    </row>
    <row r="10612" spans="1:7">
      <c r="A10612" s="4">
        <v>3310710005002500</v>
      </c>
      <c r="B10612" s="5">
        <v>147</v>
      </c>
      <c r="C10612" s="6" t="s">
        <v>13489</v>
      </c>
      <c r="D10612" s="6" t="s">
        <v>13628</v>
      </c>
      <c r="E10612" s="6" t="s">
        <v>13653</v>
      </c>
      <c r="F10612" s="6" t="s">
        <v>2400</v>
      </c>
      <c r="G10612" s="7">
        <v>331010611</v>
      </c>
    </row>
    <row r="10613" spans="1:7">
      <c r="A10613" s="4">
        <v>3310710005002600</v>
      </c>
      <c r="B10613" s="8">
        <v>148</v>
      </c>
      <c r="C10613" s="9" t="s">
        <v>13489</v>
      </c>
      <c r="D10613" s="9" t="s">
        <v>13628</v>
      </c>
      <c r="E10613" s="9" t="s">
        <v>13654</v>
      </c>
      <c r="F10613" s="9" t="s">
        <v>2315</v>
      </c>
      <c r="G10613" s="10">
        <v>331010612</v>
      </c>
    </row>
    <row r="10614" spans="1:7">
      <c r="A10614" s="4">
        <v>3310710005002700</v>
      </c>
      <c r="B10614" s="5">
        <v>149</v>
      </c>
      <c r="C10614" s="6" t="s">
        <v>13489</v>
      </c>
      <c r="D10614" s="6" t="s">
        <v>13628</v>
      </c>
      <c r="E10614" s="6" t="s">
        <v>13655</v>
      </c>
      <c r="F10614" s="6" t="s">
        <v>2317</v>
      </c>
      <c r="G10614" s="7">
        <v>331010613</v>
      </c>
    </row>
    <row r="10615" spans="1:7">
      <c r="A10615" s="4">
        <v>3310710005002800</v>
      </c>
      <c r="B10615" s="8">
        <v>150</v>
      </c>
      <c r="C10615" s="9" t="s">
        <v>13489</v>
      </c>
      <c r="D10615" s="9" t="s">
        <v>13628</v>
      </c>
      <c r="E10615" s="9" t="s">
        <v>13656</v>
      </c>
      <c r="F10615" s="9" t="s">
        <v>2304</v>
      </c>
      <c r="G10615" s="10">
        <v>331010614</v>
      </c>
    </row>
    <row r="10616" spans="1:7">
      <c r="A10616" s="4">
        <v>3310710005100100</v>
      </c>
      <c r="B10616" s="5">
        <v>151</v>
      </c>
      <c r="C10616" s="6" t="s">
        <v>13489</v>
      </c>
      <c r="D10616" s="6" t="s">
        <v>13628</v>
      </c>
      <c r="E10616" s="6" t="s">
        <v>13657</v>
      </c>
      <c r="F10616" s="6" t="s">
        <v>13658</v>
      </c>
      <c r="G10616" s="7">
        <v>331010615</v>
      </c>
    </row>
    <row r="10617" spans="1:7">
      <c r="A10617" s="4">
        <v>3310710005100200</v>
      </c>
      <c r="B10617" s="8">
        <v>152</v>
      </c>
      <c r="C10617" s="9" t="s">
        <v>13489</v>
      </c>
      <c r="D10617" s="9" t="s">
        <v>13628</v>
      </c>
      <c r="E10617" s="9" t="s">
        <v>13659</v>
      </c>
      <c r="F10617" s="9" t="s">
        <v>13590</v>
      </c>
      <c r="G10617" s="10">
        <v>331010616</v>
      </c>
    </row>
    <row r="10618" spans="1:7">
      <c r="A10618" s="4">
        <v>3310710005100300</v>
      </c>
      <c r="B10618" s="5">
        <v>153</v>
      </c>
      <c r="C10618" s="6" t="s">
        <v>13489</v>
      </c>
      <c r="D10618" s="6" t="s">
        <v>13628</v>
      </c>
      <c r="E10618" s="6" t="s">
        <v>13660</v>
      </c>
      <c r="F10618" s="6" t="s">
        <v>13590</v>
      </c>
      <c r="G10618" s="7">
        <v>331010617</v>
      </c>
    </row>
    <row r="10619" spans="1:7">
      <c r="A10619" s="4">
        <v>3310710006000100</v>
      </c>
      <c r="B10619" s="8">
        <v>154</v>
      </c>
      <c r="C10619" s="9" t="s">
        <v>13489</v>
      </c>
      <c r="D10619" s="9" t="s">
        <v>13661</v>
      </c>
      <c r="E10619" s="9" t="s">
        <v>13662</v>
      </c>
      <c r="F10619" s="9" t="s">
        <v>2102</v>
      </c>
      <c r="G10619" s="10">
        <v>331010618</v>
      </c>
    </row>
    <row r="10620" spans="1:7">
      <c r="A10620" s="4">
        <v>3310710006000200</v>
      </c>
      <c r="B10620" s="5">
        <v>155</v>
      </c>
      <c r="C10620" s="6" t="s">
        <v>13489</v>
      </c>
      <c r="D10620" s="6" t="s">
        <v>13661</v>
      </c>
      <c r="E10620" s="6" t="s">
        <v>13663</v>
      </c>
      <c r="F10620" s="6" t="s">
        <v>2104</v>
      </c>
      <c r="G10620" s="7">
        <v>331010619</v>
      </c>
    </row>
    <row r="10621" spans="1:7">
      <c r="A10621" s="4">
        <v>3310710006000300</v>
      </c>
      <c r="B10621" s="8">
        <v>156</v>
      </c>
      <c r="C10621" s="9" t="s">
        <v>13489</v>
      </c>
      <c r="D10621" s="9" t="s">
        <v>13661</v>
      </c>
      <c r="E10621" s="9" t="s">
        <v>13664</v>
      </c>
      <c r="F10621" s="9" t="s">
        <v>2187</v>
      </c>
      <c r="G10621" s="10">
        <v>331010620</v>
      </c>
    </row>
    <row r="10622" spans="1:7">
      <c r="A10622" s="4">
        <v>3310710006000400</v>
      </c>
      <c r="B10622" s="5">
        <v>157</v>
      </c>
      <c r="C10622" s="6" t="s">
        <v>13489</v>
      </c>
      <c r="D10622" s="6" t="s">
        <v>13661</v>
      </c>
      <c r="E10622" s="6" t="s">
        <v>13665</v>
      </c>
      <c r="F10622" s="6" t="s">
        <v>2106</v>
      </c>
      <c r="G10622" s="7">
        <v>331010621</v>
      </c>
    </row>
    <row r="10623" spans="1:7">
      <c r="A10623" s="4">
        <v>3310710006000500</v>
      </c>
      <c r="B10623" s="8">
        <v>158</v>
      </c>
      <c r="C10623" s="9" t="s">
        <v>13489</v>
      </c>
      <c r="D10623" s="9" t="s">
        <v>13661</v>
      </c>
      <c r="E10623" s="9" t="s">
        <v>13666</v>
      </c>
      <c r="F10623" s="9" t="s">
        <v>2108</v>
      </c>
      <c r="G10623" s="10">
        <v>331010622</v>
      </c>
    </row>
    <row r="10624" spans="1:7">
      <c r="A10624" s="4">
        <v>3310710006000600</v>
      </c>
      <c r="B10624" s="5">
        <v>159</v>
      </c>
      <c r="C10624" s="6" t="s">
        <v>13489</v>
      </c>
      <c r="D10624" s="6" t="s">
        <v>13661</v>
      </c>
      <c r="E10624" s="6" t="s">
        <v>13667</v>
      </c>
      <c r="F10624" s="6" t="s">
        <v>2110</v>
      </c>
      <c r="G10624" s="7">
        <v>331010623</v>
      </c>
    </row>
    <row r="10625" spans="1:7">
      <c r="A10625" s="4">
        <v>3310710006000700</v>
      </c>
      <c r="B10625" s="8">
        <v>160</v>
      </c>
      <c r="C10625" s="9" t="s">
        <v>13489</v>
      </c>
      <c r="D10625" s="9" t="s">
        <v>13661</v>
      </c>
      <c r="E10625" s="9" t="s">
        <v>13668</v>
      </c>
      <c r="F10625" s="9" t="s">
        <v>2112</v>
      </c>
      <c r="G10625" s="10">
        <v>331010624</v>
      </c>
    </row>
    <row r="10626" spans="1:7">
      <c r="A10626" s="4">
        <v>3310710006000800</v>
      </c>
      <c r="B10626" s="5">
        <v>161</v>
      </c>
      <c r="C10626" s="6" t="s">
        <v>13489</v>
      </c>
      <c r="D10626" s="6" t="s">
        <v>13661</v>
      </c>
      <c r="E10626" s="6" t="s">
        <v>13669</v>
      </c>
      <c r="F10626" s="6" t="s">
        <v>2377</v>
      </c>
      <c r="G10626" s="7">
        <v>331010625</v>
      </c>
    </row>
    <row r="10627" spans="1:7">
      <c r="A10627" s="4">
        <v>3310710006000900</v>
      </c>
      <c r="B10627" s="8">
        <v>162</v>
      </c>
      <c r="C10627" s="9" t="s">
        <v>13489</v>
      </c>
      <c r="D10627" s="9" t="s">
        <v>13661</v>
      </c>
      <c r="E10627" s="9" t="s">
        <v>13670</v>
      </c>
      <c r="F10627" s="9" t="s">
        <v>2478</v>
      </c>
      <c r="G10627" s="10">
        <v>331010626</v>
      </c>
    </row>
    <row r="10628" spans="1:7">
      <c r="A10628" s="4">
        <v>3310710006001000</v>
      </c>
      <c r="B10628" s="5">
        <v>163</v>
      </c>
      <c r="C10628" s="6" t="s">
        <v>13489</v>
      </c>
      <c r="D10628" s="6" t="s">
        <v>13661</v>
      </c>
      <c r="E10628" s="6" t="s">
        <v>13671</v>
      </c>
      <c r="F10628" s="6" t="s">
        <v>2114</v>
      </c>
      <c r="G10628" s="7">
        <v>331010627</v>
      </c>
    </row>
    <row r="10629" spans="1:7">
      <c r="A10629" s="4">
        <v>3310710006001100</v>
      </c>
      <c r="B10629" s="8">
        <v>164</v>
      </c>
      <c r="C10629" s="9" t="s">
        <v>13489</v>
      </c>
      <c r="D10629" s="9" t="s">
        <v>13661</v>
      </c>
      <c r="E10629" s="9" t="s">
        <v>13672</v>
      </c>
      <c r="F10629" s="9" t="s">
        <v>2116</v>
      </c>
      <c r="G10629" s="10">
        <v>331010628</v>
      </c>
    </row>
    <row r="10630" spans="1:7">
      <c r="A10630" s="4">
        <v>3310710006001200</v>
      </c>
      <c r="B10630" s="5">
        <v>165</v>
      </c>
      <c r="C10630" s="6" t="s">
        <v>13489</v>
      </c>
      <c r="D10630" s="6" t="s">
        <v>13661</v>
      </c>
      <c r="E10630" s="6" t="s">
        <v>13673</v>
      </c>
      <c r="F10630" s="6" t="s">
        <v>2293</v>
      </c>
      <c r="G10630" s="7">
        <v>331010629</v>
      </c>
    </row>
    <row r="10631" spans="1:7">
      <c r="A10631" s="4">
        <v>3310710006001300</v>
      </c>
      <c r="B10631" s="8">
        <v>166</v>
      </c>
      <c r="C10631" s="9" t="s">
        <v>13489</v>
      </c>
      <c r="D10631" s="9" t="s">
        <v>13661</v>
      </c>
      <c r="E10631" s="9" t="s">
        <v>13674</v>
      </c>
      <c r="F10631" s="9" t="s">
        <v>2118</v>
      </c>
      <c r="G10631" s="10">
        <v>331010630</v>
      </c>
    </row>
    <row r="10632" spans="1:7">
      <c r="A10632" s="4">
        <v>3310710006001400</v>
      </c>
      <c r="B10632" s="5">
        <v>167</v>
      </c>
      <c r="C10632" s="6" t="s">
        <v>13489</v>
      </c>
      <c r="D10632" s="6" t="s">
        <v>13661</v>
      </c>
      <c r="E10632" s="6" t="s">
        <v>13675</v>
      </c>
      <c r="F10632" s="6" t="s">
        <v>2120</v>
      </c>
      <c r="G10632" s="7">
        <v>331010631</v>
      </c>
    </row>
    <row r="10633" spans="1:7">
      <c r="A10633" s="4">
        <v>3310710006001500</v>
      </c>
      <c r="B10633" s="8">
        <v>168</v>
      </c>
      <c r="C10633" s="9" t="s">
        <v>13489</v>
      </c>
      <c r="D10633" s="9" t="s">
        <v>13661</v>
      </c>
      <c r="E10633" s="9" t="s">
        <v>13676</v>
      </c>
      <c r="F10633" s="9" t="s">
        <v>2122</v>
      </c>
      <c r="G10633" s="10">
        <v>331010632</v>
      </c>
    </row>
    <row r="10634" spans="1:7">
      <c r="A10634" s="4">
        <v>3310710006001600</v>
      </c>
      <c r="B10634" s="5">
        <v>169</v>
      </c>
      <c r="C10634" s="6" t="s">
        <v>13489</v>
      </c>
      <c r="D10634" s="6" t="s">
        <v>13661</v>
      </c>
      <c r="E10634" s="6" t="s">
        <v>13677</v>
      </c>
      <c r="F10634" s="6" t="s">
        <v>2124</v>
      </c>
      <c r="G10634" s="7">
        <v>331010633</v>
      </c>
    </row>
    <row r="10635" spans="1:7">
      <c r="A10635" s="4">
        <v>3310710006001700</v>
      </c>
      <c r="B10635" s="8">
        <v>170</v>
      </c>
      <c r="C10635" s="9" t="s">
        <v>13489</v>
      </c>
      <c r="D10635" s="9" t="s">
        <v>13661</v>
      </c>
      <c r="E10635" s="9" t="s">
        <v>13678</v>
      </c>
      <c r="F10635" s="9" t="s">
        <v>2126</v>
      </c>
      <c r="G10635" s="10">
        <v>331010634</v>
      </c>
    </row>
    <row r="10636" spans="1:7">
      <c r="A10636" s="4">
        <v>3310710006001800</v>
      </c>
      <c r="B10636" s="5">
        <v>171</v>
      </c>
      <c r="C10636" s="6" t="s">
        <v>13489</v>
      </c>
      <c r="D10636" s="6" t="s">
        <v>13661</v>
      </c>
      <c r="E10636" s="6" t="s">
        <v>13679</v>
      </c>
      <c r="F10636" s="6" t="s">
        <v>2128</v>
      </c>
      <c r="G10636" s="7">
        <v>331010635</v>
      </c>
    </row>
    <row r="10637" spans="1:7">
      <c r="A10637" s="4">
        <v>3310710006001900</v>
      </c>
      <c r="B10637" s="8">
        <v>172</v>
      </c>
      <c r="C10637" s="9" t="s">
        <v>13489</v>
      </c>
      <c r="D10637" s="9" t="s">
        <v>13661</v>
      </c>
      <c r="E10637" s="9" t="s">
        <v>13680</v>
      </c>
      <c r="F10637" s="9" t="s">
        <v>2130</v>
      </c>
      <c r="G10637" s="10">
        <v>331010636</v>
      </c>
    </row>
    <row r="10638" spans="1:7">
      <c r="A10638" s="4">
        <v>3310710006002000</v>
      </c>
      <c r="B10638" s="5">
        <v>173</v>
      </c>
      <c r="C10638" s="6" t="s">
        <v>13489</v>
      </c>
      <c r="D10638" s="6" t="s">
        <v>13661</v>
      </c>
      <c r="E10638" s="6" t="s">
        <v>13681</v>
      </c>
      <c r="F10638" s="6" t="s">
        <v>2132</v>
      </c>
      <c r="G10638" s="7">
        <v>331010637</v>
      </c>
    </row>
    <row r="10639" spans="1:7">
      <c r="A10639" s="4">
        <v>3310710006002100</v>
      </c>
      <c r="B10639" s="8">
        <v>174</v>
      </c>
      <c r="C10639" s="9" t="s">
        <v>13489</v>
      </c>
      <c r="D10639" s="9" t="s">
        <v>13661</v>
      </c>
      <c r="E10639" s="9" t="s">
        <v>13682</v>
      </c>
      <c r="F10639" s="9" t="s">
        <v>2392</v>
      </c>
      <c r="G10639" s="10">
        <v>331010638</v>
      </c>
    </row>
    <row r="10640" spans="1:7">
      <c r="A10640" s="4">
        <v>3310710006002200</v>
      </c>
      <c r="B10640" s="5">
        <v>175</v>
      </c>
      <c r="C10640" s="6" t="s">
        <v>13489</v>
      </c>
      <c r="D10640" s="6" t="s">
        <v>13661</v>
      </c>
      <c r="E10640" s="6" t="s">
        <v>13683</v>
      </c>
      <c r="F10640" s="6" t="s">
        <v>2394</v>
      </c>
      <c r="G10640" s="7">
        <v>331010639</v>
      </c>
    </row>
    <row r="10641" spans="1:7">
      <c r="A10641" s="4">
        <v>3310710006002300</v>
      </c>
      <c r="B10641" s="8">
        <v>176</v>
      </c>
      <c r="C10641" s="9" t="s">
        <v>13489</v>
      </c>
      <c r="D10641" s="9" t="s">
        <v>13661</v>
      </c>
      <c r="E10641" s="9" t="s">
        <v>13684</v>
      </c>
      <c r="F10641" s="9" t="s">
        <v>2396</v>
      </c>
      <c r="G10641" s="10">
        <v>331010640</v>
      </c>
    </row>
    <row r="10642" spans="1:7">
      <c r="A10642" s="4">
        <v>3310710006002400</v>
      </c>
      <c r="B10642" s="5">
        <v>177</v>
      </c>
      <c r="C10642" s="6" t="s">
        <v>13489</v>
      </c>
      <c r="D10642" s="6" t="s">
        <v>13661</v>
      </c>
      <c r="E10642" s="6" t="s">
        <v>13685</v>
      </c>
      <c r="F10642" s="6" t="s">
        <v>2309</v>
      </c>
      <c r="G10642" s="7">
        <v>331010641</v>
      </c>
    </row>
    <row r="10643" spans="1:7">
      <c r="A10643" s="4">
        <v>3310710006002500</v>
      </c>
      <c r="B10643" s="8">
        <v>178</v>
      </c>
      <c r="C10643" s="9" t="s">
        <v>13489</v>
      </c>
      <c r="D10643" s="9" t="s">
        <v>13661</v>
      </c>
      <c r="E10643" s="9" t="s">
        <v>13686</v>
      </c>
      <c r="F10643" s="9" t="s">
        <v>2398</v>
      </c>
      <c r="G10643" s="10">
        <v>331010642</v>
      </c>
    </row>
    <row r="10644" spans="1:7">
      <c r="A10644" s="4">
        <v>3310710006002600</v>
      </c>
      <c r="B10644" s="5">
        <v>179</v>
      </c>
      <c r="C10644" s="6" t="s">
        <v>13489</v>
      </c>
      <c r="D10644" s="6" t="s">
        <v>13661</v>
      </c>
      <c r="E10644" s="6" t="s">
        <v>13687</v>
      </c>
      <c r="F10644" s="6" t="s">
        <v>2400</v>
      </c>
      <c r="G10644" s="7">
        <v>331010643</v>
      </c>
    </row>
    <row r="10645" spans="1:7">
      <c r="A10645" s="4">
        <v>3310710006002700</v>
      </c>
      <c r="B10645" s="8">
        <v>180</v>
      </c>
      <c r="C10645" s="9" t="s">
        <v>13489</v>
      </c>
      <c r="D10645" s="9" t="s">
        <v>13661</v>
      </c>
      <c r="E10645" s="9" t="s">
        <v>13688</v>
      </c>
      <c r="F10645" s="9" t="s">
        <v>2315</v>
      </c>
      <c r="G10645" s="10">
        <v>331010644</v>
      </c>
    </row>
    <row r="10646" spans="1:7">
      <c r="A10646" s="4">
        <v>3310710006002800</v>
      </c>
      <c r="B10646" s="5">
        <v>181</v>
      </c>
      <c r="C10646" s="6" t="s">
        <v>13489</v>
      </c>
      <c r="D10646" s="6" t="s">
        <v>13661</v>
      </c>
      <c r="E10646" s="6" t="s">
        <v>13689</v>
      </c>
      <c r="F10646" s="6" t="s">
        <v>2402</v>
      </c>
      <c r="G10646" s="7">
        <v>331010645</v>
      </c>
    </row>
    <row r="10647" spans="1:7">
      <c r="A10647" s="4">
        <v>3310710006002900</v>
      </c>
      <c r="B10647" s="8">
        <v>182</v>
      </c>
      <c r="C10647" s="9" t="s">
        <v>13489</v>
      </c>
      <c r="D10647" s="9" t="s">
        <v>13661</v>
      </c>
      <c r="E10647" s="9" t="s">
        <v>13690</v>
      </c>
      <c r="F10647" s="9" t="s">
        <v>2319</v>
      </c>
      <c r="G10647" s="10">
        <v>331010646</v>
      </c>
    </row>
    <row r="10648" spans="1:7">
      <c r="A10648" s="4">
        <v>3310710006003000</v>
      </c>
      <c r="B10648" s="5">
        <v>183</v>
      </c>
      <c r="C10648" s="6" t="s">
        <v>13489</v>
      </c>
      <c r="D10648" s="6" t="s">
        <v>13661</v>
      </c>
      <c r="E10648" s="6" t="s">
        <v>13691</v>
      </c>
      <c r="F10648" s="6" t="s">
        <v>2321</v>
      </c>
      <c r="G10648" s="7">
        <v>331010647</v>
      </c>
    </row>
    <row r="10649" spans="1:7">
      <c r="A10649" s="4">
        <v>3310710006003100</v>
      </c>
      <c r="B10649" s="8">
        <v>184</v>
      </c>
      <c r="C10649" s="9" t="s">
        <v>13489</v>
      </c>
      <c r="D10649" s="9" t="s">
        <v>13661</v>
      </c>
      <c r="E10649" s="9" t="s">
        <v>13692</v>
      </c>
      <c r="F10649" s="9" t="s">
        <v>2405</v>
      </c>
      <c r="G10649" s="10">
        <v>331010648</v>
      </c>
    </row>
    <row r="10650" spans="1:7">
      <c r="A10650" s="4">
        <v>3310710006003200</v>
      </c>
      <c r="B10650" s="5">
        <v>185</v>
      </c>
      <c r="C10650" s="6" t="s">
        <v>13489</v>
      </c>
      <c r="D10650" s="6" t="s">
        <v>13661</v>
      </c>
      <c r="E10650" s="6" t="s">
        <v>13693</v>
      </c>
      <c r="F10650" s="6" t="s">
        <v>2407</v>
      </c>
      <c r="G10650" s="7">
        <v>331010649</v>
      </c>
    </row>
    <row r="10651" spans="1:7">
      <c r="A10651" s="4">
        <v>3310710006003300</v>
      </c>
      <c r="B10651" s="8">
        <v>186</v>
      </c>
      <c r="C10651" s="9" t="s">
        <v>13489</v>
      </c>
      <c r="D10651" s="9" t="s">
        <v>13661</v>
      </c>
      <c r="E10651" s="9" t="s">
        <v>13694</v>
      </c>
      <c r="F10651" s="9" t="s">
        <v>2690</v>
      </c>
      <c r="G10651" s="10">
        <v>331010650</v>
      </c>
    </row>
    <row r="10652" spans="1:7">
      <c r="A10652" s="4">
        <v>3310710006100100</v>
      </c>
      <c r="B10652" s="5">
        <v>187</v>
      </c>
      <c r="C10652" s="6" t="s">
        <v>13489</v>
      </c>
      <c r="D10652" s="6" t="s">
        <v>13661</v>
      </c>
      <c r="E10652" s="6" t="s">
        <v>13695</v>
      </c>
      <c r="F10652" s="6" t="s">
        <v>13696</v>
      </c>
      <c r="G10652" s="7">
        <v>331010651</v>
      </c>
    </row>
    <row r="10653" spans="1:7">
      <c r="A10653" s="4">
        <v>3310710006100200</v>
      </c>
      <c r="B10653" s="8">
        <v>188</v>
      </c>
      <c r="C10653" s="9" t="s">
        <v>13489</v>
      </c>
      <c r="D10653" s="9" t="s">
        <v>13661</v>
      </c>
      <c r="E10653" s="9" t="s">
        <v>13697</v>
      </c>
      <c r="F10653" s="9" t="s">
        <v>13698</v>
      </c>
      <c r="G10653" s="10">
        <v>331010652</v>
      </c>
    </row>
    <row r="10654" spans="1:7">
      <c r="A10654" s="4">
        <v>3310710006100300</v>
      </c>
      <c r="B10654" s="5">
        <v>189</v>
      </c>
      <c r="C10654" s="6" t="s">
        <v>13489</v>
      </c>
      <c r="D10654" s="6" t="s">
        <v>13661</v>
      </c>
      <c r="E10654" s="6" t="s">
        <v>13699</v>
      </c>
      <c r="F10654" s="6" t="s">
        <v>13700</v>
      </c>
      <c r="G10654" s="7">
        <v>331010653</v>
      </c>
    </row>
    <row r="10655" spans="1:7">
      <c r="A10655" s="4">
        <v>3310710006100400</v>
      </c>
      <c r="B10655" s="8">
        <v>190</v>
      </c>
      <c r="C10655" s="9" t="s">
        <v>13489</v>
      </c>
      <c r="D10655" s="9" t="s">
        <v>13661</v>
      </c>
      <c r="E10655" s="9" t="s">
        <v>13701</v>
      </c>
      <c r="F10655" s="9" t="s">
        <v>13702</v>
      </c>
      <c r="G10655" s="10">
        <v>331010654</v>
      </c>
    </row>
    <row r="10656" spans="1:7">
      <c r="A10656" s="4">
        <v>3310710007000100</v>
      </c>
      <c r="B10656" s="5">
        <v>191</v>
      </c>
      <c r="C10656" s="6" t="s">
        <v>13489</v>
      </c>
      <c r="D10656" s="6" t="s">
        <v>13703</v>
      </c>
      <c r="E10656" s="6" t="s">
        <v>13704</v>
      </c>
      <c r="F10656" s="6" t="s">
        <v>2102</v>
      </c>
      <c r="G10656" s="7">
        <v>331010655</v>
      </c>
    </row>
    <row r="10657" spans="1:7">
      <c r="A10657" s="4">
        <v>3310710007000200</v>
      </c>
      <c r="B10657" s="8">
        <v>192</v>
      </c>
      <c r="C10657" s="9" t="s">
        <v>13489</v>
      </c>
      <c r="D10657" s="9" t="s">
        <v>13703</v>
      </c>
      <c r="E10657" s="9" t="s">
        <v>13705</v>
      </c>
      <c r="F10657" s="9" t="s">
        <v>2104</v>
      </c>
      <c r="G10657" s="10">
        <v>331010656</v>
      </c>
    </row>
    <row r="10658" spans="1:7">
      <c r="A10658" s="4">
        <v>3310710007000300</v>
      </c>
      <c r="B10658" s="5">
        <v>193</v>
      </c>
      <c r="C10658" s="6" t="s">
        <v>13489</v>
      </c>
      <c r="D10658" s="6" t="s">
        <v>13703</v>
      </c>
      <c r="E10658" s="6" t="s">
        <v>13706</v>
      </c>
      <c r="F10658" s="6" t="s">
        <v>2106</v>
      </c>
      <c r="G10658" s="7">
        <v>331010657</v>
      </c>
    </row>
    <row r="10659" spans="1:7">
      <c r="A10659" s="4">
        <v>3310710007000400</v>
      </c>
      <c r="B10659" s="8">
        <v>194</v>
      </c>
      <c r="C10659" s="9" t="s">
        <v>13489</v>
      </c>
      <c r="D10659" s="9" t="s">
        <v>13703</v>
      </c>
      <c r="E10659" s="9" t="s">
        <v>13707</v>
      </c>
      <c r="F10659" s="9" t="s">
        <v>2108</v>
      </c>
      <c r="G10659" s="10">
        <v>331010658</v>
      </c>
    </row>
    <row r="10660" spans="1:7">
      <c r="A10660" s="4">
        <v>3310710007000500</v>
      </c>
      <c r="B10660" s="5">
        <v>195</v>
      </c>
      <c r="C10660" s="6" t="s">
        <v>13489</v>
      </c>
      <c r="D10660" s="6" t="s">
        <v>13703</v>
      </c>
      <c r="E10660" s="6" t="s">
        <v>13708</v>
      </c>
      <c r="F10660" s="6" t="s">
        <v>2110</v>
      </c>
      <c r="G10660" s="7">
        <v>331010659</v>
      </c>
    </row>
    <row r="10661" spans="1:7">
      <c r="A10661" s="4">
        <v>3310710007000600</v>
      </c>
      <c r="B10661" s="8">
        <v>196</v>
      </c>
      <c r="C10661" s="9" t="s">
        <v>13489</v>
      </c>
      <c r="D10661" s="9" t="s">
        <v>13703</v>
      </c>
      <c r="E10661" s="9" t="s">
        <v>13709</v>
      </c>
      <c r="F10661" s="9" t="s">
        <v>2112</v>
      </c>
      <c r="G10661" s="10">
        <v>331010660</v>
      </c>
    </row>
    <row r="10662" spans="1:7">
      <c r="A10662" s="4">
        <v>3310710007000700</v>
      </c>
      <c r="B10662" s="5">
        <v>197</v>
      </c>
      <c r="C10662" s="6" t="s">
        <v>13489</v>
      </c>
      <c r="D10662" s="6" t="s">
        <v>13703</v>
      </c>
      <c r="E10662" s="6" t="s">
        <v>13710</v>
      </c>
      <c r="F10662" s="6" t="s">
        <v>2114</v>
      </c>
      <c r="G10662" s="7">
        <v>331010661</v>
      </c>
    </row>
    <row r="10663" spans="1:7">
      <c r="A10663" s="4">
        <v>3310710007000800</v>
      </c>
      <c r="B10663" s="8">
        <v>198</v>
      </c>
      <c r="C10663" s="9" t="s">
        <v>13489</v>
      </c>
      <c r="D10663" s="9" t="s">
        <v>13703</v>
      </c>
      <c r="E10663" s="9" t="s">
        <v>13711</v>
      </c>
      <c r="F10663" s="9" t="s">
        <v>2116</v>
      </c>
      <c r="G10663" s="10">
        <v>331010662</v>
      </c>
    </row>
    <row r="10664" spans="1:7">
      <c r="A10664" s="4">
        <v>3310710007000900</v>
      </c>
      <c r="B10664" s="5">
        <v>199</v>
      </c>
      <c r="C10664" s="6" t="s">
        <v>13489</v>
      </c>
      <c r="D10664" s="6" t="s">
        <v>13703</v>
      </c>
      <c r="E10664" s="6" t="s">
        <v>13712</v>
      </c>
      <c r="F10664" s="6" t="s">
        <v>2118</v>
      </c>
      <c r="G10664" s="7">
        <v>331010663</v>
      </c>
    </row>
    <row r="10665" spans="1:7">
      <c r="A10665" s="4">
        <v>3310710007001000</v>
      </c>
      <c r="B10665" s="8">
        <v>200</v>
      </c>
      <c r="C10665" s="9" t="s">
        <v>13489</v>
      </c>
      <c r="D10665" s="9" t="s">
        <v>13703</v>
      </c>
      <c r="E10665" s="9" t="s">
        <v>13713</v>
      </c>
      <c r="F10665" s="9" t="s">
        <v>2120</v>
      </c>
      <c r="G10665" s="10">
        <v>331010664</v>
      </c>
    </row>
    <row r="10666" spans="1:7">
      <c r="A10666" s="4">
        <v>3310710007001100</v>
      </c>
      <c r="B10666" s="5">
        <v>201</v>
      </c>
      <c r="C10666" s="6" t="s">
        <v>13489</v>
      </c>
      <c r="D10666" s="6" t="s">
        <v>13703</v>
      </c>
      <c r="E10666" s="6" t="s">
        <v>13714</v>
      </c>
      <c r="F10666" s="6" t="s">
        <v>2122</v>
      </c>
      <c r="G10666" s="7">
        <v>331010665</v>
      </c>
    </row>
    <row r="10667" spans="1:7">
      <c r="A10667" s="4">
        <v>3310710007001200</v>
      </c>
      <c r="B10667" s="8">
        <v>202</v>
      </c>
      <c r="C10667" s="9" t="s">
        <v>13489</v>
      </c>
      <c r="D10667" s="9" t="s">
        <v>13703</v>
      </c>
      <c r="E10667" s="9" t="s">
        <v>13715</v>
      </c>
      <c r="F10667" s="9" t="s">
        <v>2124</v>
      </c>
      <c r="G10667" s="10">
        <v>331010666</v>
      </c>
    </row>
    <row r="10668" spans="1:7">
      <c r="A10668" s="4">
        <v>3310710007001300</v>
      </c>
      <c r="B10668" s="5">
        <v>203</v>
      </c>
      <c r="C10668" s="6" t="s">
        <v>13489</v>
      </c>
      <c r="D10668" s="6" t="s">
        <v>13703</v>
      </c>
      <c r="E10668" s="6" t="s">
        <v>13716</v>
      </c>
      <c r="F10668" s="6" t="s">
        <v>2300</v>
      </c>
      <c r="G10668" s="7">
        <v>331010667</v>
      </c>
    </row>
    <row r="10669" spans="1:7">
      <c r="A10669" s="4">
        <v>3310710007001400</v>
      </c>
      <c r="B10669" s="8">
        <v>204</v>
      </c>
      <c r="C10669" s="9" t="s">
        <v>13489</v>
      </c>
      <c r="D10669" s="9" t="s">
        <v>13703</v>
      </c>
      <c r="E10669" s="9" t="s">
        <v>13717</v>
      </c>
      <c r="F10669" s="9" t="s">
        <v>2126</v>
      </c>
      <c r="G10669" s="10">
        <v>331010668</v>
      </c>
    </row>
    <row r="10670" spans="1:7">
      <c r="A10670" s="4">
        <v>3310710007001500</v>
      </c>
      <c r="B10670" s="5">
        <v>205</v>
      </c>
      <c r="C10670" s="6" t="s">
        <v>13489</v>
      </c>
      <c r="D10670" s="6" t="s">
        <v>13703</v>
      </c>
      <c r="E10670" s="6" t="s">
        <v>13718</v>
      </c>
      <c r="F10670" s="6" t="s">
        <v>2128</v>
      </c>
      <c r="G10670" s="7">
        <v>331010669</v>
      </c>
    </row>
    <row r="10671" spans="1:7">
      <c r="A10671" s="4">
        <v>3310710007001600</v>
      </c>
      <c r="B10671" s="8">
        <v>206</v>
      </c>
      <c r="C10671" s="9" t="s">
        <v>13489</v>
      </c>
      <c r="D10671" s="9" t="s">
        <v>13703</v>
      </c>
      <c r="E10671" s="9" t="s">
        <v>13719</v>
      </c>
      <c r="F10671" s="9" t="s">
        <v>2130</v>
      </c>
      <c r="G10671" s="10">
        <v>331010670</v>
      </c>
    </row>
    <row r="10672" spans="1:7">
      <c r="A10672" s="4">
        <v>3310710007001700</v>
      </c>
      <c r="B10672" s="5">
        <v>207</v>
      </c>
      <c r="C10672" s="6" t="s">
        <v>13489</v>
      </c>
      <c r="D10672" s="6" t="s">
        <v>13703</v>
      </c>
      <c r="E10672" s="6" t="s">
        <v>13720</v>
      </c>
      <c r="F10672" s="6" t="s">
        <v>2132</v>
      </c>
      <c r="G10672" s="7">
        <v>331010671</v>
      </c>
    </row>
    <row r="10673" spans="1:7">
      <c r="A10673" s="4">
        <v>3310710007001800</v>
      </c>
      <c r="B10673" s="8">
        <v>208</v>
      </c>
      <c r="C10673" s="9" t="s">
        <v>13489</v>
      </c>
      <c r="D10673" s="9" t="s">
        <v>13703</v>
      </c>
      <c r="E10673" s="9" t="s">
        <v>13721</v>
      </c>
      <c r="F10673" s="9" t="s">
        <v>2392</v>
      </c>
      <c r="G10673" s="10">
        <v>331010672</v>
      </c>
    </row>
    <row r="10674" spans="1:7">
      <c r="A10674" s="4">
        <v>3310710007001900</v>
      </c>
      <c r="B10674" s="5">
        <v>209</v>
      </c>
      <c r="C10674" s="6" t="s">
        <v>13489</v>
      </c>
      <c r="D10674" s="6" t="s">
        <v>13703</v>
      </c>
      <c r="E10674" s="6" t="s">
        <v>13722</v>
      </c>
      <c r="F10674" s="6" t="s">
        <v>2394</v>
      </c>
      <c r="G10674" s="7">
        <v>331010673</v>
      </c>
    </row>
    <row r="10675" spans="1:7">
      <c r="A10675" s="4">
        <v>3310710007002000</v>
      </c>
      <c r="B10675" s="8">
        <v>210</v>
      </c>
      <c r="C10675" s="9" t="s">
        <v>13489</v>
      </c>
      <c r="D10675" s="9" t="s">
        <v>13703</v>
      </c>
      <c r="E10675" s="9" t="s">
        <v>13723</v>
      </c>
      <c r="F10675" s="9" t="s">
        <v>2396</v>
      </c>
      <c r="G10675" s="10">
        <v>331010674</v>
      </c>
    </row>
    <row r="10676" spans="1:7">
      <c r="A10676" s="4">
        <v>3310710007002100</v>
      </c>
      <c r="B10676" s="5">
        <v>211</v>
      </c>
      <c r="C10676" s="6" t="s">
        <v>13489</v>
      </c>
      <c r="D10676" s="6" t="s">
        <v>13703</v>
      </c>
      <c r="E10676" s="6" t="s">
        <v>13724</v>
      </c>
      <c r="F10676" s="6" t="s">
        <v>2309</v>
      </c>
      <c r="G10676" s="7">
        <v>331010675</v>
      </c>
    </row>
    <row r="10677" spans="1:7">
      <c r="A10677" s="4">
        <v>3310710007002200</v>
      </c>
      <c r="B10677" s="8">
        <v>212</v>
      </c>
      <c r="C10677" s="9" t="s">
        <v>13489</v>
      </c>
      <c r="D10677" s="9" t="s">
        <v>13703</v>
      </c>
      <c r="E10677" s="9" t="s">
        <v>13725</v>
      </c>
      <c r="F10677" s="9" t="s">
        <v>2311</v>
      </c>
      <c r="G10677" s="10">
        <v>331010676</v>
      </c>
    </row>
    <row r="10678" spans="1:7">
      <c r="A10678" s="4">
        <v>3310710007002300</v>
      </c>
      <c r="B10678" s="5">
        <v>213</v>
      </c>
      <c r="C10678" s="6" t="s">
        <v>13489</v>
      </c>
      <c r="D10678" s="6" t="s">
        <v>13703</v>
      </c>
      <c r="E10678" s="6" t="s">
        <v>13726</v>
      </c>
      <c r="F10678" s="6" t="s">
        <v>2398</v>
      </c>
      <c r="G10678" s="7">
        <v>331010677</v>
      </c>
    </row>
    <row r="10679" spans="1:7">
      <c r="A10679" s="4">
        <v>3310710007002400</v>
      </c>
      <c r="B10679" s="8">
        <v>214</v>
      </c>
      <c r="C10679" s="9" t="s">
        <v>13489</v>
      </c>
      <c r="D10679" s="9" t="s">
        <v>13703</v>
      </c>
      <c r="E10679" s="9" t="s">
        <v>13727</v>
      </c>
      <c r="F10679" s="9" t="s">
        <v>2400</v>
      </c>
      <c r="G10679" s="10">
        <v>331010678</v>
      </c>
    </row>
    <row r="10680" spans="1:7">
      <c r="A10680" s="4">
        <v>3310710007002500</v>
      </c>
      <c r="B10680" s="5">
        <v>215</v>
      </c>
      <c r="C10680" s="6" t="s">
        <v>13489</v>
      </c>
      <c r="D10680" s="6" t="s">
        <v>13703</v>
      </c>
      <c r="E10680" s="6" t="s">
        <v>13728</v>
      </c>
      <c r="F10680" s="6" t="s">
        <v>2315</v>
      </c>
      <c r="G10680" s="7">
        <v>331010679</v>
      </c>
    </row>
    <row r="10681" spans="1:7">
      <c r="A10681" s="4">
        <v>3310710007002600</v>
      </c>
      <c r="B10681" s="8">
        <v>216</v>
      </c>
      <c r="C10681" s="9" t="s">
        <v>13489</v>
      </c>
      <c r="D10681" s="9" t="s">
        <v>13703</v>
      </c>
      <c r="E10681" s="9" t="s">
        <v>13729</v>
      </c>
      <c r="F10681" s="9" t="s">
        <v>2402</v>
      </c>
      <c r="G10681" s="10">
        <v>331010680</v>
      </c>
    </row>
    <row r="10682" spans="1:7">
      <c r="A10682" s="4">
        <v>3310710007002700</v>
      </c>
      <c r="B10682" s="5">
        <v>217</v>
      </c>
      <c r="C10682" s="6" t="s">
        <v>13489</v>
      </c>
      <c r="D10682" s="6" t="s">
        <v>13703</v>
      </c>
      <c r="E10682" s="6" t="s">
        <v>13730</v>
      </c>
      <c r="F10682" s="6" t="s">
        <v>2319</v>
      </c>
      <c r="G10682" s="7">
        <v>331010681</v>
      </c>
    </row>
    <row r="10683" spans="1:7">
      <c r="A10683" s="4">
        <v>3310710007002800</v>
      </c>
      <c r="B10683" s="8">
        <v>218</v>
      </c>
      <c r="C10683" s="9" t="s">
        <v>13489</v>
      </c>
      <c r="D10683" s="9" t="s">
        <v>13703</v>
      </c>
      <c r="E10683" s="9" t="s">
        <v>13731</v>
      </c>
      <c r="F10683" s="9" t="s">
        <v>2321</v>
      </c>
      <c r="G10683" s="10">
        <v>331010682</v>
      </c>
    </row>
    <row r="10684" spans="1:7">
      <c r="A10684" s="4">
        <v>3310710007002900</v>
      </c>
      <c r="B10684" s="5">
        <v>219</v>
      </c>
      <c r="C10684" s="6" t="s">
        <v>13489</v>
      </c>
      <c r="D10684" s="6" t="s">
        <v>13703</v>
      </c>
      <c r="E10684" s="6" t="s">
        <v>13732</v>
      </c>
      <c r="F10684" s="6" t="s">
        <v>2405</v>
      </c>
      <c r="G10684" s="7">
        <v>331010683</v>
      </c>
    </row>
    <row r="10685" spans="1:7">
      <c r="A10685" s="4">
        <v>3310710007003000</v>
      </c>
      <c r="B10685" s="8">
        <v>220</v>
      </c>
      <c r="C10685" s="9" t="s">
        <v>13489</v>
      </c>
      <c r="D10685" s="9" t="s">
        <v>13703</v>
      </c>
      <c r="E10685" s="9" t="s">
        <v>13733</v>
      </c>
      <c r="F10685" s="9" t="s">
        <v>2407</v>
      </c>
      <c r="G10685" s="10">
        <v>331010684</v>
      </c>
    </row>
    <row r="10686" spans="1:7">
      <c r="A10686" s="4">
        <v>3310710007003100</v>
      </c>
      <c r="B10686" s="5">
        <v>221</v>
      </c>
      <c r="C10686" s="6" t="s">
        <v>13489</v>
      </c>
      <c r="D10686" s="6" t="s">
        <v>13703</v>
      </c>
      <c r="E10686" s="6" t="s">
        <v>13734</v>
      </c>
      <c r="F10686" s="6" t="s">
        <v>2724</v>
      </c>
      <c r="G10686" s="7">
        <v>331010685</v>
      </c>
    </row>
    <row r="10687" spans="1:7">
      <c r="A10687" s="4">
        <v>3310710007003200</v>
      </c>
      <c r="B10687" s="8">
        <v>222</v>
      </c>
      <c r="C10687" s="9" t="s">
        <v>13489</v>
      </c>
      <c r="D10687" s="9" t="s">
        <v>13703</v>
      </c>
      <c r="E10687" s="9" t="s">
        <v>13735</v>
      </c>
      <c r="F10687" s="9" t="s">
        <v>2409</v>
      </c>
      <c r="G10687" s="10">
        <v>331010686</v>
      </c>
    </row>
    <row r="10688" spans="1:7">
      <c r="A10688" s="4">
        <v>3310710007003300</v>
      </c>
      <c r="B10688" s="5">
        <v>223</v>
      </c>
      <c r="C10688" s="6" t="s">
        <v>13489</v>
      </c>
      <c r="D10688" s="6" t="s">
        <v>13703</v>
      </c>
      <c r="E10688" s="6" t="s">
        <v>13736</v>
      </c>
      <c r="F10688" s="6" t="s">
        <v>2411</v>
      </c>
      <c r="G10688" s="7">
        <v>331010687</v>
      </c>
    </row>
    <row r="10689" spans="1:7">
      <c r="A10689" s="4">
        <v>3310710007003400</v>
      </c>
      <c r="B10689" s="8">
        <v>224</v>
      </c>
      <c r="C10689" s="9" t="s">
        <v>13489</v>
      </c>
      <c r="D10689" s="9" t="s">
        <v>13703</v>
      </c>
      <c r="E10689" s="9" t="s">
        <v>13737</v>
      </c>
      <c r="F10689" s="9" t="s">
        <v>2730</v>
      </c>
      <c r="G10689" s="10">
        <v>331010688</v>
      </c>
    </row>
    <row r="10690" spans="1:7">
      <c r="A10690" s="4">
        <v>3310710007003500</v>
      </c>
      <c r="B10690" s="5">
        <v>225</v>
      </c>
      <c r="C10690" s="6" t="s">
        <v>13489</v>
      </c>
      <c r="D10690" s="6" t="s">
        <v>13703</v>
      </c>
      <c r="E10690" s="6" t="s">
        <v>13738</v>
      </c>
      <c r="F10690" s="6" t="s">
        <v>2732</v>
      </c>
      <c r="G10690" s="7">
        <v>331010689</v>
      </c>
    </row>
    <row r="10691" spans="1:7">
      <c r="A10691" s="4">
        <v>3310710007003600</v>
      </c>
      <c r="B10691" s="8">
        <v>226</v>
      </c>
      <c r="C10691" s="9" t="s">
        <v>13489</v>
      </c>
      <c r="D10691" s="9" t="s">
        <v>13703</v>
      </c>
      <c r="E10691" s="9" t="s">
        <v>13739</v>
      </c>
      <c r="F10691" s="9" t="s">
        <v>13740</v>
      </c>
      <c r="G10691" s="10">
        <v>331010690</v>
      </c>
    </row>
    <row r="10692" spans="1:7">
      <c r="A10692" s="4">
        <v>3310710007003700</v>
      </c>
      <c r="B10692" s="5">
        <v>227</v>
      </c>
      <c r="C10692" s="6" t="s">
        <v>13489</v>
      </c>
      <c r="D10692" s="6" t="s">
        <v>13703</v>
      </c>
      <c r="E10692" s="6" t="s">
        <v>13741</v>
      </c>
      <c r="F10692" s="6" t="s">
        <v>13742</v>
      </c>
      <c r="G10692" s="7">
        <v>331010691</v>
      </c>
    </row>
    <row r="10693" spans="1:7">
      <c r="A10693" s="4">
        <v>3310710007003800</v>
      </c>
      <c r="B10693" s="8">
        <v>228</v>
      </c>
      <c r="C10693" s="9" t="s">
        <v>13489</v>
      </c>
      <c r="D10693" s="9" t="s">
        <v>13703</v>
      </c>
      <c r="E10693" s="9" t="s">
        <v>13743</v>
      </c>
      <c r="F10693" s="9" t="s">
        <v>13744</v>
      </c>
      <c r="G10693" s="10">
        <v>331010692</v>
      </c>
    </row>
    <row r="10694" spans="1:7">
      <c r="A10694" s="4">
        <v>3310710007003900</v>
      </c>
      <c r="B10694" s="5">
        <v>229</v>
      </c>
      <c r="C10694" s="6" t="s">
        <v>13489</v>
      </c>
      <c r="D10694" s="6" t="s">
        <v>13703</v>
      </c>
      <c r="E10694" s="6" t="s">
        <v>13745</v>
      </c>
      <c r="F10694" s="6" t="s">
        <v>13746</v>
      </c>
      <c r="G10694" s="7">
        <v>331010693</v>
      </c>
    </row>
    <row r="10695" spans="1:7">
      <c r="A10695" s="4">
        <v>3310710007004000</v>
      </c>
      <c r="B10695" s="8">
        <v>230</v>
      </c>
      <c r="C10695" s="9" t="s">
        <v>13489</v>
      </c>
      <c r="D10695" s="9" t="s">
        <v>13703</v>
      </c>
      <c r="E10695" s="9" t="s">
        <v>13747</v>
      </c>
      <c r="F10695" s="9" t="s">
        <v>2413</v>
      </c>
      <c r="G10695" s="10">
        <v>331010694</v>
      </c>
    </row>
    <row r="10696" spans="1:7">
      <c r="A10696" s="4">
        <v>3310710007004100</v>
      </c>
      <c r="B10696" s="5">
        <v>231</v>
      </c>
      <c r="C10696" s="6" t="s">
        <v>13489</v>
      </c>
      <c r="D10696" s="6" t="s">
        <v>13703</v>
      </c>
      <c r="E10696" s="6" t="s">
        <v>13748</v>
      </c>
      <c r="F10696" s="6" t="s">
        <v>2415</v>
      </c>
      <c r="G10696" s="7">
        <v>331010695</v>
      </c>
    </row>
    <row r="10697" spans="1:7">
      <c r="A10697" s="4">
        <v>3310710007100100</v>
      </c>
      <c r="B10697" s="8">
        <v>232</v>
      </c>
      <c r="C10697" s="9" t="s">
        <v>13489</v>
      </c>
      <c r="D10697" s="9" t="s">
        <v>13703</v>
      </c>
      <c r="E10697" s="9" t="s">
        <v>13749</v>
      </c>
      <c r="F10697" s="9" t="s">
        <v>10248</v>
      </c>
      <c r="G10697" s="10">
        <v>331010696</v>
      </c>
    </row>
    <row r="10698" spans="1:7">
      <c r="A10698" s="4">
        <v>3310710007100200</v>
      </c>
      <c r="B10698" s="5">
        <v>233</v>
      </c>
      <c r="C10698" s="6" t="s">
        <v>13489</v>
      </c>
      <c r="D10698" s="6" t="s">
        <v>13703</v>
      </c>
      <c r="E10698" s="6" t="s">
        <v>13750</v>
      </c>
      <c r="F10698" s="6" t="s">
        <v>13751</v>
      </c>
      <c r="G10698" s="7">
        <v>331010697</v>
      </c>
    </row>
    <row r="10699" spans="1:7">
      <c r="A10699" s="4">
        <v>3310710007100300</v>
      </c>
      <c r="B10699" s="8">
        <v>234</v>
      </c>
      <c r="C10699" s="9" t="s">
        <v>13489</v>
      </c>
      <c r="D10699" s="9" t="s">
        <v>13703</v>
      </c>
      <c r="E10699" s="9" t="s">
        <v>13752</v>
      </c>
      <c r="F10699" s="9" t="s">
        <v>13753</v>
      </c>
      <c r="G10699" s="10">
        <v>331010698</v>
      </c>
    </row>
    <row r="10700" spans="1:7">
      <c r="A10700" s="4">
        <v>3310710008000100</v>
      </c>
      <c r="B10700" s="5">
        <v>235</v>
      </c>
      <c r="C10700" s="6" t="s">
        <v>13489</v>
      </c>
      <c r="D10700" s="6" t="s">
        <v>13754</v>
      </c>
      <c r="E10700" s="6" t="s">
        <v>13755</v>
      </c>
      <c r="F10700" s="6" t="s">
        <v>2102</v>
      </c>
      <c r="G10700" s="7">
        <v>331010699</v>
      </c>
    </row>
    <row r="10701" spans="1:7">
      <c r="A10701" s="4">
        <v>3310710008000200</v>
      </c>
      <c r="B10701" s="8">
        <v>236</v>
      </c>
      <c r="C10701" s="9" t="s">
        <v>13489</v>
      </c>
      <c r="D10701" s="9" t="s">
        <v>13754</v>
      </c>
      <c r="E10701" s="9" t="s">
        <v>13756</v>
      </c>
      <c r="F10701" s="9" t="s">
        <v>2104</v>
      </c>
      <c r="G10701" s="10">
        <v>331010700</v>
      </c>
    </row>
    <row r="10702" spans="1:7">
      <c r="A10702" s="4">
        <v>3310710008000300</v>
      </c>
      <c r="B10702" s="5">
        <v>237</v>
      </c>
      <c r="C10702" s="6" t="s">
        <v>13489</v>
      </c>
      <c r="D10702" s="6" t="s">
        <v>13754</v>
      </c>
      <c r="E10702" s="6" t="s">
        <v>13757</v>
      </c>
      <c r="F10702" s="6" t="s">
        <v>2187</v>
      </c>
      <c r="G10702" s="7">
        <v>331010701</v>
      </c>
    </row>
    <row r="10703" spans="1:7">
      <c r="A10703" s="4">
        <v>3310710008000400</v>
      </c>
      <c r="B10703" s="8">
        <v>238</v>
      </c>
      <c r="C10703" s="9" t="s">
        <v>13489</v>
      </c>
      <c r="D10703" s="9" t="s">
        <v>13754</v>
      </c>
      <c r="E10703" s="9" t="s">
        <v>13758</v>
      </c>
      <c r="F10703" s="9" t="s">
        <v>2189</v>
      </c>
      <c r="G10703" s="10">
        <v>331010702</v>
      </c>
    </row>
    <row r="10704" spans="1:7">
      <c r="A10704" s="4">
        <v>3310710008000500</v>
      </c>
      <c r="B10704" s="5">
        <v>239</v>
      </c>
      <c r="C10704" s="6" t="s">
        <v>13489</v>
      </c>
      <c r="D10704" s="6" t="s">
        <v>13754</v>
      </c>
      <c r="E10704" s="6" t="s">
        <v>13759</v>
      </c>
      <c r="F10704" s="6" t="s">
        <v>2191</v>
      </c>
      <c r="G10704" s="7">
        <v>331010703</v>
      </c>
    </row>
    <row r="10705" spans="1:7">
      <c r="A10705" s="4">
        <v>3310710008000600</v>
      </c>
      <c r="B10705" s="8">
        <v>240</v>
      </c>
      <c r="C10705" s="9" t="s">
        <v>13489</v>
      </c>
      <c r="D10705" s="9" t="s">
        <v>13754</v>
      </c>
      <c r="E10705" s="9" t="s">
        <v>13760</v>
      </c>
      <c r="F10705" s="9" t="s">
        <v>2193</v>
      </c>
      <c r="G10705" s="10">
        <v>331010704</v>
      </c>
    </row>
    <row r="10706" spans="1:7">
      <c r="A10706" s="4">
        <v>3310710008000700</v>
      </c>
      <c r="B10706" s="5">
        <v>241</v>
      </c>
      <c r="C10706" s="6" t="s">
        <v>13489</v>
      </c>
      <c r="D10706" s="6" t="s">
        <v>13754</v>
      </c>
      <c r="E10706" s="6" t="s">
        <v>13761</v>
      </c>
      <c r="F10706" s="6" t="s">
        <v>2195</v>
      </c>
      <c r="G10706" s="7">
        <v>331010705</v>
      </c>
    </row>
    <row r="10707" spans="1:7">
      <c r="A10707" s="4">
        <v>3310710008000800</v>
      </c>
      <c r="B10707" s="8">
        <v>242</v>
      </c>
      <c r="C10707" s="9" t="s">
        <v>13489</v>
      </c>
      <c r="D10707" s="9" t="s">
        <v>13754</v>
      </c>
      <c r="E10707" s="9" t="s">
        <v>13762</v>
      </c>
      <c r="F10707" s="9" t="s">
        <v>2197</v>
      </c>
      <c r="G10707" s="10">
        <v>331010706</v>
      </c>
    </row>
    <row r="10708" spans="1:7">
      <c r="A10708" s="4">
        <v>3310710008000900</v>
      </c>
      <c r="B10708" s="5">
        <v>243</v>
      </c>
      <c r="C10708" s="6" t="s">
        <v>13489</v>
      </c>
      <c r="D10708" s="6" t="s">
        <v>13754</v>
      </c>
      <c r="E10708" s="6" t="s">
        <v>13763</v>
      </c>
      <c r="F10708" s="6" t="s">
        <v>2602</v>
      </c>
      <c r="G10708" s="7">
        <v>331010707</v>
      </c>
    </row>
    <row r="10709" spans="1:7">
      <c r="A10709" s="4">
        <v>3310710008001000</v>
      </c>
      <c r="B10709" s="8">
        <v>244</v>
      </c>
      <c r="C10709" s="9" t="s">
        <v>13489</v>
      </c>
      <c r="D10709" s="9" t="s">
        <v>13754</v>
      </c>
      <c r="E10709" s="9" t="s">
        <v>13764</v>
      </c>
      <c r="F10709" s="9" t="s">
        <v>2201</v>
      </c>
      <c r="G10709" s="10">
        <v>331010708</v>
      </c>
    </row>
    <row r="10710" spans="1:7">
      <c r="A10710" s="4">
        <v>3310710008001100</v>
      </c>
      <c r="B10710" s="5">
        <v>245</v>
      </c>
      <c r="C10710" s="6" t="s">
        <v>13489</v>
      </c>
      <c r="D10710" s="6" t="s">
        <v>13754</v>
      </c>
      <c r="E10710" s="6" t="s">
        <v>13765</v>
      </c>
      <c r="F10710" s="6" t="s">
        <v>2262</v>
      </c>
      <c r="G10710" s="7">
        <v>331010709</v>
      </c>
    </row>
    <row r="10711" spans="1:7">
      <c r="A10711" s="4">
        <v>3310710008001200</v>
      </c>
      <c r="B10711" s="8">
        <v>246</v>
      </c>
      <c r="C10711" s="9" t="s">
        <v>13489</v>
      </c>
      <c r="D10711" s="9" t="s">
        <v>13754</v>
      </c>
      <c r="E10711" s="9" t="s">
        <v>13766</v>
      </c>
      <c r="F10711" s="9" t="s">
        <v>2205</v>
      </c>
      <c r="G10711" s="10">
        <v>331010710</v>
      </c>
    </row>
    <row r="10712" spans="1:7">
      <c r="A10712" s="4">
        <v>3310710008001300</v>
      </c>
      <c r="B10712" s="5">
        <v>247</v>
      </c>
      <c r="C10712" s="6" t="s">
        <v>13489</v>
      </c>
      <c r="D10712" s="6" t="s">
        <v>13754</v>
      </c>
      <c r="E10712" s="6" t="s">
        <v>13767</v>
      </c>
      <c r="F10712" s="6" t="s">
        <v>2265</v>
      </c>
      <c r="G10712" s="7">
        <v>331010711</v>
      </c>
    </row>
    <row r="10713" spans="1:7">
      <c r="A10713" s="4">
        <v>3310710008001400</v>
      </c>
      <c r="B10713" s="8">
        <v>248</v>
      </c>
      <c r="C10713" s="9" t="s">
        <v>13489</v>
      </c>
      <c r="D10713" s="9" t="s">
        <v>13754</v>
      </c>
      <c r="E10713" s="9" t="s">
        <v>13768</v>
      </c>
      <c r="F10713" s="9" t="s">
        <v>2267</v>
      </c>
      <c r="G10713" s="10">
        <v>331010712</v>
      </c>
    </row>
    <row r="10714" spans="1:7">
      <c r="A10714" s="4">
        <v>3310710008001500</v>
      </c>
      <c r="B10714" s="5">
        <v>249</v>
      </c>
      <c r="C10714" s="6" t="s">
        <v>13489</v>
      </c>
      <c r="D10714" s="6" t="s">
        <v>13754</v>
      </c>
      <c r="E10714" s="6" t="s">
        <v>13769</v>
      </c>
      <c r="F10714" s="6" t="s">
        <v>2269</v>
      </c>
      <c r="G10714" s="7">
        <v>331010713</v>
      </c>
    </row>
    <row r="10715" spans="1:7">
      <c r="A10715" s="4">
        <v>3310710008001600</v>
      </c>
      <c r="B10715" s="8">
        <v>250</v>
      </c>
      <c r="C10715" s="9" t="s">
        <v>13489</v>
      </c>
      <c r="D10715" s="9" t="s">
        <v>13754</v>
      </c>
      <c r="E10715" s="9" t="s">
        <v>13770</v>
      </c>
      <c r="F10715" s="9" t="s">
        <v>2271</v>
      </c>
      <c r="G10715" s="10">
        <v>331010714</v>
      </c>
    </row>
    <row r="10716" spans="1:7">
      <c r="A10716" s="4">
        <v>3310710008001700</v>
      </c>
      <c r="B10716" s="5">
        <v>251</v>
      </c>
      <c r="C10716" s="6" t="s">
        <v>13489</v>
      </c>
      <c r="D10716" s="6" t="s">
        <v>13754</v>
      </c>
      <c r="E10716" s="6" t="s">
        <v>13771</v>
      </c>
      <c r="F10716" s="6" t="s">
        <v>2613</v>
      </c>
      <c r="G10716" s="7">
        <v>331010715</v>
      </c>
    </row>
    <row r="10717" spans="1:7">
      <c r="A10717" s="4">
        <v>3310710008001800</v>
      </c>
      <c r="B10717" s="8">
        <v>252</v>
      </c>
      <c r="C10717" s="9" t="s">
        <v>13489</v>
      </c>
      <c r="D10717" s="9" t="s">
        <v>13754</v>
      </c>
      <c r="E10717" s="9" t="s">
        <v>13772</v>
      </c>
      <c r="F10717" s="9" t="s">
        <v>2275</v>
      </c>
      <c r="G10717" s="10">
        <v>331010716</v>
      </c>
    </row>
    <row r="10718" spans="1:7">
      <c r="A10718" s="4">
        <v>3310710008001900</v>
      </c>
      <c r="B10718" s="5">
        <v>253</v>
      </c>
      <c r="C10718" s="6" t="s">
        <v>13489</v>
      </c>
      <c r="D10718" s="6" t="s">
        <v>13754</v>
      </c>
      <c r="E10718" s="6" t="s">
        <v>13773</v>
      </c>
      <c r="F10718" s="6" t="s">
        <v>2616</v>
      </c>
      <c r="G10718" s="7">
        <v>331010717</v>
      </c>
    </row>
    <row r="10719" spans="1:7">
      <c r="A10719" s="4">
        <v>3310710008002000</v>
      </c>
      <c r="B10719" s="8">
        <v>254</v>
      </c>
      <c r="C10719" s="9" t="s">
        <v>13489</v>
      </c>
      <c r="D10719" s="9" t="s">
        <v>13754</v>
      </c>
      <c r="E10719" s="9" t="s">
        <v>13774</v>
      </c>
      <c r="F10719" s="9" t="s">
        <v>2885</v>
      </c>
      <c r="G10719" s="10">
        <v>331010718</v>
      </c>
    </row>
    <row r="10720" spans="1:7">
      <c r="A10720" s="4">
        <v>3310710008002100</v>
      </c>
      <c r="B10720" s="5">
        <v>255</v>
      </c>
      <c r="C10720" s="6" t="s">
        <v>13489</v>
      </c>
      <c r="D10720" s="6" t="s">
        <v>13754</v>
      </c>
      <c r="E10720" s="6" t="s">
        <v>13775</v>
      </c>
      <c r="F10720" s="6" t="s">
        <v>2620</v>
      </c>
      <c r="G10720" s="7">
        <v>331010719</v>
      </c>
    </row>
    <row r="10721" spans="1:7">
      <c r="A10721" s="4">
        <v>3310710008002200</v>
      </c>
      <c r="B10721" s="8">
        <v>256</v>
      </c>
      <c r="C10721" s="9" t="s">
        <v>13489</v>
      </c>
      <c r="D10721" s="9" t="s">
        <v>13754</v>
      </c>
      <c r="E10721" s="9" t="s">
        <v>13776</v>
      </c>
      <c r="F10721" s="9" t="s">
        <v>3540</v>
      </c>
      <c r="G10721" s="10">
        <v>331010720</v>
      </c>
    </row>
    <row r="10722" spans="1:7">
      <c r="A10722" s="4">
        <v>3310710008002300</v>
      </c>
      <c r="B10722" s="5">
        <v>257</v>
      </c>
      <c r="C10722" s="6" t="s">
        <v>13489</v>
      </c>
      <c r="D10722" s="6" t="s">
        <v>13754</v>
      </c>
      <c r="E10722" s="6" t="s">
        <v>13777</v>
      </c>
      <c r="F10722" s="6" t="s">
        <v>4123</v>
      </c>
      <c r="G10722" s="7">
        <v>331010721</v>
      </c>
    </row>
    <row r="10723" spans="1:7">
      <c r="A10723" s="4">
        <v>3310710008002400</v>
      </c>
      <c r="B10723" s="8">
        <v>258</v>
      </c>
      <c r="C10723" s="9" t="s">
        <v>13489</v>
      </c>
      <c r="D10723" s="9" t="s">
        <v>13754</v>
      </c>
      <c r="E10723" s="9" t="s">
        <v>13778</v>
      </c>
      <c r="F10723" s="9" t="s">
        <v>2626</v>
      </c>
      <c r="G10723" s="10">
        <v>331010722</v>
      </c>
    </row>
    <row r="10724" spans="1:7">
      <c r="A10724" s="4">
        <v>3310710008002500</v>
      </c>
      <c r="B10724" s="5">
        <v>259</v>
      </c>
      <c r="C10724" s="6" t="s">
        <v>13489</v>
      </c>
      <c r="D10724" s="6" t="s">
        <v>13754</v>
      </c>
      <c r="E10724" s="6" t="s">
        <v>13779</v>
      </c>
      <c r="F10724" s="6" t="s">
        <v>4126</v>
      </c>
      <c r="G10724" s="7">
        <v>331010723</v>
      </c>
    </row>
    <row r="10725" spans="1:7">
      <c r="A10725" s="4">
        <v>3310710008002600</v>
      </c>
      <c r="B10725" s="8">
        <v>260</v>
      </c>
      <c r="C10725" s="9" t="s">
        <v>13489</v>
      </c>
      <c r="D10725" s="9" t="s">
        <v>13754</v>
      </c>
      <c r="E10725" s="9" t="s">
        <v>13780</v>
      </c>
      <c r="F10725" s="9" t="s">
        <v>4128</v>
      </c>
      <c r="G10725" s="10">
        <v>331010724</v>
      </c>
    </row>
    <row r="10726" spans="1:7">
      <c r="A10726" s="4">
        <v>3310710008100100</v>
      </c>
      <c r="B10726" s="5">
        <v>261</v>
      </c>
      <c r="C10726" s="6" t="s">
        <v>13489</v>
      </c>
      <c r="D10726" s="6" t="s">
        <v>13754</v>
      </c>
      <c r="E10726" s="6" t="s">
        <v>13781</v>
      </c>
      <c r="F10726" s="6" t="s">
        <v>13590</v>
      </c>
      <c r="G10726" s="7">
        <v>331010725</v>
      </c>
    </row>
    <row r="10727" spans="1:7">
      <c r="A10727" s="4">
        <v>3310710008100200</v>
      </c>
      <c r="B10727" s="8">
        <v>262</v>
      </c>
      <c r="C10727" s="9" t="s">
        <v>13489</v>
      </c>
      <c r="D10727" s="9" t="s">
        <v>13754</v>
      </c>
      <c r="E10727" s="9" t="s">
        <v>13782</v>
      </c>
      <c r="F10727" s="9" t="s">
        <v>13783</v>
      </c>
      <c r="G10727" s="10">
        <v>331010726</v>
      </c>
    </row>
    <row r="10728" spans="1:7">
      <c r="A10728" s="4">
        <v>3310710008100500</v>
      </c>
      <c r="B10728" s="5">
        <v>263</v>
      </c>
      <c r="C10728" s="6" t="s">
        <v>13489</v>
      </c>
      <c r="D10728" s="6" t="s">
        <v>13754</v>
      </c>
      <c r="E10728" s="6" t="s">
        <v>13784</v>
      </c>
      <c r="F10728" s="6" t="s">
        <v>13785</v>
      </c>
      <c r="G10728" s="7">
        <v>331010727</v>
      </c>
    </row>
    <row r="10729" spans="1:7">
      <c r="A10729" s="4">
        <v>3310710008100600</v>
      </c>
      <c r="B10729" s="8">
        <v>264</v>
      </c>
      <c r="C10729" s="9" t="s">
        <v>13489</v>
      </c>
      <c r="D10729" s="9" t="s">
        <v>13754</v>
      </c>
      <c r="E10729" s="9" t="s">
        <v>13786</v>
      </c>
      <c r="F10729" s="9" t="s">
        <v>13787</v>
      </c>
      <c r="G10729" s="10">
        <v>331010728</v>
      </c>
    </row>
    <row r="10730" spans="1:7">
      <c r="A10730" s="4">
        <v>3310710008100700</v>
      </c>
      <c r="B10730" s="5">
        <v>265</v>
      </c>
      <c r="C10730" s="6" t="s">
        <v>13489</v>
      </c>
      <c r="D10730" s="6" t="s">
        <v>13754</v>
      </c>
      <c r="E10730" s="6" t="s">
        <v>13788</v>
      </c>
      <c r="F10730" s="6" t="s">
        <v>13789</v>
      </c>
      <c r="G10730" s="7">
        <v>331010729</v>
      </c>
    </row>
    <row r="10731" spans="1:7">
      <c r="A10731" s="4">
        <v>3310710008100800</v>
      </c>
      <c r="B10731" s="8">
        <v>266</v>
      </c>
      <c r="C10731" s="9" t="s">
        <v>13489</v>
      </c>
      <c r="D10731" s="9" t="s">
        <v>13754</v>
      </c>
      <c r="E10731" s="9" t="s">
        <v>13790</v>
      </c>
      <c r="F10731" s="9" t="s">
        <v>13791</v>
      </c>
      <c r="G10731" s="10">
        <v>331010730</v>
      </c>
    </row>
    <row r="10732" spans="1:7">
      <c r="A10732" s="4">
        <v>3310710008500300</v>
      </c>
      <c r="B10732" s="5">
        <v>267</v>
      </c>
      <c r="C10732" s="6" t="s">
        <v>13489</v>
      </c>
      <c r="D10732" s="6" t="s">
        <v>13754</v>
      </c>
      <c r="E10732" s="6" t="s">
        <v>13792</v>
      </c>
      <c r="F10732" s="6" t="s">
        <v>13793</v>
      </c>
      <c r="G10732" s="7">
        <v>331010731</v>
      </c>
    </row>
    <row r="10733" spans="1:7">
      <c r="A10733" s="4">
        <v>3310710008500400</v>
      </c>
      <c r="B10733" s="8">
        <v>268</v>
      </c>
      <c r="C10733" s="9" t="s">
        <v>13489</v>
      </c>
      <c r="D10733" s="9" t="s">
        <v>13754</v>
      </c>
      <c r="E10733" s="9" t="s">
        <v>13794</v>
      </c>
      <c r="F10733" s="9" t="s">
        <v>13795</v>
      </c>
      <c r="G10733" s="10">
        <v>331010732</v>
      </c>
    </row>
    <row r="10734" spans="1:7">
      <c r="A10734" s="4">
        <v>3310710009000100</v>
      </c>
      <c r="B10734" s="5">
        <v>269</v>
      </c>
      <c r="C10734" s="6" t="s">
        <v>13489</v>
      </c>
      <c r="D10734" s="6" t="s">
        <v>13796</v>
      </c>
      <c r="E10734" s="6" t="s">
        <v>13797</v>
      </c>
      <c r="F10734" s="6" t="s">
        <v>118</v>
      </c>
      <c r="G10734" s="7">
        <v>331010733</v>
      </c>
    </row>
    <row r="10735" spans="1:7">
      <c r="A10735" s="4">
        <v>3310710009000200</v>
      </c>
      <c r="B10735" s="8">
        <v>270</v>
      </c>
      <c r="C10735" s="9" t="s">
        <v>13489</v>
      </c>
      <c r="D10735" s="9" t="s">
        <v>13796</v>
      </c>
      <c r="E10735" s="9" t="s">
        <v>13798</v>
      </c>
      <c r="F10735" s="9" t="s">
        <v>120</v>
      </c>
      <c r="G10735" s="10">
        <v>331010734</v>
      </c>
    </row>
    <row r="10736" spans="1:7">
      <c r="A10736" s="4">
        <v>3310710009000300</v>
      </c>
      <c r="B10736" s="5">
        <v>271</v>
      </c>
      <c r="C10736" s="6" t="s">
        <v>13489</v>
      </c>
      <c r="D10736" s="6" t="s">
        <v>13796</v>
      </c>
      <c r="E10736" s="6" t="s">
        <v>13799</v>
      </c>
      <c r="F10736" s="6" t="s">
        <v>122</v>
      </c>
      <c r="G10736" s="7">
        <v>331010735</v>
      </c>
    </row>
    <row r="10737" spans="1:7">
      <c r="A10737" s="4">
        <v>3310710009000400</v>
      </c>
      <c r="B10737" s="8">
        <v>272</v>
      </c>
      <c r="C10737" s="9" t="s">
        <v>13489</v>
      </c>
      <c r="D10737" s="9" t="s">
        <v>13796</v>
      </c>
      <c r="E10737" s="9" t="s">
        <v>13800</v>
      </c>
      <c r="F10737" s="9" t="s">
        <v>259</v>
      </c>
      <c r="G10737" s="10">
        <v>331010736</v>
      </c>
    </row>
    <row r="10738" spans="1:7">
      <c r="A10738" s="4">
        <v>3310710009000500</v>
      </c>
      <c r="B10738" s="5">
        <v>273</v>
      </c>
      <c r="C10738" s="6" t="s">
        <v>13489</v>
      </c>
      <c r="D10738" s="6" t="s">
        <v>13796</v>
      </c>
      <c r="E10738" s="6" t="s">
        <v>13801</v>
      </c>
      <c r="F10738" s="6" t="s">
        <v>261</v>
      </c>
      <c r="G10738" s="7">
        <v>331010737</v>
      </c>
    </row>
    <row r="10739" spans="1:7">
      <c r="A10739" s="4">
        <v>3310710009000600</v>
      </c>
      <c r="B10739" s="8">
        <v>274</v>
      </c>
      <c r="C10739" s="9" t="s">
        <v>13489</v>
      </c>
      <c r="D10739" s="9" t="s">
        <v>13796</v>
      </c>
      <c r="E10739" s="9" t="s">
        <v>13802</v>
      </c>
      <c r="F10739" s="9" t="s">
        <v>4481</v>
      </c>
      <c r="G10739" s="10">
        <v>331010738</v>
      </c>
    </row>
    <row r="10740" spans="1:7">
      <c r="A10740" s="4">
        <v>3310710009000700</v>
      </c>
      <c r="B10740" s="5">
        <v>275</v>
      </c>
      <c r="C10740" s="6" t="s">
        <v>13489</v>
      </c>
      <c r="D10740" s="6" t="s">
        <v>13796</v>
      </c>
      <c r="E10740" s="6" t="s">
        <v>13803</v>
      </c>
      <c r="F10740" s="6" t="s">
        <v>7551</v>
      </c>
      <c r="G10740" s="7">
        <v>331010739</v>
      </c>
    </row>
    <row r="10741" spans="1:7">
      <c r="A10741" s="4">
        <v>3310710009000800</v>
      </c>
      <c r="B10741" s="8">
        <v>276</v>
      </c>
      <c r="C10741" s="9" t="s">
        <v>13489</v>
      </c>
      <c r="D10741" s="9" t="s">
        <v>13796</v>
      </c>
      <c r="E10741" s="9" t="s">
        <v>13804</v>
      </c>
      <c r="F10741" s="9" t="s">
        <v>124</v>
      </c>
      <c r="G10741" s="10">
        <v>331010740</v>
      </c>
    </row>
    <row r="10742" spans="1:7">
      <c r="A10742" s="4">
        <v>3310710009000900</v>
      </c>
      <c r="B10742" s="5">
        <v>277</v>
      </c>
      <c r="C10742" s="6" t="s">
        <v>13489</v>
      </c>
      <c r="D10742" s="6" t="s">
        <v>13796</v>
      </c>
      <c r="E10742" s="6" t="s">
        <v>13805</v>
      </c>
      <c r="F10742" s="6" t="s">
        <v>126</v>
      </c>
      <c r="G10742" s="7">
        <v>331010741</v>
      </c>
    </row>
    <row r="10743" spans="1:7">
      <c r="A10743" s="4">
        <v>3310710009001000</v>
      </c>
      <c r="B10743" s="8">
        <v>278</v>
      </c>
      <c r="C10743" s="9" t="s">
        <v>13489</v>
      </c>
      <c r="D10743" s="9" t="s">
        <v>13796</v>
      </c>
      <c r="E10743" s="9" t="s">
        <v>13806</v>
      </c>
      <c r="F10743" s="9" t="s">
        <v>128</v>
      </c>
      <c r="G10743" s="10">
        <v>331010742</v>
      </c>
    </row>
    <row r="10744" spans="1:7">
      <c r="A10744" s="4">
        <v>3310710009001100</v>
      </c>
      <c r="B10744" s="5">
        <v>279</v>
      </c>
      <c r="C10744" s="6" t="s">
        <v>13489</v>
      </c>
      <c r="D10744" s="6" t="s">
        <v>13796</v>
      </c>
      <c r="E10744" s="6" t="s">
        <v>13807</v>
      </c>
      <c r="F10744" s="6" t="s">
        <v>130</v>
      </c>
      <c r="G10744" s="7">
        <v>331010743</v>
      </c>
    </row>
    <row r="10745" spans="1:7">
      <c r="A10745" s="4">
        <v>3310710009001200</v>
      </c>
      <c r="B10745" s="8">
        <v>280</v>
      </c>
      <c r="C10745" s="9" t="s">
        <v>13489</v>
      </c>
      <c r="D10745" s="9" t="s">
        <v>13796</v>
      </c>
      <c r="E10745" s="9" t="s">
        <v>13808</v>
      </c>
      <c r="F10745" s="9" t="s">
        <v>132</v>
      </c>
      <c r="G10745" s="10">
        <v>331010744</v>
      </c>
    </row>
    <row r="10746" spans="1:7">
      <c r="A10746" s="4">
        <v>3310710009001300</v>
      </c>
      <c r="B10746" s="5">
        <v>281</v>
      </c>
      <c r="C10746" s="6" t="s">
        <v>13489</v>
      </c>
      <c r="D10746" s="6" t="s">
        <v>13796</v>
      </c>
      <c r="E10746" s="6" t="s">
        <v>13809</v>
      </c>
      <c r="F10746" s="6" t="s">
        <v>134</v>
      </c>
      <c r="G10746" s="7">
        <v>331010745</v>
      </c>
    </row>
    <row r="10747" spans="1:7">
      <c r="A10747" s="4">
        <v>3310710009001400</v>
      </c>
      <c r="B10747" s="8">
        <v>282</v>
      </c>
      <c r="C10747" s="9" t="s">
        <v>13489</v>
      </c>
      <c r="D10747" s="9" t="s">
        <v>13796</v>
      </c>
      <c r="E10747" s="9" t="s">
        <v>13810</v>
      </c>
      <c r="F10747" s="9" t="s">
        <v>136</v>
      </c>
      <c r="G10747" s="10">
        <v>331010746</v>
      </c>
    </row>
    <row r="10748" spans="1:7">
      <c r="A10748" s="4">
        <v>3310710009001500</v>
      </c>
      <c r="B10748" s="5">
        <v>283</v>
      </c>
      <c r="C10748" s="6" t="s">
        <v>13489</v>
      </c>
      <c r="D10748" s="6" t="s">
        <v>13796</v>
      </c>
      <c r="E10748" s="6" t="s">
        <v>13811</v>
      </c>
      <c r="F10748" s="6" t="s">
        <v>270</v>
      </c>
      <c r="G10748" s="7">
        <v>331010747</v>
      </c>
    </row>
    <row r="10749" spans="1:7">
      <c r="A10749" s="4">
        <v>3310710009001600</v>
      </c>
      <c r="B10749" s="8">
        <v>284</v>
      </c>
      <c r="C10749" s="9" t="s">
        <v>13489</v>
      </c>
      <c r="D10749" s="9" t="s">
        <v>13796</v>
      </c>
      <c r="E10749" s="9" t="s">
        <v>13812</v>
      </c>
      <c r="F10749" s="9" t="s">
        <v>417</v>
      </c>
      <c r="G10749" s="10">
        <v>331010748</v>
      </c>
    </row>
    <row r="10750" spans="1:7">
      <c r="A10750" s="4">
        <v>3310710009001700</v>
      </c>
      <c r="B10750" s="5">
        <v>285</v>
      </c>
      <c r="C10750" s="6" t="s">
        <v>13489</v>
      </c>
      <c r="D10750" s="6" t="s">
        <v>13796</v>
      </c>
      <c r="E10750" s="6" t="s">
        <v>13813</v>
      </c>
      <c r="F10750" s="6" t="s">
        <v>448</v>
      </c>
      <c r="G10750" s="7">
        <v>331010749</v>
      </c>
    </row>
    <row r="10751" spans="1:7">
      <c r="A10751" s="4">
        <v>3310710009001800</v>
      </c>
      <c r="B10751" s="8">
        <v>286</v>
      </c>
      <c r="C10751" s="9" t="s">
        <v>13489</v>
      </c>
      <c r="D10751" s="9" t="s">
        <v>13796</v>
      </c>
      <c r="E10751" s="9" t="s">
        <v>13814</v>
      </c>
      <c r="F10751" s="9" t="s">
        <v>138</v>
      </c>
      <c r="G10751" s="10">
        <v>331010750</v>
      </c>
    </row>
    <row r="10752" spans="1:7">
      <c r="A10752" s="4">
        <v>3310710009001900</v>
      </c>
      <c r="B10752" s="5">
        <v>287</v>
      </c>
      <c r="C10752" s="6" t="s">
        <v>13489</v>
      </c>
      <c r="D10752" s="6" t="s">
        <v>13796</v>
      </c>
      <c r="E10752" s="6" t="s">
        <v>13815</v>
      </c>
      <c r="F10752" s="6" t="s">
        <v>140</v>
      </c>
      <c r="G10752" s="7">
        <v>331010751</v>
      </c>
    </row>
    <row r="10753" spans="1:7">
      <c r="A10753" s="4">
        <v>3310710009002000</v>
      </c>
      <c r="B10753" s="8">
        <v>288</v>
      </c>
      <c r="C10753" s="9" t="s">
        <v>13489</v>
      </c>
      <c r="D10753" s="9" t="s">
        <v>13796</v>
      </c>
      <c r="E10753" s="9" t="s">
        <v>13816</v>
      </c>
      <c r="F10753" s="9" t="s">
        <v>142</v>
      </c>
      <c r="G10753" s="10">
        <v>331010752</v>
      </c>
    </row>
    <row r="10754" spans="1:7">
      <c r="A10754" s="4">
        <v>3310710009002100</v>
      </c>
      <c r="B10754" s="5">
        <v>289</v>
      </c>
      <c r="C10754" s="6" t="s">
        <v>13489</v>
      </c>
      <c r="D10754" s="6" t="s">
        <v>13796</v>
      </c>
      <c r="E10754" s="6" t="s">
        <v>13817</v>
      </c>
      <c r="F10754" s="6" t="s">
        <v>144</v>
      </c>
      <c r="G10754" s="7">
        <v>331010753</v>
      </c>
    </row>
    <row r="10755" spans="1:7">
      <c r="A10755" s="4">
        <v>3310710009002200</v>
      </c>
      <c r="B10755" s="8">
        <v>290</v>
      </c>
      <c r="C10755" s="9" t="s">
        <v>13489</v>
      </c>
      <c r="D10755" s="9" t="s">
        <v>13796</v>
      </c>
      <c r="E10755" s="9" t="s">
        <v>13818</v>
      </c>
      <c r="F10755" s="9" t="s">
        <v>146</v>
      </c>
      <c r="G10755" s="10">
        <v>331010754</v>
      </c>
    </row>
    <row r="10756" spans="1:7">
      <c r="A10756" s="4">
        <v>3310710009002300</v>
      </c>
      <c r="B10756" s="5">
        <v>291</v>
      </c>
      <c r="C10756" s="6" t="s">
        <v>13489</v>
      </c>
      <c r="D10756" s="6" t="s">
        <v>13796</v>
      </c>
      <c r="E10756" s="6" t="s">
        <v>13819</v>
      </c>
      <c r="F10756" s="6" t="s">
        <v>277</v>
      </c>
      <c r="G10756" s="7">
        <v>331010755</v>
      </c>
    </row>
    <row r="10757" spans="1:7">
      <c r="A10757" s="4">
        <v>3310710009002400</v>
      </c>
      <c r="B10757" s="8">
        <v>292</v>
      </c>
      <c r="C10757" s="9" t="s">
        <v>13489</v>
      </c>
      <c r="D10757" s="9" t="s">
        <v>13796</v>
      </c>
      <c r="E10757" s="9" t="s">
        <v>13820</v>
      </c>
      <c r="F10757" s="9" t="s">
        <v>148</v>
      </c>
      <c r="G10757" s="10">
        <v>331010756</v>
      </c>
    </row>
    <row r="10758" spans="1:7">
      <c r="A10758" s="4">
        <v>3310710009002500</v>
      </c>
      <c r="B10758" s="5">
        <v>293</v>
      </c>
      <c r="C10758" s="6" t="s">
        <v>13489</v>
      </c>
      <c r="D10758" s="6" t="s">
        <v>13796</v>
      </c>
      <c r="E10758" s="6" t="s">
        <v>13821</v>
      </c>
      <c r="F10758" s="6" t="s">
        <v>150</v>
      </c>
      <c r="G10758" s="7">
        <v>331010757</v>
      </c>
    </row>
    <row r="10759" spans="1:7">
      <c r="A10759" s="4">
        <v>3310710009002600</v>
      </c>
      <c r="B10759" s="8">
        <v>294</v>
      </c>
      <c r="C10759" s="9" t="s">
        <v>13489</v>
      </c>
      <c r="D10759" s="9" t="s">
        <v>13796</v>
      </c>
      <c r="E10759" s="9" t="s">
        <v>13822</v>
      </c>
      <c r="F10759" s="9" t="s">
        <v>281</v>
      </c>
      <c r="G10759" s="10">
        <v>331010758</v>
      </c>
    </row>
    <row r="10760" spans="1:7">
      <c r="A10760" s="4">
        <v>3310710009002700</v>
      </c>
      <c r="B10760" s="5">
        <v>295</v>
      </c>
      <c r="C10760" s="6" t="s">
        <v>13489</v>
      </c>
      <c r="D10760" s="6" t="s">
        <v>13796</v>
      </c>
      <c r="E10760" s="6" t="s">
        <v>13823</v>
      </c>
      <c r="F10760" s="6" t="s">
        <v>152</v>
      </c>
      <c r="G10760" s="7">
        <v>331010759</v>
      </c>
    </row>
    <row r="10761" spans="1:7">
      <c r="A10761" s="4">
        <v>3310710009002800</v>
      </c>
      <c r="B10761" s="8">
        <v>296</v>
      </c>
      <c r="C10761" s="9" t="s">
        <v>13489</v>
      </c>
      <c r="D10761" s="9" t="s">
        <v>13796</v>
      </c>
      <c r="E10761" s="9" t="s">
        <v>13824</v>
      </c>
      <c r="F10761" s="9" t="s">
        <v>154</v>
      </c>
      <c r="G10761" s="10">
        <v>331010760</v>
      </c>
    </row>
    <row r="10762" spans="1:7">
      <c r="A10762" s="4">
        <v>3310710009002900</v>
      </c>
      <c r="B10762" s="5">
        <v>297</v>
      </c>
      <c r="C10762" s="6" t="s">
        <v>13489</v>
      </c>
      <c r="D10762" s="6" t="s">
        <v>13796</v>
      </c>
      <c r="E10762" s="6" t="s">
        <v>13825</v>
      </c>
      <c r="F10762" s="6" t="s">
        <v>156</v>
      </c>
      <c r="G10762" s="7">
        <v>331010761</v>
      </c>
    </row>
    <row r="10763" spans="1:7">
      <c r="A10763" s="4">
        <v>3310710009003000</v>
      </c>
      <c r="B10763" s="8">
        <v>298</v>
      </c>
      <c r="C10763" s="9" t="s">
        <v>13489</v>
      </c>
      <c r="D10763" s="9" t="s">
        <v>13796</v>
      </c>
      <c r="E10763" s="9" t="s">
        <v>13826</v>
      </c>
      <c r="F10763" s="9" t="s">
        <v>158</v>
      </c>
      <c r="G10763" s="10">
        <v>331010762</v>
      </c>
    </row>
    <row r="10764" spans="1:7">
      <c r="A10764" s="4">
        <v>3310710009003100</v>
      </c>
      <c r="B10764" s="5">
        <v>299</v>
      </c>
      <c r="C10764" s="6" t="s">
        <v>13489</v>
      </c>
      <c r="D10764" s="6" t="s">
        <v>13796</v>
      </c>
      <c r="E10764" s="6" t="s">
        <v>13827</v>
      </c>
      <c r="F10764" s="6" t="s">
        <v>160</v>
      </c>
      <c r="G10764" s="7">
        <v>331010763</v>
      </c>
    </row>
    <row r="10765" spans="1:7">
      <c r="A10765" s="4">
        <v>3310710009003200</v>
      </c>
      <c r="B10765" s="8">
        <v>300</v>
      </c>
      <c r="C10765" s="9" t="s">
        <v>13489</v>
      </c>
      <c r="D10765" s="9" t="s">
        <v>13796</v>
      </c>
      <c r="E10765" s="9" t="s">
        <v>13828</v>
      </c>
      <c r="F10765" s="9" t="s">
        <v>462</v>
      </c>
      <c r="G10765" s="10">
        <v>331010764</v>
      </c>
    </row>
    <row r="10766" spans="1:7">
      <c r="A10766" s="4">
        <v>3310710009500100</v>
      </c>
      <c r="B10766" s="5">
        <v>301</v>
      </c>
      <c r="C10766" s="6" t="s">
        <v>13489</v>
      </c>
      <c r="D10766" s="6" t="s">
        <v>13796</v>
      </c>
      <c r="E10766" s="6" t="s">
        <v>13829</v>
      </c>
      <c r="F10766" s="6" t="s">
        <v>13830</v>
      </c>
      <c r="G10766" s="7">
        <v>331010765</v>
      </c>
    </row>
    <row r="10767" spans="1:7">
      <c r="A10767" s="4">
        <v>3310710010000100</v>
      </c>
      <c r="B10767" s="8">
        <v>302</v>
      </c>
      <c r="C10767" s="9" t="s">
        <v>13489</v>
      </c>
      <c r="D10767" s="9" t="s">
        <v>10862</v>
      </c>
      <c r="E10767" s="9" t="s">
        <v>13831</v>
      </c>
      <c r="F10767" s="9" t="s">
        <v>118</v>
      </c>
      <c r="G10767" s="10">
        <v>331010766</v>
      </c>
    </row>
    <row r="10768" spans="1:7">
      <c r="A10768" s="4">
        <v>3310710010000200</v>
      </c>
      <c r="B10768" s="5">
        <v>303</v>
      </c>
      <c r="C10768" s="6" t="s">
        <v>13489</v>
      </c>
      <c r="D10768" s="6" t="s">
        <v>10862</v>
      </c>
      <c r="E10768" s="6" t="s">
        <v>13832</v>
      </c>
      <c r="F10768" s="6" t="s">
        <v>120</v>
      </c>
      <c r="G10768" s="7">
        <v>331010767</v>
      </c>
    </row>
    <row r="10769" spans="1:7">
      <c r="A10769" s="4">
        <v>3310710010000300</v>
      </c>
      <c r="B10769" s="8">
        <v>304</v>
      </c>
      <c r="C10769" s="9" t="s">
        <v>13489</v>
      </c>
      <c r="D10769" s="9" t="s">
        <v>10862</v>
      </c>
      <c r="E10769" s="9" t="s">
        <v>13833</v>
      </c>
      <c r="F10769" s="9" t="s">
        <v>124</v>
      </c>
      <c r="G10769" s="10">
        <v>331010768</v>
      </c>
    </row>
    <row r="10770" spans="1:7">
      <c r="A10770" s="4">
        <v>3310710010000400</v>
      </c>
      <c r="B10770" s="5">
        <v>305</v>
      </c>
      <c r="C10770" s="6" t="s">
        <v>13489</v>
      </c>
      <c r="D10770" s="6" t="s">
        <v>10862</v>
      </c>
      <c r="E10770" s="6" t="s">
        <v>13834</v>
      </c>
      <c r="F10770" s="6" t="s">
        <v>126</v>
      </c>
      <c r="G10770" s="7">
        <v>331010769</v>
      </c>
    </row>
    <row r="10771" spans="1:7">
      <c r="A10771" s="4">
        <v>3310710010000500</v>
      </c>
      <c r="B10771" s="8">
        <v>306</v>
      </c>
      <c r="C10771" s="9" t="s">
        <v>13489</v>
      </c>
      <c r="D10771" s="9" t="s">
        <v>10862</v>
      </c>
      <c r="E10771" s="9" t="s">
        <v>13835</v>
      </c>
      <c r="F10771" s="9" t="s">
        <v>130</v>
      </c>
      <c r="G10771" s="10">
        <v>331010770</v>
      </c>
    </row>
    <row r="10772" spans="1:7">
      <c r="A10772" s="4">
        <v>3310710010000600</v>
      </c>
      <c r="B10772" s="5">
        <v>307</v>
      </c>
      <c r="C10772" s="6" t="s">
        <v>13489</v>
      </c>
      <c r="D10772" s="6" t="s">
        <v>10862</v>
      </c>
      <c r="E10772" s="6" t="s">
        <v>13836</v>
      </c>
      <c r="F10772" s="6" t="s">
        <v>132</v>
      </c>
      <c r="G10772" s="7">
        <v>331010771</v>
      </c>
    </row>
    <row r="10773" spans="1:7">
      <c r="A10773" s="4">
        <v>3310710010000700</v>
      </c>
      <c r="B10773" s="8">
        <v>308</v>
      </c>
      <c r="C10773" s="9" t="s">
        <v>13489</v>
      </c>
      <c r="D10773" s="9" t="s">
        <v>10862</v>
      </c>
      <c r="E10773" s="9" t="s">
        <v>13837</v>
      </c>
      <c r="F10773" s="9" t="s">
        <v>136</v>
      </c>
      <c r="G10773" s="10">
        <v>331010772</v>
      </c>
    </row>
    <row r="10774" spans="1:7">
      <c r="A10774" s="4">
        <v>3310710010000800</v>
      </c>
      <c r="B10774" s="5">
        <v>309</v>
      </c>
      <c r="C10774" s="6" t="s">
        <v>13489</v>
      </c>
      <c r="D10774" s="6" t="s">
        <v>10862</v>
      </c>
      <c r="E10774" s="6" t="s">
        <v>13838</v>
      </c>
      <c r="F10774" s="6" t="s">
        <v>270</v>
      </c>
      <c r="G10774" s="7">
        <v>331010773</v>
      </c>
    </row>
    <row r="10775" spans="1:7">
      <c r="A10775" s="4">
        <v>3310710010000900</v>
      </c>
      <c r="B10775" s="8">
        <v>310</v>
      </c>
      <c r="C10775" s="9" t="s">
        <v>13489</v>
      </c>
      <c r="D10775" s="9" t="s">
        <v>10862</v>
      </c>
      <c r="E10775" s="9" t="s">
        <v>13839</v>
      </c>
      <c r="F10775" s="9" t="s">
        <v>138</v>
      </c>
      <c r="G10775" s="10">
        <v>331010774</v>
      </c>
    </row>
    <row r="10776" spans="1:7">
      <c r="A10776" s="4">
        <v>3310710010001000</v>
      </c>
      <c r="B10776" s="5">
        <v>311</v>
      </c>
      <c r="C10776" s="6" t="s">
        <v>13489</v>
      </c>
      <c r="D10776" s="6" t="s">
        <v>10862</v>
      </c>
      <c r="E10776" s="6" t="s">
        <v>13840</v>
      </c>
      <c r="F10776" s="6" t="s">
        <v>140</v>
      </c>
      <c r="G10776" s="7">
        <v>331010775</v>
      </c>
    </row>
    <row r="10777" spans="1:7">
      <c r="A10777" s="4">
        <v>3310710010001100</v>
      </c>
      <c r="B10777" s="8">
        <v>312</v>
      </c>
      <c r="C10777" s="9" t="s">
        <v>13489</v>
      </c>
      <c r="D10777" s="9" t="s">
        <v>10862</v>
      </c>
      <c r="E10777" s="9" t="s">
        <v>13841</v>
      </c>
      <c r="F10777" s="9" t="s">
        <v>144</v>
      </c>
      <c r="G10777" s="10">
        <v>331010776</v>
      </c>
    </row>
    <row r="10778" spans="1:7">
      <c r="A10778" s="4">
        <v>3310710010001200</v>
      </c>
      <c r="B10778" s="5">
        <v>313</v>
      </c>
      <c r="C10778" s="6" t="s">
        <v>13489</v>
      </c>
      <c r="D10778" s="6" t="s">
        <v>10862</v>
      </c>
      <c r="E10778" s="6" t="s">
        <v>13842</v>
      </c>
      <c r="F10778" s="6" t="s">
        <v>146</v>
      </c>
      <c r="G10778" s="7">
        <v>331010777</v>
      </c>
    </row>
    <row r="10779" spans="1:7">
      <c r="A10779" s="4">
        <v>3310710010001300</v>
      </c>
      <c r="B10779" s="8">
        <v>314</v>
      </c>
      <c r="C10779" s="9" t="s">
        <v>13489</v>
      </c>
      <c r="D10779" s="9" t="s">
        <v>10862</v>
      </c>
      <c r="E10779" s="9" t="s">
        <v>13843</v>
      </c>
      <c r="F10779" s="9" t="s">
        <v>148</v>
      </c>
      <c r="G10779" s="10">
        <v>331010778</v>
      </c>
    </row>
    <row r="10780" spans="1:7">
      <c r="A10780" s="4">
        <v>3310710010001400</v>
      </c>
      <c r="B10780" s="5">
        <v>315</v>
      </c>
      <c r="C10780" s="6" t="s">
        <v>13489</v>
      </c>
      <c r="D10780" s="6" t="s">
        <v>10862</v>
      </c>
      <c r="E10780" s="6" t="s">
        <v>13844</v>
      </c>
      <c r="F10780" s="6" t="s">
        <v>150</v>
      </c>
      <c r="G10780" s="7">
        <v>331010779</v>
      </c>
    </row>
    <row r="10781" spans="1:7">
      <c r="A10781" s="4">
        <v>3310710010001500</v>
      </c>
      <c r="B10781" s="8">
        <v>316</v>
      </c>
      <c r="C10781" s="9" t="s">
        <v>13489</v>
      </c>
      <c r="D10781" s="9" t="s">
        <v>10862</v>
      </c>
      <c r="E10781" s="9" t="s">
        <v>13845</v>
      </c>
      <c r="F10781" s="9" t="s">
        <v>152</v>
      </c>
      <c r="G10781" s="10">
        <v>331010780</v>
      </c>
    </row>
    <row r="10782" spans="1:7">
      <c r="A10782" s="4">
        <v>3310710010001600</v>
      </c>
      <c r="B10782" s="5">
        <v>317</v>
      </c>
      <c r="C10782" s="6" t="s">
        <v>13489</v>
      </c>
      <c r="D10782" s="6" t="s">
        <v>10862</v>
      </c>
      <c r="E10782" s="6" t="s">
        <v>13846</v>
      </c>
      <c r="F10782" s="6" t="s">
        <v>154</v>
      </c>
      <c r="G10782" s="7">
        <v>331010781</v>
      </c>
    </row>
    <row r="10783" spans="1:7">
      <c r="A10783" s="4">
        <v>3310710010001700</v>
      </c>
      <c r="B10783" s="8">
        <v>318</v>
      </c>
      <c r="C10783" s="9" t="s">
        <v>13489</v>
      </c>
      <c r="D10783" s="9" t="s">
        <v>10862</v>
      </c>
      <c r="E10783" s="9" t="s">
        <v>13847</v>
      </c>
      <c r="F10783" s="9" t="s">
        <v>158</v>
      </c>
      <c r="G10783" s="10">
        <v>331010782</v>
      </c>
    </row>
    <row r="10784" spans="1:7">
      <c r="A10784" s="4">
        <v>3310710010001800</v>
      </c>
      <c r="B10784" s="5">
        <v>319</v>
      </c>
      <c r="C10784" s="6" t="s">
        <v>13489</v>
      </c>
      <c r="D10784" s="6" t="s">
        <v>10862</v>
      </c>
      <c r="E10784" s="6" t="s">
        <v>13848</v>
      </c>
      <c r="F10784" s="6" t="s">
        <v>160</v>
      </c>
      <c r="G10784" s="7">
        <v>331010783</v>
      </c>
    </row>
    <row r="10785" spans="1:7">
      <c r="A10785" s="4">
        <v>3310710010001900</v>
      </c>
      <c r="B10785" s="8">
        <v>320</v>
      </c>
      <c r="C10785" s="9" t="s">
        <v>13489</v>
      </c>
      <c r="D10785" s="9" t="s">
        <v>10862</v>
      </c>
      <c r="E10785" s="9" t="s">
        <v>13849</v>
      </c>
      <c r="F10785" s="9" t="s">
        <v>3022</v>
      </c>
      <c r="G10785" s="10">
        <v>331010784</v>
      </c>
    </row>
    <row r="10786" spans="1:7">
      <c r="A10786" s="4">
        <v>3310710010002000</v>
      </c>
      <c r="B10786" s="5">
        <v>321</v>
      </c>
      <c r="C10786" s="6" t="s">
        <v>13489</v>
      </c>
      <c r="D10786" s="6" t="s">
        <v>10862</v>
      </c>
      <c r="E10786" s="6" t="s">
        <v>13850</v>
      </c>
      <c r="F10786" s="6" t="s">
        <v>3024</v>
      </c>
      <c r="G10786" s="7">
        <v>331010785</v>
      </c>
    </row>
    <row r="10787" spans="1:7">
      <c r="A10787" s="4">
        <v>3310710010002100</v>
      </c>
      <c r="B10787" s="8">
        <v>322</v>
      </c>
      <c r="C10787" s="9" t="s">
        <v>13489</v>
      </c>
      <c r="D10787" s="9" t="s">
        <v>10862</v>
      </c>
      <c r="E10787" s="9" t="s">
        <v>13851</v>
      </c>
      <c r="F10787" s="9" t="s">
        <v>3026</v>
      </c>
      <c r="G10787" s="10">
        <v>331010786</v>
      </c>
    </row>
    <row r="10788" spans="1:7">
      <c r="A10788" s="4">
        <v>3310710010002200</v>
      </c>
      <c r="B10788" s="5">
        <v>323</v>
      </c>
      <c r="C10788" s="6" t="s">
        <v>13489</v>
      </c>
      <c r="D10788" s="6" t="s">
        <v>10862</v>
      </c>
      <c r="E10788" s="6" t="s">
        <v>13852</v>
      </c>
      <c r="F10788" s="6" t="s">
        <v>3028</v>
      </c>
      <c r="G10788" s="7">
        <v>331010787</v>
      </c>
    </row>
    <row r="10789" spans="1:7">
      <c r="A10789" s="4">
        <v>3310710010002300</v>
      </c>
      <c r="B10789" s="8">
        <v>324</v>
      </c>
      <c r="C10789" s="9" t="s">
        <v>13489</v>
      </c>
      <c r="D10789" s="9" t="s">
        <v>10862</v>
      </c>
      <c r="E10789" s="9" t="s">
        <v>13853</v>
      </c>
      <c r="F10789" s="9" t="s">
        <v>3030</v>
      </c>
      <c r="G10789" s="10">
        <v>331010788</v>
      </c>
    </row>
    <row r="10790" spans="1:7">
      <c r="A10790" s="4">
        <v>3310710010002400</v>
      </c>
      <c r="B10790" s="5">
        <v>325</v>
      </c>
      <c r="C10790" s="6" t="s">
        <v>13489</v>
      </c>
      <c r="D10790" s="6" t="s">
        <v>10862</v>
      </c>
      <c r="E10790" s="6" t="s">
        <v>13854</v>
      </c>
      <c r="F10790" s="6" t="s">
        <v>3032</v>
      </c>
      <c r="G10790" s="7">
        <v>331010789</v>
      </c>
    </row>
    <row r="10791" spans="1:7">
      <c r="A10791" s="4">
        <v>3310710010002500</v>
      </c>
      <c r="B10791" s="8">
        <v>326</v>
      </c>
      <c r="C10791" s="9" t="s">
        <v>13489</v>
      </c>
      <c r="D10791" s="9" t="s">
        <v>10862</v>
      </c>
      <c r="E10791" s="9" t="s">
        <v>13855</v>
      </c>
      <c r="F10791" s="9" t="s">
        <v>3036</v>
      </c>
      <c r="G10791" s="10">
        <v>331010790</v>
      </c>
    </row>
    <row r="10792" spans="1:7">
      <c r="A10792" s="4">
        <v>3310710010002600</v>
      </c>
      <c r="B10792" s="5">
        <v>327</v>
      </c>
      <c r="C10792" s="6" t="s">
        <v>13489</v>
      </c>
      <c r="D10792" s="6" t="s">
        <v>10862</v>
      </c>
      <c r="E10792" s="6" t="s">
        <v>13856</v>
      </c>
      <c r="F10792" s="6" t="s">
        <v>3038</v>
      </c>
      <c r="G10792" s="7">
        <v>331010791</v>
      </c>
    </row>
    <row r="10793" spans="1:7">
      <c r="A10793" s="4">
        <v>3310710010002700</v>
      </c>
      <c r="B10793" s="8">
        <v>328</v>
      </c>
      <c r="C10793" s="9" t="s">
        <v>13489</v>
      </c>
      <c r="D10793" s="9" t="s">
        <v>10862</v>
      </c>
      <c r="E10793" s="9" t="s">
        <v>13857</v>
      </c>
      <c r="F10793" s="9" t="s">
        <v>3040</v>
      </c>
      <c r="G10793" s="10">
        <v>331010792</v>
      </c>
    </row>
    <row r="10794" spans="1:7">
      <c r="A10794" s="4">
        <v>3310710010002800</v>
      </c>
      <c r="B10794" s="5">
        <v>329</v>
      </c>
      <c r="C10794" s="6" t="s">
        <v>13489</v>
      </c>
      <c r="D10794" s="6" t="s">
        <v>10862</v>
      </c>
      <c r="E10794" s="6" t="s">
        <v>13858</v>
      </c>
      <c r="F10794" s="6" t="s">
        <v>3042</v>
      </c>
      <c r="G10794" s="7">
        <v>331010793</v>
      </c>
    </row>
    <row r="10795" spans="1:7">
      <c r="A10795" s="4">
        <v>3310710010002900</v>
      </c>
      <c r="B10795" s="8">
        <v>330</v>
      </c>
      <c r="C10795" s="9" t="s">
        <v>13489</v>
      </c>
      <c r="D10795" s="9" t="s">
        <v>10862</v>
      </c>
      <c r="E10795" s="9" t="s">
        <v>13859</v>
      </c>
      <c r="F10795" s="9" t="s">
        <v>9915</v>
      </c>
      <c r="G10795" s="10">
        <v>331010794</v>
      </c>
    </row>
    <row r="10796" spans="1:7">
      <c r="A10796" s="4">
        <v>3310710010100100</v>
      </c>
      <c r="B10796" s="5">
        <v>331</v>
      </c>
      <c r="C10796" s="6" t="s">
        <v>13489</v>
      </c>
      <c r="D10796" s="6" t="s">
        <v>10862</v>
      </c>
      <c r="E10796" s="6" t="s">
        <v>13860</v>
      </c>
      <c r="F10796" s="6" t="s">
        <v>13861</v>
      </c>
      <c r="G10796" s="7">
        <v>331010795</v>
      </c>
    </row>
    <row r="10797" spans="1:7">
      <c r="A10797" s="4">
        <v>3310710010100200</v>
      </c>
      <c r="B10797" s="8">
        <v>332</v>
      </c>
      <c r="C10797" s="9" t="s">
        <v>13489</v>
      </c>
      <c r="D10797" s="9" t="s">
        <v>10862</v>
      </c>
      <c r="E10797" s="9" t="s">
        <v>13862</v>
      </c>
      <c r="F10797" s="9" t="s">
        <v>13863</v>
      </c>
      <c r="G10797" s="10">
        <v>331010796</v>
      </c>
    </row>
    <row r="10798" spans="1:7">
      <c r="A10798" s="4">
        <v>3310710010100300</v>
      </c>
      <c r="B10798" s="5">
        <v>333</v>
      </c>
      <c r="C10798" s="6" t="s">
        <v>13489</v>
      </c>
      <c r="D10798" s="6" t="s">
        <v>10862</v>
      </c>
      <c r="E10798" s="6" t="s">
        <v>13864</v>
      </c>
      <c r="F10798" s="6" t="s">
        <v>13865</v>
      </c>
      <c r="G10798" s="7">
        <v>331010797</v>
      </c>
    </row>
    <row r="10799" spans="1:7">
      <c r="A10799" s="4">
        <v>3310710010100400</v>
      </c>
      <c r="B10799" s="8">
        <v>334</v>
      </c>
      <c r="C10799" s="9" t="s">
        <v>13489</v>
      </c>
      <c r="D10799" s="9" t="s">
        <v>10862</v>
      </c>
      <c r="E10799" s="9" t="s">
        <v>13866</v>
      </c>
      <c r="F10799" s="9" t="s">
        <v>13867</v>
      </c>
      <c r="G10799" s="10">
        <v>331010798</v>
      </c>
    </row>
    <row r="10800" spans="1:7">
      <c r="A10800" s="4">
        <v>3310710011000100</v>
      </c>
      <c r="B10800" s="5">
        <v>335</v>
      </c>
      <c r="C10800" s="6" t="s">
        <v>13489</v>
      </c>
      <c r="D10800" s="6" t="s">
        <v>13868</v>
      </c>
      <c r="E10800" s="6" t="s">
        <v>13869</v>
      </c>
      <c r="F10800" s="6" t="s">
        <v>118</v>
      </c>
      <c r="G10800" s="7">
        <v>331010799</v>
      </c>
    </row>
    <row r="10801" spans="1:7">
      <c r="A10801" s="4">
        <v>3310710011000200</v>
      </c>
      <c r="B10801" s="8">
        <v>336</v>
      </c>
      <c r="C10801" s="9" t="s">
        <v>13489</v>
      </c>
      <c r="D10801" s="9" t="s">
        <v>13868</v>
      </c>
      <c r="E10801" s="9" t="s">
        <v>13870</v>
      </c>
      <c r="F10801" s="9" t="s">
        <v>120</v>
      </c>
      <c r="G10801" s="10">
        <v>331010800</v>
      </c>
    </row>
    <row r="10802" spans="1:7">
      <c r="A10802" s="4">
        <v>3310710011000300</v>
      </c>
      <c r="B10802" s="5">
        <v>337</v>
      </c>
      <c r="C10802" s="6" t="s">
        <v>13489</v>
      </c>
      <c r="D10802" s="6" t="s">
        <v>13868</v>
      </c>
      <c r="E10802" s="6" t="s">
        <v>13871</v>
      </c>
      <c r="F10802" s="6" t="s">
        <v>124</v>
      </c>
      <c r="G10802" s="7">
        <v>331010801</v>
      </c>
    </row>
    <row r="10803" spans="1:7">
      <c r="A10803" s="4">
        <v>3310710011000400</v>
      </c>
      <c r="B10803" s="8">
        <v>338</v>
      </c>
      <c r="C10803" s="9" t="s">
        <v>13489</v>
      </c>
      <c r="D10803" s="9" t="s">
        <v>13868</v>
      </c>
      <c r="E10803" s="9" t="s">
        <v>13872</v>
      </c>
      <c r="F10803" s="9" t="s">
        <v>126</v>
      </c>
      <c r="G10803" s="10">
        <v>331010802</v>
      </c>
    </row>
    <row r="10804" spans="1:7">
      <c r="A10804" s="4">
        <v>3310710011000500</v>
      </c>
      <c r="B10804" s="5">
        <v>339</v>
      </c>
      <c r="C10804" s="6" t="s">
        <v>13489</v>
      </c>
      <c r="D10804" s="6" t="s">
        <v>13868</v>
      </c>
      <c r="E10804" s="6" t="s">
        <v>13873</v>
      </c>
      <c r="F10804" s="6" t="s">
        <v>130</v>
      </c>
      <c r="G10804" s="7">
        <v>331010803</v>
      </c>
    </row>
    <row r="10805" spans="1:7">
      <c r="A10805" s="4">
        <v>3310710011000600</v>
      </c>
      <c r="B10805" s="8">
        <v>340</v>
      </c>
      <c r="C10805" s="9" t="s">
        <v>13489</v>
      </c>
      <c r="D10805" s="9" t="s">
        <v>13868</v>
      </c>
      <c r="E10805" s="9" t="s">
        <v>13874</v>
      </c>
      <c r="F10805" s="9" t="s">
        <v>132</v>
      </c>
      <c r="G10805" s="10">
        <v>331010804</v>
      </c>
    </row>
    <row r="10806" spans="1:7">
      <c r="A10806" s="4">
        <v>3310710011000700</v>
      </c>
      <c r="B10806" s="5">
        <v>341</v>
      </c>
      <c r="C10806" s="6" t="s">
        <v>13489</v>
      </c>
      <c r="D10806" s="6" t="s">
        <v>13868</v>
      </c>
      <c r="E10806" s="6" t="s">
        <v>13875</v>
      </c>
      <c r="F10806" s="6" t="s">
        <v>136</v>
      </c>
      <c r="G10806" s="7">
        <v>331010805</v>
      </c>
    </row>
    <row r="10807" spans="1:7">
      <c r="A10807" s="4">
        <v>3310710011000800</v>
      </c>
      <c r="B10807" s="8">
        <v>342</v>
      </c>
      <c r="C10807" s="9" t="s">
        <v>13489</v>
      </c>
      <c r="D10807" s="9" t="s">
        <v>13868</v>
      </c>
      <c r="E10807" s="9" t="s">
        <v>13876</v>
      </c>
      <c r="F10807" s="9" t="s">
        <v>270</v>
      </c>
      <c r="G10807" s="10">
        <v>331010806</v>
      </c>
    </row>
    <row r="10808" spans="1:7">
      <c r="A10808" s="4">
        <v>3310710011000900</v>
      </c>
      <c r="B10808" s="5">
        <v>343</v>
      </c>
      <c r="C10808" s="6" t="s">
        <v>13489</v>
      </c>
      <c r="D10808" s="6" t="s">
        <v>13868</v>
      </c>
      <c r="E10808" s="6" t="s">
        <v>13877</v>
      </c>
      <c r="F10808" s="6" t="s">
        <v>138</v>
      </c>
      <c r="G10808" s="7">
        <v>331010807</v>
      </c>
    </row>
    <row r="10809" spans="1:7">
      <c r="A10809" s="4">
        <v>3310710011001000</v>
      </c>
      <c r="B10809" s="8">
        <v>344</v>
      </c>
      <c r="C10809" s="9" t="s">
        <v>13489</v>
      </c>
      <c r="D10809" s="9" t="s">
        <v>13868</v>
      </c>
      <c r="E10809" s="9" t="s">
        <v>13878</v>
      </c>
      <c r="F10809" s="9" t="s">
        <v>140</v>
      </c>
      <c r="G10809" s="10">
        <v>331010808</v>
      </c>
    </row>
    <row r="10810" spans="1:7">
      <c r="A10810" s="4">
        <v>3310710011001100</v>
      </c>
      <c r="B10810" s="5">
        <v>345</v>
      </c>
      <c r="C10810" s="6" t="s">
        <v>13489</v>
      </c>
      <c r="D10810" s="6" t="s">
        <v>13868</v>
      </c>
      <c r="E10810" s="6" t="s">
        <v>13879</v>
      </c>
      <c r="F10810" s="6" t="s">
        <v>144</v>
      </c>
      <c r="G10810" s="7">
        <v>331010809</v>
      </c>
    </row>
    <row r="10811" spans="1:7">
      <c r="A10811" s="4">
        <v>3310710011001200</v>
      </c>
      <c r="B10811" s="8">
        <v>346</v>
      </c>
      <c r="C10811" s="9" t="s">
        <v>13489</v>
      </c>
      <c r="D10811" s="9" t="s">
        <v>13868</v>
      </c>
      <c r="E10811" s="9" t="s">
        <v>13880</v>
      </c>
      <c r="F10811" s="9" t="s">
        <v>146</v>
      </c>
      <c r="G10811" s="10">
        <v>331010810</v>
      </c>
    </row>
    <row r="10812" spans="1:7">
      <c r="A10812" s="4">
        <v>3310710011001300</v>
      </c>
      <c r="B10812" s="5">
        <v>347</v>
      </c>
      <c r="C10812" s="6" t="s">
        <v>13489</v>
      </c>
      <c r="D10812" s="6" t="s">
        <v>13868</v>
      </c>
      <c r="E10812" s="6" t="s">
        <v>13881</v>
      </c>
      <c r="F10812" s="6" t="s">
        <v>148</v>
      </c>
      <c r="G10812" s="7">
        <v>331010811</v>
      </c>
    </row>
    <row r="10813" spans="1:7">
      <c r="A10813" s="4">
        <v>3310710011001400</v>
      </c>
      <c r="B10813" s="8">
        <v>348</v>
      </c>
      <c r="C10813" s="9" t="s">
        <v>13489</v>
      </c>
      <c r="D10813" s="9" t="s">
        <v>13868</v>
      </c>
      <c r="E10813" s="9" t="s">
        <v>13882</v>
      </c>
      <c r="F10813" s="9" t="s">
        <v>150</v>
      </c>
      <c r="G10813" s="10">
        <v>331010812</v>
      </c>
    </row>
    <row r="10814" spans="1:7">
      <c r="A10814" s="4">
        <v>3310710011001500</v>
      </c>
      <c r="B10814" s="5">
        <v>349</v>
      </c>
      <c r="C10814" s="6" t="s">
        <v>13489</v>
      </c>
      <c r="D10814" s="6" t="s">
        <v>13868</v>
      </c>
      <c r="E10814" s="6" t="s">
        <v>13883</v>
      </c>
      <c r="F10814" s="6" t="s">
        <v>152</v>
      </c>
      <c r="G10814" s="7">
        <v>331010813</v>
      </c>
    </row>
    <row r="10815" spans="1:7">
      <c r="A10815" s="4">
        <v>3310710011001600</v>
      </c>
      <c r="B10815" s="8">
        <v>350</v>
      </c>
      <c r="C10815" s="9" t="s">
        <v>13489</v>
      </c>
      <c r="D10815" s="9" t="s">
        <v>13868</v>
      </c>
      <c r="E10815" s="9" t="s">
        <v>13884</v>
      </c>
      <c r="F10815" s="9" t="s">
        <v>154</v>
      </c>
      <c r="G10815" s="10">
        <v>331010814</v>
      </c>
    </row>
    <row r="10816" spans="1:7">
      <c r="A10816" s="4">
        <v>3310710011001700</v>
      </c>
      <c r="B10816" s="5">
        <v>351</v>
      </c>
      <c r="C10816" s="6" t="s">
        <v>13489</v>
      </c>
      <c r="D10816" s="6" t="s">
        <v>13868</v>
      </c>
      <c r="E10816" s="6" t="s">
        <v>13885</v>
      </c>
      <c r="F10816" s="6" t="s">
        <v>156</v>
      </c>
      <c r="G10816" s="7">
        <v>331010815</v>
      </c>
    </row>
    <row r="10817" spans="1:7">
      <c r="A10817" s="4">
        <v>3310710011001800</v>
      </c>
      <c r="B10817" s="8">
        <v>352</v>
      </c>
      <c r="C10817" s="9" t="s">
        <v>13489</v>
      </c>
      <c r="D10817" s="9" t="s">
        <v>13868</v>
      </c>
      <c r="E10817" s="9" t="s">
        <v>13886</v>
      </c>
      <c r="F10817" s="9" t="s">
        <v>158</v>
      </c>
      <c r="G10817" s="10">
        <v>331010816</v>
      </c>
    </row>
    <row r="10818" spans="1:7">
      <c r="A10818" s="4">
        <v>3310710011001900</v>
      </c>
      <c r="B10818" s="5">
        <v>353</v>
      </c>
      <c r="C10818" s="6" t="s">
        <v>13489</v>
      </c>
      <c r="D10818" s="6" t="s">
        <v>13868</v>
      </c>
      <c r="E10818" s="6" t="s">
        <v>13887</v>
      </c>
      <c r="F10818" s="6" t="s">
        <v>160</v>
      </c>
      <c r="G10818" s="7">
        <v>331010817</v>
      </c>
    </row>
    <row r="10819" spans="1:7">
      <c r="A10819" s="4">
        <v>3310710011002000</v>
      </c>
      <c r="B10819" s="8">
        <v>354</v>
      </c>
      <c r="C10819" s="9" t="s">
        <v>13489</v>
      </c>
      <c r="D10819" s="9" t="s">
        <v>13868</v>
      </c>
      <c r="E10819" s="9" t="s">
        <v>13888</v>
      </c>
      <c r="F10819" s="9" t="s">
        <v>162</v>
      </c>
      <c r="G10819" s="10">
        <v>331010818</v>
      </c>
    </row>
    <row r="10820" spans="1:7">
      <c r="A10820" s="4">
        <v>3310710011002100</v>
      </c>
      <c r="B10820" s="5">
        <v>355</v>
      </c>
      <c r="C10820" s="6" t="s">
        <v>13489</v>
      </c>
      <c r="D10820" s="6" t="s">
        <v>13868</v>
      </c>
      <c r="E10820" s="6" t="s">
        <v>13889</v>
      </c>
      <c r="F10820" s="6" t="s">
        <v>164</v>
      </c>
      <c r="G10820" s="7">
        <v>331010819</v>
      </c>
    </row>
    <row r="10821" spans="1:7">
      <c r="A10821" s="4">
        <v>3310710011100100</v>
      </c>
      <c r="B10821" s="8">
        <v>356</v>
      </c>
      <c r="C10821" s="9" t="s">
        <v>13489</v>
      </c>
      <c r="D10821" s="9" t="s">
        <v>13868</v>
      </c>
      <c r="E10821" s="9" t="s">
        <v>13890</v>
      </c>
      <c r="F10821" s="9" t="s">
        <v>1212</v>
      </c>
      <c r="G10821" s="10">
        <v>331010820</v>
      </c>
    </row>
    <row r="10822" spans="1:7">
      <c r="A10822" s="4">
        <v>3310710011100200</v>
      </c>
      <c r="B10822" s="5">
        <v>357</v>
      </c>
      <c r="C10822" s="6" t="s">
        <v>13489</v>
      </c>
      <c r="D10822" s="6" t="s">
        <v>13868</v>
      </c>
      <c r="E10822" s="6" t="s">
        <v>13891</v>
      </c>
      <c r="F10822" s="6" t="s">
        <v>1212</v>
      </c>
      <c r="G10822" s="7">
        <v>331010821</v>
      </c>
    </row>
    <row r="10823" spans="1:7">
      <c r="A10823" s="4">
        <v>3310710011100300</v>
      </c>
      <c r="B10823" s="8">
        <v>358</v>
      </c>
      <c r="C10823" s="9" t="s">
        <v>13489</v>
      </c>
      <c r="D10823" s="9" t="s">
        <v>13868</v>
      </c>
      <c r="E10823" s="9" t="s">
        <v>13892</v>
      </c>
      <c r="F10823" s="9" t="s">
        <v>1212</v>
      </c>
      <c r="G10823" s="10">
        <v>331010822</v>
      </c>
    </row>
    <row r="10824" spans="1:7">
      <c r="A10824" s="4">
        <v>3310710011100400</v>
      </c>
      <c r="B10824" s="5">
        <v>359</v>
      </c>
      <c r="C10824" s="6" t="s">
        <v>13489</v>
      </c>
      <c r="D10824" s="6" t="s">
        <v>13868</v>
      </c>
      <c r="E10824" s="6" t="s">
        <v>13893</v>
      </c>
      <c r="F10824" s="6" t="s">
        <v>1212</v>
      </c>
      <c r="G10824" s="7">
        <v>331010823</v>
      </c>
    </row>
    <row r="10825" spans="1:7">
      <c r="A10825" s="4">
        <v>3310710012000100</v>
      </c>
      <c r="B10825" s="8">
        <v>360</v>
      </c>
      <c r="C10825" s="9" t="s">
        <v>13489</v>
      </c>
      <c r="D10825" s="9" t="s">
        <v>6434</v>
      </c>
      <c r="E10825" s="9" t="s">
        <v>13894</v>
      </c>
      <c r="F10825" s="9" t="s">
        <v>118</v>
      </c>
      <c r="G10825" s="10">
        <v>331010824</v>
      </c>
    </row>
    <row r="10826" spans="1:7">
      <c r="A10826" s="4">
        <v>3310710012000200</v>
      </c>
      <c r="B10826" s="5">
        <v>361</v>
      </c>
      <c r="C10826" s="6" t="s">
        <v>13489</v>
      </c>
      <c r="D10826" s="6" t="s">
        <v>6434</v>
      </c>
      <c r="E10826" s="6" t="s">
        <v>13895</v>
      </c>
      <c r="F10826" s="6" t="s">
        <v>120</v>
      </c>
      <c r="G10826" s="7">
        <v>331010825</v>
      </c>
    </row>
    <row r="10827" spans="1:7">
      <c r="A10827" s="4">
        <v>3310710012000300</v>
      </c>
      <c r="B10827" s="8">
        <v>362</v>
      </c>
      <c r="C10827" s="9" t="s">
        <v>13489</v>
      </c>
      <c r="D10827" s="9" t="s">
        <v>6434</v>
      </c>
      <c r="E10827" s="9" t="s">
        <v>13896</v>
      </c>
      <c r="F10827" s="9" t="s">
        <v>124</v>
      </c>
      <c r="G10827" s="10">
        <v>331010826</v>
      </c>
    </row>
    <row r="10828" spans="1:7">
      <c r="A10828" s="4">
        <v>3310710012000400</v>
      </c>
      <c r="B10828" s="5">
        <v>363</v>
      </c>
      <c r="C10828" s="6" t="s">
        <v>13489</v>
      </c>
      <c r="D10828" s="6" t="s">
        <v>6434</v>
      </c>
      <c r="E10828" s="6" t="s">
        <v>13897</v>
      </c>
      <c r="F10828" s="6" t="s">
        <v>126</v>
      </c>
      <c r="G10828" s="7">
        <v>331010827</v>
      </c>
    </row>
    <row r="10829" spans="1:7">
      <c r="A10829" s="4">
        <v>3310710012000500</v>
      </c>
      <c r="B10829" s="8">
        <v>364</v>
      </c>
      <c r="C10829" s="9" t="s">
        <v>13489</v>
      </c>
      <c r="D10829" s="9" t="s">
        <v>6434</v>
      </c>
      <c r="E10829" s="9" t="s">
        <v>13898</v>
      </c>
      <c r="F10829" s="9" t="s">
        <v>130</v>
      </c>
      <c r="G10829" s="10">
        <v>331010828</v>
      </c>
    </row>
    <row r="10830" spans="1:7">
      <c r="A10830" s="4">
        <v>3310710012000600</v>
      </c>
      <c r="B10830" s="5">
        <v>365</v>
      </c>
      <c r="C10830" s="6" t="s">
        <v>13489</v>
      </c>
      <c r="D10830" s="6" t="s">
        <v>6434</v>
      </c>
      <c r="E10830" s="6" t="s">
        <v>13899</v>
      </c>
      <c r="F10830" s="6" t="s">
        <v>132</v>
      </c>
      <c r="G10830" s="7">
        <v>331010829</v>
      </c>
    </row>
    <row r="10831" spans="1:7">
      <c r="A10831" s="4">
        <v>3310710012000700</v>
      </c>
      <c r="B10831" s="8">
        <v>366</v>
      </c>
      <c r="C10831" s="9" t="s">
        <v>13489</v>
      </c>
      <c r="D10831" s="9" t="s">
        <v>6434</v>
      </c>
      <c r="E10831" s="9" t="s">
        <v>13900</v>
      </c>
      <c r="F10831" s="9" t="s">
        <v>134</v>
      </c>
      <c r="G10831" s="10">
        <v>331010830</v>
      </c>
    </row>
    <row r="10832" spans="1:7">
      <c r="A10832" s="4">
        <v>3310710012000800</v>
      </c>
      <c r="B10832" s="5">
        <v>367</v>
      </c>
      <c r="C10832" s="6" t="s">
        <v>13489</v>
      </c>
      <c r="D10832" s="6" t="s">
        <v>6434</v>
      </c>
      <c r="E10832" s="6" t="s">
        <v>13901</v>
      </c>
      <c r="F10832" s="6" t="s">
        <v>136</v>
      </c>
      <c r="G10832" s="7">
        <v>331010831</v>
      </c>
    </row>
    <row r="10833" spans="1:7">
      <c r="A10833" s="4">
        <v>3310710012000900</v>
      </c>
      <c r="B10833" s="8">
        <v>368</v>
      </c>
      <c r="C10833" s="9" t="s">
        <v>13489</v>
      </c>
      <c r="D10833" s="9" t="s">
        <v>6434</v>
      </c>
      <c r="E10833" s="9" t="s">
        <v>13902</v>
      </c>
      <c r="F10833" s="9" t="s">
        <v>270</v>
      </c>
      <c r="G10833" s="10">
        <v>331010832</v>
      </c>
    </row>
    <row r="10834" spans="1:7">
      <c r="A10834" s="4">
        <v>3310710012001000</v>
      </c>
      <c r="B10834" s="5">
        <v>369</v>
      </c>
      <c r="C10834" s="6" t="s">
        <v>13489</v>
      </c>
      <c r="D10834" s="6" t="s">
        <v>6434</v>
      </c>
      <c r="E10834" s="6" t="s">
        <v>13903</v>
      </c>
      <c r="F10834" s="6" t="s">
        <v>138</v>
      </c>
      <c r="G10834" s="7">
        <v>331010833</v>
      </c>
    </row>
    <row r="10835" spans="1:7">
      <c r="A10835" s="4">
        <v>3310710012001100</v>
      </c>
      <c r="B10835" s="8">
        <v>370</v>
      </c>
      <c r="C10835" s="9" t="s">
        <v>13489</v>
      </c>
      <c r="D10835" s="9" t="s">
        <v>6434</v>
      </c>
      <c r="E10835" s="9" t="s">
        <v>13904</v>
      </c>
      <c r="F10835" s="9" t="s">
        <v>140</v>
      </c>
      <c r="G10835" s="10">
        <v>331010834</v>
      </c>
    </row>
    <row r="10836" spans="1:7">
      <c r="A10836" s="4">
        <v>3310710012001200</v>
      </c>
      <c r="B10836" s="5">
        <v>371</v>
      </c>
      <c r="C10836" s="6" t="s">
        <v>13489</v>
      </c>
      <c r="D10836" s="6" t="s">
        <v>6434</v>
      </c>
      <c r="E10836" s="6" t="s">
        <v>13905</v>
      </c>
      <c r="F10836" s="6" t="s">
        <v>144</v>
      </c>
      <c r="G10836" s="7">
        <v>331010835</v>
      </c>
    </row>
    <row r="10837" spans="1:7">
      <c r="A10837" s="4">
        <v>3310710012001300</v>
      </c>
      <c r="B10837" s="8">
        <v>372</v>
      </c>
      <c r="C10837" s="9" t="s">
        <v>13489</v>
      </c>
      <c r="D10837" s="9" t="s">
        <v>6434</v>
      </c>
      <c r="E10837" s="9" t="s">
        <v>13906</v>
      </c>
      <c r="F10837" s="9" t="s">
        <v>146</v>
      </c>
      <c r="G10837" s="10">
        <v>331010836</v>
      </c>
    </row>
    <row r="10838" spans="1:7">
      <c r="A10838" s="4">
        <v>3310710012001400</v>
      </c>
      <c r="B10838" s="5">
        <v>373</v>
      </c>
      <c r="C10838" s="6" t="s">
        <v>13489</v>
      </c>
      <c r="D10838" s="6" t="s">
        <v>6434</v>
      </c>
      <c r="E10838" s="6" t="s">
        <v>13907</v>
      </c>
      <c r="F10838" s="6" t="s">
        <v>148</v>
      </c>
      <c r="G10838" s="7">
        <v>331010837</v>
      </c>
    </row>
    <row r="10839" spans="1:7">
      <c r="A10839" s="4">
        <v>3310710012001500</v>
      </c>
      <c r="B10839" s="8">
        <v>374</v>
      </c>
      <c r="C10839" s="9" t="s">
        <v>13489</v>
      </c>
      <c r="D10839" s="9" t="s">
        <v>6434</v>
      </c>
      <c r="E10839" s="9" t="s">
        <v>13908</v>
      </c>
      <c r="F10839" s="9" t="s">
        <v>150</v>
      </c>
      <c r="G10839" s="10">
        <v>331010838</v>
      </c>
    </row>
    <row r="10840" spans="1:7">
      <c r="A10840" s="4">
        <v>3310710012001600</v>
      </c>
      <c r="B10840" s="5">
        <v>375</v>
      </c>
      <c r="C10840" s="6" t="s">
        <v>13489</v>
      </c>
      <c r="D10840" s="6" t="s">
        <v>6434</v>
      </c>
      <c r="E10840" s="6" t="s">
        <v>13909</v>
      </c>
      <c r="F10840" s="6" t="s">
        <v>152</v>
      </c>
      <c r="G10840" s="7">
        <v>331010839</v>
      </c>
    </row>
    <row r="10841" spans="1:7">
      <c r="A10841" s="4">
        <v>3310710012001700</v>
      </c>
      <c r="B10841" s="8">
        <v>376</v>
      </c>
      <c r="C10841" s="9" t="s">
        <v>13489</v>
      </c>
      <c r="D10841" s="9" t="s">
        <v>6434</v>
      </c>
      <c r="E10841" s="9" t="s">
        <v>13910</v>
      </c>
      <c r="F10841" s="9" t="s">
        <v>154</v>
      </c>
      <c r="G10841" s="10">
        <v>331010840</v>
      </c>
    </row>
    <row r="10842" spans="1:7">
      <c r="A10842" s="4">
        <v>3310710012001800</v>
      </c>
      <c r="B10842" s="5">
        <v>377</v>
      </c>
      <c r="C10842" s="6" t="s">
        <v>13489</v>
      </c>
      <c r="D10842" s="6" t="s">
        <v>6434</v>
      </c>
      <c r="E10842" s="6" t="s">
        <v>13911</v>
      </c>
      <c r="F10842" s="6" t="s">
        <v>156</v>
      </c>
      <c r="G10842" s="7">
        <v>331010841</v>
      </c>
    </row>
    <row r="10843" spans="1:7">
      <c r="A10843" s="4">
        <v>3310710012001900</v>
      </c>
      <c r="B10843" s="8">
        <v>378</v>
      </c>
      <c r="C10843" s="9" t="s">
        <v>13489</v>
      </c>
      <c r="D10843" s="9" t="s">
        <v>6434</v>
      </c>
      <c r="E10843" s="9" t="s">
        <v>13912</v>
      </c>
      <c r="F10843" s="9" t="s">
        <v>158</v>
      </c>
      <c r="G10843" s="10">
        <v>331010842</v>
      </c>
    </row>
    <row r="10844" spans="1:7">
      <c r="A10844" s="4">
        <v>3310710012002000</v>
      </c>
      <c r="B10844" s="5">
        <v>379</v>
      </c>
      <c r="C10844" s="6" t="s">
        <v>13489</v>
      </c>
      <c r="D10844" s="6" t="s">
        <v>6434</v>
      </c>
      <c r="E10844" s="6" t="s">
        <v>13913</v>
      </c>
      <c r="F10844" s="6" t="s">
        <v>160</v>
      </c>
      <c r="G10844" s="7">
        <v>331010843</v>
      </c>
    </row>
    <row r="10845" spans="1:7">
      <c r="A10845" s="4">
        <v>3310710012002100</v>
      </c>
      <c r="B10845" s="8">
        <v>380</v>
      </c>
      <c r="C10845" s="9" t="s">
        <v>13489</v>
      </c>
      <c r="D10845" s="9" t="s">
        <v>6434</v>
      </c>
      <c r="E10845" s="9" t="s">
        <v>13914</v>
      </c>
      <c r="F10845" s="9" t="s">
        <v>162</v>
      </c>
      <c r="G10845" s="10">
        <v>331010844</v>
      </c>
    </row>
    <row r="10846" spans="1:7">
      <c r="A10846" s="4">
        <v>3310710012002200</v>
      </c>
      <c r="B10846" s="5">
        <v>381</v>
      </c>
      <c r="C10846" s="6" t="s">
        <v>13489</v>
      </c>
      <c r="D10846" s="6" t="s">
        <v>6434</v>
      </c>
      <c r="E10846" s="6" t="s">
        <v>13915</v>
      </c>
      <c r="F10846" s="6" t="s">
        <v>164</v>
      </c>
      <c r="G10846" s="7">
        <v>331010845</v>
      </c>
    </row>
    <row r="10847" spans="1:7">
      <c r="A10847" s="4">
        <v>3310710012002300</v>
      </c>
      <c r="B10847" s="8">
        <v>382</v>
      </c>
      <c r="C10847" s="9" t="s">
        <v>13489</v>
      </c>
      <c r="D10847" s="9" t="s">
        <v>6434</v>
      </c>
      <c r="E10847" s="9" t="s">
        <v>13916</v>
      </c>
      <c r="F10847" s="9" t="s">
        <v>142</v>
      </c>
      <c r="G10847" s="10">
        <v>331010846</v>
      </c>
    </row>
    <row r="10848" spans="1:7">
      <c r="A10848" s="4">
        <v>3310710012100100</v>
      </c>
      <c r="B10848" s="5">
        <v>383</v>
      </c>
      <c r="C10848" s="6" t="s">
        <v>13489</v>
      </c>
      <c r="D10848" s="6" t="s">
        <v>6434</v>
      </c>
      <c r="E10848" s="6" t="s">
        <v>13917</v>
      </c>
      <c r="F10848" s="6" t="s">
        <v>1212</v>
      </c>
      <c r="G10848" s="7">
        <v>331010847</v>
      </c>
    </row>
    <row r="10849" spans="1:7">
      <c r="A10849" s="4">
        <v>3310720001000100</v>
      </c>
      <c r="B10849" s="8">
        <v>1</v>
      </c>
      <c r="C10849" s="9" t="s">
        <v>13918</v>
      </c>
      <c r="D10849" s="9" t="s">
        <v>13919</v>
      </c>
      <c r="E10849" s="9" t="s">
        <v>13920</v>
      </c>
      <c r="F10849" s="9" t="s">
        <v>118</v>
      </c>
      <c r="G10849" s="10">
        <v>331010848</v>
      </c>
    </row>
    <row r="10850" spans="1:7">
      <c r="A10850" s="4">
        <v>3310720001000200</v>
      </c>
      <c r="B10850" s="5">
        <v>2</v>
      </c>
      <c r="C10850" s="6" t="s">
        <v>13918</v>
      </c>
      <c r="D10850" s="6" t="s">
        <v>13919</v>
      </c>
      <c r="E10850" s="6" t="s">
        <v>13921</v>
      </c>
      <c r="F10850" s="6" t="s">
        <v>120</v>
      </c>
      <c r="G10850" s="7">
        <v>331010849</v>
      </c>
    </row>
    <row r="10851" spans="1:7">
      <c r="A10851" s="4">
        <v>3310720001000300</v>
      </c>
      <c r="B10851" s="8">
        <v>3</v>
      </c>
      <c r="C10851" s="9" t="s">
        <v>13918</v>
      </c>
      <c r="D10851" s="9" t="s">
        <v>13919</v>
      </c>
      <c r="E10851" s="9" t="s">
        <v>13922</v>
      </c>
      <c r="F10851" s="9" t="s">
        <v>124</v>
      </c>
      <c r="G10851" s="10">
        <v>331010850</v>
      </c>
    </row>
    <row r="10852" spans="1:7">
      <c r="A10852" s="4">
        <v>3310720001000400</v>
      </c>
      <c r="B10852" s="5">
        <v>4</v>
      </c>
      <c r="C10852" s="6" t="s">
        <v>13918</v>
      </c>
      <c r="D10852" s="6" t="s">
        <v>13919</v>
      </c>
      <c r="E10852" s="6" t="s">
        <v>13923</v>
      </c>
      <c r="F10852" s="6" t="s">
        <v>126</v>
      </c>
      <c r="G10852" s="7">
        <v>331010851</v>
      </c>
    </row>
    <row r="10853" spans="1:7">
      <c r="A10853" s="4">
        <v>3310720001000500</v>
      </c>
      <c r="B10853" s="8">
        <v>5</v>
      </c>
      <c r="C10853" s="9" t="s">
        <v>13918</v>
      </c>
      <c r="D10853" s="9" t="s">
        <v>13919</v>
      </c>
      <c r="E10853" s="9" t="s">
        <v>13924</v>
      </c>
      <c r="F10853" s="9" t="s">
        <v>128</v>
      </c>
      <c r="G10853" s="10">
        <v>331010852</v>
      </c>
    </row>
    <row r="10854" spans="1:7">
      <c r="A10854" s="4">
        <v>3310720001000600</v>
      </c>
      <c r="B10854" s="5">
        <v>6</v>
      </c>
      <c r="C10854" s="6" t="s">
        <v>13918</v>
      </c>
      <c r="D10854" s="6" t="s">
        <v>13919</v>
      </c>
      <c r="E10854" s="6" t="s">
        <v>13925</v>
      </c>
      <c r="F10854" s="6" t="s">
        <v>130</v>
      </c>
      <c r="G10854" s="7">
        <v>331010853</v>
      </c>
    </row>
    <row r="10855" spans="1:7">
      <c r="A10855" s="4">
        <v>3310720001000700</v>
      </c>
      <c r="B10855" s="8">
        <v>7</v>
      </c>
      <c r="C10855" s="9" t="s">
        <v>13918</v>
      </c>
      <c r="D10855" s="9" t="s">
        <v>13919</v>
      </c>
      <c r="E10855" s="9" t="s">
        <v>13926</v>
      </c>
      <c r="F10855" s="9" t="s">
        <v>132</v>
      </c>
      <c r="G10855" s="10">
        <v>331010854</v>
      </c>
    </row>
    <row r="10856" spans="1:7">
      <c r="A10856" s="4">
        <v>3310720001000800</v>
      </c>
      <c r="B10856" s="5">
        <v>8</v>
      </c>
      <c r="C10856" s="6" t="s">
        <v>13918</v>
      </c>
      <c r="D10856" s="6" t="s">
        <v>13919</v>
      </c>
      <c r="E10856" s="6" t="s">
        <v>13927</v>
      </c>
      <c r="F10856" s="6" t="s">
        <v>136</v>
      </c>
      <c r="G10856" s="7">
        <v>331010855</v>
      </c>
    </row>
    <row r="10857" spans="1:7">
      <c r="A10857" s="4">
        <v>3310720001000900</v>
      </c>
      <c r="B10857" s="8">
        <v>9</v>
      </c>
      <c r="C10857" s="9" t="s">
        <v>13918</v>
      </c>
      <c r="D10857" s="9" t="s">
        <v>13919</v>
      </c>
      <c r="E10857" s="9" t="s">
        <v>13928</v>
      </c>
      <c r="F10857" s="9" t="s">
        <v>270</v>
      </c>
      <c r="G10857" s="10">
        <v>331010856</v>
      </c>
    </row>
    <row r="10858" spans="1:7">
      <c r="A10858" s="4">
        <v>3310720001001000</v>
      </c>
      <c r="B10858" s="5">
        <v>10</v>
      </c>
      <c r="C10858" s="6" t="s">
        <v>13918</v>
      </c>
      <c r="D10858" s="6" t="s">
        <v>13919</v>
      </c>
      <c r="E10858" s="6" t="s">
        <v>13929</v>
      </c>
      <c r="F10858" s="6" t="s">
        <v>138</v>
      </c>
      <c r="G10858" s="7">
        <v>331010857</v>
      </c>
    </row>
    <row r="10859" spans="1:7">
      <c r="A10859" s="4">
        <v>3310720001001100</v>
      </c>
      <c r="B10859" s="8">
        <v>11</v>
      </c>
      <c r="C10859" s="9" t="s">
        <v>13918</v>
      </c>
      <c r="D10859" s="9" t="s">
        <v>13919</v>
      </c>
      <c r="E10859" s="9" t="s">
        <v>13930</v>
      </c>
      <c r="F10859" s="9" t="s">
        <v>140</v>
      </c>
      <c r="G10859" s="10">
        <v>331010858</v>
      </c>
    </row>
    <row r="10860" spans="1:7">
      <c r="A10860" s="4">
        <v>3310720001001200</v>
      </c>
      <c r="B10860" s="5">
        <v>12</v>
      </c>
      <c r="C10860" s="6" t="s">
        <v>13918</v>
      </c>
      <c r="D10860" s="6" t="s">
        <v>13919</v>
      </c>
      <c r="E10860" s="6" t="s">
        <v>13931</v>
      </c>
      <c r="F10860" s="6" t="s">
        <v>144</v>
      </c>
      <c r="G10860" s="7">
        <v>331010859</v>
      </c>
    </row>
    <row r="10861" spans="1:7">
      <c r="A10861" s="4">
        <v>3310720001001300</v>
      </c>
      <c r="B10861" s="8">
        <v>13</v>
      </c>
      <c r="C10861" s="9" t="s">
        <v>13918</v>
      </c>
      <c r="D10861" s="9" t="s">
        <v>13919</v>
      </c>
      <c r="E10861" s="9" t="s">
        <v>13932</v>
      </c>
      <c r="F10861" s="9" t="s">
        <v>146</v>
      </c>
      <c r="G10861" s="10">
        <v>331010860</v>
      </c>
    </row>
    <row r="10862" spans="1:7">
      <c r="A10862" s="4">
        <v>3310720001001400</v>
      </c>
      <c r="B10862" s="5">
        <v>14</v>
      </c>
      <c r="C10862" s="6" t="s">
        <v>13918</v>
      </c>
      <c r="D10862" s="6" t="s">
        <v>13919</v>
      </c>
      <c r="E10862" s="6" t="s">
        <v>13933</v>
      </c>
      <c r="F10862" s="6" t="s">
        <v>277</v>
      </c>
      <c r="G10862" s="7">
        <v>331010861</v>
      </c>
    </row>
    <row r="10863" spans="1:7">
      <c r="A10863" s="4">
        <v>3310720001001500</v>
      </c>
      <c r="B10863" s="8">
        <v>15</v>
      </c>
      <c r="C10863" s="9" t="s">
        <v>13918</v>
      </c>
      <c r="D10863" s="9" t="s">
        <v>13919</v>
      </c>
      <c r="E10863" s="9" t="s">
        <v>13934</v>
      </c>
      <c r="F10863" s="9" t="s">
        <v>148</v>
      </c>
      <c r="G10863" s="10">
        <v>331010862</v>
      </c>
    </row>
    <row r="10864" spans="1:7">
      <c r="A10864" s="4">
        <v>3310720001001600</v>
      </c>
      <c r="B10864" s="5">
        <v>16</v>
      </c>
      <c r="C10864" s="6" t="s">
        <v>13918</v>
      </c>
      <c r="D10864" s="6" t="s">
        <v>13919</v>
      </c>
      <c r="E10864" s="6" t="s">
        <v>13935</v>
      </c>
      <c r="F10864" s="6" t="s">
        <v>150</v>
      </c>
      <c r="G10864" s="7">
        <v>331010863</v>
      </c>
    </row>
    <row r="10865" spans="1:7">
      <c r="A10865" s="4">
        <v>3310720001001700</v>
      </c>
      <c r="B10865" s="8">
        <v>17</v>
      </c>
      <c r="C10865" s="9" t="s">
        <v>13918</v>
      </c>
      <c r="D10865" s="9" t="s">
        <v>13919</v>
      </c>
      <c r="E10865" s="9" t="s">
        <v>13936</v>
      </c>
      <c r="F10865" s="9" t="s">
        <v>152</v>
      </c>
      <c r="G10865" s="10">
        <v>331010864</v>
      </c>
    </row>
    <row r="10866" spans="1:7">
      <c r="A10866" s="4">
        <v>3310720001001800</v>
      </c>
      <c r="B10866" s="5">
        <v>18</v>
      </c>
      <c r="C10866" s="6" t="s">
        <v>13918</v>
      </c>
      <c r="D10866" s="6" t="s">
        <v>13919</v>
      </c>
      <c r="E10866" s="6" t="s">
        <v>13937</v>
      </c>
      <c r="F10866" s="6" t="s">
        <v>154</v>
      </c>
      <c r="G10866" s="7">
        <v>331010865</v>
      </c>
    </row>
    <row r="10867" spans="1:7">
      <c r="A10867" s="4">
        <v>3310720001001900</v>
      </c>
      <c r="B10867" s="8">
        <v>19</v>
      </c>
      <c r="C10867" s="9" t="s">
        <v>13918</v>
      </c>
      <c r="D10867" s="9" t="s">
        <v>13919</v>
      </c>
      <c r="E10867" s="9" t="s">
        <v>13938</v>
      </c>
      <c r="F10867" s="9" t="s">
        <v>156</v>
      </c>
      <c r="G10867" s="10">
        <v>331010866</v>
      </c>
    </row>
    <row r="10868" spans="1:7">
      <c r="A10868" s="4">
        <v>3310720001002000</v>
      </c>
      <c r="B10868" s="5">
        <v>20</v>
      </c>
      <c r="C10868" s="6" t="s">
        <v>13918</v>
      </c>
      <c r="D10868" s="6" t="s">
        <v>13919</v>
      </c>
      <c r="E10868" s="6" t="s">
        <v>13939</v>
      </c>
      <c r="F10868" s="6" t="s">
        <v>158</v>
      </c>
      <c r="G10868" s="7">
        <v>331010867</v>
      </c>
    </row>
    <row r="10869" spans="1:7">
      <c r="A10869" s="4">
        <v>3310720001002100</v>
      </c>
      <c r="B10869" s="8">
        <v>21</v>
      </c>
      <c r="C10869" s="9" t="s">
        <v>13918</v>
      </c>
      <c r="D10869" s="9" t="s">
        <v>13919</v>
      </c>
      <c r="E10869" s="9" t="s">
        <v>13940</v>
      </c>
      <c r="F10869" s="9" t="s">
        <v>160</v>
      </c>
      <c r="G10869" s="10">
        <v>331010868</v>
      </c>
    </row>
    <row r="10870" spans="1:7">
      <c r="A10870" s="4">
        <v>3310720001002200</v>
      </c>
      <c r="B10870" s="5">
        <v>22</v>
      </c>
      <c r="C10870" s="6" t="s">
        <v>13918</v>
      </c>
      <c r="D10870" s="6" t="s">
        <v>13919</v>
      </c>
      <c r="E10870" s="6" t="s">
        <v>13941</v>
      </c>
      <c r="F10870" s="6" t="s">
        <v>462</v>
      </c>
      <c r="G10870" s="7">
        <v>331010869</v>
      </c>
    </row>
    <row r="10871" spans="1:7">
      <c r="A10871" s="4">
        <v>3310720001002300</v>
      </c>
      <c r="B10871" s="8">
        <v>23</v>
      </c>
      <c r="C10871" s="9" t="s">
        <v>13918</v>
      </c>
      <c r="D10871" s="9" t="s">
        <v>13919</v>
      </c>
      <c r="E10871" s="9" t="s">
        <v>13942</v>
      </c>
      <c r="F10871" s="9" t="s">
        <v>4304</v>
      </c>
      <c r="G10871" s="10">
        <v>331010870</v>
      </c>
    </row>
    <row r="10872" spans="1:7">
      <c r="A10872" s="4">
        <v>3310720001002400</v>
      </c>
      <c r="B10872" s="5">
        <v>24</v>
      </c>
      <c r="C10872" s="6" t="s">
        <v>13918</v>
      </c>
      <c r="D10872" s="6" t="s">
        <v>13919</v>
      </c>
      <c r="E10872" s="6" t="s">
        <v>13943</v>
      </c>
      <c r="F10872" s="6" t="s">
        <v>162</v>
      </c>
      <c r="G10872" s="7">
        <v>331010871</v>
      </c>
    </row>
    <row r="10873" spans="1:7">
      <c r="A10873" s="4">
        <v>3310720001002500</v>
      </c>
      <c r="B10873" s="8">
        <v>25</v>
      </c>
      <c r="C10873" s="9" t="s">
        <v>13918</v>
      </c>
      <c r="D10873" s="9" t="s">
        <v>13919</v>
      </c>
      <c r="E10873" s="9" t="s">
        <v>13944</v>
      </c>
      <c r="F10873" s="9" t="s">
        <v>164</v>
      </c>
      <c r="G10873" s="10">
        <v>331010872</v>
      </c>
    </row>
    <row r="10874" spans="1:7">
      <c r="A10874" s="4">
        <v>3310720001002600</v>
      </c>
      <c r="B10874" s="5">
        <v>26</v>
      </c>
      <c r="C10874" s="6" t="s">
        <v>13918</v>
      </c>
      <c r="D10874" s="6" t="s">
        <v>13919</v>
      </c>
      <c r="E10874" s="6" t="s">
        <v>13945</v>
      </c>
      <c r="F10874" s="6" t="s">
        <v>166</v>
      </c>
      <c r="G10874" s="7">
        <v>331010873</v>
      </c>
    </row>
    <row r="10875" spans="1:7">
      <c r="A10875" s="4">
        <v>3310720001002700</v>
      </c>
      <c r="B10875" s="8">
        <v>27</v>
      </c>
      <c r="C10875" s="9" t="s">
        <v>13918</v>
      </c>
      <c r="D10875" s="9" t="s">
        <v>13919</v>
      </c>
      <c r="E10875" s="9" t="s">
        <v>13946</v>
      </c>
      <c r="F10875" s="9" t="s">
        <v>170</v>
      </c>
      <c r="G10875" s="10">
        <v>331010874</v>
      </c>
    </row>
    <row r="10876" spans="1:7">
      <c r="A10876" s="4">
        <v>3310720001002800</v>
      </c>
      <c r="B10876" s="5">
        <v>28</v>
      </c>
      <c r="C10876" s="6" t="s">
        <v>13918</v>
      </c>
      <c r="D10876" s="6" t="s">
        <v>13919</v>
      </c>
      <c r="E10876" s="6" t="s">
        <v>13947</v>
      </c>
      <c r="F10876" s="6" t="s">
        <v>172</v>
      </c>
      <c r="G10876" s="7">
        <v>331010875</v>
      </c>
    </row>
    <row r="10877" spans="1:7">
      <c r="A10877" s="4">
        <v>3310720001002900</v>
      </c>
      <c r="B10877" s="8">
        <v>29</v>
      </c>
      <c r="C10877" s="9" t="s">
        <v>13918</v>
      </c>
      <c r="D10877" s="9" t="s">
        <v>13919</v>
      </c>
      <c r="E10877" s="9" t="s">
        <v>13948</v>
      </c>
      <c r="F10877" s="9" t="s">
        <v>292</v>
      </c>
      <c r="G10877" s="10">
        <v>331010876</v>
      </c>
    </row>
    <row r="10878" spans="1:7">
      <c r="A10878" s="4">
        <v>3310720001003000</v>
      </c>
      <c r="B10878" s="5">
        <v>30</v>
      </c>
      <c r="C10878" s="6" t="s">
        <v>13918</v>
      </c>
      <c r="D10878" s="6" t="s">
        <v>13919</v>
      </c>
      <c r="E10878" s="6" t="s">
        <v>13949</v>
      </c>
      <c r="F10878" s="6" t="s">
        <v>469</v>
      </c>
      <c r="G10878" s="7">
        <v>331010877</v>
      </c>
    </row>
    <row r="10879" spans="1:7">
      <c r="A10879" s="4">
        <v>3310720001003100</v>
      </c>
      <c r="B10879" s="8">
        <v>31</v>
      </c>
      <c r="C10879" s="9" t="s">
        <v>13918</v>
      </c>
      <c r="D10879" s="9" t="s">
        <v>13919</v>
      </c>
      <c r="E10879" s="9" t="s">
        <v>13950</v>
      </c>
      <c r="F10879" s="9" t="s">
        <v>471</v>
      </c>
      <c r="G10879" s="10">
        <v>331010878</v>
      </c>
    </row>
    <row r="10880" spans="1:7">
      <c r="A10880" s="4">
        <v>3310720001100100</v>
      </c>
      <c r="B10880" s="5">
        <v>32</v>
      </c>
      <c r="C10880" s="6" t="s">
        <v>13918</v>
      </c>
      <c r="D10880" s="6" t="s">
        <v>13919</v>
      </c>
      <c r="E10880" s="6" t="s">
        <v>13951</v>
      </c>
      <c r="F10880" s="6" t="s">
        <v>13952</v>
      </c>
      <c r="G10880" s="7">
        <v>331010879</v>
      </c>
    </row>
    <row r="10881" spans="1:7">
      <c r="A10881" s="4">
        <v>3310720001100200</v>
      </c>
      <c r="B10881" s="8">
        <v>33</v>
      </c>
      <c r="C10881" s="9" t="s">
        <v>13918</v>
      </c>
      <c r="D10881" s="9" t="s">
        <v>13919</v>
      </c>
      <c r="E10881" s="9" t="s">
        <v>13953</v>
      </c>
      <c r="F10881" s="9" t="s">
        <v>13954</v>
      </c>
      <c r="G10881" s="10">
        <v>331010880</v>
      </c>
    </row>
    <row r="10882" spans="1:7">
      <c r="A10882" s="4">
        <v>3310720001100300</v>
      </c>
      <c r="B10882" s="5">
        <v>34</v>
      </c>
      <c r="C10882" s="6" t="s">
        <v>13918</v>
      </c>
      <c r="D10882" s="6" t="s">
        <v>13919</v>
      </c>
      <c r="E10882" s="6" t="s">
        <v>13955</v>
      </c>
      <c r="F10882" s="6" t="s">
        <v>13956</v>
      </c>
      <c r="G10882" s="7">
        <v>331010881</v>
      </c>
    </row>
    <row r="10883" spans="1:7">
      <c r="A10883" s="4">
        <v>3310720001100400</v>
      </c>
      <c r="B10883" s="8">
        <v>35</v>
      </c>
      <c r="C10883" s="9" t="s">
        <v>13918</v>
      </c>
      <c r="D10883" s="9" t="s">
        <v>13919</v>
      </c>
      <c r="E10883" s="9" t="s">
        <v>13957</v>
      </c>
      <c r="F10883" s="9" t="s">
        <v>13958</v>
      </c>
      <c r="G10883" s="10">
        <v>331010882</v>
      </c>
    </row>
    <row r="10884" spans="1:7">
      <c r="A10884" s="4">
        <v>3310720001100500</v>
      </c>
      <c r="B10884" s="5">
        <v>36</v>
      </c>
      <c r="C10884" s="6" t="s">
        <v>13918</v>
      </c>
      <c r="D10884" s="6" t="s">
        <v>13919</v>
      </c>
      <c r="E10884" s="6" t="s">
        <v>13959</v>
      </c>
      <c r="F10884" s="6" t="s">
        <v>13960</v>
      </c>
      <c r="G10884" s="7">
        <v>331010883</v>
      </c>
    </row>
    <row r="10885" spans="1:7">
      <c r="A10885" s="4">
        <v>3310720002000100</v>
      </c>
      <c r="B10885" s="8">
        <v>37</v>
      </c>
      <c r="C10885" s="9" t="s">
        <v>13918</v>
      </c>
      <c r="D10885" s="9" t="s">
        <v>13961</v>
      </c>
      <c r="E10885" s="9" t="s">
        <v>13962</v>
      </c>
      <c r="F10885" s="9" t="s">
        <v>118</v>
      </c>
      <c r="G10885" s="10">
        <v>331010884</v>
      </c>
    </row>
    <row r="10886" spans="1:7">
      <c r="A10886" s="4">
        <v>3310720002000200</v>
      </c>
      <c r="B10886" s="5">
        <v>38</v>
      </c>
      <c r="C10886" s="6" t="s">
        <v>13918</v>
      </c>
      <c r="D10886" s="6" t="s">
        <v>13961</v>
      </c>
      <c r="E10886" s="6" t="s">
        <v>13963</v>
      </c>
      <c r="F10886" s="6" t="s">
        <v>120</v>
      </c>
      <c r="G10886" s="7">
        <v>331010885</v>
      </c>
    </row>
    <row r="10887" spans="1:7">
      <c r="A10887" s="4">
        <v>3310720002000300</v>
      </c>
      <c r="B10887" s="8">
        <v>39</v>
      </c>
      <c r="C10887" s="9" t="s">
        <v>13918</v>
      </c>
      <c r="D10887" s="9" t="s">
        <v>13961</v>
      </c>
      <c r="E10887" s="9" t="s">
        <v>13964</v>
      </c>
      <c r="F10887" s="9" t="s">
        <v>124</v>
      </c>
      <c r="G10887" s="10">
        <v>331010886</v>
      </c>
    </row>
    <row r="10888" spans="1:7">
      <c r="A10888" s="4">
        <v>3310720002000400</v>
      </c>
      <c r="B10888" s="5">
        <v>40</v>
      </c>
      <c r="C10888" s="6" t="s">
        <v>13918</v>
      </c>
      <c r="D10888" s="6" t="s">
        <v>13961</v>
      </c>
      <c r="E10888" s="6" t="s">
        <v>13965</v>
      </c>
      <c r="F10888" s="6" t="s">
        <v>126</v>
      </c>
      <c r="G10888" s="7">
        <v>331010887</v>
      </c>
    </row>
    <row r="10889" spans="1:7">
      <c r="A10889" s="4">
        <v>3310720002000500</v>
      </c>
      <c r="B10889" s="8">
        <v>41</v>
      </c>
      <c r="C10889" s="9" t="s">
        <v>13918</v>
      </c>
      <c r="D10889" s="9" t="s">
        <v>13961</v>
      </c>
      <c r="E10889" s="9" t="s">
        <v>13966</v>
      </c>
      <c r="F10889" s="9" t="s">
        <v>128</v>
      </c>
      <c r="G10889" s="10">
        <v>331010888</v>
      </c>
    </row>
    <row r="10890" spans="1:7">
      <c r="A10890" s="4">
        <v>3310720002000600</v>
      </c>
      <c r="B10890" s="5">
        <v>42</v>
      </c>
      <c r="C10890" s="6" t="s">
        <v>13918</v>
      </c>
      <c r="D10890" s="6" t="s">
        <v>13961</v>
      </c>
      <c r="E10890" s="6" t="s">
        <v>13967</v>
      </c>
      <c r="F10890" s="6" t="s">
        <v>130</v>
      </c>
      <c r="G10890" s="7">
        <v>331010889</v>
      </c>
    </row>
    <row r="10891" spans="1:7">
      <c r="A10891" s="4">
        <v>3310720002000700</v>
      </c>
      <c r="B10891" s="8">
        <v>43</v>
      </c>
      <c r="C10891" s="9" t="s">
        <v>13918</v>
      </c>
      <c r="D10891" s="9" t="s">
        <v>13961</v>
      </c>
      <c r="E10891" s="9" t="s">
        <v>13968</v>
      </c>
      <c r="F10891" s="9" t="s">
        <v>132</v>
      </c>
      <c r="G10891" s="10">
        <v>331010890</v>
      </c>
    </row>
    <row r="10892" spans="1:7">
      <c r="A10892" s="4">
        <v>3310720002000800</v>
      </c>
      <c r="B10892" s="5">
        <v>44</v>
      </c>
      <c r="C10892" s="6" t="s">
        <v>13918</v>
      </c>
      <c r="D10892" s="6" t="s">
        <v>13961</v>
      </c>
      <c r="E10892" s="6" t="s">
        <v>13969</v>
      </c>
      <c r="F10892" s="6" t="s">
        <v>134</v>
      </c>
      <c r="G10892" s="7">
        <v>331010891</v>
      </c>
    </row>
    <row r="10893" spans="1:7">
      <c r="A10893" s="4">
        <v>3310720002000900</v>
      </c>
      <c r="B10893" s="8">
        <v>45</v>
      </c>
      <c r="C10893" s="9" t="s">
        <v>13918</v>
      </c>
      <c r="D10893" s="9" t="s">
        <v>13961</v>
      </c>
      <c r="E10893" s="9" t="s">
        <v>13970</v>
      </c>
      <c r="F10893" s="9" t="s">
        <v>136</v>
      </c>
      <c r="G10893" s="10">
        <v>331010892</v>
      </c>
    </row>
    <row r="10894" spans="1:7">
      <c r="A10894" s="4">
        <v>3310720002001000</v>
      </c>
      <c r="B10894" s="5">
        <v>46</v>
      </c>
      <c r="C10894" s="6" t="s">
        <v>13918</v>
      </c>
      <c r="D10894" s="6" t="s">
        <v>13961</v>
      </c>
      <c r="E10894" s="6" t="s">
        <v>13971</v>
      </c>
      <c r="F10894" s="6" t="s">
        <v>270</v>
      </c>
      <c r="G10894" s="7">
        <v>331010893</v>
      </c>
    </row>
    <row r="10895" spans="1:7">
      <c r="A10895" s="4">
        <v>3310720002001100</v>
      </c>
      <c r="B10895" s="8">
        <v>47</v>
      </c>
      <c r="C10895" s="9" t="s">
        <v>13918</v>
      </c>
      <c r="D10895" s="9" t="s">
        <v>13961</v>
      </c>
      <c r="E10895" s="9" t="s">
        <v>13972</v>
      </c>
      <c r="F10895" s="9" t="s">
        <v>417</v>
      </c>
      <c r="G10895" s="10">
        <v>331010894</v>
      </c>
    </row>
    <row r="10896" spans="1:7">
      <c r="A10896" s="4">
        <v>3310720002001200</v>
      </c>
      <c r="B10896" s="5">
        <v>48</v>
      </c>
      <c r="C10896" s="6" t="s">
        <v>13918</v>
      </c>
      <c r="D10896" s="6" t="s">
        <v>13961</v>
      </c>
      <c r="E10896" s="6" t="s">
        <v>13973</v>
      </c>
      <c r="F10896" s="6" t="s">
        <v>138</v>
      </c>
      <c r="G10896" s="7">
        <v>331010895</v>
      </c>
    </row>
    <row r="10897" spans="1:7">
      <c r="A10897" s="4">
        <v>3310720002001300</v>
      </c>
      <c r="B10897" s="8">
        <v>49</v>
      </c>
      <c r="C10897" s="9" t="s">
        <v>13918</v>
      </c>
      <c r="D10897" s="9" t="s">
        <v>13961</v>
      </c>
      <c r="E10897" s="9" t="s">
        <v>13974</v>
      </c>
      <c r="F10897" s="9" t="s">
        <v>140</v>
      </c>
      <c r="G10897" s="10">
        <v>331010896</v>
      </c>
    </row>
    <row r="10898" spans="1:7">
      <c r="A10898" s="4">
        <v>3310720002001400</v>
      </c>
      <c r="B10898" s="5">
        <v>50</v>
      </c>
      <c r="C10898" s="6" t="s">
        <v>13918</v>
      </c>
      <c r="D10898" s="6" t="s">
        <v>13961</v>
      </c>
      <c r="E10898" s="6" t="s">
        <v>13975</v>
      </c>
      <c r="F10898" s="6" t="s">
        <v>142</v>
      </c>
      <c r="G10898" s="7">
        <v>331010897</v>
      </c>
    </row>
    <row r="10899" spans="1:7">
      <c r="A10899" s="4">
        <v>3310720002001500</v>
      </c>
      <c r="B10899" s="8">
        <v>51</v>
      </c>
      <c r="C10899" s="9" t="s">
        <v>13918</v>
      </c>
      <c r="D10899" s="9" t="s">
        <v>13961</v>
      </c>
      <c r="E10899" s="9" t="s">
        <v>13976</v>
      </c>
      <c r="F10899" s="9" t="s">
        <v>144</v>
      </c>
      <c r="G10899" s="10">
        <v>331010898</v>
      </c>
    </row>
    <row r="10900" spans="1:7">
      <c r="A10900" s="4">
        <v>3310720002001600</v>
      </c>
      <c r="B10900" s="5">
        <v>52</v>
      </c>
      <c r="C10900" s="6" t="s">
        <v>13918</v>
      </c>
      <c r="D10900" s="6" t="s">
        <v>13961</v>
      </c>
      <c r="E10900" s="6" t="s">
        <v>13977</v>
      </c>
      <c r="F10900" s="6" t="s">
        <v>146</v>
      </c>
      <c r="G10900" s="7">
        <v>331010899</v>
      </c>
    </row>
    <row r="10901" spans="1:7">
      <c r="A10901" s="4">
        <v>3310720002001700</v>
      </c>
      <c r="B10901" s="8">
        <v>53</v>
      </c>
      <c r="C10901" s="9" t="s">
        <v>13918</v>
      </c>
      <c r="D10901" s="9" t="s">
        <v>13961</v>
      </c>
      <c r="E10901" s="9" t="s">
        <v>13978</v>
      </c>
      <c r="F10901" s="9" t="s">
        <v>277</v>
      </c>
      <c r="G10901" s="10">
        <v>331010900</v>
      </c>
    </row>
    <row r="10902" spans="1:7">
      <c r="A10902" s="4">
        <v>3310720002001800</v>
      </c>
      <c r="B10902" s="5">
        <v>54</v>
      </c>
      <c r="C10902" s="6" t="s">
        <v>13918</v>
      </c>
      <c r="D10902" s="6" t="s">
        <v>13961</v>
      </c>
      <c r="E10902" s="6" t="s">
        <v>13979</v>
      </c>
      <c r="F10902" s="6" t="s">
        <v>148</v>
      </c>
      <c r="G10902" s="7">
        <v>331010901</v>
      </c>
    </row>
    <row r="10903" spans="1:7">
      <c r="A10903" s="4">
        <v>3310720002001900</v>
      </c>
      <c r="B10903" s="8">
        <v>55</v>
      </c>
      <c r="C10903" s="9" t="s">
        <v>13918</v>
      </c>
      <c r="D10903" s="9" t="s">
        <v>13961</v>
      </c>
      <c r="E10903" s="9" t="s">
        <v>13980</v>
      </c>
      <c r="F10903" s="9" t="s">
        <v>150</v>
      </c>
      <c r="G10903" s="10">
        <v>331010902</v>
      </c>
    </row>
    <row r="10904" spans="1:7">
      <c r="A10904" s="4">
        <v>3310720002002000</v>
      </c>
      <c r="B10904" s="5">
        <v>56</v>
      </c>
      <c r="C10904" s="6" t="s">
        <v>13918</v>
      </c>
      <c r="D10904" s="6" t="s">
        <v>13961</v>
      </c>
      <c r="E10904" s="6" t="s">
        <v>13981</v>
      </c>
      <c r="F10904" s="6" t="s">
        <v>281</v>
      </c>
      <c r="G10904" s="7">
        <v>331010903</v>
      </c>
    </row>
    <row r="10905" spans="1:7">
      <c r="A10905" s="4">
        <v>3310720002002100</v>
      </c>
      <c r="B10905" s="8">
        <v>57</v>
      </c>
      <c r="C10905" s="9" t="s">
        <v>13918</v>
      </c>
      <c r="D10905" s="9" t="s">
        <v>13961</v>
      </c>
      <c r="E10905" s="9" t="s">
        <v>13982</v>
      </c>
      <c r="F10905" s="9" t="s">
        <v>4295</v>
      </c>
      <c r="G10905" s="10">
        <v>331010904</v>
      </c>
    </row>
    <row r="10906" spans="1:7">
      <c r="A10906" s="4">
        <v>3310720002002200</v>
      </c>
      <c r="B10906" s="5">
        <v>58</v>
      </c>
      <c r="C10906" s="6" t="s">
        <v>13918</v>
      </c>
      <c r="D10906" s="6" t="s">
        <v>13961</v>
      </c>
      <c r="E10906" s="6" t="s">
        <v>13983</v>
      </c>
      <c r="F10906" s="6" t="s">
        <v>13544</v>
      </c>
      <c r="G10906" s="7">
        <v>331010905</v>
      </c>
    </row>
    <row r="10907" spans="1:7">
      <c r="A10907" s="4">
        <v>3310720002002300</v>
      </c>
      <c r="B10907" s="8">
        <v>59</v>
      </c>
      <c r="C10907" s="9" t="s">
        <v>13918</v>
      </c>
      <c r="D10907" s="9" t="s">
        <v>13961</v>
      </c>
      <c r="E10907" s="9" t="s">
        <v>13984</v>
      </c>
      <c r="F10907" s="9" t="s">
        <v>152</v>
      </c>
      <c r="G10907" s="10">
        <v>331010906</v>
      </c>
    </row>
    <row r="10908" spans="1:7">
      <c r="A10908" s="4">
        <v>3310720002002400</v>
      </c>
      <c r="B10908" s="5">
        <v>60</v>
      </c>
      <c r="C10908" s="6" t="s">
        <v>13918</v>
      </c>
      <c r="D10908" s="6" t="s">
        <v>13961</v>
      </c>
      <c r="E10908" s="6" t="s">
        <v>13985</v>
      </c>
      <c r="F10908" s="6" t="s">
        <v>154</v>
      </c>
      <c r="G10908" s="7">
        <v>331010907</v>
      </c>
    </row>
    <row r="10909" spans="1:7">
      <c r="A10909" s="4">
        <v>3310720002002500</v>
      </c>
      <c r="B10909" s="8">
        <v>61</v>
      </c>
      <c r="C10909" s="9" t="s">
        <v>13918</v>
      </c>
      <c r="D10909" s="9" t="s">
        <v>13961</v>
      </c>
      <c r="E10909" s="9" t="s">
        <v>13986</v>
      </c>
      <c r="F10909" s="9" t="s">
        <v>156</v>
      </c>
      <c r="G10909" s="10">
        <v>331010908</v>
      </c>
    </row>
    <row r="10910" spans="1:7">
      <c r="A10910" s="4">
        <v>3310720002002600</v>
      </c>
      <c r="B10910" s="5">
        <v>62</v>
      </c>
      <c r="C10910" s="6" t="s">
        <v>13918</v>
      </c>
      <c r="D10910" s="6" t="s">
        <v>13961</v>
      </c>
      <c r="E10910" s="6" t="s">
        <v>13987</v>
      </c>
      <c r="F10910" s="6" t="s">
        <v>762</v>
      </c>
      <c r="G10910" s="7">
        <v>331010909</v>
      </c>
    </row>
    <row r="10911" spans="1:7">
      <c r="A10911" s="4">
        <v>3310720002002700</v>
      </c>
      <c r="B10911" s="8">
        <v>63</v>
      </c>
      <c r="C10911" s="9" t="s">
        <v>13918</v>
      </c>
      <c r="D10911" s="9" t="s">
        <v>13961</v>
      </c>
      <c r="E10911" s="9" t="s">
        <v>13988</v>
      </c>
      <c r="F10911" s="9" t="s">
        <v>158</v>
      </c>
      <c r="G10911" s="10">
        <v>331010910</v>
      </c>
    </row>
    <row r="10912" spans="1:7">
      <c r="A10912" s="4">
        <v>3310720002002800</v>
      </c>
      <c r="B10912" s="5">
        <v>64</v>
      </c>
      <c r="C10912" s="6" t="s">
        <v>13918</v>
      </c>
      <c r="D10912" s="6" t="s">
        <v>13961</v>
      </c>
      <c r="E10912" s="6" t="s">
        <v>13989</v>
      </c>
      <c r="F10912" s="6" t="s">
        <v>160</v>
      </c>
      <c r="G10912" s="7">
        <v>331010911</v>
      </c>
    </row>
    <row r="10913" spans="1:7">
      <c r="A10913" s="4">
        <v>3310720002002900</v>
      </c>
      <c r="B10913" s="8">
        <v>65</v>
      </c>
      <c r="C10913" s="9" t="s">
        <v>13918</v>
      </c>
      <c r="D10913" s="9" t="s">
        <v>13961</v>
      </c>
      <c r="E10913" s="9" t="s">
        <v>13990</v>
      </c>
      <c r="F10913" s="9" t="s">
        <v>462</v>
      </c>
      <c r="G10913" s="10">
        <v>331010912</v>
      </c>
    </row>
    <row r="10914" spans="1:7">
      <c r="A10914" s="4">
        <v>3310720002003000</v>
      </c>
      <c r="B10914" s="5">
        <v>66</v>
      </c>
      <c r="C10914" s="6" t="s">
        <v>13918</v>
      </c>
      <c r="D10914" s="6" t="s">
        <v>13961</v>
      </c>
      <c r="E10914" s="6" t="s">
        <v>13991</v>
      </c>
      <c r="F10914" s="6" t="s">
        <v>162</v>
      </c>
      <c r="G10914" s="7">
        <v>331010913</v>
      </c>
    </row>
    <row r="10915" spans="1:7">
      <c r="A10915" s="4">
        <v>3310720002003100</v>
      </c>
      <c r="B10915" s="8">
        <v>67</v>
      </c>
      <c r="C10915" s="9" t="s">
        <v>13918</v>
      </c>
      <c r="D10915" s="9" t="s">
        <v>13961</v>
      </c>
      <c r="E10915" s="9" t="s">
        <v>13992</v>
      </c>
      <c r="F10915" s="9" t="s">
        <v>164</v>
      </c>
      <c r="G10915" s="10">
        <v>331010914</v>
      </c>
    </row>
    <row r="10916" spans="1:7">
      <c r="A10916" s="4">
        <v>3310720002003200</v>
      </c>
      <c r="B10916" s="5">
        <v>68</v>
      </c>
      <c r="C10916" s="6" t="s">
        <v>13918</v>
      </c>
      <c r="D10916" s="6" t="s">
        <v>13961</v>
      </c>
      <c r="E10916" s="6" t="s">
        <v>13993</v>
      </c>
      <c r="F10916" s="6" t="s">
        <v>166</v>
      </c>
      <c r="G10916" s="7">
        <v>331010915</v>
      </c>
    </row>
    <row r="10917" spans="1:7">
      <c r="A10917" s="4">
        <v>3310720002003300</v>
      </c>
      <c r="B10917" s="8">
        <v>69</v>
      </c>
      <c r="C10917" s="9" t="s">
        <v>13918</v>
      </c>
      <c r="D10917" s="9" t="s">
        <v>13961</v>
      </c>
      <c r="E10917" s="9" t="s">
        <v>13994</v>
      </c>
      <c r="F10917" s="9" t="s">
        <v>170</v>
      </c>
      <c r="G10917" s="10">
        <v>331010916</v>
      </c>
    </row>
    <row r="10918" spans="1:7">
      <c r="A10918" s="4">
        <v>3310720002003400</v>
      </c>
      <c r="B10918" s="5">
        <v>70</v>
      </c>
      <c r="C10918" s="6" t="s">
        <v>13918</v>
      </c>
      <c r="D10918" s="6" t="s">
        <v>13961</v>
      </c>
      <c r="E10918" s="6" t="s">
        <v>13995</v>
      </c>
      <c r="F10918" s="6" t="s">
        <v>172</v>
      </c>
      <c r="G10918" s="7">
        <v>331010917</v>
      </c>
    </row>
    <row r="10919" spans="1:7">
      <c r="A10919" s="4">
        <v>3310720002100100</v>
      </c>
      <c r="B10919" s="8">
        <v>71</v>
      </c>
      <c r="C10919" s="9" t="s">
        <v>13918</v>
      </c>
      <c r="D10919" s="9" t="s">
        <v>13961</v>
      </c>
      <c r="E10919" s="9" t="s">
        <v>13996</v>
      </c>
      <c r="F10919" s="9" t="s">
        <v>13997</v>
      </c>
      <c r="G10919" s="10">
        <v>331010918</v>
      </c>
    </row>
    <row r="10920" spans="1:7">
      <c r="A10920" s="4">
        <v>3310720002100200</v>
      </c>
      <c r="B10920" s="5">
        <v>72</v>
      </c>
      <c r="C10920" s="6" t="s">
        <v>13918</v>
      </c>
      <c r="D10920" s="6" t="s">
        <v>13961</v>
      </c>
      <c r="E10920" s="6" t="s">
        <v>13998</v>
      </c>
      <c r="F10920" s="6" t="s">
        <v>13999</v>
      </c>
      <c r="G10920" s="7">
        <v>331010919</v>
      </c>
    </row>
    <row r="10921" spans="1:7">
      <c r="A10921" s="4">
        <v>3310720003000100</v>
      </c>
      <c r="B10921" s="8">
        <v>73</v>
      </c>
      <c r="C10921" s="9" t="s">
        <v>13918</v>
      </c>
      <c r="D10921" s="9" t="s">
        <v>14000</v>
      </c>
      <c r="E10921" s="9" t="s">
        <v>14001</v>
      </c>
      <c r="F10921" s="9" t="s">
        <v>118</v>
      </c>
      <c r="G10921" s="10">
        <v>331010920</v>
      </c>
    </row>
    <row r="10922" spans="1:7">
      <c r="A10922" s="4">
        <v>3310720003000200</v>
      </c>
      <c r="B10922" s="5">
        <v>74</v>
      </c>
      <c r="C10922" s="6" t="s">
        <v>13918</v>
      </c>
      <c r="D10922" s="6" t="s">
        <v>14000</v>
      </c>
      <c r="E10922" s="6" t="s">
        <v>14002</v>
      </c>
      <c r="F10922" s="6" t="s">
        <v>120</v>
      </c>
      <c r="G10922" s="7">
        <v>331010921</v>
      </c>
    </row>
    <row r="10923" spans="1:7">
      <c r="A10923" s="4">
        <v>3310720003000300</v>
      </c>
      <c r="B10923" s="8">
        <v>75</v>
      </c>
      <c r="C10923" s="9" t="s">
        <v>13918</v>
      </c>
      <c r="D10923" s="9" t="s">
        <v>14000</v>
      </c>
      <c r="E10923" s="9" t="s">
        <v>14003</v>
      </c>
      <c r="F10923" s="9" t="s">
        <v>122</v>
      </c>
      <c r="G10923" s="10">
        <v>331010922</v>
      </c>
    </row>
    <row r="10924" spans="1:7">
      <c r="A10924" s="4">
        <v>3310720003000400</v>
      </c>
      <c r="B10924" s="5">
        <v>76</v>
      </c>
      <c r="C10924" s="6" t="s">
        <v>13918</v>
      </c>
      <c r="D10924" s="6" t="s">
        <v>14000</v>
      </c>
      <c r="E10924" s="6" t="s">
        <v>14004</v>
      </c>
      <c r="F10924" s="6" t="s">
        <v>124</v>
      </c>
      <c r="G10924" s="7">
        <v>331010923</v>
      </c>
    </row>
    <row r="10925" spans="1:7">
      <c r="A10925" s="4">
        <v>3310720003000500</v>
      </c>
      <c r="B10925" s="8">
        <v>77</v>
      </c>
      <c r="C10925" s="9" t="s">
        <v>13918</v>
      </c>
      <c r="D10925" s="9" t="s">
        <v>14000</v>
      </c>
      <c r="E10925" s="9" t="s">
        <v>14005</v>
      </c>
      <c r="F10925" s="9" t="s">
        <v>126</v>
      </c>
      <c r="G10925" s="10">
        <v>331010924</v>
      </c>
    </row>
    <row r="10926" spans="1:7">
      <c r="A10926" s="4">
        <v>3310720003000600</v>
      </c>
      <c r="B10926" s="5">
        <v>78</v>
      </c>
      <c r="C10926" s="6" t="s">
        <v>13918</v>
      </c>
      <c r="D10926" s="6" t="s">
        <v>14000</v>
      </c>
      <c r="E10926" s="6" t="s">
        <v>14006</v>
      </c>
      <c r="F10926" s="6" t="s">
        <v>128</v>
      </c>
      <c r="G10926" s="7">
        <v>331010925</v>
      </c>
    </row>
    <row r="10927" spans="1:7">
      <c r="A10927" s="4">
        <v>3310720003000700</v>
      </c>
      <c r="B10927" s="8">
        <v>79</v>
      </c>
      <c r="C10927" s="9" t="s">
        <v>13918</v>
      </c>
      <c r="D10927" s="9" t="s">
        <v>14000</v>
      </c>
      <c r="E10927" s="9" t="s">
        <v>14007</v>
      </c>
      <c r="F10927" s="9" t="s">
        <v>130</v>
      </c>
      <c r="G10927" s="10">
        <v>331010926</v>
      </c>
    </row>
    <row r="10928" spans="1:7">
      <c r="A10928" s="4">
        <v>3310720003000800</v>
      </c>
      <c r="B10928" s="5">
        <v>80</v>
      </c>
      <c r="C10928" s="6" t="s">
        <v>13918</v>
      </c>
      <c r="D10928" s="6" t="s">
        <v>14000</v>
      </c>
      <c r="E10928" s="6" t="s">
        <v>14008</v>
      </c>
      <c r="F10928" s="6" t="s">
        <v>132</v>
      </c>
      <c r="G10928" s="7">
        <v>331010927</v>
      </c>
    </row>
    <row r="10929" spans="1:7">
      <c r="A10929" s="4">
        <v>3310720003000900</v>
      </c>
      <c r="B10929" s="8">
        <v>81</v>
      </c>
      <c r="C10929" s="9" t="s">
        <v>13918</v>
      </c>
      <c r="D10929" s="9" t="s">
        <v>14000</v>
      </c>
      <c r="E10929" s="9" t="s">
        <v>14009</v>
      </c>
      <c r="F10929" s="9" t="s">
        <v>134</v>
      </c>
      <c r="G10929" s="10">
        <v>331010928</v>
      </c>
    </row>
    <row r="10930" spans="1:7">
      <c r="A10930" s="4">
        <v>3310720003001000</v>
      </c>
      <c r="B10930" s="5">
        <v>82</v>
      </c>
      <c r="C10930" s="6" t="s">
        <v>13918</v>
      </c>
      <c r="D10930" s="6" t="s">
        <v>14000</v>
      </c>
      <c r="E10930" s="6" t="s">
        <v>14010</v>
      </c>
      <c r="F10930" s="6" t="s">
        <v>136</v>
      </c>
      <c r="G10930" s="7">
        <v>331010929</v>
      </c>
    </row>
    <row r="10931" spans="1:7">
      <c r="A10931" s="4">
        <v>3310720003001100</v>
      </c>
      <c r="B10931" s="8">
        <v>83</v>
      </c>
      <c r="C10931" s="9" t="s">
        <v>13918</v>
      </c>
      <c r="D10931" s="9" t="s">
        <v>14000</v>
      </c>
      <c r="E10931" s="9" t="s">
        <v>14011</v>
      </c>
      <c r="F10931" s="9" t="s">
        <v>270</v>
      </c>
      <c r="G10931" s="10">
        <v>331010930</v>
      </c>
    </row>
    <row r="10932" spans="1:7">
      <c r="A10932" s="4">
        <v>3310720003001200</v>
      </c>
      <c r="B10932" s="5">
        <v>84</v>
      </c>
      <c r="C10932" s="6" t="s">
        <v>13918</v>
      </c>
      <c r="D10932" s="6" t="s">
        <v>14000</v>
      </c>
      <c r="E10932" s="6" t="s">
        <v>14012</v>
      </c>
      <c r="F10932" s="6" t="s">
        <v>417</v>
      </c>
      <c r="G10932" s="7">
        <v>331010931</v>
      </c>
    </row>
    <row r="10933" spans="1:7">
      <c r="A10933" s="4">
        <v>3310720003001300</v>
      </c>
      <c r="B10933" s="8">
        <v>85</v>
      </c>
      <c r="C10933" s="9" t="s">
        <v>13918</v>
      </c>
      <c r="D10933" s="9" t="s">
        <v>14000</v>
      </c>
      <c r="E10933" s="9" t="s">
        <v>14013</v>
      </c>
      <c r="F10933" s="9" t="s">
        <v>138</v>
      </c>
      <c r="G10933" s="10">
        <v>331010932</v>
      </c>
    </row>
    <row r="10934" spans="1:7">
      <c r="A10934" s="4">
        <v>3310720003001400</v>
      </c>
      <c r="B10934" s="5">
        <v>86</v>
      </c>
      <c r="C10934" s="6" t="s">
        <v>13918</v>
      </c>
      <c r="D10934" s="6" t="s">
        <v>14000</v>
      </c>
      <c r="E10934" s="6" t="s">
        <v>14014</v>
      </c>
      <c r="F10934" s="6" t="s">
        <v>140</v>
      </c>
      <c r="G10934" s="7">
        <v>331010933</v>
      </c>
    </row>
    <row r="10935" spans="1:7">
      <c r="A10935" s="4">
        <v>3310720003001500</v>
      </c>
      <c r="B10935" s="8">
        <v>87</v>
      </c>
      <c r="C10935" s="9" t="s">
        <v>13918</v>
      </c>
      <c r="D10935" s="9" t="s">
        <v>14000</v>
      </c>
      <c r="E10935" s="9" t="s">
        <v>14015</v>
      </c>
      <c r="F10935" s="9" t="s">
        <v>144</v>
      </c>
      <c r="G10935" s="10">
        <v>331010934</v>
      </c>
    </row>
    <row r="10936" spans="1:7">
      <c r="A10936" s="4">
        <v>3310720003001600</v>
      </c>
      <c r="B10936" s="5">
        <v>88</v>
      </c>
      <c r="C10936" s="6" t="s">
        <v>13918</v>
      </c>
      <c r="D10936" s="6" t="s">
        <v>14000</v>
      </c>
      <c r="E10936" s="6" t="s">
        <v>14016</v>
      </c>
      <c r="F10936" s="6" t="s">
        <v>146</v>
      </c>
      <c r="G10936" s="7">
        <v>331010935</v>
      </c>
    </row>
    <row r="10937" spans="1:7">
      <c r="A10937" s="4">
        <v>3310720003001700</v>
      </c>
      <c r="B10937" s="8">
        <v>89</v>
      </c>
      <c r="C10937" s="9" t="s">
        <v>13918</v>
      </c>
      <c r="D10937" s="9" t="s">
        <v>14000</v>
      </c>
      <c r="E10937" s="9" t="s">
        <v>14017</v>
      </c>
      <c r="F10937" s="9" t="s">
        <v>277</v>
      </c>
      <c r="G10937" s="10">
        <v>331010936</v>
      </c>
    </row>
    <row r="10938" spans="1:7">
      <c r="A10938" s="4">
        <v>3310720003001800</v>
      </c>
      <c r="B10938" s="5">
        <v>90</v>
      </c>
      <c r="C10938" s="6" t="s">
        <v>13918</v>
      </c>
      <c r="D10938" s="6" t="s">
        <v>14000</v>
      </c>
      <c r="E10938" s="6" t="s">
        <v>14018</v>
      </c>
      <c r="F10938" s="6" t="s">
        <v>186</v>
      </c>
      <c r="G10938" s="7">
        <v>331010937</v>
      </c>
    </row>
    <row r="10939" spans="1:7">
      <c r="A10939" s="4">
        <v>3310720003001900</v>
      </c>
      <c r="B10939" s="8">
        <v>91</v>
      </c>
      <c r="C10939" s="9" t="s">
        <v>13918</v>
      </c>
      <c r="D10939" s="9" t="s">
        <v>14000</v>
      </c>
      <c r="E10939" s="9" t="s">
        <v>14019</v>
      </c>
      <c r="F10939" s="9" t="s">
        <v>148</v>
      </c>
      <c r="G10939" s="10">
        <v>331010938</v>
      </c>
    </row>
    <row r="10940" spans="1:7">
      <c r="A10940" s="4">
        <v>3310720003002000</v>
      </c>
      <c r="B10940" s="5">
        <v>92</v>
      </c>
      <c r="C10940" s="6" t="s">
        <v>13918</v>
      </c>
      <c r="D10940" s="6" t="s">
        <v>14000</v>
      </c>
      <c r="E10940" s="6" t="s">
        <v>14020</v>
      </c>
      <c r="F10940" s="6" t="s">
        <v>150</v>
      </c>
      <c r="G10940" s="7">
        <v>331010939</v>
      </c>
    </row>
    <row r="10941" spans="1:7">
      <c r="A10941" s="4">
        <v>3310720003002100</v>
      </c>
      <c r="B10941" s="8">
        <v>93</v>
      </c>
      <c r="C10941" s="9" t="s">
        <v>13918</v>
      </c>
      <c r="D10941" s="9" t="s">
        <v>14000</v>
      </c>
      <c r="E10941" s="9" t="s">
        <v>14021</v>
      </c>
      <c r="F10941" s="9" t="s">
        <v>281</v>
      </c>
      <c r="G10941" s="10">
        <v>331010940</v>
      </c>
    </row>
    <row r="10942" spans="1:7">
      <c r="A10942" s="4">
        <v>3310720003002200</v>
      </c>
      <c r="B10942" s="5">
        <v>94</v>
      </c>
      <c r="C10942" s="6" t="s">
        <v>13918</v>
      </c>
      <c r="D10942" s="6" t="s">
        <v>14000</v>
      </c>
      <c r="E10942" s="6" t="s">
        <v>14022</v>
      </c>
      <c r="F10942" s="6" t="s">
        <v>152</v>
      </c>
      <c r="G10942" s="7">
        <v>331010941</v>
      </c>
    </row>
    <row r="10943" spans="1:7">
      <c r="A10943" s="4">
        <v>3310720003002300</v>
      </c>
      <c r="B10943" s="8">
        <v>95</v>
      </c>
      <c r="C10943" s="9" t="s">
        <v>13918</v>
      </c>
      <c r="D10943" s="9" t="s">
        <v>14000</v>
      </c>
      <c r="E10943" s="9" t="s">
        <v>14023</v>
      </c>
      <c r="F10943" s="9" t="s">
        <v>154</v>
      </c>
      <c r="G10943" s="10">
        <v>331010942</v>
      </c>
    </row>
    <row r="10944" spans="1:7">
      <c r="A10944" s="4">
        <v>3310720003002400</v>
      </c>
      <c r="B10944" s="5">
        <v>96</v>
      </c>
      <c r="C10944" s="6" t="s">
        <v>13918</v>
      </c>
      <c r="D10944" s="6" t="s">
        <v>14000</v>
      </c>
      <c r="E10944" s="6" t="s">
        <v>14024</v>
      </c>
      <c r="F10944" s="6" t="s">
        <v>158</v>
      </c>
      <c r="G10944" s="7">
        <v>331010943</v>
      </c>
    </row>
    <row r="10945" spans="1:7">
      <c r="A10945" s="4">
        <v>3310720003002500</v>
      </c>
      <c r="B10945" s="8">
        <v>97</v>
      </c>
      <c r="C10945" s="9" t="s">
        <v>13918</v>
      </c>
      <c r="D10945" s="9" t="s">
        <v>14000</v>
      </c>
      <c r="E10945" s="9" t="s">
        <v>14025</v>
      </c>
      <c r="F10945" s="9" t="s">
        <v>160</v>
      </c>
      <c r="G10945" s="10">
        <v>331010944</v>
      </c>
    </row>
    <row r="10946" spans="1:7">
      <c r="A10946" s="4">
        <v>3310720003002600</v>
      </c>
      <c r="B10946" s="5">
        <v>98</v>
      </c>
      <c r="C10946" s="6" t="s">
        <v>13918</v>
      </c>
      <c r="D10946" s="6" t="s">
        <v>14000</v>
      </c>
      <c r="E10946" s="6" t="s">
        <v>14026</v>
      </c>
      <c r="F10946" s="6" t="s">
        <v>162</v>
      </c>
      <c r="G10946" s="7">
        <v>331010945</v>
      </c>
    </row>
    <row r="10947" spans="1:7">
      <c r="A10947" s="4">
        <v>3310720003002700</v>
      </c>
      <c r="B10947" s="8">
        <v>99</v>
      </c>
      <c r="C10947" s="9" t="s">
        <v>13918</v>
      </c>
      <c r="D10947" s="9" t="s">
        <v>14000</v>
      </c>
      <c r="E10947" s="9" t="s">
        <v>14027</v>
      </c>
      <c r="F10947" s="9" t="s">
        <v>164</v>
      </c>
      <c r="G10947" s="10">
        <v>331010946</v>
      </c>
    </row>
    <row r="10948" spans="1:7">
      <c r="A10948" s="4">
        <v>3310720003002800</v>
      </c>
      <c r="B10948" s="5">
        <v>100</v>
      </c>
      <c r="C10948" s="6" t="s">
        <v>13918</v>
      </c>
      <c r="D10948" s="6" t="s">
        <v>14000</v>
      </c>
      <c r="E10948" s="6" t="s">
        <v>14028</v>
      </c>
      <c r="F10948" s="6" t="s">
        <v>166</v>
      </c>
      <c r="G10948" s="7">
        <v>331010947</v>
      </c>
    </row>
    <row r="10949" spans="1:7">
      <c r="A10949" s="4">
        <v>3310720003002900</v>
      </c>
      <c r="B10949" s="8">
        <v>101</v>
      </c>
      <c r="C10949" s="9" t="s">
        <v>13918</v>
      </c>
      <c r="D10949" s="9" t="s">
        <v>14000</v>
      </c>
      <c r="E10949" s="9" t="s">
        <v>14029</v>
      </c>
      <c r="F10949" s="9" t="s">
        <v>170</v>
      </c>
      <c r="G10949" s="10">
        <v>331010948</v>
      </c>
    </row>
    <row r="10950" spans="1:7">
      <c r="A10950" s="4">
        <v>3310720003003000</v>
      </c>
      <c r="B10950" s="5">
        <v>102</v>
      </c>
      <c r="C10950" s="6" t="s">
        <v>13918</v>
      </c>
      <c r="D10950" s="6" t="s">
        <v>14000</v>
      </c>
      <c r="E10950" s="6" t="s">
        <v>14030</v>
      </c>
      <c r="F10950" s="6" t="s">
        <v>172</v>
      </c>
      <c r="G10950" s="7">
        <v>331010949</v>
      </c>
    </row>
    <row r="10951" spans="1:7">
      <c r="A10951" s="4">
        <v>3310720003003100</v>
      </c>
      <c r="B10951" s="8">
        <v>103</v>
      </c>
      <c r="C10951" s="9" t="s">
        <v>13918</v>
      </c>
      <c r="D10951" s="9" t="s">
        <v>14000</v>
      </c>
      <c r="E10951" s="9" t="s">
        <v>14031</v>
      </c>
      <c r="F10951" s="9" t="s">
        <v>292</v>
      </c>
      <c r="G10951" s="10">
        <v>331010950</v>
      </c>
    </row>
    <row r="10952" spans="1:7">
      <c r="A10952" s="4">
        <v>3310720003003200</v>
      </c>
      <c r="B10952" s="5">
        <v>104</v>
      </c>
      <c r="C10952" s="6" t="s">
        <v>13918</v>
      </c>
      <c r="D10952" s="6" t="s">
        <v>14000</v>
      </c>
      <c r="E10952" s="6" t="s">
        <v>14032</v>
      </c>
      <c r="F10952" s="6" t="s">
        <v>4315</v>
      </c>
      <c r="G10952" s="7">
        <v>331010951</v>
      </c>
    </row>
    <row r="10953" spans="1:7">
      <c r="A10953" s="4">
        <v>3310720003003300</v>
      </c>
      <c r="B10953" s="8">
        <v>105</v>
      </c>
      <c r="C10953" s="9" t="s">
        <v>13918</v>
      </c>
      <c r="D10953" s="9" t="s">
        <v>14000</v>
      </c>
      <c r="E10953" s="9" t="s">
        <v>14033</v>
      </c>
      <c r="F10953" s="9" t="s">
        <v>11058</v>
      </c>
      <c r="G10953" s="10">
        <v>331010952</v>
      </c>
    </row>
    <row r="10954" spans="1:7">
      <c r="A10954" s="4">
        <v>3310720003003400</v>
      </c>
      <c r="B10954" s="5">
        <v>106</v>
      </c>
      <c r="C10954" s="6" t="s">
        <v>13918</v>
      </c>
      <c r="D10954" s="6" t="s">
        <v>14000</v>
      </c>
      <c r="E10954" s="6" t="s">
        <v>14034</v>
      </c>
      <c r="F10954" s="6" t="s">
        <v>469</v>
      </c>
      <c r="G10954" s="7">
        <v>331010953</v>
      </c>
    </row>
    <row r="10955" spans="1:7">
      <c r="A10955" s="4">
        <v>3310720003003500</v>
      </c>
      <c r="B10955" s="8">
        <v>107</v>
      </c>
      <c r="C10955" s="9" t="s">
        <v>13918</v>
      </c>
      <c r="D10955" s="9" t="s">
        <v>14000</v>
      </c>
      <c r="E10955" s="9" t="s">
        <v>14035</v>
      </c>
      <c r="F10955" s="9" t="s">
        <v>471</v>
      </c>
      <c r="G10955" s="10">
        <v>331010954</v>
      </c>
    </row>
    <row r="10956" spans="1:7">
      <c r="A10956" s="4">
        <v>3310720003003600</v>
      </c>
      <c r="B10956" s="5">
        <v>108</v>
      </c>
      <c r="C10956" s="6" t="s">
        <v>13918</v>
      </c>
      <c r="D10956" s="6" t="s">
        <v>14000</v>
      </c>
      <c r="E10956" s="6" t="s">
        <v>14036</v>
      </c>
      <c r="F10956" s="6" t="s">
        <v>4319</v>
      </c>
      <c r="G10956" s="7">
        <v>331010955</v>
      </c>
    </row>
    <row r="10957" spans="1:7">
      <c r="A10957" s="4">
        <v>3310720003003700</v>
      </c>
      <c r="B10957" s="8">
        <v>109</v>
      </c>
      <c r="C10957" s="9" t="s">
        <v>13918</v>
      </c>
      <c r="D10957" s="9" t="s">
        <v>14000</v>
      </c>
      <c r="E10957" s="9" t="s">
        <v>14037</v>
      </c>
      <c r="F10957" s="9" t="s">
        <v>5770</v>
      </c>
      <c r="G10957" s="10">
        <v>331010956</v>
      </c>
    </row>
    <row r="10958" spans="1:7">
      <c r="A10958" s="4">
        <v>3310720003003800</v>
      </c>
      <c r="B10958" s="5">
        <v>110</v>
      </c>
      <c r="C10958" s="6" t="s">
        <v>13918</v>
      </c>
      <c r="D10958" s="6" t="s">
        <v>14000</v>
      </c>
      <c r="E10958" s="6" t="s">
        <v>14038</v>
      </c>
      <c r="F10958" s="6" t="s">
        <v>14039</v>
      </c>
      <c r="G10958" s="7">
        <v>331010957</v>
      </c>
    </row>
    <row r="10959" spans="1:7">
      <c r="A10959" s="4">
        <v>3310720003003900</v>
      </c>
      <c r="B10959" s="8">
        <v>111</v>
      </c>
      <c r="C10959" s="9" t="s">
        <v>13918</v>
      </c>
      <c r="D10959" s="9" t="s">
        <v>14000</v>
      </c>
      <c r="E10959" s="9" t="s">
        <v>14040</v>
      </c>
      <c r="F10959" s="9" t="s">
        <v>14041</v>
      </c>
      <c r="G10959" s="10">
        <v>331010958</v>
      </c>
    </row>
    <row r="10960" spans="1:7">
      <c r="A10960" s="4">
        <v>3310720003100100</v>
      </c>
      <c r="B10960" s="5">
        <v>112</v>
      </c>
      <c r="C10960" s="6" t="s">
        <v>13918</v>
      </c>
      <c r="D10960" s="6" t="s">
        <v>14000</v>
      </c>
      <c r="E10960" s="6" t="s">
        <v>14042</v>
      </c>
      <c r="F10960" s="6" t="s">
        <v>1212</v>
      </c>
      <c r="G10960" s="7">
        <v>331010959</v>
      </c>
    </row>
    <row r="10961" spans="1:7">
      <c r="A10961" s="4">
        <v>3310720003100200</v>
      </c>
      <c r="B10961" s="8">
        <v>113</v>
      </c>
      <c r="C10961" s="9" t="s">
        <v>13918</v>
      </c>
      <c r="D10961" s="9" t="s">
        <v>14000</v>
      </c>
      <c r="E10961" s="9" t="s">
        <v>14043</v>
      </c>
      <c r="F10961" s="9" t="s">
        <v>1212</v>
      </c>
      <c r="G10961" s="10">
        <v>331010960</v>
      </c>
    </row>
    <row r="10962" spans="1:7">
      <c r="A10962" s="4">
        <v>3310720004000100</v>
      </c>
      <c r="B10962" s="5">
        <v>114</v>
      </c>
      <c r="C10962" s="6" t="s">
        <v>13918</v>
      </c>
      <c r="D10962" s="6" t="s">
        <v>14044</v>
      </c>
      <c r="E10962" s="6" t="s">
        <v>14045</v>
      </c>
      <c r="F10962" s="6" t="s">
        <v>118</v>
      </c>
      <c r="G10962" s="7">
        <v>331010961</v>
      </c>
    </row>
    <row r="10963" spans="1:7">
      <c r="A10963" s="4">
        <v>3310720004000200</v>
      </c>
      <c r="B10963" s="8">
        <v>115</v>
      </c>
      <c r="C10963" s="9" t="s">
        <v>13918</v>
      </c>
      <c r="D10963" s="9" t="s">
        <v>14044</v>
      </c>
      <c r="E10963" s="9" t="s">
        <v>14046</v>
      </c>
      <c r="F10963" s="9" t="s">
        <v>120</v>
      </c>
      <c r="G10963" s="10">
        <v>331010962</v>
      </c>
    </row>
    <row r="10964" spans="1:7">
      <c r="A10964" s="4">
        <v>3310720004000300</v>
      </c>
      <c r="B10964" s="5">
        <v>116</v>
      </c>
      <c r="C10964" s="6" t="s">
        <v>13918</v>
      </c>
      <c r="D10964" s="6" t="s">
        <v>14044</v>
      </c>
      <c r="E10964" s="6" t="s">
        <v>14047</v>
      </c>
      <c r="F10964" s="6" t="s">
        <v>122</v>
      </c>
      <c r="G10964" s="7">
        <v>331010963</v>
      </c>
    </row>
    <row r="10965" spans="1:7">
      <c r="A10965" s="4">
        <v>3310720004000400</v>
      </c>
      <c r="B10965" s="8">
        <v>117</v>
      </c>
      <c r="C10965" s="9" t="s">
        <v>13918</v>
      </c>
      <c r="D10965" s="9" t="s">
        <v>14044</v>
      </c>
      <c r="E10965" s="9" t="s">
        <v>14048</v>
      </c>
      <c r="F10965" s="9" t="s">
        <v>259</v>
      </c>
      <c r="G10965" s="10">
        <v>331010964</v>
      </c>
    </row>
    <row r="10966" spans="1:7">
      <c r="A10966" s="4">
        <v>3310720004000500</v>
      </c>
      <c r="B10966" s="5">
        <v>118</v>
      </c>
      <c r="C10966" s="6" t="s">
        <v>13918</v>
      </c>
      <c r="D10966" s="6" t="s">
        <v>14044</v>
      </c>
      <c r="E10966" s="6" t="s">
        <v>14049</v>
      </c>
      <c r="F10966" s="6" t="s">
        <v>261</v>
      </c>
      <c r="G10966" s="7">
        <v>331010965</v>
      </c>
    </row>
    <row r="10967" spans="1:7">
      <c r="A10967" s="4">
        <v>3310720004000600</v>
      </c>
      <c r="B10967" s="8">
        <v>119</v>
      </c>
      <c r="C10967" s="9" t="s">
        <v>13918</v>
      </c>
      <c r="D10967" s="9" t="s">
        <v>14044</v>
      </c>
      <c r="E10967" s="9" t="s">
        <v>14050</v>
      </c>
      <c r="F10967" s="9" t="s">
        <v>4481</v>
      </c>
      <c r="G10967" s="10">
        <v>331010966</v>
      </c>
    </row>
    <row r="10968" spans="1:7">
      <c r="A10968" s="4">
        <v>3310720004000700</v>
      </c>
      <c r="B10968" s="5">
        <v>120</v>
      </c>
      <c r="C10968" s="6" t="s">
        <v>13918</v>
      </c>
      <c r="D10968" s="6" t="s">
        <v>14044</v>
      </c>
      <c r="E10968" s="6" t="s">
        <v>14051</v>
      </c>
      <c r="F10968" s="6" t="s">
        <v>7551</v>
      </c>
      <c r="G10968" s="7">
        <v>331010967</v>
      </c>
    </row>
    <row r="10969" spans="1:7">
      <c r="A10969" s="4">
        <v>3310720004000800</v>
      </c>
      <c r="B10969" s="8">
        <v>121</v>
      </c>
      <c r="C10969" s="9" t="s">
        <v>13918</v>
      </c>
      <c r="D10969" s="9" t="s">
        <v>14044</v>
      </c>
      <c r="E10969" s="9" t="s">
        <v>14052</v>
      </c>
      <c r="F10969" s="9" t="s">
        <v>124</v>
      </c>
      <c r="G10969" s="10">
        <v>331010968</v>
      </c>
    </row>
    <row r="10970" spans="1:7">
      <c r="A10970" s="4">
        <v>3310720004000900</v>
      </c>
      <c r="B10970" s="5">
        <v>122</v>
      </c>
      <c r="C10970" s="6" t="s">
        <v>13918</v>
      </c>
      <c r="D10970" s="6" t="s">
        <v>14044</v>
      </c>
      <c r="E10970" s="6" t="s">
        <v>14053</v>
      </c>
      <c r="F10970" s="6" t="s">
        <v>126</v>
      </c>
      <c r="G10970" s="7">
        <v>331010969</v>
      </c>
    </row>
    <row r="10971" spans="1:7">
      <c r="A10971" s="4">
        <v>3310720004001000</v>
      </c>
      <c r="B10971" s="8">
        <v>123</v>
      </c>
      <c r="C10971" s="9" t="s">
        <v>13918</v>
      </c>
      <c r="D10971" s="9" t="s">
        <v>14044</v>
      </c>
      <c r="E10971" s="9" t="s">
        <v>14054</v>
      </c>
      <c r="F10971" s="9" t="s">
        <v>128</v>
      </c>
      <c r="G10971" s="10">
        <v>331010970</v>
      </c>
    </row>
    <row r="10972" spans="1:7">
      <c r="A10972" s="4">
        <v>3310720004001100</v>
      </c>
      <c r="B10972" s="5">
        <v>124</v>
      </c>
      <c r="C10972" s="6" t="s">
        <v>13918</v>
      </c>
      <c r="D10972" s="6" t="s">
        <v>14044</v>
      </c>
      <c r="E10972" s="6" t="s">
        <v>14055</v>
      </c>
      <c r="F10972" s="6" t="s">
        <v>222</v>
      </c>
      <c r="G10972" s="7">
        <v>331010971</v>
      </c>
    </row>
    <row r="10973" spans="1:7">
      <c r="A10973" s="4">
        <v>3310720004001200</v>
      </c>
      <c r="B10973" s="8">
        <v>125</v>
      </c>
      <c r="C10973" s="9" t="s">
        <v>13918</v>
      </c>
      <c r="D10973" s="9" t="s">
        <v>14044</v>
      </c>
      <c r="E10973" s="9" t="s">
        <v>14056</v>
      </c>
      <c r="F10973" s="9" t="s">
        <v>365</v>
      </c>
      <c r="G10973" s="10">
        <v>331010972</v>
      </c>
    </row>
    <row r="10974" spans="1:7">
      <c r="A10974" s="4">
        <v>3310720004001300</v>
      </c>
      <c r="B10974" s="5">
        <v>126</v>
      </c>
      <c r="C10974" s="6" t="s">
        <v>13918</v>
      </c>
      <c r="D10974" s="6" t="s">
        <v>14044</v>
      </c>
      <c r="E10974" s="6" t="s">
        <v>14057</v>
      </c>
      <c r="F10974" s="6" t="s">
        <v>367</v>
      </c>
      <c r="G10974" s="7">
        <v>331010973</v>
      </c>
    </row>
    <row r="10975" spans="1:7">
      <c r="A10975" s="4">
        <v>3310720004001400</v>
      </c>
      <c r="B10975" s="8">
        <v>127</v>
      </c>
      <c r="C10975" s="9" t="s">
        <v>13918</v>
      </c>
      <c r="D10975" s="9" t="s">
        <v>14044</v>
      </c>
      <c r="E10975" s="9" t="s">
        <v>14058</v>
      </c>
      <c r="F10975" s="9" t="s">
        <v>369</v>
      </c>
      <c r="G10975" s="10">
        <v>331010974</v>
      </c>
    </row>
    <row r="10976" spans="1:7">
      <c r="A10976" s="4">
        <v>3310720004001500</v>
      </c>
      <c r="B10976" s="5">
        <v>128</v>
      </c>
      <c r="C10976" s="6" t="s">
        <v>13918</v>
      </c>
      <c r="D10976" s="6" t="s">
        <v>14044</v>
      </c>
      <c r="E10976" s="6" t="s">
        <v>14059</v>
      </c>
      <c r="F10976" s="6" t="s">
        <v>130</v>
      </c>
      <c r="G10976" s="7">
        <v>331010975</v>
      </c>
    </row>
    <row r="10977" spans="1:7">
      <c r="A10977" s="4">
        <v>3310720004001600</v>
      </c>
      <c r="B10977" s="8">
        <v>129</v>
      </c>
      <c r="C10977" s="9" t="s">
        <v>13918</v>
      </c>
      <c r="D10977" s="9" t="s">
        <v>14044</v>
      </c>
      <c r="E10977" s="9" t="s">
        <v>14060</v>
      </c>
      <c r="F10977" s="9" t="s">
        <v>132</v>
      </c>
      <c r="G10977" s="10">
        <v>331010976</v>
      </c>
    </row>
    <row r="10978" spans="1:7">
      <c r="A10978" s="4">
        <v>3310720004001700</v>
      </c>
      <c r="B10978" s="5">
        <v>130</v>
      </c>
      <c r="C10978" s="6" t="s">
        <v>13918</v>
      </c>
      <c r="D10978" s="6" t="s">
        <v>14044</v>
      </c>
      <c r="E10978" s="6" t="s">
        <v>14061</v>
      </c>
      <c r="F10978" s="6" t="s">
        <v>134</v>
      </c>
      <c r="G10978" s="7">
        <v>331010977</v>
      </c>
    </row>
    <row r="10979" spans="1:7">
      <c r="A10979" s="4">
        <v>3310720004001800</v>
      </c>
      <c r="B10979" s="8">
        <v>131</v>
      </c>
      <c r="C10979" s="9" t="s">
        <v>13918</v>
      </c>
      <c r="D10979" s="9" t="s">
        <v>14044</v>
      </c>
      <c r="E10979" s="9" t="s">
        <v>14062</v>
      </c>
      <c r="F10979" s="9" t="s">
        <v>1582</v>
      </c>
      <c r="G10979" s="10">
        <v>331010978</v>
      </c>
    </row>
    <row r="10980" spans="1:7">
      <c r="A10980" s="4">
        <v>3310720004001900</v>
      </c>
      <c r="B10980" s="5">
        <v>132</v>
      </c>
      <c r="C10980" s="6" t="s">
        <v>13918</v>
      </c>
      <c r="D10980" s="6" t="s">
        <v>14044</v>
      </c>
      <c r="E10980" s="6" t="s">
        <v>14063</v>
      </c>
      <c r="F10980" s="6" t="s">
        <v>188</v>
      </c>
      <c r="G10980" s="7">
        <v>331010979</v>
      </c>
    </row>
    <row r="10981" spans="1:7">
      <c r="A10981" s="4">
        <v>3310720004002000</v>
      </c>
      <c r="B10981" s="8">
        <v>133</v>
      </c>
      <c r="C10981" s="9" t="s">
        <v>13918</v>
      </c>
      <c r="D10981" s="9" t="s">
        <v>14044</v>
      </c>
      <c r="E10981" s="9" t="s">
        <v>14064</v>
      </c>
      <c r="F10981" s="9" t="s">
        <v>190</v>
      </c>
      <c r="G10981" s="10">
        <v>331010980</v>
      </c>
    </row>
    <row r="10982" spans="1:7">
      <c r="A10982" s="4">
        <v>3310720004002100</v>
      </c>
      <c r="B10982" s="5">
        <v>134</v>
      </c>
      <c r="C10982" s="6" t="s">
        <v>13918</v>
      </c>
      <c r="D10982" s="6" t="s">
        <v>14044</v>
      </c>
      <c r="E10982" s="6" t="s">
        <v>14065</v>
      </c>
      <c r="F10982" s="6" t="s">
        <v>628</v>
      </c>
      <c r="G10982" s="7">
        <v>331010981</v>
      </c>
    </row>
    <row r="10983" spans="1:7">
      <c r="A10983" s="4">
        <v>3310720004002200</v>
      </c>
      <c r="B10983" s="8">
        <v>135</v>
      </c>
      <c r="C10983" s="9" t="s">
        <v>13918</v>
      </c>
      <c r="D10983" s="9" t="s">
        <v>14044</v>
      </c>
      <c r="E10983" s="9" t="s">
        <v>14066</v>
      </c>
      <c r="F10983" s="9" t="s">
        <v>371</v>
      </c>
      <c r="G10983" s="10">
        <v>331010982</v>
      </c>
    </row>
    <row r="10984" spans="1:7">
      <c r="A10984" s="4">
        <v>3310720004002300</v>
      </c>
      <c r="B10984" s="5">
        <v>136</v>
      </c>
      <c r="C10984" s="6" t="s">
        <v>13918</v>
      </c>
      <c r="D10984" s="6" t="s">
        <v>14044</v>
      </c>
      <c r="E10984" s="6" t="s">
        <v>14067</v>
      </c>
      <c r="F10984" s="6" t="s">
        <v>136</v>
      </c>
      <c r="G10984" s="7">
        <v>331010983</v>
      </c>
    </row>
    <row r="10985" spans="1:7">
      <c r="A10985" s="4">
        <v>3310720004002400</v>
      </c>
      <c r="B10985" s="8">
        <v>137</v>
      </c>
      <c r="C10985" s="9" t="s">
        <v>13918</v>
      </c>
      <c r="D10985" s="9" t="s">
        <v>14044</v>
      </c>
      <c r="E10985" s="9" t="s">
        <v>14068</v>
      </c>
      <c r="F10985" s="9" t="s">
        <v>270</v>
      </c>
      <c r="G10985" s="10">
        <v>331010984</v>
      </c>
    </row>
    <row r="10986" spans="1:7">
      <c r="A10986" s="4">
        <v>3310720004002500</v>
      </c>
      <c r="B10986" s="5">
        <v>138</v>
      </c>
      <c r="C10986" s="6" t="s">
        <v>13918</v>
      </c>
      <c r="D10986" s="6" t="s">
        <v>14044</v>
      </c>
      <c r="E10986" s="6" t="s">
        <v>14069</v>
      </c>
      <c r="F10986" s="6" t="s">
        <v>417</v>
      </c>
      <c r="G10986" s="7">
        <v>331010985</v>
      </c>
    </row>
    <row r="10987" spans="1:7">
      <c r="A10987" s="4">
        <v>3310720004002600</v>
      </c>
      <c r="B10987" s="8">
        <v>139</v>
      </c>
      <c r="C10987" s="9" t="s">
        <v>13918</v>
      </c>
      <c r="D10987" s="9" t="s">
        <v>14044</v>
      </c>
      <c r="E10987" s="9" t="s">
        <v>14070</v>
      </c>
      <c r="F10987" s="9" t="s">
        <v>448</v>
      </c>
      <c r="G10987" s="10">
        <v>331010986</v>
      </c>
    </row>
    <row r="10988" spans="1:7">
      <c r="A10988" s="4">
        <v>3310720004002700</v>
      </c>
      <c r="B10988" s="5">
        <v>140</v>
      </c>
      <c r="C10988" s="6" t="s">
        <v>13918</v>
      </c>
      <c r="D10988" s="6" t="s">
        <v>14044</v>
      </c>
      <c r="E10988" s="6" t="s">
        <v>14071</v>
      </c>
      <c r="F10988" s="6" t="s">
        <v>5944</v>
      </c>
      <c r="G10988" s="7">
        <v>331010987</v>
      </c>
    </row>
    <row r="10989" spans="1:7">
      <c r="A10989" s="4">
        <v>3310720004002800</v>
      </c>
      <c r="B10989" s="8">
        <v>141</v>
      </c>
      <c r="C10989" s="9" t="s">
        <v>13918</v>
      </c>
      <c r="D10989" s="9" t="s">
        <v>14044</v>
      </c>
      <c r="E10989" s="9" t="s">
        <v>14072</v>
      </c>
      <c r="F10989" s="9" t="s">
        <v>138</v>
      </c>
      <c r="G10989" s="10">
        <v>331010988</v>
      </c>
    </row>
    <row r="10990" spans="1:7">
      <c r="A10990" s="4">
        <v>3310720004002900</v>
      </c>
      <c r="B10990" s="5">
        <v>142</v>
      </c>
      <c r="C10990" s="6" t="s">
        <v>13918</v>
      </c>
      <c r="D10990" s="6" t="s">
        <v>14044</v>
      </c>
      <c r="E10990" s="6" t="s">
        <v>14073</v>
      </c>
      <c r="F10990" s="6" t="s">
        <v>140</v>
      </c>
      <c r="G10990" s="7">
        <v>331010989</v>
      </c>
    </row>
    <row r="10991" spans="1:7">
      <c r="A10991" s="4">
        <v>3310720004003000</v>
      </c>
      <c r="B10991" s="8">
        <v>143</v>
      </c>
      <c r="C10991" s="9" t="s">
        <v>13918</v>
      </c>
      <c r="D10991" s="9" t="s">
        <v>14044</v>
      </c>
      <c r="E10991" s="9" t="s">
        <v>14074</v>
      </c>
      <c r="F10991" s="9" t="s">
        <v>142</v>
      </c>
      <c r="G10991" s="10">
        <v>331010990</v>
      </c>
    </row>
    <row r="10992" spans="1:7">
      <c r="A10992" s="4">
        <v>3310720004003100</v>
      </c>
      <c r="B10992" s="5">
        <v>144</v>
      </c>
      <c r="C10992" s="6" t="s">
        <v>13918</v>
      </c>
      <c r="D10992" s="6" t="s">
        <v>14044</v>
      </c>
      <c r="E10992" s="6" t="s">
        <v>14075</v>
      </c>
      <c r="F10992" s="6" t="s">
        <v>750</v>
      </c>
      <c r="G10992" s="7">
        <v>331010991</v>
      </c>
    </row>
    <row r="10993" spans="1:7">
      <c r="A10993" s="4">
        <v>3310720004003200</v>
      </c>
      <c r="B10993" s="8">
        <v>145</v>
      </c>
      <c r="C10993" s="9" t="s">
        <v>13918</v>
      </c>
      <c r="D10993" s="9" t="s">
        <v>14044</v>
      </c>
      <c r="E10993" s="9" t="s">
        <v>14076</v>
      </c>
      <c r="F10993" s="9" t="s">
        <v>144</v>
      </c>
      <c r="G10993" s="10">
        <v>331010992</v>
      </c>
    </row>
    <row r="10994" spans="1:7">
      <c r="A10994" s="4">
        <v>3310720004003300</v>
      </c>
      <c r="B10994" s="5">
        <v>146</v>
      </c>
      <c r="C10994" s="6" t="s">
        <v>13918</v>
      </c>
      <c r="D10994" s="6" t="s">
        <v>14044</v>
      </c>
      <c r="E10994" s="6" t="s">
        <v>14077</v>
      </c>
      <c r="F10994" s="6" t="s">
        <v>146</v>
      </c>
      <c r="G10994" s="7">
        <v>331010993</v>
      </c>
    </row>
    <row r="10995" spans="1:7">
      <c r="A10995" s="4">
        <v>3310720004003400</v>
      </c>
      <c r="B10995" s="8">
        <v>147</v>
      </c>
      <c r="C10995" s="9" t="s">
        <v>13918</v>
      </c>
      <c r="D10995" s="9" t="s">
        <v>14044</v>
      </c>
      <c r="E10995" s="9" t="s">
        <v>14078</v>
      </c>
      <c r="F10995" s="9" t="s">
        <v>277</v>
      </c>
      <c r="G10995" s="10">
        <v>331010994</v>
      </c>
    </row>
    <row r="10996" spans="1:7">
      <c r="A10996" s="4">
        <v>3310720004003500</v>
      </c>
      <c r="B10996" s="5">
        <v>148</v>
      </c>
      <c r="C10996" s="6" t="s">
        <v>13918</v>
      </c>
      <c r="D10996" s="6" t="s">
        <v>14044</v>
      </c>
      <c r="E10996" s="6" t="s">
        <v>14079</v>
      </c>
      <c r="F10996" s="6" t="s">
        <v>148</v>
      </c>
      <c r="G10996" s="7">
        <v>331010995</v>
      </c>
    </row>
    <row r="10997" spans="1:7">
      <c r="A10997" s="4">
        <v>3310720004003600</v>
      </c>
      <c r="B10997" s="8">
        <v>149</v>
      </c>
      <c r="C10997" s="9" t="s">
        <v>13918</v>
      </c>
      <c r="D10997" s="9" t="s">
        <v>14044</v>
      </c>
      <c r="E10997" s="9" t="s">
        <v>14080</v>
      </c>
      <c r="F10997" s="9" t="s">
        <v>150</v>
      </c>
      <c r="G10997" s="10">
        <v>331010996</v>
      </c>
    </row>
    <row r="10998" spans="1:7">
      <c r="A10998" s="4">
        <v>3310720004003700</v>
      </c>
      <c r="B10998" s="5">
        <v>150</v>
      </c>
      <c r="C10998" s="6" t="s">
        <v>13918</v>
      </c>
      <c r="D10998" s="6" t="s">
        <v>14044</v>
      </c>
      <c r="E10998" s="6" t="s">
        <v>14081</v>
      </c>
      <c r="F10998" s="6" t="s">
        <v>281</v>
      </c>
      <c r="G10998" s="7">
        <v>331010997</v>
      </c>
    </row>
    <row r="10999" spans="1:7">
      <c r="A10999" s="4">
        <v>3310720004003800</v>
      </c>
      <c r="B10999" s="8">
        <v>151</v>
      </c>
      <c r="C10999" s="9" t="s">
        <v>13918</v>
      </c>
      <c r="D10999" s="9" t="s">
        <v>14044</v>
      </c>
      <c r="E10999" s="9" t="s">
        <v>14082</v>
      </c>
      <c r="F10999" s="9" t="s">
        <v>4295</v>
      </c>
      <c r="G10999" s="10">
        <v>331010998</v>
      </c>
    </row>
    <row r="11000" spans="1:7">
      <c r="A11000" s="4">
        <v>3310720004003900</v>
      </c>
      <c r="B11000" s="5">
        <v>152</v>
      </c>
      <c r="C11000" s="6" t="s">
        <v>13918</v>
      </c>
      <c r="D11000" s="6" t="s">
        <v>14044</v>
      </c>
      <c r="E11000" s="6" t="s">
        <v>14083</v>
      </c>
      <c r="F11000" s="6" t="s">
        <v>13544</v>
      </c>
      <c r="G11000" s="7">
        <v>331010999</v>
      </c>
    </row>
    <row r="11001" spans="1:7">
      <c r="A11001" s="4">
        <v>3310720004004000</v>
      </c>
      <c r="B11001" s="8">
        <v>153</v>
      </c>
      <c r="C11001" s="9" t="s">
        <v>13918</v>
      </c>
      <c r="D11001" s="9" t="s">
        <v>14044</v>
      </c>
      <c r="E11001" s="9" t="s">
        <v>14084</v>
      </c>
      <c r="F11001" s="9" t="s">
        <v>1548</v>
      </c>
      <c r="G11001" s="10">
        <v>331011000</v>
      </c>
    </row>
    <row r="11002" spans="1:7">
      <c r="A11002" s="4">
        <v>3310720004004100</v>
      </c>
      <c r="B11002" s="5">
        <v>154</v>
      </c>
      <c r="C11002" s="6" t="s">
        <v>13918</v>
      </c>
      <c r="D11002" s="6" t="s">
        <v>14044</v>
      </c>
      <c r="E11002" s="6" t="s">
        <v>14085</v>
      </c>
      <c r="F11002" s="6" t="s">
        <v>152</v>
      </c>
      <c r="G11002" s="7">
        <v>331011001</v>
      </c>
    </row>
    <row r="11003" spans="1:7">
      <c r="A11003" s="4">
        <v>3310720004004200</v>
      </c>
      <c r="B11003" s="8">
        <v>155</v>
      </c>
      <c r="C11003" s="9" t="s">
        <v>13918</v>
      </c>
      <c r="D11003" s="9" t="s">
        <v>14044</v>
      </c>
      <c r="E11003" s="9" t="s">
        <v>14086</v>
      </c>
      <c r="F11003" s="9" t="s">
        <v>154</v>
      </c>
      <c r="G11003" s="10">
        <v>331011002</v>
      </c>
    </row>
    <row r="11004" spans="1:7">
      <c r="A11004" s="4">
        <v>3310720004004300</v>
      </c>
      <c r="B11004" s="5">
        <v>156</v>
      </c>
      <c r="C11004" s="6" t="s">
        <v>13918</v>
      </c>
      <c r="D11004" s="6" t="s">
        <v>14044</v>
      </c>
      <c r="E11004" s="6" t="s">
        <v>14087</v>
      </c>
      <c r="F11004" s="6" t="s">
        <v>156</v>
      </c>
      <c r="G11004" s="7">
        <v>331011003</v>
      </c>
    </row>
    <row r="11005" spans="1:7">
      <c r="A11005" s="4">
        <v>3310720004004400</v>
      </c>
      <c r="B11005" s="8">
        <v>157</v>
      </c>
      <c r="C11005" s="9" t="s">
        <v>13918</v>
      </c>
      <c r="D11005" s="9" t="s">
        <v>14044</v>
      </c>
      <c r="E11005" s="9" t="s">
        <v>14088</v>
      </c>
      <c r="F11005" s="9" t="s">
        <v>762</v>
      </c>
      <c r="G11005" s="10">
        <v>331011004</v>
      </c>
    </row>
    <row r="11006" spans="1:7">
      <c r="A11006" s="4">
        <v>3310720004004500</v>
      </c>
      <c r="B11006" s="5">
        <v>158</v>
      </c>
      <c r="C11006" s="6" t="s">
        <v>13918</v>
      </c>
      <c r="D11006" s="6" t="s">
        <v>14044</v>
      </c>
      <c r="E11006" s="6" t="s">
        <v>14089</v>
      </c>
      <c r="F11006" s="6" t="s">
        <v>158</v>
      </c>
      <c r="G11006" s="7">
        <v>331011005</v>
      </c>
    </row>
    <row r="11007" spans="1:7">
      <c r="A11007" s="4">
        <v>3310720004004600</v>
      </c>
      <c r="B11007" s="8">
        <v>159</v>
      </c>
      <c r="C11007" s="9" t="s">
        <v>13918</v>
      </c>
      <c r="D11007" s="9" t="s">
        <v>14044</v>
      </c>
      <c r="E11007" s="9" t="s">
        <v>14090</v>
      </c>
      <c r="F11007" s="9" t="s">
        <v>160</v>
      </c>
      <c r="G11007" s="10">
        <v>331011006</v>
      </c>
    </row>
    <row r="11008" spans="1:7">
      <c r="A11008" s="4">
        <v>3310720004004700</v>
      </c>
      <c r="B11008" s="5">
        <v>160</v>
      </c>
      <c r="C11008" s="6" t="s">
        <v>13918</v>
      </c>
      <c r="D11008" s="6" t="s">
        <v>14044</v>
      </c>
      <c r="E11008" s="6" t="s">
        <v>14091</v>
      </c>
      <c r="F11008" s="6" t="s">
        <v>462</v>
      </c>
      <c r="G11008" s="7">
        <v>331011007</v>
      </c>
    </row>
    <row r="11009" spans="1:7">
      <c r="A11009" s="4">
        <v>3310720004004800</v>
      </c>
      <c r="B11009" s="8">
        <v>161</v>
      </c>
      <c r="C11009" s="9" t="s">
        <v>13918</v>
      </c>
      <c r="D11009" s="9" t="s">
        <v>14044</v>
      </c>
      <c r="E11009" s="9" t="s">
        <v>14092</v>
      </c>
      <c r="F11009" s="9" t="s">
        <v>4304</v>
      </c>
      <c r="G11009" s="10">
        <v>331011008</v>
      </c>
    </row>
    <row r="11010" spans="1:7">
      <c r="A11010" s="4">
        <v>3310720004004900</v>
      </c>
      <c r="B11010" s="5">
        <v>162</v>
      </c>
      <c r="C11010" s="6" t="s">
        <v>13918</v>
      </c>
      <c r="D11010" s="6" t="s">
        <v>14044</v>
      </c>
      <c r="E11010" s="6" t="s">
        <v>14093</v>
      </c>
      <c r="F11010" s="6" t="s">
        <v>4509</v>
      </c>
      <c r="G11010" s="7">
        <v>331011009</v>
      </c>
    </row>
    <row r="11011" spans="1:7">
      <c r="A11011" s="4">
        <v>3310720004005000</v>
      </c>
      <c r="B11011" s="8">
        <v>163</v>
      </c>
      <c r="C11011" s="9" t="s">
        <v>13918</v>
      </c>
      <c r="D11011" s="9" t="s">
        <v>14044</v>
      </c>
      <c r="E11011" s="9" t="s">
        <v>14094</v>
      </c>
      <c r="F11011" s="9" t="s">
        <v>525</v>
      </c>
      <c r="G11011" s="10">
        <v>331011010</v>
      </c>
    </row>
    <row r="11012" spans="1:7">
      <c r="A11012" s="4">
        <v>3310720004005100</v>
      </c>
      <c r="B11012" s="5">
        <v>164</v>
      </c>
      <c r="C11012" s="6" t="s">
        <v>13918</v>
      </c>
      <c r="D11012" s="6" t="s">
        <v>14044</v>
      </c>
      <c r="E11012" s="6" t="s">
        <v>14095</v>
      </c>
      <c r="F11012" s="6" t="s">
        <v>527</v>
      </c>
      <c r="G11012" s="7">
        <v>331011011</v>
      </c>
    </row>
    <row r="11013" spans="1:7">
      <c r="A11013" s="4">
        <v>3310720004005200</v>
      </c>
      <c r="B11013" s="8">
        <v>165</v>
      </c>
      <c r="C11013" s="9" t="s">
        <v>13918</v>
      </c>
      <c r="D11013" s="9" t="s">
        <v>14044</v>
      </c>
      <c r="E11013" s="9" t="s">
        <v>14096</v>
      </c>
      <c r="F11013" s="9" t="s">
        <v>162</v>
      </c>
      <c r="G11013" s="10">
        <v>331011012</v>
      </c>
    </row>
    <row r="11014" spans="1:7">
      <c r="A11014" s="4">
        <v>3310720004005300</v>
      </c>
      <c r="B11014" s="5">
        <v>166</v>
      </c>
      <c r="C11014" s="6" t="s">
        <v>13918</v>
      </c>
      <c r="D11014" s="6" t="s">
        <v>14044</v>
      </c>
      <c r="E11014" s="6" t="s">
        <v>14097</v>
      </c>
      <c r="F11014" s="6" t="s">
        <v>164</v>
      </c>
      <c r="G11014" s="7">
        <v>331011013</v>
      </c>
    </row>
    <row r="11015" spans="1:7">
      <c r="A11015" s="4">
        <v>3310720004005400</v>
      </c>
      <c r="B11015" s="8">
        <v>167</v>
      </c>
      <c r="C11015" s="9" t="s">
        <v>13918</v>
      </c>
      <c r="D11015" s="9" t="s">
        <v>14044</v>
      </c>
      <c r="E11015" s="9" t="s">
        <v>14098</v>
      </c>
      <c r="F11015" s="9" t="s">
        <v>166</v>
      </c>
      <c r="G11015" s="10">
        <v>331011014</v>
      </c>
    </row>
    <row r="11016" spans="1:7">
      <c r="A11016" s="4">
        <v>3310720004005500</v>
      </c>
      <c r="B11016" s="5">
        <v>168</v>
      </c>
      <c r="C11016" s="6" t="s">
        <v>13918</v>
      </c>
      <c r="D11016" s="6" t="s">
        <v>14044</v>
      </c>
      <c r="E11016" s="6" t="s">
        <v>14099</v>
      </c>
      <c r="F11016" s="6" t="s">
        <v>168</v>
      </c>
      <c r="G11016" s="7">
        <v>331011015</v>
      </c>
    </row>
    <row r="11017" spans="1:7">
      <c r="A11017" s="4">
        <v>3310720004005600</v>
      </c>
      <c r="B11017" s="8">
        <v>169</v>
      </c>
      <c r="C11017" s="9" t="s">
        <v>13918</v>
      </c>
      <c r="D11017" s="9" t="s">
        <v>14044</v>
      </c>
      <c r="E11017" s="9" t="s">
        <v>14100</v>
      </c>
      <c r="F11017" s="9" t="s">
        <v>170</v>
      </c>
      <c r="G11017" s="10">
        <v>331011016</v>
      </c>
    </row>
    <row r="11018" spans="1:7">
      <c r="A11018" s="4">
        <v>3310720004005700</v>
      </c>
      <c r="B11018" s="5">
        <v>170</v>
      </c>
      <c r="C11018" s="6" t="s">
        <v>13918</v>
      </c>
      <c r="D11018" s="6" t="s">
        <v>14044</v>
      </c>
      <c r="E11018" s="6" t="s">
        <v>14101</v>
      </c>
      <c r="F11018" s="6" t="s">
        <v>172</v>
      </c>
      <c r="G11018" s="7">
        <v>331011017</v>
      </c>
    </row>
    <row r="11019" spans="1:7">
      <c r="A11019" s="4">
        <v>3310720004005800</v>
      </c>
      <c r="B11019" s="8">
        <v>171</v>
      </c>
      <c r="C11019" s="9" t="s">
        <v>13918</v>
      </c>
      <c r="D11019" s="9" t="s">
        <v>14044</v>
      </c>
      <c r="E11019" s="9" t="s">
        <v>14102</v>
      </c>
      <c r="F11019" s="9" t="s">
        <v>292</v>
      </c>
      <c r="G11019" s="10">
        <v>331011018</v>
      </c>
    </row>
    <row r="11020" spans="1:7">
      <c r="A11020" s="4">
        <v>3310720004005900</v>
      </c>
      <c r="B11020" s="5">
        <v>172</v>
      </c>
      <c r="C11020" s="6" t="s">
        <v>13918</v>
      </c>
      <c r="D11020" s="6" t="s">
        <v>14044</v>
      </c>
      <c r="E11020" s="6" t="s">
        <v>14103</v>
      </c>
      <c r="F11020" s="6" t="s">
        <v>469</v>
      </c>
      <c r="G11020" s="7">
        <v>331011019</v>
      </c>
    </row>
    <row r="11021" spans="1:7">
      <c r="A11021" s="4">
        <v>3310720004006000</v>
      </c>
      <c r="B11021" s="8">
        <v>173</v>
      </c>
      <c r="C11021" s="9" t="s">
        <v>13918</v>
      </c>
      <c r="D11021" s="9" t="s">
        <v>14044</v>
      </c>
      <c r="E11021" s="9" t="s">
        <v>14104</v>
      </c>
      <c r="F11021" s="9" t="s">
        <v>471</v>
      </c>
      <c r="G11021" s="10">
        <v>331011020</v>
      </c>
    </row>
    <row r="11022" spans="1:7">
      <c r="A11022" s="4">
        <v>3310720004006100</v>
      </c>
      <c r="B11022" s="5">
        <v>174</v>
      </c>
      <c r="C11022" s="6" t="s">
        <v>13918</v>
      </c>
      <c r="D11022" s="6" t="s">
        <v>14044</v>
      </c>
      <c r="E11022" s="6" t="s">
        <v>14105</v>
      </c>
      <c r="F11022" s="6" t="s">
        <v>4319</v>
      </c>
      <c r="G11022" s="7">
        <v>331011021</v>
      </c>
    </row>
    <row r="11023" spans="1:7">
      <c r="A11023" s="4">
        <v>3310720004006200</v>
      </c>
      <c r="B11023" s="8">
        <v>175</v>
      </c>
      <c r="C11023" s="9" t="s">
        <v>13918</v>
      </c>
      <c r="D11023" s="9" t="s">
        <v>14044</v>
      </c>
      <c r="E11023" s="9" t="s">
        <v>14106</v>
      </c>
      <c r="F11023" s="9" t="s">
        <v>5770</v>
      </c>
      <c r="G11023" s="10">
        <v>331011022</v>
      </c>
    </row>
    <row r="11024" spans="1:7">
      <c r="A11024" s="4">
        <v>3310720004100100</v>
      </c>
      <c r="B11024" s="5">
        <v>176</v>
      </c>
      <c r="C11024" s="6" t="s">
        <v>13918</v>
      </c>
      <c r="D11024" s="6" t="s">
        <v>14044</v>
      </c>
      <c r="E11024" s="6" t="s">
        <v>14107</v>
      </c>
      <c r="F11024" s="6" t="s">
        <v>14108</v>
      </c>
      <c r="G11024" s="7">
        <v>331011023</v>
      </c>
    </row>
    <row r="11025" spans="1:7">
      <c r="A11025" s="4">
        <v>3310720004100300</v>
      </c>
      <c r="B11025" s="8">
        <v>177</v>
      </c>
      <c r="C11025" s="9" t="s">
        <v>13918</v>
      </c>
      <c r="D11025" s="9" t="s">
        <v>14044</v>
      </c>
      <c r="E11025" s="9" t="s">
        <v>14109</v>
      </c>
      <c r="F11025" s="9" t="s">
        <v>14110</v>
      </c>
      <c r="G11025" s="10">
        <v>331011024</v>
      </c>
    </row>
    <row r="11026" spans="1:7">
      <c r="A11026" s="4">
        <v>3310720004100400</v>
      </c>
      <c r="B11026" s="5">
        <v>178</v>
      </c>
      <c r="C11026" s="6" t="s">
        <v>13918</v>
      </c>
      <c r="D11026" s="6" t="s">
        <v>14044</v>
      </c>
      <c r="E11026" s="6" t="s">
        <v>14111</v>
      </c>
      <c r="F11026" s="6" t="s">
        <v>14112</v>
      </c>
      <c r="G11026" s="7">
        <v>331011025</v>
      </c>
    </row>
    <row r="11027" spans="1:7">
      <c r="A11027" s="4">
        <v>3310720004500200</v>
      </c>
      <c r="B11027" s="8">
        <v>179</v>
      </c>
      <c r="C11027" s="9" t="s">
        <v>13918</v>
      </c>
      <c r="D11027" s="9" t="s">
        <v>14044</v>
      </c>
      <c r="E11027" s="9" t="s">
        <v>14113</v>
      </c>
      <c r="F11027" s="9" t="s">
        <v>14114</v>
      </c>
      <c r="G11027" s="10">
        <v>331011026</v>
      </c>
    </row>
    <row r="11028" spans="1:7">
      <c r="A11028" s="4">
        <v>3310720005000100</v>
      </c>
      <c r="B11028" s="5">
        <v>180</v>
      </c>
      <c r="C11028" s="6" t="s">
        <v>13918</v>
      </c>
      <c r="D11028" s="6" t="s">
        <v>14115</v>
      </c>
      <c r="E11028" s="6" t="s">
        <v>14116</v>
      </c>
      <c r="F11028" s="6" t="s">
        <v>118</v>
      </c>
      <c r="G11028" s="7">
        <v>331011027</v>
      </c>
    </row>
    <row r="11029" spans="1:7">
      <c r="A11029" s="4">
        <v>3310720005000200</v>
      </c>
      <c r="B11029" s="8">
        <v>181</v>
      </c>
      <c r="C11029" s="9" t="s">
        <v>13918</v>
      </c>
      <c r="D11029" s="9" t="s">
        <v>14115</v>
      </c>
      <c r="E11029" s="9" t="s">
        <v>14117</v>
      </c>
      <c r="F11029" s="9" t="s">
        <v>120</v>
      </c>
      <c r="G11029" s="10">
        <v>331011028</v>
      </c>
    </row>
    <row r="11030" spans="1:7">
      <c r="A11030" s="4">
        <v>3310720005000300</v>
      </c>
      <c r="B11030" s="5">
        <v>182</v>
      </c>
      <c r="C11030" s="6" t="s">
        <v>13918</v>
      </c>
      <c r="D11030" s="6" t="s">
        <v>14115</v>
      </c>
      <c r="E11030" s="6" t="s">
        <v>14118</v>
      </c>
      <c r="F11030" s="6" t="s">
        <v>122</v>
      </c>
      <c r="G11030" s="7">
        <v>331011029</v>
      </c>
    </row>
    <row r="11031" spans="1:7">
      <c r="A11031" s="4">
        <v>3310720005000400</v>
      </c>
      <c r="B11031" s="8">
        <v>183</v>
      </c>
      <c r="C11031" s="9" t="s">
        <v>13918</v>
      </c>
      <c r="D11031" s="9" t="s">
        <v>14115</v>
      </c>
      <c r="E11031" s="9" t="s">
        <v>14119</v>
      </c>
      <c r="F11031" s="9" t="s">
        <v>124</v>
      </c>
      <c r="G11031" s="10">
        <v>331011030</v>
      </c>
    </row>
    <row r="11032" spans="1:7">
      <c r="A11032" s="4">
        <v>3310720005000500</v>
      </c>
      <c r="B11032" s="5">
        <v>184</v>
      </c>
      <c r="C11032" s="6" t="s">
        <v>13918</v>
      </c>
      <c r="D11032" s="6" t="s">
        <v>14115</v>
      </c>
      <c r="E11032" s="6" t="s">
        <v>14120</v>
      </c>
      <c r="F11032" s="6" t="s">
        <v>126</v>
      </c>
      <c r="G11032" s="7">
        <v>331011031</v>
      </c>
    </row>
    <row r="11033" spans="1:7">
      <c r="A11033" s="4">
        <v>3310720005000600</v>
      </c>
      <c r="B11033" s="8">
        <v>185</v>
      </c>
      <c r="C11033" s="9" t="s">
        <v>13918</v>
      </c>
      <c r="D11033" s="9" t="s">
        <v>14115</v>
      </c>
      <c r="E11033" s="9" t="s">
        <v>14121</v>
      </c>
      <c r="F11033" s="9" t="s">
        <v>128</v>
      </c>
      <c r="G11033" s="10">
        <v>331011032</v>
      </c>
    </row>
    <row r="11034" spans="1:7">
      <c r="A11034" s="4">
        <v>3310720005000700</v>
      </c>
      <c r="B11034" s="5">
        <v>186</v>
      </c>
      <c r="C11034" s="6" t="s">
        <v>13918</v>
      </c>
      <c r="D11034" s="6" t="s">
        <v>14115</v>
      </c>
      <c r="E11034" s="6" t="s">
        <v>14122</v>
      </c>
      <c r="F11034" s="6" t="s">
        <v>130</v>
      </c>
      <c r="G11034" s="7">
        <v>331011033</v>
      </c>
    </row>
    <row r="11035" spans="1:7">
      <c r="A11035" s="4">
        <v>3310720005000800</v>
      </c>
      <c r="B11035" s="8">
        <v>187</v>
      </c>
      <c r="C11035" s="9" t="s">
        <v>13918</v>
      </c>
      <c r="D11035" s="9" t="s">
        <v>14115</v>
      </c>
      <c r="E11035" s="9" t="s">
        <v>14123</v>
      </c>
      <c r="F11035" s="9" t="s">
        <v>132</v>
      </c>
      <c r="G11035" s="10">
        <v>331011034</v>
      </c>
    </row>
    <row r="11036" spans="1:7">
      <c r="A11036" s="4">
        <v>3310720005000900</v>
      </c>
      <c r="B11036" s="5">
        <v>188</v>
      </c>
      <c r="C11036" s="6" t="s">
        <v>13918</v>
      </c>
      <c r="D11036" s="6" t="s">
        <v>14115</v>
      </c>
      <c r="E11036" s="6" t="s">
        <v>14124</v>
      </c>
      <c r="F11036" s="6" t="s">
        <v>134</v>
      </c>
      <c r="G11036" s="7">
        <v>331011035</v>
      </c>
    </row>
    <row r="11037" spans="1:7">
      <c r="A11037" s="4">
        <v>3310720005001000</v>
      </c>
      <c r="B11037" s="8">
        <v>189</v>
      </c>
      <c r="C11037" s="9" t="s">
        <v>13918</v>
      </c>
      <c r="D11037" s="9" t="s">
        <v>14115</v>
      </c>
      <c r="E11037" s="9" t="s">
        <v>14125</v>
      </c>
      <c r="F11037" s="9" t="s">
        <v>136</v>
      </c>
      <c r="G11037" s="10">
        <v>331011036</v>
      </c>
    </row>
    <row r="11038" spans="1:7">
      <c r="A11038" s="4">
        <v>3310720005001100</v>
      </c>
      <c r="B11038" s="5">
        <v>190</v>
      </c>
      <c r="C11038" s="6" t="s">
        <v>13918</v>
      </c>
      <c r="D11038" s="6" t="s">
        <v>14115</v>
      </c>
      <c r="E11038" s="6" t="s">
        <v>14126</v>
      </c>
      <c r="F11038" s="6" t="s">
        <v>270</v>
      </c>
      <c r="G11038" s="7">
        <v>331011037</v>
      </c>
    </row>
    <row r="11039" spans="1:7">
      <c r="A11039" s="4">
        <v>3310720005001200</v>
      </c>
      <c r="B11039" s="8">
        <v>191</v>
      </c>
      <c r="C11039" s="9" t="s">
        <v>13918</v>
      </c>
      <c r="D11039" s="9" t="s">
        <v>14115</v>
      </c>
      <c r="E11039" s="9" t="s">
        <v>14127</v>
      </c>
      <c r="F11039" s="9" t="s">
        <v>417</v>
      </c>
      <c r="G11039" s="10">
        <v>331011038</v>
      </c>
    </row>
    <row r="11040" spans="1:7">
      <c r="A11040" s="4">
        <v>3310720005001300</v>
      </c>
      <c r="B11040" s="5">
        <v>192</v>
      </c>
      <c r="C11040" s="6" t="s">
        <v>13918</v>
      </c>
      <c r="D11040" s="6" t="s">
        <v>14115</v>
      </c>
      <c r="E11040" s="6" t="s">
        <v>14128</v>
      </c>
      <c r="F11040" s="6" t="s">
        <v>448</v>
      </c>
      <c r="G11040" s="7">
        <v>331011039</v>
      </c>
    </row>
    <row r="11041" spans="1:7">
      <c r="A11041" s="4">
        <v>3310720005001400</v>
      </c>
      <c r="B11041" s="8">
        <v>193</v>
      </c>
      <c r="C11041" s="9" t="s">
        <v>13918</v>
      </c>
      <c r="D11041" s="9" t="s">
        <v>14115</v>
      </c>
      <c r="E11041" s="9" t="s">
        <v>14129</v>
      </c>
      <c r="F11041" s="9" t="s">
        <v>138</v>
      </c>
      <c r="G11041" s="10">
        <v>331011040</v>
      </c>
    </row>
    <row r="11042" spans="1:7">
      <c r="A11042" s="4">
        <v>3310720005001500</v>
      </c>
      <c r="B11042" s="5">
        <v>194</v>
      </c>
      <c r="C11042" s="6" t="s">
        <v>13918</v>
      </c>
      <c r="D11042" s="6" t="s">
        <v>14115</v>
      </c>
      <c r="E11042" s="6" t="s">
        <v>14130</v>
      </c>
      <c r="F11042" s="6" t="s">
        <v>140</v>
      </c>
      <c r="G11042" s="7">
        <v>331011041</v>
      </c>
    </row>
    <row r="11043" spans="1:7">
      <c r="A11043" s="4">
        <v>3310720005001600</v>
      </c>
      <c r="B11043" s="8">
        <v>195</v>
      </c>
      <c r="C11043" s="9" t="s">
        <v>13918</v>
      </c>
      <c r="D11043" s="9" t="s">
        <v>14115</v>
      </c>
      <c r="E11043" s="9" t="s">
        <v>14131</v>
      </c>
      <c r="F11043" s="9" t="s">
        <v>142</v>
      </c>
      <c r="G11043" s="10">
        <v>331011042</v>
      </c>
    </row>
    <row r="11044" spans="1:7">
      <c r="A11044" s="4">
        <v>3310720005001700</v>
      </c>
      <c r="B11044" s="5">
        <v>196</v>
      </c>
      <c r="C11044" s="6" t="s">
        <v>13918</v>
      </c>
      <c r="D11044" s="6" t="s">
        <v>14115</v>
      </c>
      <c r="E11044" s="6" t="s">
        <v>14132</v>
      </c>
      <c r="F11044" s="6" t="s">
        <v>750</v>
      </c>
      <c r="G11044" s="7">
        <v>331011043</v>
      </c>
    </row>
    <row r="11045" spans="1:7">
      <c r="A11045" s="4">
        <v>3310720005001800</v>
      </c>
      <c r="B11045" s="8">
        <v>197</v>
      </c>
      <c r="C11045" s="9" t="s">
        <v>13918</v>
      </c>
      <c r="D11045" s="9" t="s">
        <v>14115</v>
      </c>
      <c r="E11045" s="9" t="s">
        <v>14133</v>
      </c>
      <c r="F11045" s="9" t="s">
        <v>144</v>
      </c>
      <c r="G11045" s="10">
        <v>331011044</v>
      </c>
    </row>
    <row r="11046" spans="1:7">
      <c r="A11046" s="4">
        <v>3310720005001900</v>
      </c>
      <c r="B11046" s="5">
        <v>198</v>
      </c>
      <c r="C11046" s="6" t="s">
        <v>13918</v>
      </c>
      <c r="D11046" s="6" t="s">
        <v>14115</v>
      </c>
      <c r="E11046" s="6" t="s">
        <v>14134</v>
      </c>
      <c r="F11046" s="6" t="s">
        <v>146</v>
      </c>
      <c r="G11046" s="7">
        <v>331011045</v>
      </c>
    </row>
    <row r="11047" spans="1:7">
      <c r="A11047" s="4">
        <v>3310720005002000</v>
      </c>
      <c r="B11047" s="8">
        <v>199</v>
      </c>
      <c r="C11047" s="9" t="s">
        <v>13918</v>
      </c>
      <c r="D11047" s="9" t="s">
        <v>14115</v>
      </c>
      <c r="E11047" s="9" t="s">
        <v>14135</v>
      </c>
      <c r="F11047" s="9" t="s">
        <v>277</v>
      </c>
      <c r="G11047" s="10">
        <v>331011046</v>
      </c>
    </row>
    <row r="11048" spans="1:7">
      <c r="A11048" s="4">
        <v>3310720005002100</v>
      </c>
      <c r="B11048" s="5">
        <v>200</v>
      </c>
      <c r="C11048" s="6" t="s">
        <v>13918</v>
      </c>
      <c r="D11048" s="6" t="s">
        <v>14115</v>
      </c>
      <c r="E11048" s="6" t="s">
        <v>14136</v>
      </c>
      <c r="F11048" s="6" t="s">
        <v>186</v>
      </c>
      <c r="G11048" s="7">
        <v>331011047</v>
      </c>
    </row>
    <row r="11049" spans="1:7">
      <c r="A11049" s="4">
        <v>3310720005002200</v>
      </c>
      <c r="B11049" s="8">
        <v>201</v>
      </c>
      <c r="C11049" s="9" t="s">
        <v>13918</v>
      </c>
      <c r="D11049" s="9" t="s">
        <v>14115</v>
      </c>
      <c r="E11049" s="9" t="s">
        <v>14137</v>
      </c>
      <c r="F11049" s="9" t="s">
        <v>148</v>
      </c>
      <c r="G11049" s="10">
        <v>331011048</v>
      </c>
    </row>
    <row r="11050" spans="1:7">
      <c r="A11050" s="4">
        <v>3310720005002300</v>
      </c>
      <c r="B11050" s="5">
        <v>202</v>
      </c>
      <c r="C11050" s="6" t="s">
        <v>13918</v>
      </c>
      <c r="D11050" s="6" t="s">
        <v>14115</v>
      </c>
      <c r="E11050" s="6" t="s">
        <v>14138</v>
      </c>
      <c r="F11050" s="6" t="s">
        <v>150</v>
      </c>
      <c r="G11050" s="7">
        <v>331011049</v>
      </c>
    </row>
    <row r="11051" spans="1:7">
      <c r="A11051" s="4">
        <v>3310720005002400</v>
      </c>
      <c r="B11051" s="8">
        <v>203</v>
      </c>
      <c r="C11051" s="9" t="s">
        <v>13918</v>
      </c>
      <c r="D11051" s="9" t="s">
        <v>14115</v>
      </c>
      <c r="E11051" s="9" t="s">
        <v>14139</v>
      </c>
      <c r="F11051" s="9" t="s">
        <v>281</v>
      </c>
      <c r="G11051" s="10">
        <v>331011050</v>
      </c>
    </row>
    <row r="11052" spans="1:7">
      <c r="A11052" s="4">
        <v>3310720005002500</v>
      </c>
      <c r="B11052" s="5">
        <v>204</v>
      </c>
      <c r="C11052" s="6" t="s">
        <v>13918</v>
      </c>
      <c r="D11052" s="6" t="s">
        <v>14115</v>
      </c>
      <c r="E11052" s="6" t="s">
        <v>14140</v>
      </c>
      <c r="F11052" s="6" t="s">
        <v>4295</v>
      </c>
      <c r="G11052" s="7">
        <v>331011051</v>
      </c>
    </row>
    <row r="11053" spans="1:7">
      <c r="A11053" s="4">
        <v>3310720005002600</v>
      </c>
      <c r="B11053" s="8">
        <v>205</v>
      </c>
      <c r="C11053" s="9" t="s">
        <v>13918</v>
      </c>
      <c r="D11053" s="9" t="s">
        <v>14115</v>
      </c>
      <c r="E11053" s="9" t="s">
        <v>14141</v>
      </c>
      <c r="F11053" s="9" t="s">
        <v>152</v>
      </c>
      <c r="G11053" s="10">
        <v>331011052</v>
      </c>
    </row>
    <row r="11054" spans="1:7">
      <c r="A11054" s="4">
        <v>3310720005002700</v>
      </c>
      <c r="B11054" s="5">
        <v>206</v>
      </c>
      <c r="C11054" s="6" t="s">
        <v>13918</v>
      </c>
      <c r="D11054" s="6" t="s">
        <v>14115</v>
      </c>
      <c r="E11054" s="6" t="s">
        <v>14142</v>
      </c>
      <c r="F11054" s="6" t="s">
        <v>154</v>
      </c>
      <c r="G11054" s="7">
        <v>331011053</v>
      </c>
    </row>
    <row r="11055" spans="1:7">
      <c r="A11055" s="4">
        <v>3310720005002800</v>
      </c>
      <c r="B11055" s="8">
        <v>207</v>
      </c>
      <c r="C11055" s="9" t="s">
        <v>13918</v>
      </c>
      <c r="D11055" s="9" t="s">
        <v>14115</v>
      </c>
      <c r="E11055" s="9" t="s">
        <v>14143</v>
      </c>
      <c r="F11055" s="9" t="s">
        <v>156</v>
      </c>
      <c r="G11055" s="10">
        <v>331011054</v>
      </c>
    </row>
    <row r="11056" spans="1:7">
      <c r="A11056" s="4">
        <v>3310720005002900</v>
      </c>
      <c r="B11056" s="5">
        <v>208</v>
      </c>
      <c r="C11056" s="6" t="s">
        <v>13918</v>
      </c>
      <c r="D11056" s="6" t="s">
        <v>14115</v>
      </c>
      <c r="E11056" s="6" t="s">
        <v>14144</v>
      </c>
      <c r="F11056" s="6" t="s">
        <v>762</v>
      </c>
      <c r="G11056" s="7">
        <v>331011055</v>
      </c>
    </row>
    <row r="11057" spans="1:7">
      <c r="A11057" s="4">
        <v>3310720005003000</v>
      </c>
      <c r="B11057" s="8">
        <v>209</v>
      </c>
      <c r="C11057" s="9" t="s">
        <v>13918</v>
      </c>
      <c r="D11057" s="9" t="s">
        <v>14115</v>
      </c>
      <c r="E11057" s="9" t="s">
        <v>14145</v>
      </c>
      <c r="F11057" s="9" t="s">
        <v>158</v>
      </c>
      <c r="G11057" s="10">
        <v>331011056</v>
      </c>
    </row>
    <row r="11058" spans="1:7">
      <c r="A11058" s="4">
        <v>3310720005003100</v>
      </c>
      <c r="B11058" s="5">
        <v>210</v>
      </c>
      <c r="C11058" s="6" t="s">
        <v>13918</v>
      </c>
      <c r="D11058" s="6" t="s">
        <v>14115</v>
      </c>
      <c r="E11058" s="6" t="s">
        <v>14146</v>
      </c>
      <c r="F11058" s="6" t="s">
        <v>160</v>
      </c>
      <c r="G11058" s="7">
        <v>331011057</v>
      </c>
    </row>
    <row r="11059" spans="1:7">
      <c r="A11059" s="4">
        <v>3310720005003200</v>
      </c>
      <c r="B11059" s="8">
        <v>211</v>
      </c>
      <c r="C11059" s="9" t="s">
        <v>13918</v>
      </c>
      <c r="D11059" s="9" t="s">
        <v>14115</v>
      </c>
      <c r="E11059" s="9" t="s">
        <v>14147</v>
      </c>
      <c r="F11059" s="9" t="s">
        <v>462</v>
      </c>
      <c r="G11059" s="10">
        <v>331011058</v>
      </c>
    </row>
    <row r="11060" spans="1:7">
      <c r="A11060" s="4">
        <v>3310720006000100</v>
      </c>
      <c r="B11060" s="5">
        <v>212</v>
      </c>
      <c r="C11060" s="6" t="s">
        <v>13918</v>
      </c>
      <c r="D11060" s="6" t="s">
        <v>14148</v>
      </c>
      <c r="E11060" s="6" t="s">
        <v>14149</v>
      </c>
      <c r="F11060" s="6" t="s">
        <v>118</v>
      </c>
      <c r="G11060" s="7">
        <v>331011059</v>
      </c>
    </row>
    <row r="11061" spans="1:7">
      <c r="A11061" s="4">
        <v>3310720006000200</v>
      </c>
      <c r="B11061" s="8">
        <v>213</v>
      </c>
      <c r="C11061" s="9" t="s">
        <v>13918</v>
      </c>
      <c r="D11061" s="9" t="s">
        <v>14148</v>
      </c>
      <c r="E11061" s="9" t="s">
        <v>14150</v>
      </c>
      <c r="F11061" s="9" t="s">
        <v>120</v>
      </c>
      <c r="G11061" s="10">
        <v>331011060</v>
      </c>
    </row>
    <row r="11062" spans="1:7">
      <c r="A11062" s="4">
        <v>3310720006000300</v>
      </c>
      <c r="B11062" s="5">
        <v>214</v>
      </c>
      <c r="C11062" s="6" t="s">
        <v>13918</v>
      </c>
      <c r="D11062" s="6" t="s">
        <v>14148</v>
      </c>
      <c r="E11062" s="6" t="s">
        <v>14151</v>
      </c>
      <c r="F11062" s="6" t="s">
        <v>122</v>
      </c>
      <c r="G11062" s="7">
        <v>331011061</v>
      </c>
    </row>
    <row r="11063" spans="1:7">
      <c r="A11063" s="4">
        <v>3310720006000400</v>
      </c>
      <c r="B11063" s="8">
        <v>215</v>
      </c>
      <c r="C11063" s="9" t="s">
        <v>13918</v>
      </c>
      <c r="D11063" s="9" t="s">
        <v>14148</v>
      </c>
      <c r="E11063" s="9" t="s">
        <v>14152</v>
      </c>
      <c r="F11063" s="9" t="s">
        <v>259</v>
      </c>
      <c r="G11063" s="10">
        <v>331011062</v>
      </c>
    </row>
    <row r="11064" spans="1:7">
      <c r="A11064" s="4">
        <v>3310720006000500</v>
      </c>
      <c r="B11064" s="5">
        <v>216</v>
      </c>
      <c r="C11064" s="6" t="s">
        <v>13918</v>
      </c>
      <c r="D11064" s="6" t="s">
        <v>14148</v>
      </c>
      <c r="E11064" s="6" t="s">
        <v>14153</v>
      </c>
      <c r="F11064" s="6" t="s">
        <v>124</v>
      </c>
      <c r="G11064" s="7">
        <v>331011063</v>
      </c>
    </row>
    <row r="11065" spans="1:7">
      <c r="A11065" s="4">
        <v>3310720006000600</v>
      </c>
      <c r="B11065" s="8">
        <v>217</v>
      </c>
      <c r="C11065" s="9" t="s">
        <v>13918</v>
      </c>
      <c r="D11065" s="9" t="s">
        <v>14148</v>
      </c>
      <c r="E11065" s="9" t="s">
        <v>14154</v>
      </c>
      <c r="F11065" s="9" t="s">
        <v>126</v>
      </c>
      <c r="G11065" s="10">
        <v>331011064</v>
      </c>
    </row>
    <row r="11066" spans="1:7">
      <c r="A11066" s="4">
        <v>3310720006000700</v>
      </c>
      <c r="B11066" s="5">
        <v>218</v>
      </c>
      <c r="C11066" s="6" t="s">
        <v>13918</v>
      </c>
      <c r="D11066" s="6" t="s">
        <v>14148</v>
      </c>
      <c r="E11066" s="6" t="s">
        <v>14155</v>
      </c>
      <c r="F11066" s="6" t="s">
        <v>130</v>
      </c>
      <c r="G11066" s="7">
        <v>331011065</v>
      </c>
    </row>
    <row r="11067" spans="1:7">
      <c r="A11067" s="4">
        <v>3310720006000800</v>
      </c>
      <c r="B11067" s="8">
        <v>219</v>
      </c>
      <c r="C11067" s="9" t="s">
        <v>13918</v>
      </c>
      <c r="D11067" s="9" t="s">
        <v>14148</v>
      </c>
      <c r="E11067" s="9" t="s">
        <v>14156</v>
      </c>
      <c r="F11067" s="9" t="s">
        <v>132</v>
      </c>
      <c r="G11067" s="10">
        <v>331011066</v>
      </c>
    </row>
    <row r="11068" spans="1:7">
      <c r="A11068" s="4">
        <v>3310720006000900</v>
      </c>
      <c r="B11068" s="5">
        <v>220</v>
      </c>
      <c r="C11068" s="6" t="s">
        <v>13918</v>
      </c>
      <c r="D11068" s="6" t="s">
        <v>14148</v>
      </c>
      <c r="E11068" s="6" t="s">
        <v>14157</v>
      </c>
      <c r="F11068" s="6" t="s">
        <v>134</v>
      </c>
      <c r="G11068" s="7">
        <v>331011067</v>
      </c>
    </row>
    <row r="11069" spans="1:7">
      <c r="A11069" s="4">
        <v>3310720006001000</v>
      </c>
      <c r="B11069" s="8">
        <v>221</v>
      </c>
      <c r="C11069" s="9" t="s">
        <v>13918</v>
      </c>
      <c r="D11069" s="9" t="s">
        <v>14148</v>
      </c>
      <c r="E11069" s="9" t="s">
        <v>14158</v>
      </c>
      <c r="F11069" s="9" t="s">
        <v>136</v>
      </c>
      <c r="G11069" s="10">
        <v>331011068</v>
      </c>
    </row>
    <row r="11070" spans="1:7">
      <c r="A11070" s="4">
        <v>3310720006001100</v>
      </c>
      <c r="B11070" s="5">
        <v>222</v>
      </c>
      <c r="C11070" s="6" t="s">
        <v>13918</v>
      </c>
      <c r="D11070" s="6" t="s">
        <v>14148</v>
      </c>
      <c r="E11070" s="6" t="s">
        <v>14159</v>
      </c>
      <c r="F11070" s="6" t="s">
        <v>270</v>
      </c>
      <c r="G11070" s="7">
        <v>331011069</v>
      </c>
    </row>
    <row r="11071" spans="1:7">
      <c r="A11071" s="4">
        <v>3310720006001200</v>
      </c>
      <c r="B11071" s="8">
        <v>223</v>
      </c>
      <c r="C11071" s="9" t="s">
        <v>13918</v>
      </c>
      <c r="D11071" s="9" t="s">
        <v>14148</v>
      </c>
      <c r="E11071" s="9" t="s">
        <v>14160</v>
      </c>
      <c r="F11071" s="9" t="s">
        <v>138</v>
      </c>
      <c r="G11071" s="10">
        <v>331011070</v>
      </c>
    </row>
    <row r="11072" spans="1:7">
      <c r="A11072" s="4">
        <v>3310720006001300</v>
      </c>
      <c r="B11072" s="5">
        <v>224</v>
      </c>
      <c r="C11072" s="6" t="s">
        <v>13918</v>
      </c>
      <c r="D11072" s="6" t="s">
        <v>14148</v>
      </c>
      <c r="E11072" s="6" t="s">
        <v>14161</v>
      </c>
      <c r="F11072" s="6" t="s">
        <v>140</v>
      </c>
      <c r="G11072" s="7">
        <v>331011071</v>
      </c>
    </row>
    <row r="11073" spans="1:7">
      <c r="A11073" s="4">
        <v>3310720006001400</v>
      </c>
      <c r="B11073" s="8">
        <v>225</v>
      </c>
      <c r="C11073" s="9" t="s">
        <v>13918</v>
      </c>
      <c r="D11073" s="9" t="s">
        <v>14148</v>
      </c>
      <c r="E11073" s="9" t="s">
        <v>14162</v>
      </c>
      <c r="F11073" s="9" t="s">
        <v>142</v>
      </c>
      <c r="G11073" s="10">
        <v>331011072</v>
      </c>
    </row>
    <row r="11074" spans="1:7">
      <c r="A11074" s="4">
        <v>3310720006001500</v>
      </c>
      <c r="B11074" s="5">
        <v>226</v>
      </c>
      <c r="C11074" s="6" t="s">
        <v>13918</v>
      </c>
      <c r="D11074" s="6" t="s">
        <v>14148</v>
      </c>
      <c r="E11074" s="6" t="s">
        <v>14163</v>
      </c>
      <c r="F11074" s="6" t="s">
        <v>144</v>
      </c>
      <c r="G11074" s="7">
        <v>331011073</v>
      </c>
    </row>
    <row r="11075" spans="1:7">
      <c r="A11075" s="4">
        <v>3310720006001600</v>
      </c>
      <c r="B11075" s="8">
        <v>227</v>
      </c>
      <c r="C11075" s="9" t="s">
        <v>13918</v>
      </c>
      <c r="D11075" s="9" t="s">
        <v>14148</v>
      </c>
      <c r="E11075" s="9" t="s">
        <v>14164</v>
      </c>
      <c r="F11075" s="9" t="s">
        <v>146</v>
      </c>
      <c r="G11075" s="10">
        <v>331011074</v>
      </c>
    </row>
    <row r="11076" spans="1:7">
      <c r="A11076" s="4">
        <v>3310720006001700</v>
      </c>
      <c r="B11076" s="5">
        <v>228</v>
      </c>
      <c r="C11076" s="6" t="s">
        <v>13918</v>
      </c>
      <c r="D11076" s="6" t="s">
        <v>14148</v>
      </c>
      <c r="E11076" s="6" t="s">
        <v>14165</v>
      </c>
      <c r="F11076" s="6" t="s">
        <v>277</v>
      </c>
      <c r="G11076" s="7">
        <v>331011075</v>
      </c>
    </row>
    <row r="11077" spans="1:7">
      <c r="A11077" s="4">
        <v>3310720006001800</v>
      </c>
      <c r="B11077" s="8">
        <v>229</v>
      </c>
      <c r="C11077" s="9" t="s">
        <v>13918</v>
      </c>
      <c r="D11077" s="9" t="s">
        <v>14148</v>
      </c>
      <c r="E11077" s="9" t="s">
        <v>14166</v>
      </c>
      <c r="F11077" s="9" t="s">
        <v>148</v>
      </c>
      <c r="G11077" s="10">
        <v>331011076</v>
      </c>
    </row>
    <row r="11078" spans="1:7">
      <c r="A11078" s="4">
        <v>3310720006001900</v>
      </c>
      <c r="B11078" s="5">
        <v>230</v>
      </c>
      <c r="C11078" s="6" t="s">
        <v>13918</v>
      </c>
      <c r="D11078" s="6" t="s">
        <v>14148</v>
      </c>
      <c r="E11078" s="6" t="s">
        <v>14167</v>
      </c>
      <c r="F11078" s="6" t="s">
        <v>150</v>
      </c>
      <c r="G11078" s="7">
        <v>331011077</v>
      </c>
    </row>
    <row r="11079" spans="1:7">
      <c r="A11079" s="4">
        <v>3310720006002000</v>
      </c>
      <c r="B11079" s="8">
        <v>231</v>
      </c>
      <c r="C11079" s="9" t="s">
        <v>13918</v>
      </c>
      <c r="D11079" s="9" t="s">
        <v>14148</v>
      </c>
      <c r="E11079" s="9" t="s">
        <v>14168</v>
      </c>
      <c r="F11079" s="9" t="s">
        <v>152</v>
      </c>
      <c r="G11079" s="10">
        <v>331011078</v>
      </c>
    </row>
    <row r="11080" spans="1:7">
      <c r="A11080" s="4">
        <v>3310720006002100</v>
      </c>
      <c r="B11080" s="5">
        <v>232</v>
      </c>
      <c r="C11080" s="6" t="s">
        <v>13918</v>
      </c>
      <c r="D11080" s="6" t="s">
        <v>14148</v>
      </c>
      <c r="E11080" s="6" t="s">
        <v>14169</v>
      </c>
      <c r="F11080" s="6" t="s">
        <v>156</v>
      </c>
      <c r="G11080" s="7">
        <v>331011079</v>
      </c>
    </row>
    <row r="11081" spans="1:7">
      <c r="A11081" s="4">
        <v>3310720006002200</v>
      </c>
      <c r="B11081" s="8">
        <v>233</v>
      </c>
      <c r="C11081" s="9" t="s">
        <v>13918</v>
      </c>
      <c r="D11081" s="9" t="s">
        <v>14148</v>
      </c>
      <c r="E11081" s="9" t="s">
        <v>14170</v>
      </c>
      <c r="F11081" s="9" t="s">
        <v>158</v>
      </c>
      <c r="G11081" s="10">
        <v>331011080</v>
      </c>
    </row>
    <row r="11082" spans="1:7">
      <c r="A11082" s="4">
        <v>3310720006002300</v>
      </c>
      <c r="B11082" s="5">
        <v>234</v>
      </c>
      <c r="C11082" s="6" t="s">
        <v>13918</v>
      </c>
      <c r="D11082" s="6" t="s">
        <v>14148</v>
      </c>
      <c r="E11082" s="6" t="s">
        <v>14171</v>
      </c>
      <c r="F11082" s="6" t="s">
        <v>160</v>
      </c>
      <c r="G11082" s="7">
        <v>331011081</v>
      </c>
    </row>
    <row r="11083" spans="1:7">
      <c r="A11083" s="4">
        <v>3310720006100100</v>
      </c>
      <c r="B11083" s="8">
        <v>235</v>
      </c>
      <c r="C11083" s="9" t="s">
        <v>13918</v>
      </c>
      <c r="D11083" s="9" t="s">
        <v>14148</v>
      </c>
      <c r="E11083" s="9" t="s">
        <v>14172</v>
      </c>
      <c r="F11083" s="9" t="s">
        <v>1212</v>
      </c>
      <c r="G11083" s="10">
        <v>331011082</v>
      </c>
    </row>
    <row r="11084" spans="1:7">
      <c r="A11084" s="4">
        <v>3310720006100200</v>
      </c>
      <c r="B11084" s="5">
        <v>236</v>
      </c>
      <c r="C11084" s="6" t="s">
        <v>13918</v>
      </c>
      <c r="D11084" s="6" t="s">
        <v>14148</v>
      </c>
      <c r="E11084" s="6" t="s">
        <v>14173</v>
      </c>
      <c r="F11084" s="6" t="s">
        <v>1212</v>
      </c>
      <c r="G11084" s="7">
        <v>331011083</v>
      </c>
    </row>
    <row r="11085" spans="1:7">
      <c r="A11085" s="4">
        <v>3310720007000100</v>
      </c>
      <c r="B11085" s="8">
        <v>237</v>
      </c>
      <c r="C11085" s="9" t="s">
        <v>13918</v>
      </c>
      <c r="D11085" s="9" t="s">
        <v>14174</v>
      </c>
      <c r="E11085" s="9" t="s">
        <v>14175</v>
      </c>
      <c r="F11085" s="9" t="s">
        <v>118</v>
      </c>
      <c r="G11085" s="10">
        <v>331011084</v>
      </c>
    </row>
    <row r="11086" spans="1:7">
      <c r="A11086" s="4">
        <v>3310720007000200</v>
      </c>
      <c r="B11086" s="5">
        <v>238</v>
      </c>
      <c r="C11086" s="6" t="s">
        <v>13918</v>
      </c>
      <c r="D11086" s="6" t="s">
        <v>14174</v>
      </c>
      <c r="E11086" s="6" t="s">
        <v>14176</v>
      </c>
      <c r="F11086" s="6" t="s">
        <v>120</v>
      </c>
      <c r="G11086" s="7">
        <v>331011085</v>
      </c>
    </row>
    <row r="11087" spans="1:7">
      <c r="A11087" s="4">
        <v>3310720007000300</v>
      </c>
      <c r="B11087" s="8">
        <v>239</v>
      </c>
      <c r="C11087" s="9" t="s">
        <v>13918</v>
      </c>
      <c r="D11087" s="9" t="s">
        <v>14174</v>
      </c>
      <c r="E11087" s="9" t="s">
        <v>14177</v>
      </c>
      <c r="F11087" s="9" t="s">
        <v>122</v>
      </c>
      <c r="G11087" s="10">
        <v>331011086</v>
      </c>
    </row>
    <row r="11088" spans="1:7">
      <c r="A11088" s="4">
        <v>3310720007000400</v>
      </c>
      <c r="B11088" s="5">
        <v>240</v>
      </c>
      <c r="C11088" s="6" t="s">
        <v>13918</v>
      </c>
      <c r="D11088" s="6" t="s">
        <v>14174</v>
      </c>
      <c r="E11088" s="6" t="s">
        <v>14178</v>
      </c>
      <c r="F11088" s="6" t="s">
        <v>259</v>
      </c>
      <c r="G11088" s="7">
        <v>331011087</v>
      </c>
    </row>
    <row r="11089" spans="1:7">
      <c r="A11089" s="4">
        <v>3310720007000500</v>
      </c>
      <c r="B11089" s="8">
        <v>241</v>
      </c>
      <c r="C11089" s="9" t="s">
        <v>13918</v>
      </c>
      <c r="D11089" s="9" t="s">
        <v>14174</v>
      </c>
      <c r="E11089" s="9" t="s">
        <v>14179</v>
      </c>
      <c r="F11089" s="9" t="s">
        <v>261</v>
      </c>
      <c r="G11089" s="10">
        <v>331011088</v>
      </c>
    </row>
    <row r="11090" spans="1:7">
      <c r="A11090" s="4">
        <v>3310720007000600</v>
      </c>
      <c r="B11090" s="5">
        <v>242</v>
      </c>
      <c r="C11090" s="6" t="s">
        <v>13918</v>
      </c>
      <c r="D11090" s="6" t="s">
        <v>14174</v>
      </c>
      <c r="E11090" s="6" t="s">
        <v>14180</v>
      </c>
      <c r="F11090" s="6" t="s">
        <v>4481</v>
      </c>
      <c r="G11090" s="7">
        <v>331011089</v>
      </c>
    </row>
    <row r="11091" spans="1:7">
      <c r="A11091" s="4">
        <v>3310720007000700</v>
      </c>
      <c r="B11091" s="8">
        <v>243</v>
      </c>
      <c r="C11091" s="9" t="s">
        <v>13918</v>
      </c>
      <c r="D11091" s="9" t="s">
        <v>14174</v>
      </c>
      <c r="E11091" s="9" t="s">
        <v>14181</v>
      </c>
      <c r="F11091" s="9" t="s">
        <v>7551</v>
      </c>
      <c r="G11091" s="10">
        <v>331011090</v>
      </c>
    </row>
    <row r="11092" spans="1:7">
      <c r="A11092" s="4">
        <v>3310720007000800</v>
      </c>
      <c r="B11092" s="5">
        <v>244</v>
      </c>
      <c r="C11092" s="6" t="s">
        <v>13918</v>
      </c>
      <c r="D11092" s="6" t="s">
        <v>14174</v>
      </c>
      <c r="E11092" s="6" t="s">
        <v>14182</v>
      </c>
      <c r="F11092" s="6" t="s">
        <v>14183</v>
      </c>
      <c r="G11092" s="7">
        <v>331011091</v>
      </c>
    </row>
    <row r="11093" spans="1:7">
      <c r="A11093" s="4">
        <v>3310720007000900</v>
      </c>
      <c r="B11093" s="8">
        <v>245</v>
      </c>
      <c r="C11093" s="9" t="s">
        <v>13918</v>
      </c>
      <c r="D11093" s="9" t="s">
        <v>14174</v>
      </c>
      <c r="E11093" s="9" t="s">
        <v>14184</v>
      </c>
      <c r="F11093" s="9" t="s">
        <v>124</v>
      </c>
      <c r="G11093" s="10">
        <v>331011092</v>
      </c>
    </row>
    <row r="11094" spans="1:7">
      <c r="A11094" s="4">
        <v>3310720007001000</v>
      </c>
      <c r="B11094" s="5">
        <v>246</v>
      </c>
      <c r="C11094" s="6" t="s">
        <v>13918</v>
      </c>
      <c r="D11094" s="6" t="s">
        <v>14174</v>
      </c>
      <c r="E11094" s="6" t="s">
        <v>14185</v>
      </c>
      <c r="F11094" s="6" t="s">
        <v>126</v>
      </c>
      <c r="G11094" s="7">
        <v>331011093</v>
      </c>
    </row>
    <row r="11095" spans="1:7">
      <c r="A11095" s="4">
        <v>3310720007001100</v>
      </c>
      <c r="B11095" s="8">
        <v>247</v>
      </c>
      <c r="C11095" s="9" t="s">
        <v>13918</v>
      </c>
      <c r="D11095" s="9" t="s">
        <v>14174</v>
      </c>
      <c r="E11095" s="9" t="s">
        <v>14186</v>
      </c>
      <c r="F11095" s="9" t="s">
        <v>130</v>
      </c>
      <c r="G11095" s="10">
        <v>331011094</v>
      </c>
    </row>
    <row r="11096" spans="1:7">
      <c r="A11096" s="4">
        <v>3310720007001200</v>
      </c>
      <c r="B11096" s="5">
        <v>248</v>
      </c>
      <c r="C11096" s="6" t="s">
        <v>13918</v>
      </c>
      <c r="D11096" s="6" t="s">
        <v>14174</v>
      </c>
      <c r="E11096" s="6" t="s">
        <v>14187</v>
      </c>
      <c r="F11096" s="6" t="s">
        <v>132</v>
      </c>
      <c r="G11096" s="7">
        <v>331011095</v>
      </c>
    </row>
    <row r="11097" spans="1:7">
      <c r="A11097" s="4">
        <v>3310720007001300</v>
      </c>
      <c r="B11097" s="8">
        <v>249</v>
      </c>
      <c r="C11097" s="9" t="s">
        <v>13918</v>
      </c>
      <c r="D11097" s="9" t="s">
        <v>14174</v>
      </c>
      <c r="E11097" s="9" t="s">
        <v>14188</v>
      </c>
      <c r="F11097" s="9" t="s">
        <v>136</v>
      </c>
      <c r="G11097" s="10">
        <v>331011096</v>
      </c>
    </row>
    <row r="11098" spans="1:7">
      <c r="A11098" s="4">
        <v>3310720007001400</v>
      </c>
      <c r="B11098" s="5">
        <v>250</v>
      </c>
      <c r="C11098" s="6" t="s">
        <v>13918</v>
      </c>
      <c r="D11098" s="6" t="s">
        <v>14174</v>
      </c>
      <c r="E11098" s="6" t="s">
        <v>14189</v>
      </c>
      <c r="F11098" s="6" t="s">
        <v>270</v>
      </c>
      <c r="G11098" s="7">
        <v>331011097</v>
      </c>
    </row>
    <row r="11099" spans="1:7">
      <c r="A11099" s="4">
        <v>3310720007001500</v>
      </c>
      <c r="B11099" s="8">
        <v>251</v>
      </c>
      <c r="C11099" s="9" t="s">
        <v>13918</v>
      </c>
      <c r="D11099" s="9" t="s">
        <v>14174</v>
      </c>
      <c r="E11099" s="9" t="s">
        <v>14190</v>
      </c>
      <c r="F11099" s="9" t="s">
        <v>138</v>
      </c>
      <c r="G11099" s="10">
        <v>331011098</v>
      </c>
    </row>
    <row r="11100" spans="1:7">
      <c r="A11100" s="4">
        <v>3310720007001600</v>
      </c>
      <c r="B11100" s="5">
        <v>252</v>
      </c>
      <c r="C11100" s="6" t="s">
        <v>13918</v>
      </c>
      <c r="D11100" s="6" t="s">
        <v>14174</v>
      </c>
      <c r="E11100" s="6" t="s">
        <v>14191</v>
      </c>
      <c r="F11100" s="6" t="s">
        <v>140</v>
      </c>
      <c r="G11100" s="7">
        <v>331011099</v>
      </c>
    </row>
    <row r="11101" spans="1:7">
      <c r="A11101" s="4">
        <v>3310720007001700</v>
      </c>
      <c r="B11101" s="8">
        <v>253</v>
      </c>
      <c r="C11101" s="9" t="s">
        <v>13918</v>
      </c>
      <c r="D11101" s="9" t="s">
        <v>14174</v>
      </c>
      <c r="E11101" s="9" t="s">
        <v>14192</v>
      </c>
      <c r="F11101" s="9" t="s">
        <v>142</v>
      </c>
      <c r="G11101" s="10">
        <v>331011100</v>
      </c>
    </row>
    <row r="11102" spans="1:7">
      <c r="A11102" s="4">
        <v>3310720007001800</v>
      </c>
      <c r="B11102" s="5">
        <v>254</v>
      </c>
      <c r="C11102" s="6" t="s">
        <v>13918</v>
      </c>
      <c r="D11102" s="6" t="s">
        <v>14174</v>
      </c>
      <c r="E11102" s="6" t="s">
        <v>14193</v>
      </c>
      <c r="F11102" s="6" t="s">
        <v>750</v>
      </c>
      <c r="G11102" s="7">
        <v>331011101</v>
      </c>
    </row>
    <row r="11103" spans="1:7">
      <c r="A11103" s="4">
        <v>3310720007001900</v>
      </c>
      <c r="B11103" s="8">
        <v>255</v>
      </c>
      <c r="C11103" s="9" t="s">
        <v>13918</v>
      </c>
      <c r="D11103" s="9" t="s">
        <v>14174</v>
      </c>
      <c r="E11103" s="9" t="s">
        <v>14194</v>
      </c>
      <c r="F11103" s="9" t="s">
        <v>4285</v>
      </c>
      <c r="G11103" s="10">
        <v>331011102</v>
      </c>
    </row>
    <row r="11104" spans="1:7">
      <c r="A11104" s="4">
        <v>3310720007002000</v>
      </c>
      <c r="B11104" s="5">
        <v>256</v>
      </c>
      <c r="C11104" s="6" t="s">
        <v>13918</v>
      </c>
      <c r="D11104" s="6" t="s">
        <v>14174</v>
      </c>
      <c r="E11104" s="6" t="s">
        <v>14195</v>
      </c>
      <c r="F11104" s="6" t="s">
        <v>144</v>
      </c>
      <c r="G11104" s="7">
        <v>331011103</v>
      </c>
    </row>
    <row r="11105" spans="1:7">
      <c r="A11105" s="4">
        <v>3310720007002100</v>
      </c>
      <c r="B11105" s="8">
        <v>257</v>
      </c>
      <c r="C11105" s="9" t="s">
        <v>13918</v>
      </c>
      <c r="D11105" s="9" t="s">
        <v>14174</v>
      </c>
      <c r="E11105" s="9" t="s">
        <v>14196</v>
      </c>
      <c r="F11105" s="9" t="s">
        <v>146</v>
      </c>
      <c r="G11105" s="10">
        <v>331011104</v>
      </c>
    </row>
    <row r="11106" spans="1:7">
      <c r="A11106" s="4">
        <v>3310720007002200</v>
      </c>
      <c r="B11106" s="5">
        <v>258</v>
      </c>
      <c r="C11106" s="6" t="s">
        <v>13918</v>
      </c>
      <c r="D11106" s="6" t="s">
        <v>14174</v>
      </c>
      <c r="E11106" s="6" t="s">
        <v>14197</v>
      </c>
      <c r="F11106" s="6" t="s">
        <v>148</v>
      </c>
      <c r="G11106" s="7">
        <v>331011105</v>
      </c>
    </row>
    <row r="11107" spans="1:7">
      <c r="A11107" s="4">
        <v>3310720007002300</v>
      </c>
      <c r="B11107" s="8">
        <v>259</v>
      </c>
      <c r="C11107" s="9" t="s">
        <v>13918</v>
      </c>
      <c r="D11107" s="9" t="s">
        <v>14174</v>
      </c>
      <c r="E11107" s="9" t="s">
        <v>14198</v>
      </c>
      <c r="F11107" s="9" t="s">
        <v>150</v>
      </c>
      <c r="G11107" s="10">
        <v>331011106</v>
      </c>
    </row>
    <row r="11108" spans="1:7">
      <c r="A11108" s="4">
        <v>3310720007002400</v>
      </c>
      <c r="B11108" s="5">
        <v>260</v>
      </c>
      <c r="C11108" s="6" t="s">
        <v>13918</v>
      </c>
      <c r="D11108" s="6" t="s">
        <v>14174</v>
      </c>
      <c r="E11108" s="6" t="s">
        <v>14199</v>
      </c>
      <c r="F11108" s="6" t="s">
        <v>152</v>
      </c>
      <c r="G11108" s="7">
        <v>331011107</v>
      </c>
    </row>
    <row r="11109" spans="1:7">
      <c r="A11109" s="4">
        <v>3310720007002500</v>
      </c>
      <c r="B11109" s="8">
        <v>261</v>
      </c>
      <c r="C11109" s="9" t="s">
        <v>13918</v>
      </c>
      <c r="D11109" s="9" t="s">
        <v>14174</v>
      </c>
      <c r="E11109" s="9" t="s">
        <v>14200</v>
      </c>
      <c r="F11109" s="9" t="s">
        <v>154</v>
      </c>
      <c r="G11109" s="10">
        <v>331011108</v>
      </c>
    </row>
    <row r="11110" spans="1:7">
      <c r="A11110" s="4">
        <v>3310720007002600</v>
      </c>
      <c r="B11110" s="5">
        <v>262</v>
      </c>
      <c r="C11110" s="6" t="s">
        <v>13918</v>
      </c>
      <c r="D11110" s="6" t="s">
        <v>14174</v>
      </c>
      <c r="E11110" s="6" t="s">
        <v>14201</v>
      </c>
      <c r="F11110" s="6" t="s">
        <v>158</v>
      </c>
      <c r="G11110" s="7">
        <v>331011109</v>
      </c>
    </row>
    <row r="11111" spans="1:7">
      <c r="A11111" s="4">
        <v>3310720007002700</v>
      </c>
      <c r="B11111" s="8">
        <v>263</v>
      </c>
      <c r="C11111" s="9" t="s">
        <v>13918</v>
      </c>
      <c r="D11111" s="9" t="s">
        <v>14174</v>
      </c>
      <c r="E11111" s="9" t="s">
        <v>14202</v>
      </c>
      <c r="F11111" s="9" t="s">
        <v>160</v>
      </c>
      <c r="G11111" s="10">
        <v>331011110</v>
      </c>
    </row>
    <row r="11112" spans="1:7">
      <c r="A11112" s="4">
        <v>3310720007002800</v>
      </c>
      <c r="B11112" s="5">
        <v>264</v>
      </c>
      <c r="C11112" s="6" t="s">
        <v>13918</v>
      </c>
      <c r="D11112" s="6" t="s">
        <v>14174</v>
      </c>
      <c r="E11112" s="6" t="s">
        <v>14203</v>
      </c>
      <c r="F11112" s="6" t="s">
        <v>462</v>
      </c>
      <c r="G11112" s="7">
        <v>331011111</v>
      </c>
    </row>
    <row r="11113" spans="1:7">
      <c r="A11113" s="4">
        <v>3310720007002900</v>
      </c>
      <c r="B11113" s="8">
        <v>265</v>
      </c>
      <c r="C11113" s="9" t="s">
        <v>13918</v>
      </c>
      <c r="D11113" s="9" t="s">
        <v>14174</v>
      </c>
      <c r="E11113" s="9" t="s">
        <v>14204</v>
      </c>
      <c r="F11113" s="9" t="s">
        <v>162</v>
      </c>
      <c r="G11113" s="10">
        <v>331011112</v>
      </c>
    </row>
    <row r="11114" spans="1:7">
      <c r="A11114" s="4">
        <v>3310720007003000</v>
      </c>
      <c r="B11114" s="5">
        <v>266</v>
      </c>
      <c r="C11114" s="6" t="s">
        <v>13918</v>
      </c>
      <c r="D11114" s="6" t="s">
        <v>14174</v>
      </c>
      <c r="E11114" s="6" t="s">
        <v>14205</v>
      </c>
      <c r="F11114" s="6" t="s">
        <v>164</v>
      </c>
      <c r="G11114" s="7">
        <v>331011113</v>
      </c>
    </row>
    <row r="11115" spans="1:7">
      <c r="A11115" s="4">
        <v>3310720007003100</v>
      </c>
      <c r="B11115" s="8">
        <v>267</v>
      </c>
      <c r="C11115" s="9" t="s">
        <v>13918</v>
      </c>
      <c r="D11115" s="9" t="s">
        <v>14174</v>
      </c>
      <c r="E11115" s="9" t="s">
        <v>14206</v>
      </c>
      <c r="F11115" s="9" t="s">
        <v>166</v>
      </c>
      <c r="G11115" s="10">
        <v>331011114</v>
      </c>
    </row>
    <row r="11116" spans="1:7">
      <c r="A11116" s="4">
        <v>3310720007003200</v>
      </c>
      <c r="B11116" s="5">
        <v>268</v>
      </c>
      <c r="C11116" s="6" t="s">
        <v>13918</v>
      </c>
      <c r="D11116" s="6" t="s">
        <v>14174</v>
      </c>
      <c r="E11116" s="6" t="s">
        <v>14207</v>
      </c>
      <c r="F11116" s="6" t="s">
        <v>170</v>
      </c>
      <c r="G11116" s="7">
        <v>331011115</v>
      </c>
    </row>
    <row r="11117" spans="1:7">
      <c r="A11117" s="4">
        <v>3310720007003300</v>
      </c>
      <c r="B11117" s="8">
        <v>269</v>
      </c>
      <c r="C11117" s="9" t="s">
        <v>13918</v>
      </c>
      <c r="D11117" s="9" t="s">
        <v>14174</v>
      </c>
      <c r="E11117" s="9" t="s">
        <v>14208</v>
      </c>
      <c r="F11117" s="9" t="s">
        <v>172</v>
      </c>
      <c r="G11117" s="10">
        <v>331011116</v>
      </c>
    </row>
    <row r="11118" spans="1:7">
      <c r="A11118" s="4">
        <v>3310720007003400</v>
      </c>
      <c r="B11118" s="5">
        <v>270</v>
      </c>
      <c r="C11118" s="6" t="s">
        <v>13918</v>
      </c>
      <c r="D11118" s="6" t="s">
        <v>14174</v>
      </c>
      <c r="E11118" s="6" t="s">
        <v>14209</v>
      </c>
      <c r="F11118" s="6" t="s">
        <v>292</v>
      </c>
      <c r="G11118" s="7">
        <v>331011117</v>
      </c>
    </row>
    <row r="11119" spans="1:7">
      <c r="A11119" s="4">
        <v>3310720007003500</v>
      </c>
      <c r="B11119" s="8">
        <v>271</v>
      </c>
      <c r="C11119" s="9" t="s">
        <v>13918</v>
      </c>
      <c r="D11119" s="9" t="s">
        <v>14174</v>
      </c>
      <c r="E11119" s="9" t="s">
        <v>14210</v>
      </c>
      <c r="F11119" s="9" t="s">
        <v>469</v>
      </c>
      <c r="G11119" s="10">
        <v>331011118</v>
      </c>
    </row>
    <row r="11120" spans="1:7">
      <c r="A11120" s="4">
        <v>3310720007003600</v>
      </c>
      <c r="B11120" s="5">
        <v>272</v>
      </c>
      <c r="C11120" s="6" t="s">
        <v>13918</v>
      </c>
      <c r="D11120" s="6" t="s">
        <v>14174</v>
      </c>
      <c r="E11120" s="6" t="s">
        <v>14211</v>
      </c>
      <c r="F11120" s="6" t="s">
        <v>471</v>
      </c>
      <c r="G11120" s="7">
        <v>331011119</v>
      </c>
    </row>
    <row r="11121" spans="1:7">
      <c r="A11121" s="4">
        <v>3310720007003700</v>
      </c>
      <c r="B11121" s="8">
        <v>273</v>
      </c>
      <c r="C11121" s="9" t="s">
        <v>13918</v>
      </c>
      <c r="D11121" s="9" t="s">
        <v>14174</v>
      </c>
      <c r="E11121" s="9" t="s">
        <v>14212</v>
      </c>
      <c r="F11121" s="9" t="s">
        <v>4319</v>
      </c>
      <c r="G11121" s="10">
        <v>331011120</v>
      </c>
    </row>
    <row r="11122" spans="1:7">
      <c r="A11122" s="4">
        <v>3310720007003800</v>
      </c>
      <c r="B11122" s="5">
        <v>274</v>
      </c>
      <c r="C11122" s="6" t="s">
        <v>13918</v>
      </c>
      <c r="D11122" s="6" t="s">
        <v>14174</v>
      </c>
      <c r="E11122" s="6" t="s">
        <v>14213</v>
      </c>
      <c r="F11122" s="6" t="s">
        <v>5770</v>
      </c>
      <c r="G11122" s="7">
        <v>331011121</v>
      </c>
    </row>
    <row r="11123" spans="1:7">
      <c r="A11123" s="4">
        <v>3310720007100100</v>
      </c>
      <c r="B11123" s="8">
        <v>275</v>
      </c>
      <c r="C11123" s="9" t="s">
        <v>13918</v>
      </c>
      <c r="D11123" s="9" t="s">
        <v>14174</v>
      </c>
      <c r="E11123" s="9" t="s">
        <v>14214</v>
      </c>
      <c r="F11123" s="9" t="s">
        <v>14215</v>
      </c>
      <c r="G11123" s="10">
        <v>331011122</v>
      </c>
    </row>
    <row r="11124" spans="1:7">
      <c r="A11124" s="4">
        <v>3310720008000100</v>
      </c>
      <c r="B11124" s="5">
        <v>276</v>
      </c>
      <c r="C11124" s="6" t="s">
        <v>13918</v>
      </c>
      <c r="D11124" s="6" t="s">
        <v>14216</v>
      </c>
      <c r="E11124" s="6" t="s">
        <v>14217</v>
      </c>
      <c r="F11124" s="6" t="s">
        <v>118</v>
      </c>
      <c r="G11124" s="7">
        <v>331011123</v>
      </c>
    </row>
    <row r="11125" spans="1:7">
      <c r="A11125" s="4">
        <v>3310720008000200</v>
      </c>
      <c r="B11125" s="8">
        <v>277</v>
      </c>
      <c r="C11125" s="9" t="s">
        <v>13918</v>
      </c>
      <c r="D11125" s="9" t="s">
        <v>14216</v>
      </c>
      <c r="E11125" s="9" t="s">
        <v>14218</v>
      </c>
      <c r="F11125" s="9" t="s">
        <v>120</v>
      </c>
      <c r="G11125" s="10">
        <v>331011124</v>
      </c>
    </row>
    <row r="11126" spans="1:7">
      <c r="A11126" s="4">
        <v>3310720008000300</v>
      </c>
      <c r="B11126" s="5">
        <v>278</v>
      </c>
      <c r="C11126" s="6" t="s">
        <v>13918</v>
      </c>
      <c r="D11126" s="6" t="s">
        <v>14216</v>
      </c>
      <c r="E11126" s="6" t="s">
        <v>14219</v>
      </c>
      <c r="F11126" s="6" t="s">
        <v>122</v>
      </c>
      <c r="G11126" s="7">
        <v>331011125</v>
      </c>
    </row>
    <row r="11127" spans="1:7">
      <c r="A11127" s="4">
        <v>3310720008000400</v>
      </c>
      <c r="B11127" s="8">
        <v>279</v>
      </c>
      <c r="C11127" s="9" t="s">
        <v>13918</v>
      </c>
      <c r="D11127" s="9" t="s">
        <v>14216</v>
      </c>
      <c r="E11127" s="9" t="s">
        <v>14220</v>
      </c>
      <c r="F11127" s="9" t="s">
        <v>259</v>
      </c>
      <c r="G11127" s="10">
        <v>331011126</v>
      </c>
    </row>
    <row r="11128" spans="1:7">
      <c r="A11128" s="4">
        <v>3310720008000500</v>
      </c>
      <c r="B11128" s="5">
        <v>280</v>
      </c>
      <c r="C11128" s="6" t="s">
        <v>13918</v>
      </c>
      <c r="D11128" s="6" t="s">
        <v>14216</v>
      </c>
      <c r="E11128" s="6" t="s">
        <v>14221</v>
      </c>
      <c r="F11128" s="6" t="s">
        <v>124</v>
      </c>
      <c r="G11128" s="7">
        <v>331011127</v>
      </c>
    </row>
    <row r="11129" spans="1:7">
      <c r="A11129" s="4">
        <v>3310720008000600</v>
      </c>
      <c r="B11129" s="8">
        <v>281</v>
      </c>
      <c r="C11129" s="9" t="s">
        <v>13918</v>
      </c>
      <c r="D11129" s="9" t="s">
        <v>14216</v>
      </c>
      <c r="E11129" s="9" t="s">
        <v>14222</v>
      </c>
      <c r="F11129" s="9" t="s">
        <v>126</v>
      </c>
      <c r="G11129" s="10">
        <v>331011128</v>
      </c>
    </row>
    <row r="11130" spans="1:7">
      <c r="A11130" s="4">
        <v>3310720008000700</v>
      </c>
      <c r="B11130" s="5">
        <v>282</v>
      </c>
      <c r="C11130" s="6" t="s">
        <v>13918</v>
      </c>
      <c r="D11130" s="6" t="s">
        <v>14216</v>
      </c>
      <c r="E11130" s="6" t="s">
        <v>14223</v>
      </c>
      <c r="F11130" s="6" t="s">
        <v>128</v>
      </c>
      <c r="G11130" s="7">
        <v>331011129</v>
      </c>
    </row>
    <row r="11131" spans="1:7">
      <c r="A11131" s="4">
        <v>3310720008000800</v>
      </c>
      <c r="B11131" s="8">
        <v>283</v>
      </c>
      <c r="C11131" s="9" t="s">
        <v>13918</v>
      </c>
      <c r="D11131" s="9" t="s">
        <v>14216</v>
      </c>
      <c r="E11131" s="9" t="s">
        <v>14224</v>
      </c>
      <c r="F11131" s="9" t="s">
        <v>130</v>
      </c>
      <c r="G11131" s="10">
        <v>331011130</v>
      </c>
    </row>
    <row r="11132" spans="1:7">
      <c r="A11132" s="4">
        <v>3310720008000900</v>
      </c>
      <c r="B11132" s="5">
        <v>284</v>
      </c>
      <c r="C11132" s="6" t="s">
        <v>13918</v>
      </c>
      <c r="D11132" s="6" t="s">
        <v>14216</v>
      </c>
      <c r="E11132" s="6" t="s">
        <v>14225</v>
      </c>
      <c r="F11132" s="6" t="s">
        <v>132</v>
      </c>
      <c r="G11132" s="7">
        <v>331011131</v>
      </c>
    </row>
    <row r="11133" spans="1:7">
      <c r="A11133" s="4">
        <v>3310720008001000</v>
      </c>
      <c r="B11133" s="8">
        <v>285</v>
      </c>
      <c r="C11133" s="9" t="s">
        <v>13918</v>
      </c>
      <c r="D11133" s="9" t="s">
        <v>14216</v>
      </c>
      <c r="E11133" s="9" t="s">
        <v>14226</v>
      </c>
      <c r="F11133" s="9" t="s">
        <v>134</v>
      </c>
      <c r="G11133" s="10">
        <v>331011132</v>
      </c>
    </row>
    <row r="11134" spans="1:7">
      <c r="A11134" s="4">
        <v>3310720008001100</v>
      </c>
      <c r="B11134" s="5">
        <v>286</v>
      </c>
      <c r="C11134" s="6" t="s">
        <v>13918</v>
      </c>
      <c r="D11134" s="6" t="s">
        <v>14216</v>
      </c>
      <c r="E11134" s="6" t="s">
        <v>14227</v>
      </c>
      <c r="F11134" s="6" t="s">
        <v>1582</v>
      </c>
      <c r="G11134" s="7">
        <v>331011133</v>
      </c>
    </row>
    <row r="11135" spans="1:7">
      <c r="A11135" s="4">
        <v>3310720008001200</v>
      </c>
      <c r="B11135" s="8">
        <v>287</v>
      </c>
      <c r="C11135" s="9" t="s">
        <v>13918</v>
      </c>
      <c r="D11135" s="9" t="s">
        <v>14216</v>
      </c>
      <c r="E11135" s="9" t="s">
        <v>14228</v>
      </c>
      <c r="F11135" s="9" t="s">
        <v>136</v>
      </c>
      <c r="G11135" s="10">
        <v>331011134</v>
      </c>
    </row>
    <row r="11136" spans="1:7">
      <c r="A11136" s="4">
        <v>3310720008001300</v>
      </c>
      <c r="B11136" s="5">
        <v>288</v>
      </c>
      <c r="C11136" s="6" t="s">
        <v>13918</v>
      </c>
      <c r="D11136" s="6" t="s">
        <v>14216</v>
      </c>
      <c r="E11136" s="6" t="s">
        <v>14229</v>
      </c>
      <c r="F11136" s="6" t="s">
        <v>270</v>
      </c>
      <c r="G11136" s="7">
        <v>331011135</v>
      </c>
    </row>
    <row r="11137" spans="1:7">
      <c r="A11137" s="4">
        <v>3310720008001400</v>
      </c>
      <c r="B11137" s="8">
        <v>289</v>
      </c>
      <c r="C11137" s="9" t="s">
        <v>13918</v>
      </c>
      <c r="D11137" s="9" t="s">
        <v>14216</v>
      </c>
      <c r="E11137" s="9" t="s">
        <v>14230</v>
      </c>
      <c r="F11137" s="9" t="s">
        <v>417</v>
      </c>
      <c r="G11137" s="10">
        <v>331011136</v>
      </c>
    </row>
    <row r="11138" spans="1:7">
      <c r="A11138" s="4">
        <v>3310720008001500</v>
      </c>
      <c r="B11138" s="5">
        <v>290</v>
      </c>
      <c r="C11138" s="6" t="s">
        <v>13918</v>
      </c>
      <c r="D11138" s="6" t="s">
        <v>14216</v>
      </c>
      <c r="E11138" s="6" t="s">
        <v>14231</v>
      </c>
      <c r="F11138" s="6" t="s">
        <v>138</v>
      </c>
      <c r="G11138" s="7">
        <v>331011137</v>
      </c>
    </row>
    <row r="11139" spans="1:7">
      <c r="A11139" s="4">
        <v>3310720008001600</v>
      </c>
      <c r="B11139" s="8">
        <v>291</v>
      </c>
      <c r="C11139" s="9" t="s">
        <v>13918</v>
      </c>
      <c r="D11139" s="9" t="s">
        <v>14216</v>
      </c>
      <c r="E11139" s="9" t="s">
        <v>14232</v>
      </c>
      <c r="F11139" s="9" t="s">
        <v>140</v>
      </c>
      <c r="G11139" s="10">
        <v>331011138</v>
      </c>
    </row>
    <row r="11140" spans="1:7">
      <c r="A11140" s="4">
        <v>3310720008001700</v>
      </c>
      <c r="B11140" s="5">
        <v>292</v>
      </c>
      <c r="C11140" s="6" t="s">
        <v>13918</v>
      </c>
      <c r="D11140" s="6" t="s">
        <v>14216</v>
      </c>
      <c r="E11140" s="6" t="s">
        <v>14233</v>
      </c>
      <c r="F11140" s="6" t="s">
        <v>142</v>
      </c>
      <c r="G11140" s="7">
        <v>331011139</v>
      </c>
    </row>
    <row r="11141" spans="1:7">
      <c r="A11141" s="4">
        <v>3310720008001800</v>
      </c>
      <c r="B11141" s="8">
        <v>293</v>
      </c>
      <c r="C11141" s="9" t="s">
        <v>13918</v>
      </c>
      <c r="D11141" s="9" t="s">
        <v>14216</v>
      </c>
      <c r="E11141" s="9" t="s">
        <v>14234</v>
      </c>
      <c r="F11141" s="9" t="s">
        <v>144</v>
      </c>
      <c r="G11141" s="10">
        <v>331011140</v>
      </c>
    </row>
    <row r="11142" spans="1:7">
      <c r="A11142" s="4">
        <v>3310720008001900</v>
      </c>
      <c r="B11142" s="5">
        <v>294</v>
      </c>
      <c r="C11142" s="6" t="s">
        <v>13918</v>
      </c>
      <c r="D11142" s="6" t="s">
        <v>14216</v>
      </c>
      <c r="E11142" s="6" t="s">
        <v>14235</v>
      </c>
      <c r="F11142" s="6" t="s">
        <v>146</v>
      </c>
      <c r="G11142" s="7">
        <v>331011141</v>
      </c>
    </row>
    <row r="11143" spans="1:7">
      <c r="A11143" s="4">
        <v>3310720008002000</v>
      </c>
      <c r="B11143" s="8">
        <v>295</v>
      </c>
      <c r="C11143" s="9" t="s">
        <v>13918</v>
      </c>
      <c r="D11143" s="9" t="s">
        <v>14216</v>
      </c>
      <c r="E11143" s="9" t="s">
        <v>14236</v>
      </c>
      <c r="F11143" s="9" t="s">
        <v>277</v>
      </c>
      <c r="G11143" s="10">
        <v>331011142</v>
      </c>
    </row>
    <row r="11144" spans="1:7">
      <c r="A11144" s="4">
        <v>3310720008002100</v>
      </c>
      <c r="B11144" s="5">
        <v>296</v>
      </c>
      <c r="C11144" s="6" t="s">
        <v>13918</v>
      </c>
      <c r="D11144" s="6" t="s">
        <v>14216</v>
      </c>
      <c r="E11144" s="6" t="s">
        <v>14237</v>
      </c>
      <c r="F11144" s="6" t="s">
        <v>148</v>
      </c>
      <c r="G11144" s="7">
        <v>331011143</v>
      </c>
    </row>
    <row r="11145" spans="1:7">
      <c r="A11145" s="4">
        <v>3310720008002200</v>
      </c>
      <c r="B11145" s="8">
        <v>297</v>
      </c>
      <c r="C11145" s="9" t="s">
        <v>13918</v>
      </c>
      <c r="D11145" s="9" t="s">
        <v>14216</v>
      </c>
      <c r="E11145" s="9" t="s">
        <v>14238</v>
      </c>
      <c r="F11145" s="9" t="s">
        <v>150</v>
      </c>
      <c r="G11145" s="10">
        <v>331011144</v>
      </c>
    </row>
    <row r="11146" spans="1:7">
      <c r="A11146" s="4">
        <v>3310720008002300</v>
      </c>
      <c r="B11146" s="5">
        <v>298</v>
      </c>
      <c r="C11146" s="6" t="s">
        <v>13918</v>
      </c>
      <c r="D11146" s="6" t="s">
        <v>14216</v>
      </c>
      <c r="E11146" s="6" t="s">
        <v>14239</v>
      </c>
      <c r="F11146" s="6" t="s">
        <v>281</v>
      </c>
      <c r="G11146" s="7">
        <v>331011145</v>
      </c>
    </row>
    <row r="11147" spans="1:7">
      <c r="A11147" s="4">
        <v>3310720008002400</v>
      </c>
      <c r="B11147" s="8">
        <v>299</v>
      </c>
      <c r="C11147" s="9" t="s">
        <v>13918</v>
      </c>
      <c r="D11147" s="9" t="s">
        <v>14216</v>
      </c>
      <c r="E11147" s="9" t="s">
        <v>14240</v>
      </c>
      <c r="F11147" s="9" t="s">
        <v>152</v>
      </c>
      <c r="G11147" s="10">
        <v>331011146</v>
      </c>
    </row>
    <row r="11148" spans="1:7">
      <c r="A11148" s="4">
        <v>3310720008002500</v>
      </c>
      <c r="B11148" s="5">
        <v>300</v>
      </c>
      <c r="C11148" s="6" t="s">
        <v>13918</v>
      </c>
      <c r="D11148" s="6" t="s">
        <v>14216</v>
      </c>
      <c r="E11148" s="6" t="s">
        <v>14241</v>
      </c>
      <c r="F11148" s="6" t="s">
        <v>154</v>
      </c>
      <c r="G11148" s="7">
        <v>331011147</v>
      </c>
    </row>
    <row r="11149" spans="1:7">
      <c r="A11149" s="4">
        <v>3310720008002600</v>
      </c>
      <c r="B11149" s="8">
        <v>301</v>
      </c>
      <c r="C11149" s="9" t="s">
        <v>13918</v>
      </c>
      <c r="D11149" s="9" t="s">
        <v>14216</v>
      </c>
      <c r="E11149" s="9" t="s">
        <v>14242</v>
      </c>
      <c r="F11149" s="9" t="s">
        <v>158</v>
      </c>
      <c r="G11149" s="10">
        <v>331011148</v>
      </c>
    </row>
    <row r="11150" spans="1:7">
      <c r="A11150" s="4">
        <v>3310720008002700</v>
      </c>
      <c r="B11150" s="5">
        <v>302</v>
      </c>
      <c r="C11150" s="6" t="s">
        <v>13918</v>
      </c>
      <c r="D11150" s="6" t="s">
        <v>14216</v>
      </c>
      <c r="E11150" s="6" t="s">
        <v>14243</v>
      </c>
      <c r="F11150" s="6" t="s">
        <v>160</v>
      </c>
      <c r="G11150" s="7">
        <v>331011149</v>
      </c>
    </row>
    <row r="11151" spans="1:7">
      <c r="A11151" s="4">
        <v>3310720008400200</v>
      </c>
      <c r="B11151" s="8">
        <v>303</v>
      </c>
      <c r="C11151" s="9" t="s">
        <v>13918</v>
      </c>
      <c r="D11151" s="9" t="s">
        <v>14216</v>
      </c>
      <c r="E11151" s="9" t="s">
        <v>14244</v>
      </c>
      <c r="F11151" s="9" t="s">
        <v>14245</v>
      </c>
      <c r="G11151" s="10">
        <v>331011150</v>
      </c>
    </row>
    <row r="11152" spans="1:7">
      <c r="A11152" s="4">
        <v>3310720008500100</v>
      </c>
      <c r="B11152" s="5">
        <v>304</v>
      </c>
      <c r="C11152" s="6" t="s">
        <v>13918</v>
      </c>
      <c r="D11152" s="6" t="s">
        <v>14216</v>
      </c>
      <c r="E11152" s="6" t="s">
        <v>14246</v>
      </c>
      <c r="F11152" s="6" t="s">
        <v>14247</v>
      </c>
      <c r="G11152" s="7">
        <v>331011151</v>
      </c>
    </row>
    <row r="11153" spans="1:7">
      <c r="A11153" s="4">
        <v>3310720009000100</v>
      </c>
      <c r="B11153" s="8">
        <v>305</v>
      </c>
      <c r="C11153" s="9" t="s">
        <v>13918</v>
      </c>
      <c r="D11153" s="9" t="s">
        <v>14248</v>
      </c>
      <c r="E11153" s="9" t="s">
        <v>14249</v>
      </c>
      <c r="F11153" s="9" t="s">
        <v>118</v>
      </c>
      <c r="G11153" s="10">
        <v>331011152</v>
      </c>
    </row>
    <row r="11154" spans="1:7">
      <c r="A11154" s="4">
        <v>3310720009000200</v>
      </c>
      <c r="B11154" s="5">
        <v>306</v>
      </c>
      <c r="C11154" s="6" t="s">
        <v>13918</v>
      </c>
      <c r="D11154" s="6" t="s">
        <v>14248</v>
      </c>
      <c r="E11154" s="6" t="s">
        <v>14250</v>
      </c>
      <c r="F11154" s="6" t="s">
        <v>120</v>
      </c>
      <c r="G11154" s="7">
        <v>331011153</v>
      </c>
    </row>
    <row r="11155" spans="1:7">
      <c r="A11155" s="4">
        <v>3310720009000300</v>
      </c>
      <c r="B11155" s="8">
        <v>307</v>
      </c>
      <c r="C11155" s="9" t="s">
        <v>13918</v>
      </c>
      <c r="D11155" s="9" t="s">
        <v>14248</v>
      </c>
      <c r="E11155" s="9" t="s">
        <v>14251</v>
      </c>
      <c r="F11155" s="9" t="s">
        <v>122</v>
      </c>
      <c r="G11155" s="10">
        <v>331011154</v>
      </c>
    </row>
    <row r="11156" spans="1:7">
      <c r="A11156" s="4">
        <v>3310720009000400</v>
      </c>
      <c r="B11156" s="5">
        <v>308</v>
      </c>
      <c r="C11156" s="6" t="s">
        <v>13918</v>
      </c>
      <c r="D11156" s="6" t="s">
        <v>14248</v>
      </c>
      <c r="E11156" s="6" t="s">
        <v>14252</v>
      </c>
      <c r="F11156" s="6" t="s">
        <v>259</v>
      </c>
      <c r="G11156" s="7">
        <v>331011155</v>
      </c>
    </row>
    <row r="11157" spans="1:7">
      <c r="A11157" s="4">
        <v>3310720009000500</v>
      </c>
      <c r="B11157" s="8">
        <v>309</v>
      </c>
      <c r="C11157" s="9" t="s">
        <v>13918</v>
      </c>
      <c r="D11157" s="9" t="s">
        <v>14248</v>
      </c>
      <c r="E11157" s="9" t="s">
        <v>14253</v>
      </c>
      <c r="F11157" s="9" t="s">
        <v>261</v>
      </c>
      <c r="G11157" s="10">
        <v>331011156</v>
      </c>
    </row>
    <row r="11158" spans="1:7">
      <c r="A11158" s="4">
        <v>3310720009000600</v>
      </c>
      <c r="B11158" s="5">
        <v>310</v>
      </c>
      <c r="C11158" s="6" t="s">
        <v>13918</v>
      </c>
      <c r="D11158" s="6" t="s">
        <v>14248</v>
      </c>
      <c r="E11158" s="6" t="s">
        <v>14254</v>
      </c>
      <c r="F11158" s="6" t="s">
        <v>4481</v>
      </c>
      <c r="G11158" s="7">
        <v>331011157</v>
      </c>
    </row>
    <row r="11159" spans="1:7">
      <c r="A11159" s="4">
        <v>3310720009000700</v>
      </c>
      <c r="B11159" s="8">
        <v>311</v>
      </c>
      <c r="C11159" s="9" t="s">
        <v>13918</v>
      </c>
      <c r="D11159" s="9" t="s">
        <v>14248</v>
      </c>
      <c r="E11159" s="9" t="s">
        <v>14255</v>
      </c>
      <c r="F11159" s="9" t="s">
        <v>124</v>
      </c>
      <c r="G11159" s="10">
        <v>331011158</v>
      </c>
    </row>
    <row r="11160" spans="1:7">
      <c r="A11160" s="4">
        <v>3310720009000800</v>
      </c>
      <c r="B11160" s="5">
        <v>312</v>
      </c>
      <c r="C11160" s="6" t="s">
        <v>13918</v>
      </c>
      <c r="D11160" s="6" t="s">
        <v>14248</v>
      </c>
      <c r="E11160" s="6" t="s">
        <v>14256</v>
      </c>
      <c r="F11160" s="6" t="s">
        <v>126</v>
      </c>
      <c r="G11160" s="7">
        <v>331011159</v>
      </c>
    </row>
    <row r="11161" spans="1:7">
      <c r="A11161" s="4">
        <v>3310720009000900</v>
      </c>
      <c r="B11161" s="8">
        <v>313</v>
      </c>
      <c r="C11161" s="9" t="s">
        <v>13918</v>
      </c>
      <c r="D11161" s="9" t="s">
        <v>14248</v>
      </c>
      <c r="E11161" s="9" t="s">
        <v>14257</v>
      </c>
      <c r="F11161" s="9" t="s">
        <v>128</v>
      </c>
      <c r="G11161" s="10">
        <v>331011160</v>
      </c>
    </row>
    <row r="11162" spans="1:7">
      <c r="A11162" s="4">
        <v>3310720009001000</v>
      </c>
      <c r="B11162" s="5">
        <v>314</v>
      </c>
      <c r="C11162" s="6" t="s">
        <v>13918</v>
      </c>
      <c r="D11162" s="6" t="s">
        <v>14248</v>
      </c>
      <c r="E11162" s="6" t="s">
        <v>14258</v>
      </c>
      <c r="F11162" s="6" t="s">
        <v>222</v>
      </c>
      <c r="G11162" s="7">
        <v>331011161</v>
      </c>
    </row>
    <row r="11163" spans="1:7">
      <c r="A11163" s="4">
        <v>3310720009001100</v>
      </c>
      <c r="B11163" s="8">
        <v>315</v>
      </c>
      <c r="C11163" s="9" t="s">
        <v>13918</v>
      </c>
      <c r="D11163" s="9" t="s">
        <v>14248</v>
      </c>
      <c r="E11163" s="9" t="s">
        <v>14259</v>
      </c>
      <c r="F11163" s="9" t="s">
        <v>365</v>
      </c>
      <c r="G11163" s="10">
        <v>331011162</v>
      </c>
    </row>
    <row r="11164" spans="1:7">
      <c r="A11164" s="4">
        <v>3310720009001200</v>
      </c>
      <c r="B11164" s="5">
        <v>316</v>
      </c>
      <c r="C11164" s="6" t="s">
        <v>13918</v>
      </c>
      <c r="D11164" s="6" t="s">
        <v>14248</v>
      </c>
      <c r="E11164" s="6" t="s">
        <v>14260</v>
      </c>
      <c r="F11164" s="6" t="s">
        <v>130</v>
      </c>
      <c r="G11164" s="7">
        <v>331011163</v>
      </c>
    </row>
    <row r="11165" spans="1:7">
      <c r="A11165" s="4">
        <v>3310720009001300</v>
      </c>
      <c r="B11165" s="8">
        <v>317</v>
      </c>
      <c r="C11165" s="9" t="s">
        <v>13918</v>
      </c>
      <c r="D11165" s="9" t="s">
        <v>14248</v>
      </c>
      <c r="E11165" s="9" t="s">
        <v>14261</v>
      </c>
      <c r="F11165" s="9" t="s">
        <v>132</v>
      </c>
      <c r="G11165" s="10">
        <v>331011164</v>
      </c>
    </row>
    <row r="11166" spans="1:7">
      <c r="A11166" s="4">
        <v>3310720009001400</v>
      </c>
      <c r="B11166" s="5">
        <v>318</v>
      </c>
      <c r="C11166" s="6" t="s">
        <v>13918</v>
      </c>
      <c r="D11166" s="6" t="s">
        <v>14248</v>
      </c>
      <c r="E11166" s="6" t="s">
        <v>14262</v>
      </c>
      <c r="F11166" s="6" t="s">
        <v>134</v>
      </c>
      <c r="G11166" s="7">
        <v>331011165</v>
      </c>
    </row>
    <row r="11167" spans="1:7">
      <c r="A11167" s="4">
        <v>3310720009001500</v>
      </c>
      <c r="B11167" s="8">
        <v>319</v>
      </c>
      <c r="C11167" s="9" t="s">
        <v>13918</v>
      </c>
      <c r="D11167" s="9" t="s">
        <v>14248</v>
      </c>
      <c r="E11167" s="9" t="s">
        <v>14263</v>
      </c>
      <c r="F11167" s="9" t="s">
        <v>136</v>
      </c>
      <c r="G11167" s="10">
        <v>331011166</v>
      </c>
    </row>
    <row r="11168" spans="1:7">
      <c r="A11168" s="4">
        <v>3310720009001600</v>
      </c>
      <c r="B11168" s="5">
        <v>320</v>
      </c>
      <c r="C11168" s="6" t="s">
        <v>13918</v>
      </c>
      <c r="D11168" s="6" t="s">
        <v>14248</v>
      </c>
      <c r="E11168" s="6" t="s">
        <v>14264</v>
      </c>
      <c r="F11168" s="6" t="s">
        <v>270</v>
      </c>
      <c r="G11168" s="7">
        <v>331011167</v>
      </c>
    </row>
    <row r="11169" spans="1:7">
      <c r="A11169" s="4">
        <v>3310720009001700</v>
      </c>
      <c r="B11169" s="8">
        <v>321</v>
      </c>
      <c r="C11169" s="9" t="s">
        <v>13918</v>
      </c>
      <c r="D11169" s="9" t="s">
        <v>14248</v>
      </c>
      <c r="E11169" s="9" t="s">
        <v>14265</v>
      </c>
      <c r="F11169" s="9" t="s">
        <v>138</v>
      </c>
      <c r="G11169" s="10">
        <v>331011168</v>
      </c>
    </row>
    <row r="11170" spans="1:7">
      <c r="A11170" s="4">
        <v>3310720009001800</v>
      </c>
      <c r="B11170" s="5">
        <v>322</v>
      </c>
      <c r="C11170" s="6" t="s">
        <v>13918</v>
      </c>
      <c r="D11170" s="6" t="s">
        <v>14248</v>
      </c>
      <c r="E11170" s="6" t="s">
        <v>14266</v>
      </c>
      <c r="F11170" s="6" t="s">
        <v>140</v>
      </c>
      <c r="G11170" s="7">
        <v>331011169</v>
      </c>
    </row>
    <row r="11171" spans="1:7">
      <c r="A11171" s="4">
        <v>3310720009001900</v>
      </c>
      <c r="B11171" s="8">
        <v>323</v>
      </c>
      <c r="C11171" s="9" t="s">
        <v>13918</v>
      </c>
      <c r="D11171" s="9" t="s">
        <v>14248</v>
      </c>
      <c r="E11171" s="9" t="s">
        <v>14267</v>
      </c>
      <c r="F11171" s="9" t="s">
        <v>142</v>
      </c>
      <c r="G11171" s="10">
        <v>331011170</v>
      </c>
    </row>
    <row r="11172" spans="1:7">
      <c r="A11172" s="4">
        <v>3310720009002000</v>
      </c>
      <c r="B11172" s="5">
        <v>324</v>
      </c>
      <c r="C11172" s="6" t="s">
        <v>13918</v>
      </c>
      <c r="D11172" s="6" t="s">
        <v>14248</v>
      </c>
      <c r="E11172" s="6" t="s">
        <v>14268</v>
      </c>
      <c r="F11172" s="6" t="s">
        <v>750</v>
      </c>
      <c r="G11172" s="7">
        <v>331011171</v>
      </c>
    </row>
    <row r="11173" spans="1:7">
      <c r="A11173" s="4">
        <v>3310720009002100</v>
      </c>
      <c r="B11173" s="8">
        <v>325</v>
      </c>
      <c r="C11173" s="9" t="s">
        <v>13918</v>
      </c>
      <c r="D11173" s="9" t="s">
        <v>14248</v>
      </c>
      <c r="E11173" s="9" t="s">
        <v>14269</v>
      </c>
      <c r="F11173" s="9" t="s">
        <v>144</v>
      </c>
      <c r="G11173" s="10">
        <v>331011172</v>
      </c>
    </row>
    <row r="11174" spans="1:7">
      <c r="A11174" s="4">
        <v>3310720009002200</v>
      </c>
      <c r="B11174" s="5">
        <v>326</v>
      </c>
      <c r="C11174" s="6" t="s">
        <v>13918</v>
      </c>
      <c r="D11174" s="6" t="s">
        <v>14248</v>
      </c>
      <c r="E11174" s="6" t="s">
        <v>14270</v>
      </c>
      <c r="F11174" s="6" t="s">
        <v>146</v>
      </c>
      <c r="G11174" s="7">
        <v>331011173</v>
      </c>
    </row>
    <row r="11175" spans="1:7">
      <c r="A11175" s="4">
        <v>3310720009002300</v>
      </c>
      <c r="B11175" s="8">
        <v>327</v>
      </c>
      <c r="C11175" s="9" t="s">
        <v>13918</v>
      </c>
      <c r="D11175" s="9" t="s">
        <v>14248</v>
      </c>
      <c r="E11175" s="9" t="s">
        <v>14271</v>
      </c>
      <c r="F11175" s="9" t="s">
        <v>148</v>
      </c>
      <c r="G11175" s="10">
        <v>331011174</v>
      </c>
    </row>
    <row r="11176" spans="1:7">
      <c r="A11176" s="4">
        <v>3310720009002400</v>
      </c>
      <c r="B11176" s="5">
        <v>328</v>
      </c>
      <c r="C11176" s="6" t="s">
        <v>13918</v>
      </c>
      <c r="D11176" s="6" t="s">
        <v>14248</v>
      </c>
      <c r="E11176" s="6" t="s">
        <v>14272</v>
      </c>
      <c r="F11176" s="6" t="s">
        <v>150</v>
      </c>
      <c r="G11176" s="7">
        <v>331011175</v>
      </c>
    </row>
    <row r="11177" spans="1:7">
      <c r="A11177" s="4">
        <v>3310720009002500</v>
      </c>
      <c r="B11177" s="8">
        <v>329</v>
      </c>
      <c r="C11177" s="9" t="s">
        <v>13918</v>
      </c>
      <c r="D11177" s="9" t="s">
        <v>14248</v>
      </c>
      <c r="E11177" s="9" t="s">
        <v>14273</v>
      </c>
      <c r="F11177" s="9" t="s">
        <v>281</v>
      </c>
      <c r="G11177" s="10">
        <v>331011176</v>
      </c>
    </row>
    <row r="11178" spans="1:7">
      <c r="A11178" s="4">
        <v>3310720009002600</v>
      </c>
      <c r="B11178" s="5">
        <v>330</v>
      </c>
      <c r="C11178" s="6" t="s">
        <v>13918</v>
      </c>
      <c r="D11178" s="6" t="s">
        <v>14248</v>
      </c>
      <c r="E11178" s="6" t="s">
        <v>14274</v>
      </c>
      <c r="F11178" s="6" t="s">
        <v>152</v>
      </c>
      <c r="G11178" s="7">
        <v>331011177</v>
      </c>
    </row>
    <row r="11179" spans="1:7">
      <c r="A11179" s="4">
        <v>3310720009002700</v>
      </c>
      <c r="B11179" s="8">
        <v>331</v>
      </c>
      <c r="C11179" s="9" t="s">
        <v>13918</v>
      </c>
      <c r="D11179" s="9" t="s">
        <v>14248</v>
      </c>
      <c r="E11179" s="9" t="s">
        <v>14275</v>
      </c>
      <c r="F11179" s="9" t="s">
        <v>154</v>
      </c>
      <c r="G11179" s="10">
        <v>331011178</v>
      </c>
    </row>
    <row r="11180" spans="1:7">
      <c r="A11180" s="4">
        <v>3310720009002800</v>
      </c>
      <c r="B11180" s="5">
        <v>332</v>
      </c>
      <c r="C11180" s="6" t="s">
        <v>13918</v>
      </c>
      <c r="D11180" s="6" t="s">
        <v>14248</v>
      </c>
      <c r="E11180" s="6" t="s">
        <v>14276</v>
      </c>
      <c r="F11180" s="6" t="s">
        <v>156</v>
      </c>
      <c r="G11180" s="7">
        <v>331011179</v>
      </c>
    </row>
    <row r="11181" spans="1:7">
      <c r="A11181" s="4">
        <v>3310720009002900</v>
      </c>
      <c r="B11181" s="8">
        <v>333</v>
      </c>
      <c r="C11181" s="9" t="s">
        <v>13918</v>
      </c>
      <c r="D11181" s="9" t="s">
        <v>14248</v>
      </c>
      <c r="E11181" s="9" t="s">
        <v>14277</v>
      </c>
      <c r="F11181" s="9" t="s">
        <v>158</v>
      </c>
      <c r="G11181" s="10">
        <v>331011180</v>
      </c>
    </row>
    <row r="11182" spans="1:7">
      <c r="A11182" s="4">
        <v>3310720009003000</v>
      </c>
      <c r="B11182" s="5">
        <v>334</v>
      </c>
      <c r="C11182" s="6" t="s">
        <v>13918</v>
      </c>
      <c r="D11182" s="6" t="s">
        <v>14248</v>
      </c>
      <c r="E11182" s="6" t="s">
        <v>14278</v>
      </c>
      <c r="F11182" s="6" t="s">
        <v>160</v>
      </c>
      <c r="G11182" s="7">
        <v>331011181</v>
      </c>
    </row>
    <row r="11183" spans="1:7">
      <c r="A11183" s="4">
        <v>3310720009003100</v>
      </c>
      <c r="B11183" s="8">
        <v>335</v>
      </c>
      <c r="C11183" s="9" t="s">
        <v>13918</v>
      </c>
      <c r="D11183" s="9" t="s">
        <v>14248</v>
      </c>
      <c r="E11183" s="9" t="s">
        <v>14279</v>
      </c>
      <c r="F11183" s="9" t="s">
        <v>162</v>
      </c>
      <c r="G11183" s="10">
        <v>331011182</v>
      </c>
    </row>
    <row r="11184" spans="1:7">
      <c r="A11184" s="4">
        <v>3310720009003200</v>
      </c>
      <c r="B11184" s="5">
        <v>336</v>
      </c>
      <c r="C11184" s="6" t="s">
        <v>13918</v>
      </c>
      <c r="D11184" s="6" t="s">
        <v>14248</v>
      </c>
      <c r="E11184" s="6" t="s">
        <v>14280</v>
      </c>
      <c r="F11184" s="6" t="s">
        <v>164</v>
      </c>
      <c r="G11184" s="7">
        <v>331011183</v>
      </c>
    </row>
    <row r="11185" spans="1:7">
      <c r="A11185" s="4">
        <v>3310720009003300</v>
      </c>
      <c r="B11185" s="8">
        <v>337</v>
      </c>
      <c r="C11185" s="9" t="s">
        <v>13918</v>
      </c>
      <c r="D11185" s="9" t="s">
        <v>14248</v>
      </c>
      <c r="E11185" s="9" t="s">
        <v>14281</v>
      </c>
      <c r="F11185" s="9" t="s">
        <v>166</v>
      </c>
      <c r="G11185" s="10">
        <v>331011184</v>
      </c>
    </row>
    <row r="11186" spans="1:7">
      <c r="A11186" s="4">
        <v>3310720009003400</v>
      </c>
      <c r="B11186" s="5">
        <v>338</v>
      </c>
      <c r="C11186" s="6" t="s">
        <v>13918</v>
      </c>
      <c r="D11186" s="6" t="s">
        <v>14248</v>
      </c>
      <c r="E11186" s="6" t="s">
        <v>14282</v>
      </c>
      <c r="F11186" s="6" t="s">
        <v>168</v>
      </c>
      <c r="G11186" s="7">
        <v>331011185</v>
      </c>
    </row>
    <row r="11187" spans="1:7">
      <c r="A11187" s="4">
        <v>3310720009003500</v>
      </c>
      <c r="B11187" s="8">
        <v>339</v>
      </c>
      <c r="C11187" s="9" t="s">
        <v>13918</v>
      </c>
      <c r="D11187" s="9" t="s">
        <v>14248</v>
      </c>
      <c r="E11187" s="9" t="s">
        <v>14283</v>
      </c>
      <c r="F11187" s="9" t="s">
        <v>4310</v>
      </c>
      <c r="G11187" s="10">
        <v>331011186</v>
      </c>
    </row>
    <row r="11188" spans="1:7">
      <c r="A11188" s="4">
        <v>3310720009003600</v>
      </c>
      <c r="B11188" s="5">
        <v>340</v>
      </c>
      <c r="C11188" s="6" t="s">
        <v>13918</v>
      </c>
      <c r="D11188" s="6" t="s">
        <v>14248</v>
      </c>
      <c r="E11188" s="6" t="s">
        <v>14284</v>
      </c>
      <c r="F11188" s="6" t="s">
        <v>170</v>
      </c>
      <c r="G11188" s="7">
        <v>331011187</v>
      </c>
    </row>
    <row r="11189" spans="1:7">
      <c r="A11189" s="4">
        <v>3310720009003700</v>
      </c>
      <c r="B11189" s="8">
        <v>341</v>
      </c>
      <c r="C11189" s="9" t="s">
        <v>13918</v>
      </c>
      <c r="D11189" s="9" t="s">
        <v>14248</v>
      </c>
      <c r="E11189" s="9" t="s">
        <v>14285</v>
      </c>
      <c r="F11189" s="9" t="s">
        <v>172</v>
      </c>
      <c r="G11189" s="10">
        <v>331011188</v>
      </c>
    </row>
    <row r="11190" spans="1:7">
      <c r="A11190" s="4">
        <v>3310720009003800</v>
      </c>
      <c r="B11190" s="5">
        <v>342</v>
      </c>
      <c r="C11190" s="6" t="s">
        <v>13918</v>
      </c>
      <c r="D11190" s="6" t="s">
        <v>14248</v>
      </c>
      <c r="E11190" s="6" t="s">
        <v>14286</v>
      </c>
      <c r="F11190" s="6" t="s">
        <v>292</v>
      </c>
      <c r="G11190" s="7">
        <v>331011189</v>
      </c>
    </row>
    <row r="11191" spans="1:7">
      <c r="A11191" s="4">
        <v>3310720009003900</v>
      </c>
      <c r="B11191" s="8">
        <v>343</v>
      </c>
      <c r="C11191" s="9" t="s">
        <v>13918</v>
      </c>
      <c r="D11191" s="9" t="s">
        <v>14248</v>
      </c>
      <c r="E11191" s="9" t="s">
        <v>14287</v>
      </c>
      <c r="F11191" s="9" t="s">
        <v>469</v>
      </c>
      <c r="G11191" s="10">
        <v>331011190</v>
      </c>
    </row>
    <row r="11192" spans="1:7">
      <c r="A11192" s="4">
        <v>3310720009004000</v>
      </c>
      <c r="B11192" s="5">
        <v>344</v>
      </c>
      <c r="C11192" s="6" t="s">
        <v>13918</v>
      </c>
      <c r="D11192" s="6" t="s">
        <v>14248</v>
      </c>
      <c r="E11192" s="6" t="s">
        <v>14288</v>
      </c>
      <c r="F11192" s="6" t="s">
        <v>471</v>
      </c>
      <c r="G11192" s="7">
        <v>331011191</v>
      </c>
    </row>
    <row r="11193" spans="1:7">
      <c r="A11193" s="4">
        <v>3310720009004100</v>
      </c>
      <c r="B11193" s="8">
        <v>345</v>
      </c>
      <c r="C11193" s="9" t="s">
        <v>13918</v>
      </c>
      <c r="D11193" s="9" t="s">
        <v>14248</v>
      </c>
      <c r="E11193" s="9" t="s">
        <v>14289</v>
      </c>
      <c r="F11193" s="9" t="s">
        <v>473</v>
      </c>
      <c r="G11193" s="10">
        <v>331011192</v>
      </c>
    </row>
    <row r="11194" spans="1:7">
      <c r="A11194" s="4">
        <v>3310720009004200</v>
      </c>
      <c r="B11194" s="5">
        <v>346</v>
      </c>
      <c r="C11194" s="6" t="s">
        <v>13918</v>
      </c>
      <c r="D11194" s="6" t="s">
        <v>14248</v>
      </c>
      <c r="E11194" s="6" t="s">
        <v>14290</v>
      </c>
      <c r="F11194" s="6" t="s">
        <v>475</v>
      </c>
      <c r="G11194" s="7">
        <v>331011193</v>
      </c>
    </row>
    <row r="11195" spans="1:7">
      <c r="A11195" s="4">
        <v>3310720009004300</v>
      </c>
      <c r="B11195" s="8">
        <v>347</v>
      </c>
      <c r="C11195" s="9" t="s">
        <v>13918</v>
      </c>
      <c r="D11195" s="9" t="s">
        <v>14248</v>
      </c>
      <c r="E11195" s="9" t="s">
        <v>14291</v>
      </c>
      <c r="F11195" s="9" t="s">
        <v>1608</v>
      </c>
      <c r="G11195" s="10">
        <v>331011194</v>
      </c>
    </row>
    <row r="11196" spans="1:7">
      <c r="A11196" s="4">
        <v>3310720009004400</v>
      </c>
      <c r="B11196" s="5">
        <v>348</v>
      </c>
      <c r="C11196" s="6" t="s">
        <v>13918</v>
      </c>
      <c r="D11196" s="6" t="s">
        <v>14248</v>
      </c>
      <c r="E11196" s="6" t="s">
        <v>14292</v>
      </c>
      <c r="F11196" s="6" t="s">
        <v>1610</v>
      </c>
      <c r="G11196" s="7">
        <v>331011195</v>
      </c>
    </row>
    <row r="11197" spans="1:7">
      <c r="A11197" s="4">
        <v>3310720009004500</v>
      </c>
      <c r="B11197" s="8">
        <v>349</v>
      </c>
      <c r="C11197" s="9" t="s">
        <v>13918</v>
      </c>
      <c r="D11197" s="9" t="s">
        <v>14248</v>
      </c>
      <c r="E11197" s="9" t="s">
        <v>14293</v>
      </c>
      <c r="F11197" s="9" t="s">
        <v>1612</v>
      </c>
      <c r="G11197" s="10">
        <v>331011196</v>
      </c>
    </row>
    <row r="11198" spans="1:7">
      <c r="A11198" s="4">
        <v>3310730001000100</v>
      </c>
      <c r="B11198" s="5">
        <v>1</v>
      </c>
      <c r="C11198" s="6" t="s">
        <v>14294</v>
      </c>
      <c r="D11198" s="6" t="s">
        <v>14295</v>
      </c>
      <c r="E11198" s="6" t="s">
        <v>14296</v>
      </c>
      <c r="F11198" s="6" t="s">
        <v>2102</v>
      </c>
      <c r="G11198" s="7">
        <v>331011197</v>
      </c>
    </row>
    <row r="11199" spans="1:7">
      <c r="A11199" s="4">
        <v>3310730001000200</v>
      </c>
      <c r="B11199" s="8">
        <v>2</v>
      </c>
      <c r="C11199" s="9" t="s">
        <v>14294</v>
      </c>
      <c r="D11199" s="9" t="s">
        <v>14295</v>
      </c>
      <c r="E11199" s="9" t="s">
        <v>14297</v>
      </c>
      <c r="F11199" s="9" t="s">
        <v>2104</v>
      </c>
      <c r="G11199" s="10">
        <v>331011198</v>
      </c>
    </row>
    <row r="11200" spans="1:7">
      <c r="A11200" s="4">
        <v>3310730001000300</v>
      </c>
      <c r="B11200" s="5">
        <v>3</v>
      </c>
      <c r="C11200" s="6" t="s">
        <v>14294</v>
      </c>
      <c r="D11200" s="6" t="s">
        <v>14295</v>
      </c>
      <c r="E11200" s="6" t="s">
        <v>14298</v>
      </c>
      <c r="F11200" s="6" t="s">
        <v>2187</v>
      </c>
      <c r="G11200" s="7">
        <v>331011199</v>
      </c>
    </row>
    <row r="11201" spans="1:7">
      <c r="A11201" s="4">
        <v>3310730001000400</v>
      </c>
      <c r="B11201" s="8">
        <v>4</v>
      </c>
      <c r="C11201" s="9" t="s">
        <v>14294</v>
      </c>
      <c r="D11201" s="9" t="s">
        <v>14295</v>
      </c>
      <c r="E11201" s="9" t="s">
        <v>14299</v>
      </c>
      <c r="F11201" s="9" t="s">
        <v>2371</v>
      </c>
      <c r="G11201" s="10">
        <v>331011200</v>
      </c>
    </row>
    <row r="11202" spans="1:7">
      <c r="A11202" s="4">
        <v>3310730001000500</v>
      </c>
      <c r="B11202" s="5">
        <v>5</v>
      </c>
      <c r="C11202" s="6" t="s">
        <v>14294</v>
      </c>
      <c r="D11202" s="6" t="s">
        <v>14295</v>
      </c>
      <c r="E11202" s="6" t="s">
        <v>14300</v>
      </c>
      <c r="F11202" s="6" t="s">
        <v>3442</v>
      </c>
      <c r="G11202" s="7">
        <v>331011201</v>
      </c>
    </row>
    <row r="11203" spans="1:7">
      <c r="A11203" s="4">
        <v>3310730001000600</v>
      </c>
      <c r="B11203" s="8">
        <v>6</v>
      </c>
      <c r="C11203" s="9" t="s">
        <v>14294</v>
      </c>
      <c r="D11203" s="9" t="s">
        <v>14295</v>
      </c>
      <c r="E11203" s="9" t="s">
        <v>14301</v>
      </c>
      <c r="F11203" s="9" t="s">
        <v>2106</v>
      </c>
      <c r="G11203" s="10">
        <v>331011202</v>
      </c>
    </row>
    <row r="11204" spans="1:7">
      <c r="A11204" s="4">
        <v>3310730001000700</v>
      </c>
      <c r="B11204" s="5">
        <v>7</v>
      </c>
      <c r="C11204" s="6" t="s">
        <v>14294</v>
      </c>
      <c r="D11204" s="6" t="s">
        <v>14295</v>
      </c>
      <c r="E11204" s="6" t="s">
        <v>14302</v>
      </c>
      <c r="F11204" s="6" t="s">
        <v>2108</v>
      </c>
      <c r="G11204" s="7">
        <v>331011203</v>
      </c>
    </row>
    <row r="11205" spans="1:7">
      <c r="A11205" s="4">
        <v>3310730001000800</v>
      </c>
      <c r="B11205" s="8">
        <v>8</v>
      </c>
      <c r="C11205" s="9" t="s">
        <v>14294</v>
      </c>
      <c r="D11205" s="9" t="s">
        <v>14295</v>
      </c>
      <c r="E11205" s="9" t="s">
        <v>14303</v>
      </c>
      <c r="F11205" s="9" t="s">
        <v>2252</v>
      </c>
      <c r="G11205" s="10">
        <v>331011204</v>
      </c>
    </row>
    <row r="11206" spans="1:7">
      <c r="A11206" s="4">
        <v>3310730001000900</v>
      </c>
      <c r="B11206" s="5">
        <v>9</v>
      </c>
      <c r="C11206" s="6" t="s">
        <v>14294</v>
      </c>
      <c r="D11206" s="6" t="s">
        <v>14295</v>
      </c>
      <c r="E11206" s="6" t="s">
        <v>14304</v>
      </c>
      <c r="F11206" s="6" t="s">
        <v>2189</v>
      </c>
      <c r="G11206" s="7">
        <v>331011205</v>
      </c>
    </row>
    <row r="11207" spans="1:7">
      <c r="A11207" s="4">
        <v>3310730001001000</v>
      </c>
      <c r="B11207" s="8">
        <v>10</v>
      </c>
      <c r="C11207" s="9" t="s">
        <v>14294</v>
      </c>
      <c r="D11207" s="9" t="s">
        <v>14295</v>
      </c>
      <c r="E11207" s="9" t="s">
        <v>14305</v>
      </c>
      <c r="F11207" s="9" t="s">
        <v>2110</v>
      </c>
      <c r="G11207" s="10">
        <v>331011206</v>
      </c>
    </row>
    <row r="11208" spans="1:7">
      <c r="A11208" s="4">
        <v>3310730001001100</v>
      </c>
      <c r="B11208" s="5">
        <v>11</v>
      </c>
      <c r="C11208" s="6" t="s">
        <v>14294</v>
      </c>
      <c r="D11208" s="6" t="s">
        <v>14295</v>
      </c>
      <c r="E11208" s="6" t="s">
        <v>14306</v>
      </c>
      <c r="F11208" s="6" t="s">
        <v>2112</v>
      </c>
      <c r="G11208" s="7">
        <v>331011207</v>
      </c>
    </row>
    <row r="11209" spans="1:7">
      <c r="A11209" s="4">
        <v>3310730001001200</v>
      </c>
      <c r="B11209" s="8">
        <v>12</v>
      </c>
      <c r="C11209" s="9" t="s">
        <v>14294</v>
      </c>
      <c r="D11209" s="9" t="s">
        <v>14295</v>
      </c>
      <c r="E11209" s="9" t="s">
        <v>14307</v>
      </c>
      <c r="F11209" s="9" t="s">
        <v>2377</v>
      </c>
      <c r="G11209" s="10">
        <v>331011208</v>
      </c>
    </row>
    <row r="11210" spans="1:7">
      <c r="A11210" s="4">
        <v>3310730001001300</v>
      </c>
      <c r="B11210" s="5">
        <v>13</v>
      </c>
      <c r="C11210" s="6" t="s">
        <v>14294</v>
      </c>
      <c r="D11210" s="6" t="s">
        <v>14295</v>
      </c>
      <c r="E11210" s="6" t="s">
        <v>14308</v>
      </c>
      <c r="F11210" s="6" t="s">
        <v>2114</v>
      </c>
      <c r="G11210" s="7">
        <v>331011209</v>
      </c>
    </row>
    <row r="11211" spans="1:7">
      <c r="A11211" s="4">
        <v>3310730001001400</v>
      </c>
      <c r="B11211" s="8">
        <v>14</v>
      </c>
      <c r="C11211" s="9" t="s">
        <v>14294</v>
      </c>
      <c r="D11211" s="9" t="s">
        <v>14295</v>
      </c>
      <c r="E11211" s="9" t="s">
        <v>14309</v>
      </c>
      <c r="F11211" s="9" t="s">
        <v>2116</v>
      </c>
      <c r="G11211" s="10">
        <v>331011210</v>
      </c>
    </row>
    <row r="11212" spans="1:7">
      <c r="A11212" s="4">
        <v>3310730001001500</v>
      </c>
      <c r="B11212" s="5">
        <v>15</v>
      </c>
      <c r="C11212" s="6" t="s">
        <v>14294</v>
      </c>
      <c r="D11212" s="6" t="s">
        <v>14295</v>
      </c>
      <c r="E11212" s="6" t="s">
        <v>14310</v>
      </c>
      <c r="F11212" s="6" t="s">
        <v>2118</v>
      </c>
      <c r="G11212" s="7">
        <v>331011211</v>
      </c>
    </row>
    <row r="11213" spans="1:7">
      <c r="A11213" s="4">
        <v>3310730001001600</v>
      </c>
      <c r="B11213" s="8">
        <v>16</v>
      </c>
      <c r="C11213" s="9" t="s">
        <v>14294</v>
      </c>
      <c r="D11213" s="9" t="s">
        <v>14295</v>
      </c>
      <c r="E11213" s="9" t="s">
        <v>14311</v>
      </c>
      <c r="F11213" s="9" t="s">
        <v>2120</v>
      </c>
      <c r="G11213" s="10">
        <v>331011212</v>
      </c>
    </row>
    <row r="11214" spans="1:7">
      <c r="A11214" s="4">
        <v>3310730001001700</v>
      </c>
      <c r="B11214" s="5">
        <v>17</v>
      </c>
      <c r="C11214" s="6" t="s">
        <v>14294</v>
      </c>
      <c r="D11214" s="6" t="s">
        <v>14295</v>
      </c>
      <c r="E11214" s="6" t="s">
        <v>14312</v>
      </c>
      <c r="F11214" s="6" t="s">
        <v>2463</v>
      </c>
      <c r="G11214" s="7">
        <v>331011213</v>
      </c>
    </row>
    <row r="11215" spans="1:7">
      <c r="A11215" s="4">
        <v>3310730001001800</v>
      </c>
      <c r="B11215" s="8">
        <v>18</v>
      </c>
      <c r="C11215" s="9" t="s">
        <v>14294</v>
      </c>
      <c r="D11215" s="9" t="s">
        <v>14295</v>
      </c>
      <c r="E11215" s="9" t="s">
        <v>14313</v>
      </c>
      <c r="F11215" s="9" t="s">
        <v>2695</v>
      </c>
      <c r="G11215" s="10">
        <v>331011214</v>
      </c>
    </row>
    <row r="11216" spans="1:7">
      <c r="A11216" s="4">
        <v>3310730001001900</v>
      </c>
      <c r="B11216" s="5">
        <v>19</v>
      </c>
      <c r="C11216" s="6" t="s">
        <v>14294</v>
      </c>
      <c r="D11216" s="6" t="s">
        <v>14295</v>
      </c>
      <c r="E11216" s="6" t="s">
        <v>14314</v>
      </c>
      <c r="F11216" s="6" t="s">
        <v>2122</v>
      </c>
      <c r="G11216" s="7">
        <v>331011215</v>
      </c>
    </row>
    <row r="11217" spans="1:7">
      <c r="A11217" s="4">
        <v>3310730001002000</v>
      </c>
      <c r="B11217" s="8">
        <v>20</v>
      </c>
      <c r="C11217" s="9" t="s">
        <v>14294</v>
      </c>
      <c r="D11217" s="9" t="s">
        <v>14295</v>
      </c>
      <c r="E11217" s="9" t="s">
        <v>14315</v>
      </c>
      <c r="F11217" s="9" t="s">
        <v>2124</v>
      </c>
      <c r="G11217" s="10">
        <v>331011216</v>
      </c>
    </row>
    <row r="11218" spans="1:7">
      <c r="A11218" s="4">
        <v>3310730001002100</v>
      </c>
      <c r="B11218" s="5">
        <v>21</v>
      </c>
      <c r="C11218" s="6" t="s">
        <v>14294</v>
      </c>
      <c r="D11218" s="6" t="s">
        <v>14295</v>
      </c>
      <c r="E11218" s="6" t="s">
        <v>14316</v>
      </c>
      <c r="F11218" s="6" t="s">
        <v>2126</v>
      </c>
      <c r="G11218" s="7">
        <v>331011217</v>
      </c>
    </row>
    <row r="11219" spans="1:7">
      <c r="A11219" s="4">
        <v>3310730001002200</v>
      </c>
      <c r="B11219" s="8">
        <v>22</v>
      </c>
      <c r="C11219" s="9" t="s">
        <v>14294</v>
      </c>
      <c r="D11219" s="9" t="s">
        <v>14295</v>
      </c>
      <c r="E11219" s="9" t="s">
        <v>14317</v>
      </c>
      <c r="F11219" s="9" t="s">
        <v>2128</v>
      </c>
      <c r="G11219" s="10">
        <v>331011218</v>
      </c>
    </row>
    <row r="11220" spans="1:7">
      <c r="A11220" s="4">
        <v>3310730001002300</v>
      </c>
      <c r="B11220" s="5">
        <v>23</v>
      </c>
      <c r="C11220" s="6" t="s">
        <v>14294</v>
      </c>
      <c r="D11220" s="6" t="s">
        <v>14295</v>
      </c>
      <c r="E11220" s="6" t="s">
        <v>14318</v>
      </c>
      <c r="F11220" s="6" t="s">
        <v>2130</v>
      </c>
      <c r="G11220" s="7">
        <v>331011219</v>
      </c>
    </row>
    <row r="11221" spans="1:7">
      <c r="A11221" s="4">
        <v>3310730001002400</v>
      </c>
      <c r="B11221" s="8">
        <v>24</v>
      </c>
      <c r="C11221" s="9" t="s">
        <v>14294</v>
      </c>
      <c r="D11221" s="9" t="s">
        <v>14295</v>
      </c>
      <c r="E11221" s="9" t="s">
        <v>14319</v>
      </c>
      <c r="F11221" s="9" t="s">
        <v>2132</v>
      </c>
      <c r="G11221" s="10">
        <v>331011220</v>
      </c>
    </row>
    <row r="11222" spans="1:7">
      <c r="A11222" s="4">
        <v>3310730001100100</v>
      </c>
      <c r="B11222" s="5">
        <v>25</v>
      </c>
      <c r="C11222" s="6" t="s">
        <v>14294</v>
      </c>
      <c r="D11222" s="6" t="s">
        <v>14295</v>
      </c>
      <c r="E11222" s="6" t="s">
        <v>14320</v>
      </c>
      <c r="F11222" s="6" t="s">
        <v>14321</v>
      </c>
      <c r="G11222" s="7">
        <v>331011221</v>
      </c>
    </row>
    <row r="11223" spans="1:7">
      <c r="A11223" s="4">
        <v>3310730001100200</v>
      </c>
      <c r="B11223" s="8">
        <v>26</v>
      </c>
      <c r="C11223" s="9" t="s">
        <v>14294</v>
      </c>
      <c r="D11223" s="9" t="s">
        <v>14295</v>
      </c>
      <c r="E11223" s="9" t="s">
        <v>14322</v>
      </c>
      <c r="F11223" s="9" t="s">
        <v>14323</v>
      </c>
      <c r="G11223" s="10">
        <v>331011222</v>
      </c>
    </row>
    <row r="11224" spans="1:7">
      <c r="A11224" s="4">
        <v>3310730002000100</v>
      </c>
      <c r="B11224" s="5">
        <v>27</v>
      </c>
      <c r="C11224" s="6" t="s">
        <v>14294</v>
      </c>
      <c r="D11224" s="6" t="s">
        <v>14324</v>
      </c>
      <c r="E11224" s="6" t="s">
        <v>14325</v>
      </c>
      <c r="F11224" s="6" t="s">
        <v>118</v>
      </c>
      <c r="G11224" s="7">
        <v>331011223</v>
      </c>
    </row>
    <row r="11225" spans="1:7">
      <c r="A11225" s="4">
        <v>3310730002000200</v>
      </c>
      <c r="B11225" s="8">
        <v>28</v>
      </c>
      <c r="C11225" s="9" t="s">
        <v>14294</v>
      </c>
      <c r="D11225" s="9" t="s">
        <v>14324</v>
      </c>
      <c r="E11225" s="9" t="s">
        <v>14326</v>
      </c>
      <c r="F11225" s="9" t="s">
        <v>120</v>
      </c>
      <c r="G11225" s="10">
        <v>331011224</v>
      </c>
    </row>
    <row r="11226" spans="1:7">
      <c r="A11226" s="4">
        <v>3310730002000300</v>
      </c>
      <c r="B11226" s="5">
        <v>29</v>
      </c>
      <c r="C11226" s="6" t="s">
        <v>14294</v>
      </c>
      <c r="D11226" s="6" t="s">
        <v>14324</v>
      </c>
      <c r="E11226" s="6" t="s">
        <v>14327</v>
      </c>
      <c r="F11226" s="6" t="s">
        <v>122</v>
      </c>
      <c r="G11226" s="7">
        <v>331011225</v>
      </c>
    </row>
    <row r="11227" spans="1:7">
      <c r="A11227" s="4">
        <v>3310730002000400</v>
      </c>
      <c r="B11227" s="8">
        <v>30</v>
      </c>
      <c r="C11227" s="9" t="s">
        <v>14294</v>
      </c>
      <c r="D11227" s="9" t="s">
        <v>14324</v>
      </c>
      <c r="E11227" s="9" t="s">
        <v>14328</v>
      </c>
      <c r="F11227" s="9" t="s">
        <v>124</v>
      </c>
      <c r="G11227" s="10">
        <v>331011226</v>
      </c>
    </row>
    <row r="11228" spans="1:7">
      <c r="A11228" s="4">
        <v>3310730002000500</v>
      </c>
      <c r="B11228" s="5">
        <v>31</v>
      </c>
      <c r="C11228" s="6" t="s">
        <v>14294</v>
      </c>
      <c r="D11228" s="6" t="s">
        <v>14324</v>
      </c>
      <c r="E11228" s="6" t="s">
        <v>14329</v>
      </c>
      <c r="F11228" s="6" t="s">
        <v>126</v>
      </c>
      <c r="G11228" s="7">
        <v>331011227</v>
      </c>
    </row>
    <row r="11229" spans="1:7">
      <c r="A11229" s="4">
        <v>3310730002000600</v>
      </c>
      <c r="B11229" s="8">
        <v>32</v>
      </c>
      <c r="C11229" s="9" t="s">
        <v>14294</v>
      </c>
      <c r="D11229" s="9" t="s">
        <v>14324</v>
      </c>
      <c r="E11229" s="9" t="s">
        <v>14330</v>
      </c>
      <c r="F11229" s="9" t="s">
        <v>128</v>
      </c>
      <c r="G11229" s="10">
        <v>331011228</v>
      </c>
    </row>
    <row r="11230" spans="1:7">
      <c r="A11230" s="4">
        <v>3310730002000700</v>
      </c>
      <c r="B11230" s="5">
        <v>33</v>
      </c>
      <c r="C11230" s="6" t="s">
        <v>14294</v>
      </c>
      <c r="D11230" s="6" t="s">
        <v>14324</v>
      </c>
      <c r="E11230" s="6" t="s">
        <v>14331</v>
      </c>
      <c r="F11230" s="6" t="s">
        <v>130</v>
      </c>
      <c r="G11230" s="7">
        <v>331011229</v>
      </c>
    </row>
    <row r="11231" spans="1:7">
      <c r="A11231" s="4">
        <v>3310730002000800</v>
      </c>
      <c r="B11231" s="8">
        <v>34</v>
      </c>
      <c r="C11231" s="9" t="s">
        <v>14294</v>
      </c>
      <c r="D11231" s="9" t="s">
        <v>14324</v>
      </c>
      <c r="E11231" s="9" t="s">
        <v>14332</v>
      </c>
      <c r="F11231" s="9" t="s">
        <v>132</v>
      </c>
      <c r="G11231" s="10">
        <v>331011230</v>
      </c>
    </row>
    <row r="11232" spans="1:7">
      <c r="A11232" s="4">
        <v>3310730002000900</v>
      </c>
      <c r="B11232" s="5">
        <v>35</v>
      </c>
      <c r="C11232" s="6" t="s">
        <v>14294</v>
      </c>
      <c r="D11232" s="6" t="s">
        <v>14324</v>
      </c>
      <c r="E11232" s="6" t="s">
        <v>14333</v>
      </c>
      <c r="F11232" s="6" t="s">
        <v>134</v>
      </c>
      <c r="G11232" s="7">
        <v>331011231</v>
      </c>
    </row>
    <row r="11233" spans="1:7">
      <c r="A11233" s="4">
        <v>3310730002001000</v>
      </c>
      <c r="B11233" s="8">
        <v>36</v>
      </c>
      <c r="C11233" s="9" t="s">
        <v>14294</v>
      </c>
      <c r="D11233" s="9" t="s">
        <v>14324</v>
      </c>
      <c r="E11233" s="9" t="s">
        <v>14334</v>
      </c>
      <c r="F11233" s="9" t="s">
        <v>136</v>
      </c>
      <c r="G11233" s="10">
        <v>331011232</v>
      </c>
    </row>
    <row r="11234" spans="1:7">
      <c r="A11234" s="4">
        <v>3310730002001100</v>
      </c>
      <c r="B11234" s="5">
        <v>37</v>
      </c>
      <c r="C11234" s="6" t="s">
        <v>14294</v>
      </c>
      <c r="D11234" s="6" t="s">
        <v>14324</v>
      </c>
      <c r="E11234" s="6" t="s">
        <v>14335</v>
      </c>
      <c r="F11234" s="6" t="s">
        <v>270</v>
      </c>
      <c r="G11234" s="7">
        <v>331011233</v>
      </c>
    </row>
    <row r="11235" spans="1:7">
      <c r="A11235" s="4">
        <v>3310730002001200</v>
      </c>
      <c r="B11235" s="8">
        <v>38</v>
      </c>
      <c r="C11235" s="9" t="s">
        <v>14294</v>
      </c>
      <c r="D11235" s="9" t="s">
        <v>14324</v>
      </c>
      <c r="E11235" s="9" t="s">
        <v>14336</v>
      </c>
      <c r="F11235" s="9" t="s">
        <v>417</v>
      </c>
      <c r="G11235" s="10">
        <v>331011234</v>
      </c>
    </row>
    <row r="11236" spans="1:7">
      <c r="A11236" s="4">
        <v>3310730002001300</v>
      </c>
      <c r="B11236" s="5">
        <v>39</v>
      </c>
      <c r="C11236" s="6" t="s">
        <v>14294</v>
      </c>
      <c r="D11236" s="6" t="s">
        <v>14324</v>
      </c>
      <c r="E11236" s="6" t="s">
        <v>14337</v>
      </c>
      <c r="F11236" s="6" t="s">
        <v>448</v>
      </c>
      <c r="G11236" s="7">
        <v>331011235</v>
      </c>
    </row>
    <row r="11237" spans="1:7">
      <c r="A11237" s="4">
        <v>3310730002001400</v>
      </c>
      <c r="B11237" s="8">
        <v>40</v>
      </c>
      <c r="C11237" s="9" t="s">
        <v>14294</v>
      </c>
      <c r="D11237" s="9" t="s">
        <v>14324</v>
      </c>
      <c r="E11237" s="9" t="s">
        <v>14338</v>
      </c>
      <c r="F11237" s="9" t="s">
        <v>5944</v>
      </c>
      <c r="G11237" s="10">
        <v>331011236</v>
      </c>
    </row>
    <row r="11238" spans="1:7">
      <c r="A11238" s="4">
        <v>3310730002001500</v>
      </c>
      <c r="B11238" s="5">
        <v>41</v>
      </c>
      <c r="C11238" s="6" t="s">
        <v>14294</v>
      </c>
      <c r="D11238" s="6" t="s">
        <v>14324</v>
      </c>
      <c r="E11238" s="6" t="s">
        <v>14339</v>
      </c>
      <c r="F11238" s="6" t="s">
        <v>138</v>
      </c>
      <c r="G11238" s="7">
        <v>331011237</v>
      </c>
    </row>
    <row r="11239" spans="1:7">
      <c r="A11239" s="4">
        <v>3310730002001600</v>
      </c>
      <c r="B11239" s="8">
        <v>42</v>
      </c>
      <c r="C11239" s="9" t="s">
        <v>14294</v>
      </c>
      <c r="D11239" s="9" t="s">
        <v>14324</v>
      </c>
      <c r="E11239" s="9" t="s">
        <v>14340</v>
      </c>
      <c r="F11239" s="9" t="s">
        <v>140</v>
      </c>
      <c r="G11239" s="10">
        <v>331011238</v>
      </c>
    </row>
    <row r="11240" spans="1:7">
      <c r="A11240" s="4">
        <v>3310730002001700</v>
      </c>
      <c r="B11240" s="5">
        <v>43</v>
      </c>
      <c r="C11240" s="6" t="s">
        <v>14294</v>
      </c>
      <c r="D11240" s="6" t="s">
        <v>14324</v>
      </c>
      <c r="E11240" s="6" t="s">
        <v>14341</v>
      </c>
      <c r="F11240" s="6" t="s">
        <v>142</v>
      </c>
      <c r="G11240" s="7">
        <v>331011239</v>
      </c>
    </row>
    <row r="11241" spans="1:7">
      <c r="A11241" s="4">
        <v>3310730002001800</v>
      </c>
      <c r="B11241" s="8">
        <v>44</v>
      </c>
      <c r="C11241" s="9" t="s">
        <v>14294</v>
      </c>
      <c r="D11241" s="9" t="s">
        <v>14324</v>
      </c>
      <c r="E11241" s="9" t="s">
        <v>14342</v>
      </c>
      <c r="F11241" s="9" t="s">
        <v>144</v>
      </c>
      <c r="G11241" s="10">
        <v>331011240</v>
      </c>
    </row>
    <row r="11242" spans="1:7">
      <c r="A11242" s="4">
        <v>3310730002001900</v>
      </c>
      <c r="B11242" s="5">
        <v>45</v>
      </c>
      <c r="C11242" s="6" t="s">
        <v>14294</v>
      </c>
      <c r="D11242" s="6" t="s">
        <v>14324</v>
      </c>
      <c r="E11242" s="6" t="s">
        <v>14343</v>
      </c>
      <c r="F11242" s="6" t="s">
        <v>146</v>
      </c>
      <c r="G11242" s="7">
        <v>331011241</v>
      </c>
    </row>
    <row r="11243" spans="1:7">
      <c r="A11243" s="4">
        <v>3310730002002000</v>
      </c>
      <c r="B11243" s="8">
        <v>46</v>
      </c>
      <c r="C11243" s="9" t="s">
        <v>14294</v>
      </c>
      <c r="D11243" s="9" t="s">
        <v>14324</v>
      </c>
      <c r="E11243" s="9" t="s">
        <v>14344</v>
      </c>
      <c r="F11243" s="9" t="s">
        <v>277</v>
      </c>
      <c r="G11243" s="10">
        <v>331011242</v>
      </c>
    </row>
    <row r="11244" spans="1:7">
      <c r="A11244" s="4">
        <v>3310730002002100</v>
      </c>
      <c r="B11244" s="5">
        <v>47</v>
      </c>
      <c r="C11244" s="6" t="s">
        <v>14294</v>
      </c>
      <c r="D11244" s="6" t="s">
        <v>14324</v>
      </c>
      <c r="E11244" s="6" t="s">
        <v>14345</v>
      </c>
      <c r="F11244" s="6" t="s">
        <v>186</v>
      </c>
      <c r="G11244" s="7">
        <v>331011243</v>
      </c>
    </row>
    <row r="11245" spans="1:7">
      <c r="A11245" s="4">
        <v>3310730002002200</v>
      </c>
      <c r="B11245" s="8">
        <v>48</v>
      </c>
      <c r="C11245" s="9" t="s">
        <v>14294</v>
      </c>
      <c r="D11245" s="9" t="s">
        <v>14324</v>
      </c>
      <c r="E11245" s="9" t="s">
        <v>14346</v>
      </c>
      <c r="F11245" s="9" t="s">
        <v>2513</v>
      </c>
      <c r="G11245" s="10">
        <v>331011244</v>
      </c>
    </row>
    <row r="11246" spans="1:7">
      <c r="A11246" s="4">
        <v>3310730002002300</v>
      </c>
      <c r="B11246" s="5">
        <v>49</v>
      </c>
      <c r="C11246" s="6" t="s">
        <v>14294</v>
      </c>
      <c r="D11246" s="6" t="s">
        <v>14324</v>
      </c>
      <c r="E11246" s="6" t="s">
        <v>14347</v>
      </c>
      <c r="F11246" s="6" t="s">
        <v>10558</v>
      </c>
      <c r="G11246" s="7">
        <v>331011245</v>
      </c>
    </row>
    <row r="11247" spans="1:7">
      <c r="A11247" s="4">
        <v>3310730002002400</v>
      </c>
      <c r="B11247" s="8">
        <v>50</v>
      </c>
      <c r="C11247" s="9" t="s">
        <v>14294</v>
      </c>
      <c r="D11247" s="9" t="s">
        <v>14324</v>
      </c>
      <c r="E11247" s="9" t="s">
        <v>14348</v>
      </c>
      <c r="F11247" s="9" t="s">
        <v>148</v>
      </c>
      <c r="G11247" s="10">
        <v>331011246</v>
      </c>
    </row>
    <row r="11248" spans="1:7">
      <c r="A11248" s="4">
        <v>3310730002002500</v>
      </c>
      <c r="B11248" s="5">
        <v>51</v>
      </c>
      <c r="C11248" s="6" t="s">
        <v>14294</v>
      </c>
      <c r="D11248" s="6" t="s">
        <v>14324</v>
      </c>
      <c r="E11248" s="6" t="s">
        <v>14349</v>
      </c>
      <c r="F11248" s="6" t="s">
        <v>150</v>
      </c>
      <c r="G11248" s="7">
        <v>331011247</v>
      </c>
    </row>
    <row r="11249" spans="1:7">
      <c r="A11249" s="4">
        <v>3310730002002600</v>
      </c>
      <c r="B11249" s="8">
        <v>52</v>
      </c>
      <c r="C11249" s="9" t="s">
        <v>14294</v>
      </c>
      <c r="D11249" s="9" t="s">
        <v>14324</v>
      </c>
      <c r="E11249" s="9" t="s">
        <v>14350</v>
      </c>
      <c r="F11249" s="9" t="s">
        <v>152</v>
      </c>
      <c r="G11249" s="10">
        <v>331011248</v>
      </c>
    </row>
    <row r="11250" spans="1:7">
      <c r="A11250" s="4">
        <v>3310730002002700</v>
      </c>
      <c r="B11250" s="5">
        <v>53</v>
      </c>
      <c r="C11250" s="6" t="s">
        <v>14294</v>
      </c>
      <c r="D11250" s="6" t="s">
        <v>14324</v>
      </c>
      <c r="E11250" s="6" t="s">
        <v>14351</v>
      </c>
      <c r="F11250" s="6" t="s">
        <v>154</v>
      </c>
      <c r="G11250" s="7">
        <v>331011249</v>
      </c>
    </row>
    <row r="11251" spans="1:7">
      <c r="A11251" s="4">
        <v>3310730002002800</v>
      </c>
      <c r="B11251" s="8">
        <v>54</v>
      </c>
      <c r="C11251" s="9" t="s">
        <v>14294</v>
      </c>
      <c r="D11251" s="9" t="s">
        <v>14324</v>
      </c>
      <c r="E11251" s="9" t="s">
        <v>14352</v>
      </c>
      <c r="F11251" s="9" t="s">
        <v>156</v>
      </c>
      <c r="G11251" s="10">
        <v>331011250</v>
      </c>
    </row>
    <row r="11252" spans="1:7">
      <c r="A11252" s="4">
        <v>3310730002002900</v>
      </c>
      <c r="B11252" s="5">
        <v>55</v>
      </c>
      <c r="C11252" s="6" t="s">
        <v>14294</v>
      </c>
      <c r="D11252" s="6" t="s">
        <v>14324</v>
      </c>
      <c r="E11252" s="6" t="s">
        <v>14353</v>
      </c>
      <c r="F11252" s="6" t="s">
        <v>158</v>
      </c>
      <c r="G11252" s="7">
        <v>331011251</v>
      </c>
    </row>
    <row r="11253" spans="1:7">
      <c r="A11253" s="4">
        <v>3310730002003000</v>
      </c>
      <c r="B11253" s="8">
        <v>56</v>
      </c>
      <c r="C11253" s="9" t="s">
        <v>14294</v>
      </c>
      <c r="D11253" s="9" t="s">
        <v>14324</v>
      </c>
      <c r="E11253" s="9" t="s">
        <v>14354</v>
      </c>
      <c r="F11253" s="9" t="s">
        <v>160</v>
      </c>
      <c r="G11253" s="10">
        <v>331011252</v>
      </c>
    </row>
    <row r="11254" spans="1:7">
      <c r="A11254" s="4">
        <v>3310730002003100</v>
      </c>
      <c r="B11254" s="5">
        <v>57</v>
      </c>
      <c r="C11254" s="6" t="s">
        <v>14294</v>
      </c>
      <c r="D11254" s="6" t="s">
        <v>14324</v>
      </c>
      <c r="E11254" s="6" t="s">
        <v>14355</v>
      </c>
      <c r="F11254" s="6" t="s">
        <v>462</v>
      </c>
      <c r="G11254" s="7">
        <v>331011253</v>
      </c>
    </row>
    <row r="11255" spans="1:7">
      <c r="A11255" s="4">
        <v>3310730002003200</v>
      </c>
      <c r="B11255" s="8">
        <v>58</v>
      </c>
      <c r="C11255" s="9" t="s">
        <v>14294</v>
      </c>
      <c r="D11255" s="9" t="s">
        <v>14324</v>
      </c>
      <c r="E11255" s="9" t="s">
        <v>14356</v>
      </c>
      <c r="F11255" s="9" t="s">
        <v>4304</v>
      </c>
      <c r="G11255" s="10">
        <v>331011254</v>
      </c>
    </row>
    <row r="11256" spans="1:7">
      <c r="A11256" s="4">
        <v>3310730002003300</v>
      </c>
      <c r="B11256" s="5">
        <v>59</v>
      </c>
      <c r="C11256" s="6" t="s">
        <v>14294</v>
      </c>
      <c r="D11256" s="6" t="s">
        <v>14324</v>
      </c>
      <c r="E11256" s="6" t="s">
        <v>14357</v>
      </c>
      <c r="F11256" s="6" t="s">
        <v>162</v>
      </c>
      <c r="G11256" s="7">
        <v>331011255</v>
      </c>
    </row>
    <row r="11257" spans="1:7">
      <c r="A11257" s="4">
        <v>3310730002003400</v>
      </c>
      <c r="B11257" s="8">
        <v>60</v>
      </c>
      <c r="C11257" s="9" t="s">
        <v>14294</v>
      </c>
      <c r="D11257" s="9" t="s">
        <v>14324</v>
      </c>
      <c r="E11257" s="9" t="s">
        <v>14358</v>
      </c>
      <c r="F11257" s="9" t="s">
        <v>164</v>
      </c>
      <c r="G11257" s="10">
        <v>331011256</v>
      </c>
    </row>
    <row r="11258" spans="1:7">
      <c r="A11258" s="4">
        <v>3310730002003500</v>
      </c>
      <c r="B11258" s="5">
        <v>61</v>
      </c>
      <c r="C11258" s="6" t="s">
        <v>14294</v>
      </c>
      <c r="D11258" s="6" t="s">
        <v>14324</v>
      </c>
      <c r="E11258" s="6" t="s">
        <v>14359</v>
      </c>
      <c r="F11258" s="6" t="s">
        <v>166</v>
      </c>
      <c r="G11258" s="7">
        <v>331011257</v>
      </c>
    </row>
    <row r="11259" spans="1:7">
      <c r="A11259" s="4">
        <v>3310730002003600</v>
      </c>
      <c r="B11259" s="8">
        <v>62</v>
      </c>
      <c r="C11259" s="9" t="s">
        <v>14294</v>
      </c>
      <c r="D11259" s="9" t="s">
        <v>14324</v>
      </c>
      <c r="E11259" s="9" t="s">
        <v>14360</v>
      </c>
      <c r="F11259" s="9" t="s">
        <v>170</v>
      </c>
      <c r="G11259" s="10">
        <v>331011258</v>
      </c>
    </row>
    <row r="11260" spans="1:7">
      <c r="A11260" s="4">
        <v>3310730002003700</v>
      </c>
      <c r="B11260" s="5">
        <v>63</v>
      </c>
      <c r="C11260" s="6" t="s">
        <v>14294</v>
      </c>
      <c r="D11260" s="6" t="s">
        <v>14324</v>
      </c>
      <c r="E11260" s="6" t="s">
        <v>14361</v>
      </c>
      <c r="F11260" s="6" t="s">
        <v>172</v>
      </c>
      <c r="G11260" s="7">
        <v>331011259</v>
      </c>
    </row>
    <row r="11261" spans="1:7">
      <c r="A11261" s="4">
        <v>3310730002003800</v>
      </c>
      <c r="B11261" s="8">
        <v>64</v>
      </c>
      <c r="C11261" s="9" t="s">
        <v>14294</v>
      </c>
      <c r="D11261" s="9" t="s">
        <v>14324</v>
      </c>
      <c r="E11261" s="9" t="s">
        <v>14362</v>
      </c>
      <c r="F11261" s="9" t="s">
        <v>292</v>
      </c>
      <c r="G11261" s="10">
        <v>331011260</v>
      </c>
    </row>
    <row r="11262" spans="1:7">
      <c r="A11262" s="4">
        <v>3310730002003900</v>
      </c>
      <c r="B11262" s="5">
        <v>65</v>
      </c>
      <c r="C11262" s="6" t="s">
        <v>14294</v>
      </c>
      <c r="D11262" s="6" t="s">
        <v>14324</v>
      </c>
      <c r="E11262" s="6" t="s">
        <v>14363</v>
      </c>
      <c r="F11262" s="6" t="s">
        <v>469</v>
      </c>
      <c r="G11262" s="7">
        <v>331011261</v>
      </c>
    </row>
    <row r="11263" spans="1:7">
      <c r="A11263" s="4">
        <v>3310730002004000</v>
      </c>
      <c r="B11263" s="8">
        <v>66</v>
      </c>
      <c r="C11263" s="9" t="s">
        <v>14294</v>
      </c>
      <c r="D11263" s="9" t="s">
        <v>14324</v>
      </c>
      <c r="E11263" s="9" t="s">
        <v>14364</v>
      </c>
      <c r="F11263" s="9" t="s">
        <v>471</v>
      </c>
      <c r="G11263" s="10">
        <v>331011262</v>
      </c>
    </row>
    <row r="11264" spans="1:7">
      <c r="A11264" s="4">
        <v>3310730002004100</v>
      </c>
      <c r="B11264" s="5">
        <v>67</v>
      </c>
      <c r="C11264" s="6" t="s">
        <v>14294</v>
      </c>
      <c r="D11264" s="6" t="s">
        <v>14324</v>
      </c>
      <c r="E11264" s="6" t="s">
        <v>14365</v>
      </c>
      <c r="F11264" s="6" t="s">
        <v>4319</v>
      </c>
      <c r="G11264" s="7">
        <v>331011263</v>
      </c>
    </row>
    <row r="11265" spans="1:7">
      <c r="A11265" s="4">
        <v>3310730002004200</v>
      </c>
      <c r="B11265" s="8">
        <v>68</v>
      </c>
      <c r="C11265" s="9" t="s">
        <v>14294</v>
      </c>
      <c r="D11265" s="9" t="s">
        <v>14324</v>
      </c>
      <c r="E11265" s="9" t="s">
        <v>14366</v>
      </c>
      <c r="F11265" s="9" t="s">
        <v>473</v>
      </c>
      <c r="G11265" s="10">
        <v>331011264</v>
      </c>
    </row>
    <row r="11266" spans="1:7">
      <c r="A11266" s="4">
        <v>3310730002004300</v>
      </c>
      <c r="B11266" s="5">
        <v>69</v>
      </c>
      <c r="C11266" s="6" t="s">
        <v>14294</v>
      </c>
      <c r="D11266" s="6" t="s">
        <v>14324</v>
      </c>
      <c r="E11266" s="6" t="s">
        <v>14367</v>
      </c>
      <c r="F11266" s="6" t="s">
        <v>475</v>
      </c>
      <c r="G11266" s="7">
        <v>331011265</v>
      </c>
    </row>
    <row r="11267" spans="1:7">
      <c r="A11267" s="4">
        <v>3310730002004400</v>
      </c>
      <c r="B11267" s="8">
        <v>70</v>
      </c>
      <c r="C11267" s="9" t="s">
        <v>14294</v>
      </c>
      <c r="D11267" s="9" t="s">
        <v>14324</v>
      </c>
      <c r="E11267" s="9" t="s">
        <v>14368</v>
      </c>
      <c r="F11267" s="9" t="s">
        <v>1606</v>
      </c>
      <c r="G11267" s="10">
        <v>331011266</v>
      </c>
    </row>
    <row r="11268" spans="1:7">
      <c r="A11268" s="4">
        <v>3310730002004500</v>
      </c>
      <c r="B11268" s="5">
        <v>71</v>
      </c>
      <c r="C11268" s="6" t="s">
        <v>14294</v>
      </c>
      <c r="D11268" s="6" t="s">
        <v>14324</v>
      </c>
      <c r="E11268" s="6" t="s">
        <v>14369</v>
      </c>
      <c r="F11268" s="6" t="s">
        <v>14370</v>
      </c>
      <c r="G11268" s="7">
        <v>331011267</v>
      </c>
    </row>
    <row r="11269" spans="1:7">
      <c r="A11269" s="4">
        <v>3310730002004600</v>
      </c>
      <c r="B11269" s="8">
        <v>72</v>
      </c>
      <c r="C11269" s="9" t="s">
        <v>14294</v>
      </c>
      <c r="D11269" s="9" t="s">
        <v>14324</v>
      </c>
      <c r="E11269" s="9" t="s">
        <v>14371</v>
      </c>
      <c r="F11269" s="9" t="s">
        <v>1608</v>
      </c>
      <c r="G11269" s="10">
        <v>331011268</v>
      </c>
    </row>
    <row r="11270" spans="1:7">
      <c r="A11270" s="4">
        <v>3310730002004700</v>
      </c>
      <c r="B11270" s="5">
        <v>73</v>
      </c>
      <c r="C11270" s="6" t="s">
        <v>14294</v>
      </c>
      <c r="D11270" s="6" t="s">
        <v>14324</v>
      </c>
      <c r="E11270" s="6" t="s">
        <v>14372</v>
      </c>
      <c r="F11270" s="6" t="s">
        <v>1610</v>
      </c>
      <c r="G11270" s="7">
        <v>331011269</v>
      </c>
    </row>
    <row r="11271" spans="1:7">
      <c r="A11271" s="4">
        <v>3310730002004800</v>
      </c>
      <c r="B11271" s="8">
        <v>74</v>
      </c>
      <c r="C11271" s="9" t="s">
        <v>14294</v>
      </c>
      <c r="D11271" s="9" t="s">
        <v>14324</v>
      </c>
      <c r="E11271" s="9" t="s">
        <v>14373</v>
      </c>
      <c r="F11271" s="9" t="s">
        <v>1614</v>
      </c>
      <c r="G11271" s="10">
        <v>331011270</v>
      </c>
    </row>
    <row r="11272" spans="1:7">
      <c r="A11272" s="4">
        <v>3310730002004900</v>
      </c>
      <c r="B11272" s="5">
        <v>75</v>
      </c>
      <c r="C11272" s="6" t="s">
        <v>14294</v>
      </c>
      <c r="D11272" s="6" t="s">
        <v>14324</v>
      </c>
      <c r="E11272" s="6" t="s">
        <v>14374</v>
      </c>
      <c r="F11272" s="6" t="s">
        <v>1616</v>
      </c>
      <c r="G11272" s="7">
        <v>331011271</v>
      </c>
    </row>
    <row r="11273" spans="1:7">
      <c r="A11273" s="4">
        <v>3310730002005000</v>
      </c>
      <c r="B11273" s="8">
        <v>76</v>
      </c>
      <c r="C11273" s="9" t="s">
        <v>14294</v>
      </c>
      <c r="D11273" s="9" t="s">
        <v>14324</v>
      </c>
      <c r="E11273" s="9" t="s">
        <v>14375</v>
      </c>
      <c r="F11273" s="9" t="s">
        <v>4331</v>
      </c>
      <c r="G11273" s="10">
        <v>331011272</v>
      </c>
    </row>
    <row r="11274" spans="1:7">
      <c r="A11274" s="4">
        <v>3310730002100400</v>
      </c>
      <c r="B11274" s="5">
        <v>77</v>
      </c>
      <c r="C11274" s="6" t="s">
        <v>14294</v>
      </c>
      <c r="D11274" s="6" t="s">
        <v>14324</v>
      </c>
      <c r="E11274" s="6" t="s">
        <v>14376</v>
      </c>
      <c r="F11274" s="6" t="s">
        <v>14377</v>
      </c>
      <c r="G11274" s="7">
        <v>331011273</v>
      </c>
    </row>
    <row r="11275" spans="1:7">
      <c r="A11275" s="4">
        <v>3310730002100500</v>
      </c>
      <c r="B11275" s="8">
        <v>78</v>
      </c>
      <c r="C11275" s="9" t="s">
        <v>14294</v>
      </c>
      <c r="D11275" s="9" t="s">
        <v>14324</v>
      </c>
      <c r="E11275" s="9" t="s">
        <v>14378</v>
      </c>
      <c r="F11275" s="9" t="s">
        <v>14379</v>
      </c>
      <c r="G11275" s="10">
        <v>331011274</v>
      </c>
    </row>
    <row r="11276" spans="1:7">
      <c r="A11276" s="4">
        <v>3310730002400200</v>
      </c>
      <c r="B11276" s="5">
        <v>79</v>
      </c>
      <c r="C11276" s="6" t="s">
        <v>14294</v>
      </c>
      <c r="D11276" s="6" t="s">
        <v>14324</v>
      </c>
      <c r="E11276" s="6" t="s">
        <v>14380</v>
      </c>
      <c r="F11276" s="6" t="s">
        <v>14381</v>
      </c>
      <c r="G11276" s="7">
        <v>331011275</v>
      </c>
    </row>
    <row r="11277" spans="1:7">
      <c r="A11277" s="4">
        <v>3310730002400300</v>
      </c>
      <c r="B11277" s="8">
        <v>80</v>
      </c>
      <c r="C11277" s="9" t="s">
        <v>14294</v>
      </c>
      <c r="D11277" s="9" t="s">
        <v>14324</v>
      </c>
      <c r="E11277" s="9" t="s">
        <v>14382</v>
      </c>
      <c r="F11277" s="9" t="s">
        <v>14383</v>
      </c>
      <c r="G11277" s="10">
        <v>331011276</v>
      </c>
    </row>
    <row r="11278" spans="1:7">
      <c r="A11278" s="4">
        <v>3310730002500100</v>
      </c>
      <c r="B11278" s="5">
        <v>81</v>
      </c>
      <c r="C11278" s="6" t="s">
        <v>14294</v>
      </c>
      <c r="D11278" s="6" t="s">
        <v>14324</v>
      </c>
      <c r="E11278" s="6" t="s">
        <v>14384</v>
      </c>
      <c r="F11278" s="6" t="s">
        <v>14385</v>
      </c>
      <c r="G11278" s="7">
        <v>331011277</v>
      </c>
    </row>
    <row r="11279" spans="1:7">
      <c r="A11279" s="4">
        <v>3310730003000100</v>
      </c>
      <c r="B11279" s="8">
        <v>82</v>
      </c>
      <c r="C11279" s="9" t="s">
        <v>14294</v>
      </c>
      <c r="D11279" s="9" t="s">
        <v>11069</v>
      </c>
      <c r="E11279" s="9" t="s">
        <v>14386</v>
      </c>
      <c r="F11279" s="9" t="s">
        <v>118</v>
      </c>
      <c r="G11279" s="10">
        <v>331011278</v>
      </c>
    </row>
    <row r="11280" spans="1:7">
      <c r="A11280" s="4">
        <v>3310730003000200</v>
      </c>
      <c r="B11280" s="5">
        <v>83</v>
      </c>
      <c r="C11280" s="6" t="s">
        <v>14294</v>
      </c>
      <c r="D11280" s="6" t="s">
        <v>11069</v>
      </c>
      <c r="E11280" s="6" t="s">
        <v>14387</v>
      </c>
      <c r="F11280" s="6" t="s">
        <v>120</v>
      </c>
      <c r="G11280" s="7">
        <v>331011279</v>
      </c>
    </row>
    <row r="11281" spans="1:7">
      <c r="A11281" s="4">
        <v>3310730003000300</v>
      </c>
      <c r="B11281" s="8">
        <v>84</v>
      </c>
      <c r="C11281" s="9" t="s">
        <v>14294</v>
      </c>
      <c r="D11281" s="9" t="s">
        <v>11069</v>
      </c>
      <c r="E11281" s="9" t="s">
        <v>14388</v>
      </c>
      <c r="F11281" s="9" t="s">
        <v>122</v>
      </c>
      <c r="G11281" s="10">
        <v>331011280</v>
      </c>
    </row>
    <row r="11282" spans="1:7">
      <c r="A11282" s="4">
        <v>3310730003000400</v>
      </c>
      <c r="B11282" s="5">
        <v>85</v>
      </c>
      <c r="C11282" s="6" t="s">
        <v>14294</v>
      </c>
      <c r="D11282" s="6" t="s">
        <v>11069</v>
      </c>
      <c r="E11282" s="6" t="s">
        <v>14389</v>
      </c>
      <c r="F11282" s="6" t="s">
        <v>259</v>
      </c>
      <c r="G11282" s="7">
        <v>331011281</v>
      </c>
    </row>
    <row r="11283" spans="1:7">
      <c r="A11283" s="4">
        <v>3310730003000500</v>
      </c>
      <c r="B11283" s="8">
        <v>86</v>
      </c>
      <c r="C11283" s="9" t="s">
        <v>14294</v>
      </c>
      <c r="D11283" s="9" t="s">
        <v>11069</v>
      </c>
      <c r="E11283" s="9" t="s">
        <v>14390</v>
      </c>
      <c r="F11283" s="9" t="s">
        <v>261</v>
      </c>
      <c r="G11283" s="10">
        <v>331011282</v>
      </c>
    </row>
    <row r="11284" spans="1:7">
      <c r="A11284" s="4">
        <v>3310730003000600</v>
      </c>
      <c r="B11284" s="5">
        <v>87</v>
      </c>
      <c r="C11284" s="6" t="s">
        <v>14294</v>
      </c>
      <c r="D11284" s="6" t="s">
        <v>11069</v>
      </c>
      <c r="E11284" s="6" t="s">
        <v>14391</v>
      </c>
      <c r="F11284" s="6" t="s">
        <v>4481</v>
      </c>
      <c r="G11284" s="7">
        <v>331011283</v>
      </c>
    </row>
    <row r="11285" spans="1:7">
      <c r="A11285" s="4">
        <v>3310730003000700</v>
      </c>
      <c r="B11285" s="8">
        <v>88</v>
      </c>
      <c r="C11285" s="9" t="s">
        <v>14294</v>
      </c>
      <c r="D11285" s="9" t="s">
        <v>11069</v>
      </c>
      <c r="E11285" s="9" t="s">
        <v>14392</v>
      </c>
      <c r="F11285" s="9" t="s">
        <v>124</v>
      </c>
      <c r="G11285" s="10">
        <v>331011284</v>
      </c>
    </row>
    <row r="11286" spans="1:7">
      <c r="A11286" s="4">
        <v>3310730003000800</v>
      </c>
      <c r="B11286" s="5">
        <v>89</v>
      </c>
      <c r="C11286" s="6" t="s">
        <v>14294</v>
      </c>
      <c r="D11286" s="6" t="s">
        <v>11069</v>
      </c>
      <c r="E11286" s="6" t="s">
        <v>14393</v>
      </c>
      <c r="F11286" s="6" t="s">
        <v>126</v>
      </c>
      <c r="G11286" s="7">
        <v>331011285</v>
      </c>
    </row>
    <row r="11287" spans="1:7">
      <c r="A11287" s="4">
        <v>3310730003000900</v>
      </c>
      <c r="B11287" s="8">
        <v>90</v>
      </c>
      <c r="C11287" s="9" t="s">
        <v>14294</v>
      </c>
      <c r="D11287" s="9" t="s">
        <v>11069</v>
      </c>
      <c r="E11287" s="9" t="s">
        <v>14394</v>
      </c>
      <c r="F11287" s="9" t="s">
        <v>128</v>
      </c>
      <c r="G11287" s="10">
        <v>331011286</v>
      </c>
    </row>
    <row r="11288" spans="1:7">
      <c r="A11288" s="4">
        <v>3310730003001000</v>
      </c>
      <c r="B11288" s="5">
        <v>91</v>
      </c>
      <c r="C11288" s="6" t="s">
        <v>14294</v>
      </c>
      <c r="D11288" s="6" t="s">
        <v>11069</v>
      </c>
      <c r="E11288" s="6" t="s">
        <v>14395</v>
      </c>
      <c r="F11288" s="6" t="s">
        <v>222</v>
      </c>
      <c r="G11288" s="7">
        <v>331011287</v>
      </c>
    </row>
    <row r="11289" spans="1:7">
      <c r="A11289" s="4">
        <v>3310730003001100</v>
      </c>
      <c r="B11289" s="8">
        <v>92</v>
      </c>
      <c r="C11289" s="9" t="s">
        <v>14294</v>
      </c>
      <c r="D11289" s="9" t="s">
        <v>11069</v>
      </c>
      <c r="E11289" s="9" t="s">
        <v>14396</v>
      </c>
      <c r="F11289" s="9" t="s">
        <v>365</v>
      </c>
      <c r="G11289" s="10">
        <v>331011288</v>
      </c>
    </row>
    <row r="11290" spans="1:7">
      <c r="A11290" s="4">
        <v>3310730003001200</v>
      </c>
      <c r="B11290" s="5">
        <v>93</v>
      </c>
      <c r="C11290" s="6" t="s">
        <v>14294</v>
      </c>
      <c r="D11290" s="6" t="s">
        <v>11069</v>
      </c>
      <c r="E11290" s="6" t="s">
        <v>14397</v>
      </c>
      <c r="F11290" s="6" t="s">
        <v>367</v>
      </c>
      <c r="G11290" s="7">
        <v>331011289</v>
      </c>
    </row>
    <row r="11291" spans="1:7">
      <c r="A11291" s="4">
        <v>3310730003001300</v>
      </c>
      <c r="B11291" s="8">
        <v>94</v>
      </c>
      <c r="C11291" s="9" t="s">
        <v>14294</v>
      </c>
      <c r="D11291" s="9" t="s">
        <v>11069</v>
      </c>
      <c r="E11291" s="9" t="s">
        <v>14398</v>
      </c>
      <c r="F11291" s="9" t="s">
        <v>130</v>
      </c>
      <c r="G11291" s="10">
        <v>331011290</v>
      </c>
    </row>
    <row r="11292" spans="1:7">
      <c r="A11292" s="4">
        <v>3310730003001400</v>
      </c>
      <c r="B11292" s="5">
        <v>95</v>
      </c>
      <c r="C11292" s="6" t="s">
        <v>14294</v>
      </c>
      <c r="D11292" s="6" t="s">
        <v>11069</v>
      </c>
      <c r="E11292" s="6" t="s">
        <v>14399</v>
      </c>
      <c r="F11292" s="6" t="s">
        <v>132</v>
      </c>
      <c r="G11292" s="7">
        <v>331011291</v>
      </c>
    </row>
    <row r="11293" spans="1:7">
      <c r="A11293" s="4">
        <v>3310730003001500</v>
      </c>
      <c r="B11293" s="8">
        <v>96</v>
      </c>
      <c r="C11293" s="9" t="s">
        <v>14294</v>
      </c>
      <c r="D11293" s="9" t="s">
        <v>11069</v>
      </c>
      <c r="E11293" s="9" t="s">
        <v>14400</v>
      </c>
      <c r="F11293" s="9" t="s">
        <v>134</v>
      </c>
      <c r="G11293" s="10">
        <v>331011292</v>
      </c>
    </row>
    <row r="11294" spans="1:7">
      <c r="A11294" s="4">
        <v>3310730003001600</v>
      </c>
      <c r="B11294" s="5">
        <v>97</v>
      </c>
      <c r="C11294" s="6" t="s">
        <v>14294</v>
      </c>
      <c r="D11294" s="6" t="s">
        <v>11069</v>
      </c>
      <c r="E11294" s="6" t="s">
        <v>14401</v>
      </c>
      <c r="F11294" s="6" t="s">
        <v>1582</v>
      </c>
      <c r="G11294" s="7">
        <v>331011293</v>
      </c>
    </row>
    <row r="11295" spans="1:7">
      <c r="A11295" s="4">
        <v>3310730003001700</v>
      </c>
      <c r="B11295" s="8">
        <v>98</v>
      </c>
      <c r="C11295" s="9" t="s">
        <v>14294</v>
      </c>
      <c r="D11295" s="9" t="s">
        <v>11069</v>
      </c>
      <c r="E11295" s="9" t="s">
        <v>14402</v>
      </c>
      <c r="F11295" s="9" t="s">
        <v>188</v>
      </c>
      <c r="G11295" s="10">
        <v>331011294</v>
      </c>
    </row>
    <row r="11296" spans="1:7">
      <c r="A11296" s="4">
        <v>3310730003001800</v>
      </c>
      <c r="B11296" s="5">
        <v>99</v>
      </c>
      <c r="C11296" s="6" t="s">
        <v>14294</v>
      </c>
      <c r="D11296" s="6" t="s">
        <v>11069</v>
      </c>
      <c r="E11296" s="6" t="s">
        <v>14403</v>
      </c>
      <c r="F11296" s="6" t="s">
        <v>136</v>
      </c>
      <c r="G11296" s="7">
        <v>331011295</v>
      </c>
    </row>
    <row r="11297" spans="1:7">
      <c r="A11297" s="4">
        <v>3310730003001900</v>
      </c>
      <c r="B11297" s="8">
        <v>100</v>
      </c>
      <c r="C11297" s="9" t="s">
        <v>14294</v>
      </c>
      <c r="D11297" s="9" t="s">
        <v>11069</v>
      </c>
      <c r="E11297" s="9" t="s">
        <v>14404</v>
      </c>
      <c r="F11297" s="9" t="s">
        <v>270</v>
      </c>
      <c r="G11297" s="10">
        <v>331011296</v>
      </c>
    </row>
    <row r="11298" spans="1:7">
      <c r="A11298" s="4">
        <v>3310730003002000</v>
      </c>
      <c r="B11298" s="5">
        <v>101</v>
      </c>
      <c r="C11298" s="6" t="s">
        <v>14294</v>
      </c>
      <c r="D11298" s="6" t="s">
        <v>11069</v>
      </c>
      <c r="E11298" s="6" t="s">
        <v>14405</v>
      </c>
      <c r="F11298" s="6" t="s">
        <v>138</v>
      </c>
      <c r="G11298" s="7">
        <v>331011297</v>
      </c>
    </row>
    <row r="11299" spans="1:7">
      <c r="A11299" s="4">
        <v>3310730003002100</v>
      </c>
      <c r="B11299" s="8">
        <v>102</v>
      </c>
      <c r="C11299" s="9" t="s">
        <v>14294</v>
      </c>
      <c r="D11299" s="9" t="s">
        <v>11069</v>
      </c>
      <c r="E11299" s="9" t="s">
        <v>14406</v>
      </c>
      <c r="F11299" s="9" t="s">
        <v>140</v>
      </c>
      <c r="G11299" s="10">
        <v>331011298</v>
      </c>
    </row>
    <row r="11300" spans="1:7">
      <c r="A11300" s="4">
        <v>3310730003002200</v>
      </c>
      <c r="B11300" s="5">
        <v>103</v>
      </c>
      <c r="C11300" s="6" t="s">
        <v>14294</v>
      </c>
      <c r="D11300" s="6" t="s">
        <v>11069</v>
      </c>
      <c r="E11300" s="6" t="s">
        <v>14407</v>
      </c>
      <c r="F11300" s="6" t="s">
        <v>142</v>
      </c>
      <c r="G11300" s="7">
        <v>331011299</v>
      </c>
    </row>
    <row r="11301" spans="1:7">
      <c r="A11301" s="4">
        <v>3310730003002300</v>
      </c>
      <c r="B11301" s="8">
        <v>104</v>
      </c>
      <c r="C11301" s="9" t="s">
        <v>14294</v>
      </c>
      <c r="D11301" s="9" t="s">
        <v>11069</v>
      </c>
      <c r="E11301" s="9" t="s">
        <v>14408</v>
      </c>
      <c r="F11301" s="9" t="s">
        <v>750</v>
      </c>
      <c r="G11301" s="10">
        <v>331011300</v>
      </c>
    </row>
    <row r="11302" spans="1:7">
      <c r="A11302" s="4">
        <v>3310730003002400</v>
      </c>
      <c r="B11302" s="5">
        <v>105</v>
      </c>
      <c r="C11302" s="6" t="s">
        <v>14294</v>
      </c>
      <c r="D11302" s="6" t="s">
        <v>11069</v>
      </c>
      <c r="E11302" s="6" t="s">
        <v>14409</v>
      </c>
      <c r="F11302" s="6" t="s">
        <v>144</v>
      </c>
      <c r="G11302" s="7">
        <v>331011301</v>
      </c>
    </row>
    <row r="11303" spans="1:7">
      <c r="A11303" s="4">
        <v>3310730003002500</v>
      </c>
      <c r="B11303" s="8">
        <v>106</v>
      </c>
      <c r="C11303" s="9" t="s">
        <v>14294</v>
      </c>
      <c r="D11303" s="9" t="s">
        <v>11069</v>
      </c>
      <c r="E11303" s="9" t="s">
        <v>14410</v>
      </c>
      <c r="F11303" s="9" t="s">
        <v>146</v>
      </c>
      <c r="G11303" s="10">
        <v>331011302</v>
      </c>
    </row>
    <row r="11304" spans="1:7">
      <c r="A11304" s="4">
        <v>3310730003002600</v>
      </c>
      <c r="B11304" s="5">
        <v>107</v>
      </c>
      <c r="C11304" s="6" t="s">
        <v>14294</v>
      </c>
      <c r="D11304" s="6" t="s">
        <v>11069</v>
      </c>
      <c r="E11304" s="6" t="s">
        <v>14411</v>
      </c>
      <c r="F11304" s="6" t="s">
        <v>148</v>
      </c>
      <c r="G11304" s="7">
        <v>331011303</v>
      </c>
    </row>
    <row r="11305" spans="1:7">
      <c r="A11305" s="4">
        <v>3310730003002700</v>
      </c>
      <c r="B11305" s="8">
        <v>108</v>
      </c>
      <c r="C11305" s="9" t="s">
        <v>14294</v>
      </c>
      <c r="D11305" s="9" t="s">
        <v>11069</v>
      </c>
      <c r="E11305" s="9" t="s">
        <v>14412</v>
      </c>
      <c r="F11305" s="9" t="s">
        <v>150</v>
      </c>
      <c r="G11305" s="10">
        <v>331011304</v>
      </c>
    </row>
    <row r="11306" spans="1:7">
      <c r="A11306" s="4">
        <v>3310730003002800</v>
      </c>
      <c r="B11306" s="5">
        <v>109</v>
      </c>
      <c r="C11306" s="6" t="s">
        <v>14294</v>
      </c>
      <c r="D11306" s="6" t="s">
        <v>11069</v>
      </c>
      <c r="E11306" s="6" t="s">
        <v>14413</v>
      </c>
      <c r="F11306" s="6" t="s">
        <v>281</v>
      </c>
      <c r="G11306" s="7">
        <v>331011305</v>
      </c>
    </row>
    <row r="11307" spans="1:7">
      <c r="A11307" s="4">
        <v>3310730003002900</v>
      </c>
      <c r="B11307" s="8">
        <v>110</v>
      </c>
      <c r="C11307" s="9" t="s">
        <v>14294</v>
      </c>
      <c r="D11307" s="9" t="s">
        <v>11069</v>
      </c>
      <c r="E11307" s="9" t="s">
        <v>14414</v>
      </c>
      <c r="F11307" s="9" t="s">
        <v>4295</v>
      </c>
      <c r="G11307" s="10">
        <v>331011306</v>
      </c>
    </row>
    <row r="11308" spans="1:7">
      <c r="A11308" s="4">
        <v>3310730003003000</v>
      </c>
      <c r="B11308" s="5">
        <v>111</v>
      </c>
      <c r="C11308" s="6" t="s">
        <v>14294</v>
      </c>
      <c r="D11308" s="6" t="s">
        <v>11069</v>
      </c>
      <c r="E11308" s="6" t="s">
        <v>14415</v>
      </c>
      <c r="F11308" s="6" t="s">
        <v>152</v>
      </c>
      <c r="G11308" s="7">
        <v>331011307</v>
      </c>
    </row>
    <row r="11309" spans="1:7">
      <c r="A11309" s="4">
        <v>3310730003003100</v>
      </c>
      <c r="B11309" s="8">
        <v>112</v>
      </c>
      <c r="C11309" s="9" t="s">
        <v>14294</v>
      </c>
      <c r="D11309" s="9" t="s">
        <v>11069</v>
      </c>
      <c r="E11309" s="9" t="s">
        <v>14416</v>
      </c>
      <c r="F11309" s="9" t="s">
        <v>154</v>
      </c>
      <c r="G11309" s="10">
        <v>331011308</v>
      </c>
    </row>
    <row r="11310" spans="1:7">
      <c r="A11310" s="4">
        <v>3310730003003200</v>
      </c>
      <c r="B11310" s="5">
        <v>113</v>
      </c>
      <c r="C11310" s="6" t="s">
        <v>14294</v>
      </c>
      <c r="D11310" s="6" t="s">
        <v>11069</v>
      </c>
      <c r="E11310" s="6" t="s">
        <v>14417</v>
      </c>
      <c r="F11310" s="6" t="s">
        <v>156</v>
      </c>
      <c r="G11310" s="7">
        <v>331011309</v>
      </c>
    </row>
    <row r="11311" spans="1:7">
      <c r="A11311" s="4">
        <v>3310730003003300</v>
      </c>
      <c r="B11311" s="8">
        <v>114</v>
      </c>
      <c r="C11311" s="9" t="s">
        <v>14294</v>
      </c>
      <c r="D11311" s="9" t="s">
        <v>11069</v>
      </c>
      <c r="E11311" s="9" t="s">
        <v>14418</v>
      </c>
      <c r="F11311" s="9" t="s">
        <v>158</v>
      </c>
      <c r="G11311" s="10">
        <v>331011310</v>
      </c>
    </row>
    <row r="11312" spans="1:7">
      <c r="A11312" s="4">
        <v>3310730003003400</v>
      </c>
      <c r="B11312" s="5">
        <v>115</v>
      </c>
      <c r="C11312" s="6" t="s">
        <v>14294</v>
      </c>
      <c r="D11312" s="6" t="s">
        <v>11069</v>
      </c>
      <c r="E11312" s="6" t="s">
        <v>14419</v>
      </c>
      <c r="F11312" s="6" t="s">
        <v>160</v>
      </c>
      <c r="G11312" s="7">
        <v>331011311</v>
      </c>
    </row>
    <row r="11313" spans="1:7">
      <c r="A11313" s="4">
        <v>3310730003003500</v>
      </c>
      <c r="B11313" s="8">
        <v>116</v>
      </c>
      <c r="C11313" s="9" t="s">
        <v>14294</v>
      </c>
      <c r="D11313" s="9" t="s">
        <v>11069</v>
      </c>
      <c r="E11313" s="9" t="s">
        <v>14420</v>
      </c>
      <c r="F11313" s="9" t="s">
        <v>462</v>
      </c>
      <c r="G11313" s="10">
        <v>331011312</v>
      </c>
    </row>
    <row r="11314" spans="1:7">
      <c r="A11314" s="4">
        <v>3310730003003600</v>
      </c>
      <c r="B11314" s="5">
        <v>117</v>
      </c>
      <c r="C11314" s="6" t="s">
        <v>14294</v>
      </c>
      <c r="D11314" s="6" t="s">
        <v>11069</v>
      </c>
      <c r="E11314" s="6" t="s">
        <v>14421</v>
      </c>
      <c r="F11314" s="6" t="s">
        <v>4304</v>
      </c>
      <c r="G11314" s="7">
        <v>331011313</v>
      </c>
    </row>
    <row r="11315" spans="1:7">
      <c r="A11315" s="4">
        <v>3310730003003700</v>
      </c>
      <c r="B11315" s="8">
        <v>118</v>
      </c>
      <c r="C11315" s="9" t="s">
        <v>14294</v>
      </c>
      <c r="D11315" s="9" t="s">
        <v>11069</v>
      </c>
      <c r="E11315" s="9" t="s">
        <v>14422</v>
      </c>
      <c r="F11315" s="9" t="s">
        <v>4509</v>
      </c>
      <c r="G11315" s="10">
        <v>331011314</v>
      </c>
    </row>
    <row r="11316" spans="1:7">
      <c r="A11316" s="4">
        <v>3310730003003800</v>
      </c>
      <c r="B11316" s="5">
        <v>119</v>
      </c>
      <c r="C11316" s="6" t="s">
        <v>14294</v>
      </c>
      <c r="D11316" s="6" t="s">
        <v>11069</v>
      </c>
      <c r="E11316" s="6" t="s">
        <v>14423</v>
      </c>
      <c r="F11316" s="6" t="s">
        <v>525</v>
      </c>
      <c r="G11316" s="7">
        <v>331011315</v>
      </c>
    </row>
    <row r="11317" spans="1:7">
      <c r="A11317" s="4">
        <v>3310730003003900</v>
      </c>
      <c r="B11317" s="8">
        <v>120</v>
      </c>
      <c r="C11317" s="9" t="s">
        <v>14294</v>
      </c>
      <c r="D11317" s="9" t="s">
        <v>11069</v>
      </c>
      <c r="E11317" s="9" t="s">
        <v>14424</v>
      </c>
      <c r="F11317" s="9" t="s">
        <v>527</v>
      </c>
      <c r="G11317" s="10">
        <v>331011316</v>
      </c>
    </row>
    <row r="11318" spans="1:7">
      <c r="A11318" s="4">
        <v>3310730003004000</v>
      </c>
      <c r="B11318" s="5">
        <v>121</v>
      </c>
      <c r="C11318" s="6" t="s">
        <v>14294</v>
      </c>
      <c r="D11318" s="6" t="s">
        <v>11069</v>
      </c>
      <c r="E11318" s="6" t="s">
        <v>14425</v>
      </c>
      <c r="F11318" s="6" t="s">
        <v>162</v>
      </c>
      <c r="G11318" s="7">
        <v>331011317</v>
      </c>
    </row>
    <row r="11319" spans="1:7">
      <c r="A11319" s="4">
        <v>3310730003004100</v>
      </c>
      <c r="B11319" s="8">
        <v>122</v>
      </c>
      <c r="C11319" s="9" t="s">
        <v>14294</v>
      </c>
      <c r="D11319" s="9" t="s">
        <v>11069</v>
      </c>
      <c r="E11319" s="9" t="s">
        <v>14426</v>
      </c>
      <c r="F11319" s="9" t="s">
        <v>164</v>
      </c>
      <c r="G11319" s="10">
        <v>331011318</v>
      </c>
    </row>
    <row r="11320" spans="1:7">
      <c r="A11320" s="4">
        <v>3310730003004200</v>
      </c>
      <c r="B11320" s="5">
        <v>123</v>
      </c>
      <c r="C11320" s="6" t="s">
        <v>14294</v>
      </c>
      <c r="D11320" s="6" t="s">
        <v>11069</v>
      </c>
      <c r="E11320" s="6" t="s">
        <v>14427</v>
      </c>
      <c r="F11320" s="6" t="s">
        <v>166</v>
      </c>
      <c r="G11320" s="7">
        <v>331011319</v>
      </c>
    </row>
    <row r="11321" spans="1:7">
      <c r="A11321" s="4">
        <v>3310730003004300</v>
      </c>
      <c r="B11321" s="8">
        <v>124</v>
      </c>
      <c r="C11321" s="9" t="s">
        <v>14294</v>
      </c>
      <c r="D11321" s="9" t="s">
        <v>11069</v>
      </c>
      <c r="E11321" s="9" t="s">
        <v>14428</v>
      </c>
      <c r="F11321" s="9" t="s">
        <v>168</v>
      </c>
      <c r="G11321" s="10">
        <v>331011320</v>
      </c>
    </row>
    <row r="11322" spans="1:7">
      <c r="A11322" s="4">
        <v>3310730003004400</v>
      </c>
      <c r="B11322" s="5">
        <v>125</v>
      </c>
      <c r="C11322" s="6" t="s">
        <v>14294</v>
      </c>
      <c r="D11322" s="6" t="s">
        <v>11069</v>
      </c>
      <c r="E11322" s="6" t="s">
        <v>14429</v>
      </c>
      <c r="F11322" s="6" t="s">
        <v>4310</v>
      </c>
      <c r="G11322" s="7">
        <v>331011321</v>
      </c>
    </row>
    <row r="11323" spans="1:7">
      <c r="A11323" s="4">
        <v>3310730004000100</v>
      </c>
      <c r="B11323" s="8">
        <v>126</v>
      </c>
      <c r="C11323" s="9" t="s">
        <v>14294</v>
      </c>
      <c r="D11323" s="9" t="s">
        <v>14430</v>
      </c>
      <c r="E11323" s="9" t="s">
        <v>14431</v>
      </c>
      <c r="F11323" s="9" t="s">
        <v>118</v>
      </c>
      <c r="G11323" s="10">
        <v>331011322</v>
      </c>
    </row>
    <row r="11324" spans="1:7">
      <c r="A11324" s="4">
        <v>3310730004000200</v>
      </c>
      <c r="B11324" s="5">
        <v>127</v>
      </c>
      <c r="C11324" s="6" t="s">
        <v>14294</v>
      </c>
      <c r="D11324" s="6" t="s">
        <v>14430</v>
      </c>
      <c r="E11324" s="6" t="s">
        <v>14432</v>
      </c>
      <c r="F11324" s="6" t="s">
        <v>120</v>
      </c>
      <c r="G11324" s="7">
        <v>331011323</v>
      </c>
    </row>
    <row r="11325" spans="1:7">
      <c r="A11325" s="4">
        <v>3310730004000300</v>
      </c>
      <c r="B11325" s="8">
        <v>128</v>
      </c>
      <c r="C11325" s="9" t="s">
        <v>14294</v>
      </c>
      <c r="D11325" s="9" t="s">
        <v>14430</v>
      </c>
      <c r="E11325" s="9" t="s">
        <v>14433</v>
      </c>
      <c r="F11325" s="9" t="s">
        <v>124</v>
      </c>
      <c r="G11325" s="10">
        <v>331011324</v>
      </c>
    </row>
    <row r="11326" spans="1:7">
      <c r="A11326" s="4">
        <v>3310730004000400</v>
      </c>
      <c r="B11326" s="5">
        <v>129</v>
      </c>
      <c r="C11326" s="6" t="s">
        <v>14294</v>
      </c>
      <c r="D11326" s="6" t="s">
        <v>14430</v>
      </c>
      <c r="E11326" s="6" t="s">
        <v>14434</v>
      </c>
      <c r="F11326" s="6" t="s">
        <v>126</v>
      </c>
      <c r="G11326" s="7">
        <v>331011325</v>
      </c>
    </row>
    <row r="11327" spans="1:7">
      <c r="A11327" s="4">
        <v>3310730004000500</v>
      </c>
      <c r="B11327" s="8">
        <v>130</v>
      </c>
      <c r="C11327" s="9" t="s">
        <v>14294</v>
      </c>
      <c r="D11327" s="9" t="s">
        <v>14430</v>
      </c>
      <c r="E11327" s="9" t="s">
        <v>14435</v>
      </c>
      <c r="F11327" s="9" t="s">
        <v>130</v>
      </c>
      <c r="G11327" s="10">
        <v>331011326</v>
      </c>
    </row>
    <row r="11328" spans="1:7">
      <c r="A11328" s="4">
        <v>3310730004000600</v>
      </c>
      <c r="B11328" s="5">
        <v>131</v>
      </c>
      <c r="C11328" s="6" t="s">
        <v>14294</v>
      </c>
      <c r="D11328" s="6" t="s">
        <v>14430</v>
      </c>
      <c r="E11328" s="6" t="s">
        <v>14436</v>
      </c>
      <c r="F11328" s="6" t="s">
        <v>132</v>
      </c>
      <c r="G11328" s="7">
        <v>331011327</v>
      </c>
    </row>
    <row r="11329" spans="1:7">
      <c r="A11329" s="4">
        <v>3310730004000700</v>
      </c>
      <c r="B11329" s="8">
        <v>132</v>
      </c>
      <c r="C11329" s="9" t="s">
        <v>14294</v>
      </c>
      <c r="D11329" s="9" t="s">
        <v>14430</v>
      </c>
      <c r="E11329" s="9" t="s">
        <v>14437</v>
      </c>
      <c r="F11329" s="9" t="s">
        <v>136</v>
      </c>
      <c r="G11329" s="10">
        <v>331011328</v>
      </c>
    </row>
    <row r="11330" spans="1:7">
      <c r="A11330" s="4">
        <v>3310730004000800</v>
      </c>
      <c r="B11330" s="5">
        <v>133</v>
      </c>
      <c r="C11330" s="6" t="s">
        <v>14294</v>
      </c>
      <c r="D11330" s="6" t="s">
        <v>14430</v>
      </c>
      <c r="E11330" s="6" t="s">
        <v>14438</v>
      </c>
      <c r="F11330" s="6" t="s">
        <v>270</v>
      </c>
      <c r="G11330" s="7">
        <v>331011329</v>
      </c>
    </row>
    <row r="11331" spans="1:7">
      <c r="A11331" s="4">
        <v>3310730004000900</v>
      </c>
      <c r="B11331" s="8">
        <v>134</v>
      </c>
      <c r="C11331" s="9" t="s">
        <v>14294</v>
      </c>
      <c r="D11331" s="9" t="s">
        <v>14430</v>
      </c>
      <c r="E11331" s="9" t="s">
        <v>14439</v>
      </c>
      <c r="F11331" s="9" t="s">
        <v>138</v>
      </c>
      <c r="G11331" s="10">
        <v>331011330</v>
      </c>
    </row>
    <row r="11332" spans="1:7">
      <c r="A11332" s="4">
        <v>3310730004001000</v>
      </c>
      <c r="B11332" s="5">
        <v>135</v>
      </c>
      <c r="C11332" s="6" t="s">
        <v>14294</v>
      </c>
      <c r="D11332" s="6" t="s">
        <v>14430</v>
      </c>
      <c r="E11332" s="6" t="s">
        <v>14440</v>
      </c>
      <c r="F11332" s="6" t="s">
        <v>140</v>
      </c>
      <c r="G11332" s="7">
        <v>331011331</v>
      </c>
    </row>
    <row r="11333" spans="1:7">
      <c r="A11333" s="4">
        <v>3310730004001100</v>
      </c>
      <c r="B11333" s="8">
        <v>136</v>
      </c>
      <c r="C11333" s="9" t="s">
        <v>14294</v>
      </c>
      <c r="D11333" s="9" t="s">
        <v>14430</v>
      </c>
      <c r="E11333" s="9" t="s">
        <v>14441</v>
      </c>
      <c r="F11333" s="9" t="s">
        <v>144</v>
      </c>
      <c r="G11333" s="10">
        <v>331011332</v>
      </c>
    </row>
    <row r="11334" spans="1:7">
      <c r="A11334" s="4">
        <v>3310730004001200</v>
      </c>
      <c r="B11334" s="5">
        <v>137</v>
      </c>
      <c r="C11334" s="6" t="s">
        <v>14294</v>
      </c>
      <c r="D11334" s="6" t="s">
        <v>14430</v>
      </c>
      <c r="E11334" s="6" t="s">
        <v>14442</v>
      </c>
      <c r="F11334" s="6" t="s">
        <v>146</v>
      </c>
      <c r="G11334" s="7">
        <v>331011333</v>
      </c>
    </row>
    <row r="11335" spans="1:7">
      <c r="A11335" s="4">
        <v>3310730004001300</v>
      </c>
      <c r="B11335" s="8">
        <v>138</v>
      </c>
      <c r="C11335" s="9" t="s">
        <v>14294</v>
      </c>
      <c r="D11335" s="9" t="s">
        <v>14430</v>
      </c>
      <c r="E11335" s="9" t="s">
        <v>14443</v>
      </c>
      <c r="F11335" s="9" t="s">
        <v>277</v>
      </c>
      <c r="G11335" s="10">
        <v>331011334</v>
      </c>
    </row>
    <row r="11336" spans="1:7">
      <c r="A11336" s="4">
        <v>3310730004001400</v>
      </c>
      <c r="B11336" s="5">
        <v>139</v>
      </c>
      <c r="C11336" s="6" t="s">
        <v>14294</v>
      </c>
      <c r="D11336" s="6" t="s">
        <v>14430</v>
      </c>
      <c r="E11336" s="6" t="s">
        <v>14444</v>
      </c>
      <c r="F11336" s="6" t="s">
        <v>148</v>
      </c>
      <c r="G11336" s="7">
        <v>331011335</v>
      </c>
    </row>
    <row r="11337" spans="1:7">
      <c r="A11337" s="4">
        <v>3310730004001500</v>
      </c>
      <c r="B11337" s="8">
        <v>140</v>
      </c>
      <c r="C11337" s="9" t="s">
        <v>14294</v>
      </c>
      <c r="D11337" s="9" t="s">
        <v>14430</v>
      </c>
      <c r="E11337" s="9" t="s">
        <v>14445</v>
      </c>
      <c r="F11337" s="9" t="s">
        <v>150</v>
      </c>
      <c r="G11337" s="10">
        <v>331011336</v>
      </c>
    </row>
    <row r="11338" spans="1:7">
      <c r="A11338" s="4">
        <v>3310730004001600</v>
      </c>
      <c r="B11338" s="5">
        <v>141</v>
      </c>
      <c r="C11338" s="6" t="s">
        <v>14294</v>
      </c>
      <c r="D11338" s="6" t="s">
        <v>14430</v>
      </c>
      <c r="E11338" s="6" t="s">
        <v>14446</v>
      </c>
      <c r="F11338" s="6" t="s">
        <v>152</v>
      </c>
      <c r="G11338" s="7">
        <v>331011337</v>
      </c>
    </row>
    <row r="11339" spans="1:7">
      <c r="A11339" s="4">
        <v>3310730004001700</v>
      </c>
      <c r="B11339" s="8">
        <v>142</v>
      </c>
      <c r="C11339" s="9" t="s">
        <v>14294</v>
      </c>
      <c r="D11339" s="9" t="s">
        <v>14430</v>
      </c>
      <c r="E11339" s="9" t="s">
        <v>14447</v>
      </c>
      <c r="F11339" s="9" t="s">
        <v>154</v>
      </c>
      <c r="G11339" s="10">
        <v>331011338</v>
      </c>
    </row>
    <row r="11340" spans="1:7">
      <c r="A11340" s="4">
        <v>3310730004001800</v>
      </c>
      <c r="B11340" s="5">
        <v>143</v>
      </c>
      <c r="C11340" s="6" t="s">
        <v>14294</v>
      </c>
      <c r="D11340" s="6" t="s">
        <v>14430</v>
      </c>
      <c r="E11340" s="6" t="s">
        <v>14448</v>
      </c>
      <c r="F11340" s="6" t="s">
        <v>158</v>
      </c>
      <c r="G11340" s="7">
        <v>331011339</v>
      </c>
    </row>
    <row r="11341" spans="1:7">
      <c r="A11341" s="4">
        <v>3310730004001900</v>
      </c>
      <c r="B11341" s="8">
        <v>144</v>
      </c>
      <c r="C11341" s="9" t="s">
        <v>14294</v>
      </c>
      <c r="D11341" s="9" t="s">
        <v>14430</v>
      </c>
      <c r="E11341" s="9" t="s">
        <v>14449</v>
      </c>
      <c r="F11341" s="9" t="s">
        <v>160</v>
      </c>
      <c r="G11341" s="10">
        <v>331011340</v>
      </c>
    </row>
    <row r="11342" spans="1:7">
      <c r="A11342" s="4">
        <v>3310730004002000</v>
      </c>
      <c r="B11342" s="5">
        <v>145</v>
      </c>
      <c r="C11342" s="6" t="s">
        <v>14294</v>
      </c>
      <c r="D11342" s="6" t="s">
        <v>14430</v>
      </c>
      <c r="E11342" s="6" t="s">
        <v>14450</v>
      </c>
      <c r="F11342" s="6" t="s">
        <v>462</v>
      </c>
      <c r="G11342" s="7">
        <v>331011341</v>
      </c>
    </row>
    <row r="11343" spans="1:7">
      <c r="A11343" s="4">
        <v>3310730004100100</v>
      </c>
      <c r="B11343" s="8">
        <v>146</v>
      </c>
      <c r="C11343" s="9" t="s">
        <v>14294</v>
      </c>
      <c r="D11343" s="9" t="s">
        <v>14430</v>
      </c>
      <c r="E11343" s="9" t="s">
        <v>14451</v>
      </c>
      <c r="F11343" s="9" t="s">
        <v>14452</v>
      </c>
      <c r="G11343" s="10">
        <v>331011342</v>
      </c>
    </row>
    <row r="11344" spans="1:7">
      <c r="A11344" s="4">
        <v>3310730004100300</v>
      </c>
      <c r="B11344" s="5">
        <v>147</v>
      </c>
      <c r="C11344" s="6" t="s">
        <v>14294</v>
      </c>
      <c r="D11344" s="6" t="s">
        <v>14430</v>
      </c>
      <c r="E11344" s="6" t="s">
        <v>14453</v>
      </c>
      <c r="F11344" s="6" t="s">
        <v>14454</v>
      </c>
      <c r="G11344" s="7">
        <v>331011343</v>
      </c>
    </row>
    <row r="11345" spans="1:7">
      <c r="A11345" s="4">
        <v>3310730004100400</v>
      </c>
      <c r="B11345" s="8">
        <v>148</v>
      </c>
      <c r="C11345" s="9" t="s">
        <v>14294</v>
      </c>
      <c r="D11345" s="9" t="s">
        <v>14430</v>
      </c>
      <c r="E11345" s="9" t="s">
        <v>14455</v>
      </c>
      <c r="F11345" s="9" t="s">
        <v>14456</v>
      </c>
      <c r="G11345" s="10">
        <v>331011344</v>
      </c>
    </row>
    <row r="11346" spans="1:7">
      <c r="A11346" s="4">
        <v>3310730004100500</v>
      </c>
      <c r="B11346" s="5">
        <v>149</v>
      </c>
      <c r="C11346" s="6" t="s">
        <v>14294</v>
      </c>
      <c r="D11346" s="6" t="s">
        <v>14430</v>
      </c>
      <c r="E11346" s="6" t="s">
        <v>14457</v>
      </c>
      <c r="F11346" s="6" t="s">
        <v>14458</v>
      </c>
      <c r="G11346" s="7">
        <v>331011345</v>
      </c>
    </row>
    <row r="11347" spans="1:7">
      <c r="A11347" s="4">
        <v>3310730004100600</v>
      </c>
      <c r="B11347" s="8">
        <v>150</v>
      </c>
      <c r="C11347" s="9" t="s">
        <v>14294</v>
      </c>
      <c r="D11347" s="9" t="s">
        <v>14430</v>
      </c>
      <c r="E11347" s="9" t="s">
        <v>14459</v>
      </c>
      <c r="F11347" s="9" t="s">
        <v>14460</v>
      </c>
      <c r="G11347" s="10">
        <v>331011346</v>
      </c>
    </row>
    <row r="11348" spans="1:7">
      <c r="A11348" s="4">
        <v>3310730004100700</v>
      </c>
      <c r="B11348" s="5">
        <v>151</v>
      </c>
      <c r="C11348" s="6" t="s">
        <v>14294</v>
      </c>
      <c r="D11348" s="6" t="s">
        <v>14430</v>
      </c>
      <c r="E11348" s="6" t="s">
        <v>14461</v>
      </c>
      <c r="F11348" s="6" t="s">
        <v>14462</v>
      </c>
      <c r="G11348" s="7">
        <v>331011347</v>
      </c>
    </row>
    <row r="11349" spans="1:7">
      <c r="A11349" s="4">
        <v>3310730004500200</v>
      </c>
      <c r="B11349" s="8">
        <v>152</v>
      </c>
      <c r="C11349" s="9" t="s">
        <v>14294</v>
      </c>
      <c r="D11349" s="9" t="s">
        <v>14430</v>
      </c>
      <c r="E11349" s="9" t="s">
        <v>14463</v>
      </c>
      <c r="F11349" s="9" t="s">
        <v>14464</v>
      </c>
      <c r="G11349" s="10">
        <v>331011348</v>
      </c>
    </row>
    <row r="11350" spans="1:7">
      <c r="A11350" s="4">
        <v>3310730005000100</v>
      </c>
      <c r="B11350" s="5">
        <v>153</v>
      </c>
      <c r="C11350" s="6" t="s">
        <v>14294</v>
      </c>
      <c r="D11350" s="6" t="s">
        <v>14465</v>
      </c>
      <c r="E11350" s="6" t="s">
        <v>14466</v>
      </c>
      <c r="F11350" s="6" t="s">
        <v>118</v>
      </c>
      <c r="G11350" s="7">
        <v>331011349</v>
      </c>
    </row>
    <row r="11351" spans="1:7">
      <c r="A11351" s="4">
        <v>3310730005000200</v>
      </c>
      <c r="B11351" s="8">
        <v>154</v>
      </c>
      <c r="C11351" s="9" t="s">
        <v>14294</v>
      </c>
      <c r="D11351" s="9" t="s">
        <v>14465</v>
      </c>
      <c r="E11351" s="9" t="s">
        <v>14467</v>
      </c>
      <c r="F11351" s="9" t="s">
        <v>120</v>
      </c>
      <c r="G11351" s="10">
        <v>331011350</v>
      </c>
    </row>
    <row r="11352" spans="1:7">
      <c r="A11352" s="4">
        <v>3310730005000300</v>
      </c>
      <c r="B11352" s="5">
        <v>155</v>
      </c>
      <c r="C11352" s="6" t="s">
        <v>14294</v>
      </c>
      <c r="D11352" s="6" t="s">
        <v>14465</v>
      </c>
      <c r="E11352" s="6" t="s">
        <v>14468</v>
      </c>
      <c r="F11352" s="6" t="s">
        <v>124</v>
      </c>
      <c r="G11352" s="7">
        <v>331011351</v>
      </c>
    </row>
    <row r="11353" spans="1:7">
      <c r="A11353" s="4">
        <v>3310730005000400</v>
      </c>
      <c r="B11353" s="8">
        <v>156</v>
      </c>
      <c r="C11353" s="9" t="s">
        <v>14294</v>
      </c>
      <c r="D11353" s="9" t="s">
        <v>14465</v>
      </c>
      <c r="E11353" s="9" t="s">
        <v>14469</v>
      </c>
      <c r="F11353" s="9" t="s">
        <v>126</v>
      </c>
      <c r="G11353" s="10">
        <v>331011352</v>
      </c>
    </row>
    <row r="11354" spans="1:7">
      <c r="A11354" s="4">
        <v>3310730005000500</v>
      </c>
      <c r="B11354" s="5">
        <v>157</v>
      </c>
      <c r="C11354" s="6" t="s">
        <v>14294</v>
      </c>
      <c r="D11354" s="6" t="s">
        <v>14465</v>
      </c>
      <c r="E11354" s="6" t="s">
        <v>14470</v>
      </c>
      <c r="F11354" s="6" t="s">
        <v>130</v>
      </c>
      <c r="G11354" s="7">
        <v>331011353</v>
      </c>
    </row>
    <row r="11355" spans="1:7">
      <c r="A11355" s="4">
        <v>3310730005000600</v>
      </c>
      <c r="B11355" s="8">
        <v>158</v>
      </c>
      <c r="C11355" s="9" t="s">
        <v>14294</v>
      </c>
      <c r="D11355" s="9" t="s">
        <v>14465</v>
      </c>
      <c r="E11355" s="9" t="s">
        <v>14471</v>
      </c>
      <c r="F11355" s="9" t="s">
        <v>132</v>
      </c>
      <c r="G11355" s="10">
        <v>331011354</v>
      </c>
    </row>
    <row r="11356" spans="1:7">
      <c r="A11356" s="4">
        <v>3310730005000700</v>
      </c>
      <c r="B11356" s="5">
        <v>159</v>
      </c>
      <c r="C11356" s="6" t="s">
        <v>14294</v>
      </c>
      <c r="D11356" s="6" t="s">
        <v>14465</v>
      </c>
      <c r="E11356" s="6" t="s">
        <v>14472</v>
      </c>
      <c r="F11356" s="6" t="s">
        <v>136</v>
      </c>
      <c r="G11356" s="7">
        <v>331011355</v>
      </c>
    </row>
    <row r="11357" spans="1:7">
      <c r="A11357" s="4">
        <v>3310730005000800</v>
      </c>
      <c r="B11357" s="8">
        <v>160</v>
      </c>
      <c r="C11357" s="9" t="s">
        <v>14294</v>
      </c>
      <c r="D11357" s="9" t="s">
        <v>14465</v>
      </c>
      <c r="E11357" s="9" t="s">
        <v>14473</v>
      </c>
      <c r="F11357" s="9" t="s">
        <v>270</v>
      </c>
      <c r="G11357" s="10">
        <v>331011356</v>
      </c>
    </row>
    <row r="11358" spans="1:7">
      <c r="A11358" s="4">
        <v>3310730005000900</v>
      </c>
      <c r="B11358" s="5">
        <v>161</v>
      </c>
      <c r="C11358" s="6" t="s">
        <v>14294</v>
      </c>
      <c r="D11358" s="6" t="s">
        <v>14465</v>
      </c>
      <c r="E11358" s="6" t="s">
        <v>14474</v>
      </c>
      <c r="F11358" s="6" t="s">
        <v>138</v>
      </c>
      <c r="G11358" s="7">
        <v>331011357</v>
      </c>
    </row>
    <row r="11359" spans="1:7">
      <c r="A11359" s="4">
        <v>3310730005001000</v>
      </c>
      <c r="B11359" s="8">
        <v>162</v>
      </c>
      <c r="C11359" s="9" t="s">
        <v>14294</v>
      </c>
      <c r="D11359" s="9" t="s">
        <v>14465</v>
      </c>
      <c r="E11359" s="9" t="s">
        <v>14475</v>
      </c>
      <c r="F11359" s="9" t="s">
        <v>140</v>
      </c>
      <c r="G11359" s="10">
        <v>331011358</v>
      </c>
    </row>
    <row r="11360" spans="1:7">
      <c r="A11360" s="4">
        <v>3310730005001100</v>
      </c>
      <c r="B11360" s="5">
        <v>163</v>
      </c>
      <c r="C11360" s="6" t="s">
        <v>14294</v>
      </c>
      <c r="D11360" s="6" t="s">
        <v>14465</v>
      </c>
      <c r="E11360" s="6" t="s">
        <v>14476</v>
      </c>
      <c r="F11360" s="6" t="s">
        <v>144</v>
      </c>
      <c r="G11360" s="7">
        <v>331011359</v>
      </c>
    </row>
    <row r="11361" spans="1:7">
      <c r="A11361" s="4">
        <v>3310730005001200</v>
      </c>
      <c r="B11361" s="8">
        <v>164</v>
      </c>
      <c r="C11361" s="9" t="s">
        <v>14294</v>
      </c>
      <c r="D11361" s="9" t="s">
        <v>14465</v>
      </c>
      <c r="E11361" s="9" t="s">
        <v>14477</v>
      </c>
      <c r="F11361" s="9" t="s">
        <v>146</v>
      </c>
      <c r="G11361" s="10">
        <v>331011360</v>
      </c>
    </row>
    <row r="11362" spans="1:7">
      <c r="A11362" s="4">
        <v>3310730005001300</v>
      </c>
      <c r="B11362" s="5">
        <v>165</v>
      </c>
      <c r="C11362" s="6" t="s">
        <v>14294</v>
      </c>
      <c r="D11362" s="6" t="s">
        <v>14465</v>
      </c>
      <c r="E11362" s="6" t="s">
        <v>14478</v>
      </c>
      <c r="F11362" s="6" t="s">
        <v>148</v>
      </c>
      <c r="G11362" s="7">
        <v>331011361</v>
      </c>
    </row>
    <row r="11363" spans="1:7">
      <c r="A11363" s="4">
        <v>3310730005001400</v>
      </c>
      <c r="B11363" s="8">
        <v>166</v>
      </c>
      <c r="C11363" s="9" t="s">
        <v>14294</v>
      </c>
      <c r="D11363" s="9" t="s">
        <v>14465</v>
      </c>
      <c r="E11363" s="9" t="s">
        <v>14479</v>
      </c>
      <c r="F11363" s="9" t="s">
        <v>150</v>
      </c>
      <c r="G11363" s="10">
        <v>331011362</v>
      </c>
    </row>
    <row r="11364" spans="1:7">
      <c r="A11364" s="4">
        <v>3310730005001500</v>
      </c>
      <c r="B11364" s="5">
        <v>167</v>
      </c>
      <c r="C11364" s="6" t="s">
        <v>14294</v>
      </c>
      <c r="D11364" s="6" t="s">
        <v>14465</v>
      </c>
      <c r="E11364" s="6" t="s">
        <v>14480</v>
      </c>
      <c r="F11364" s="6" t="s">
        <v>152</v>
      </c>
      <c r="G11364" s="7">
        <v>331011363</v>
      </c>
    </row>
    <row r="11365" spans="1:7">
      <c r="A11365" s="4">
        <v>3310730005001600</v>
      </c>
      <c r="B11365" s="8">
        <v>168</v>
      </c>
      <c r="C11365" s="9" t="s">
        <v>14294</v>
      </c>
      <c r="D11365" s="9" t="s">
        <v>14465</v>
      </c>
      <c r="E11365" s="9" t="s">
        <v>14481</v>
      </c>
      <c r="F11365" s="9" t="s">
        <v>154</v>
      </c>
      <c r="G11365" s="10">
        <v>331011364</v>
      </c>
    </row>
    <row r="11366" spans="1:7">
      <c r="A11366" s="4">
        <v>3310730005001700</v>
      </c>
      <c r="B11366" s="5">
        <v>169</v>
      </c>
      <c r="C11366" s="6" t="s">
        <v>14294</v>
      </c>
      <c r="D11366" s="6" t="s">
        <v>14465</v>
      </c>
      <c r="E11366" s="6" t="s">
        <v>14482</v>
      </c>
      <c r="F11366" s="6" t="s">
        <v>156</v>
      </c>
      <c r="G11366" s="7">
        <v>331011365</v>
      </c>
    </row>
    <row r="11367" spans="1:7">
      <c r="A11367" s="4">
        <v>3310730005001800</v>
      </c>
      <c r="B11367" s="8">
        <v>170</v>
      </c>
      <c r="C11367" s="9" t="s">
        <v>14294</v>
      </c>
      <c r="D11367" s="9" t="s">
        <v>14465</v>
      </c>
      <c r="E11367" s="9" t="s">
        <v>14483</v>
      </c>
      <c r="F11367" s="9" t="s">
        <v>762</v>
      </c>
      <c r="G11367" s="10">
        <v>331011366</v>
      </c>
    </row>
    <row r="11368" spans="1:7">
      <c r="A11368" s="4">
        <v>3310730005001900</v>
      </c>
      <c r="B11368" s="5">
        <v>171</v>
      </c>
      <c r="C11368" s="6" t="s">
        <v>14294</v>
      </c>
      <c r="D11368" s="6" t="s">
        <v>14465</v>
      </c>
      <c r="E11368" s="6" t="s">
        <v>14484</v>
      </c>
      <c r="F11368" s="6" t="s">
        <v>158</v>
      </c>
      <c r="G11368" s="7">
        <v>331011367</v>
      </c>
    </row>
    <row r="11369" spans="1:7">
      <c r="A11369" s="4">
        <v>3310730005002000</v>
      </c>
      <c r="B11369" s="8">
        <v>172</v>
      </c>
      <c r="C11369" s="9" t="s">
        <v>14294</v>
      </c>
      <c r="D11369" s="9" t="s">
        <v>14465</v>
      </c>
      <c r="E11369" s="9" t="s">
        <v>14485</v>
      </c>
      <c r="F11369" s="9" t="s">
        <v>160</v>
      </c>
      <c r="G11369" s="10">
        <v>331011368</v>
      </c>
    </row>
    <row r="11370" spans="1:7">
      <c r="A11370" s="4">
        <v>3310730005002100</v>
      </c>
      <c r="B11370" s="5">
        <v>173</v>
      </c>
      <c r="C11370" s="6" t="s">
        <v>14294</v>
      </c>
      <c r="D11370" s="6" t="s">
        <v>14465</v>
      </c>
      <c r="E11370" s="6" t="s">
        <v>14486</v>
      </c>
      <c r="F11370" s="6" t="s">
        <v>162</v>
      </c>
      <c r="G11370" s="7">
        <v>331011369</v>
      </c>
    </row>
    <row r="11371" spans="1:7">
      <c r="A11371" s="4">
        <v>3310730005002200</v>
      </c>
      <c r="B11371" s="8">
        <v>174</v>
      </c>
      <c r="C11371" s="9" t="s">
        <v>14294</v>
      </c>
      <c r="D11371" s="9" t="s">
        <v>14465</v>
      </c>
      <c r="E11371" s="9" t="s">
        <v>14487</v>
      </c>
      <c r="F11371" s="9" t="s">
        <v>164</v>
      </c>
      <c r="G11371" s="10">
        <v>331011370</v>
      </c>
    </row>
    <row r="11372" spans="1:7">
      <c r="A11372" s="4">
        <v>3310730005002300</v>
      </c>
      <c r="B11372" s="5">
        <v>175</v>
      </c>
      <c r="C11372" s="6" t="s">
        <v>14294</v>
      </c>
      <c r="D11372" s="6" t="s">
        <v>14465</v>
      </c>
      <c r="E11372" s="6" t="s">
        <v>14488</v>
      </c>
      <c r="F11372" s="6" t="s">
        <v>170</v>
      </c>
      <c r="G11372" s="7">
        <v>331011371</v>
      </c>
    </row>
    <row r="11373" spans="1:7">
      <c r="A11373" s="4">
        <v>3310730005002400</v>
      </c>
      <c r="B11373" s="8">
        <v>176</v>
      </c>
      <c r="C11373" s="9" t="s">
        <v>14294</v>
      </c>
      <c r="D11373" s="9" t="s">
        <v>14465</v>
      </c>
      <c r="E11373" s="9" t="s">
        <v>14489</v>
      </c>
      <c r="F11373" s="9" t="s">
        <v>469</v>
      </c>
      <c r="G11373" s="10">
        <v>331011372</v>
      </c>
    </row>
    <row r="11374" spans="1:7">
      <c r="A11374" s="4">
        <v>3310730005002500</v>
      </c>
      <c r="B11374" s="5">
        <v>177</v>
      </c>
      <c r="C11374" s="6" t="s">
        <v>14294</v>
      </c>
      <c r="D11374" s="6" t="s">
        <v>14465</v>
      </c>
      <c r="E11374" s="6" t="s">
        <v>14490</v>
      </c>
      <c r="F11374" s="6" t="s">
        <v>471</v>
      </c>
      <c r="G11374" s="7">
        <v>331011373</v>
      </c>
    </row>
    <row r="11375" spans="1:7">
      <c r="A11375" s="4">
        <v>3310730005002600</v>
      </c>
      <c r="B11375" s="8">
        <v>178</v>
      </c>
      <c r="C11375" s="9" t="s">
        <v>14294</v>
      </c>
      <c r="D11375" s="9" t="s">
        <v>14465</v>
      </c>
      <c r="E11375" s="9" t="s">
        <v>14491</v>
      </c>
      <c r="F11375" s="9" t="s">
        <v>473</v>
      </c>
      <c r="G11375" s="10">
        <v>331011374</v>
      </c>
    </row>
    <row r="11376" spans="1:7">
      <c r="A11376" s="4">
        <v>3310730005002700</v>
      </c>
      <c r="B11376" s="5">
        <v>179</v>
      </c>
      <c r="C11376" s="6" t="s">
        <v>14294</v>
      </c>
      <c r="D11376" s="6" t="s">
        <v>14465</v>
      </c>
      <c r="E11376" s="6" t="s">
        <v>14492</v>
      </c>
      <c r="F11376" s="6" t="s">
        <v>475</v>
      </c>
      <c r="G11376" s="7">
        <v>331011375</v>
      </c>
    </row>
    <row r="11377" spans="1:7">
      <c r="A11377" s="4">
        <v>3310730005002800</v>
      </c>
      <c r="B11377" s="8">
        <v>180</v>
      </c>
      <c r="C11377" s="9" t="s">
        <v>14294</v>
      </c>
      <c r="D11377" s="9" t="s">
        <v>14465</v>
      </c>
      <c r="E11377" s="9" t="s">
        <v>14493</v>
      </c>
      <c r="F11377" s="9" t="s">
        <v>1608</v>
      </c>
      <c r="G11377" s="10">
        <v>331011376</v>
      </c>
    </row>
    <row r="11378" spans="1:7">
      <c r="A11378" s="4">
        <v>3310730005002900</v>
      </c>
      <c r="B11378" s="5">
        <v>181</v>
      </c>
      <c r="C11378" s="6" t="s">
        <v>14294</v>
      </c>
      <c r="D11378" s="6" t="s">
        <v>14465</v>
      </c>
      <c r="E11378" s="6" t="s">
        <v>14494</v>
      </c>
      <c r="F11378" s="6" t="s">
        <v>1610</v>
      </c>
      <c r="G11378" s="7">
        <v>331011377</v>
      </c>
    </row>
    <row r="11379" spans="1:7">
      <c r="A11379" s="4">
        <v>3310730005003000</v>
      </c>
      <c r="B11379" s="8">
        <v>182</v>
      </c>
      <c r="C11379" s="9" t="s">
        <v>14294</v>
      </c>
      <c r="D11379" s="9" t="s">
        <v>14465</v>
      </c>
      <c r="E11379" s="9" t="s">
        <v>14495</v>
      </c>
      <c r="F11379" s="9" t="s">
        <v>1612</v>
      </c>
      <c r="G11379" s="10">
        <v>331011378</v>
      </c>
    </row>
    <row r="11380" spans="1:7">
      <c r="A11380" s="4">
        <v>3310730005003100</v>
      </c>
      <c r="B11380" s="5">
        <v>183</v>
      </c>
      <c r="C11380" s="6" t="s">
        <v>14294</v>
      </c>
      <c r="D11380" s="6" t="s">
        <v>14465</v>
      </c>
      <c r="E11380" s="6" t="s">
        <v>14496</v>
      </c>
      <c r="F11380" s="6" t="s">
        <v>4327</v>
      </c>
      <c r="G11380" s="7">
        <v>331011379</v>
      </c>
    </row>
    <row r="11381" spans="1:7">
      <c r="A11381" s="4">
        <v>3310730005003200</v>
      </c>
      <c r="B11381" s="8">
        <v>184</v>
      </c>
      <c r="C11381" s="9" t="s">
        <v>14294</v>
      </c>
      <c r="D11381" s="9" t="s">
        <v>14465</v>
      </c>
      <c r="E11381" s="9" t="s">
        <v>14497</v>
      </c>
      <c r="F11381" s="9" t="s">
        <v>1614</v>
      </c>
      <c r="G11381" s="10">
        <v>331011380</v>
      </c>
    </row>
    <row r="11382" spans="1:7">
      <c r="A11382" s="4">
        <v>3310730005003300</v>
      </c>
      <c r="B11382" s="5">
        <v>185</v>
      </c>
      <c r="C11382" s="6" t="s">
        <v>14294</v>
      </c>
      <c r="D11382" s="6" t="s">
        <v>14465</v>
      </c>
      <c r="E11382" s="6" t="s">
        <v>14498</v>
      </c>
      <c r="F11382" s="6" t="s">
        <v>1616</v>
      </c>
      <c r="G11382" s="7">
        <v>331011381</v>
      </c>
    </row>
    <row r="11383" spans="1:7">
      <c r="A11383" s="4">
        <v>3310730005003400</v>
      </c>
      <c r="B11383" s="8">
        <v>186</v>
      </c>
      <c r="C11383" s="9" t="s">
        <v>14294</v>
      </c>
      <c r="D11383" s="9" t="s">
        <v>14465</v>
      </c>
      <c r="E11383" s="9" t="s">
        <v>14499</v>
      </c>
      <c r="F11383" s="9" t="s">
        <v>4331</v>
      </c>
      <c r="G11383" s="10">
        <v>331011382</v>
      </c>
    </row>
    <row r="11384" spans="1:7">
      <c r="A11384" s="4">
        <v>3310730005003500</v>
      </c>
      <c r="B11384" s="5">
        <v>187</v>
      </c>
      <c r="C11384" s="6" t="s">
        <v>14294</v>
      </c>
      <c r="D11384" s="6" t="s">
        <v>14465</v>
      </c>
      <c r="E11384" s="6" t="s">
        <v>14500</v>
      </c>
      <c r="F11384" s="6" t="s">
        <v>14501</v>
      </c>
      <c r="G11384" s="7">
        <v>331011383</v>
      </c>
    </row>
    <row r="11385" spans="1:7">
      <c r="A11385" s="4">
        <v>3310730005003600</v>
      </c>
      <c r="B11385" s="8">
        <v>188</v>
      </c>
      <c r="C11385" s="9" t="s">
        <v>14294</v>
      </c>
      <c r="D11385" s="9" t="s">
        <v>14465</v>
      </c>
      <c r="E11385" s="9" t="s">
        <v>14502</v>
      </c>
      <c r="F11385" s="9" t="s">
        <v>4333</v>
      </c>
      <c r="G11385" s="10">
        <v>331011384</v>
      </c>
    </row>
    <row r="11386" spans="1:7">
      <c r="A11386" s="4">
        <v>3310730005003700</v>
      </c>
      <c r="B11386" s="5">
        <v>189</v>
      </c>
      <c r="C11386" s="6" t="s">
        <v>14294</v>
      </c>
      <c r="D11386" s="6" t="s">
        <v>14465</v>
      </c>
      <c r="E11386" s="6" t="s">
        <v>14503</v>
      </c>
      <c r="F11386" s="6" t="s">
        <v>4335</v>
      </c>
      <c r="G11386" s="7">
        <v>331011385</v>
      </c>
    </row>
    <row r="11387" spans="1:7">
      <c r="A11387" s="4">
        <v>3310730005003800</v>
      </c>
      <c r="B11387" s="8">
        <v>190</v>
      </c>
      <c r="C11387" s="9" t="s">
        <v>14294</v>
      </c>
      <c r="D11387" s="9" t="s">
        <v>14465</v>
      </c>
      <c r="E11387" s="9" t="s">
        <v>14504</v>
      </c>
      <c r="F11387" s="9" t="s">
        <v>4337</v>
      </c>
      <c r="G11387" s="10">
        <v>331011386</v>
      </c>
    </row>
    <row r="11388" spans="1:7">
      <c r="A11388" s="4">
        <v>3310730005003900</v>
      </c>
      <c r="B11388" s="5">
        <v>191</v>
      </c>
      <c r="C11388" s="6" t="s">
        <v>14294</v>
      </c>
      <c r="D11388" s="6" t="s">
        <v>14465</v>
      </c>
      <c r="E11388" s="6" t="s">
        <v>14505</v>
      </c>
      <c r="F11388" s="6" t="s">
        <v>14506</v>
      </c>
      <c r="G11388" s="7">
        <v>331011387</v>
      </c>
    </row>
    <row r="11389" spans="1:7">
      <c r="A11389" s="4">
        <v>3310730005004000</v>
      </c>
      <c r="B11389" s="8">
        <v>192</v>
      </c>
      <c r="C11389" s="9" t="s">
        <v>14294</v>
      </c>
      <c r="D11389" s="9" t="s">
        <v>14465</v>
      </c>
      <c r="E11389" s="9" t="s">
        <v>14507</v>
      </c>
      <c r="F11389" s="9" t="s">
        <v>4339</v>
      </c>
      <c r="G11389" s="10">
        <v>331011388</v>
      </c>
    </row>
    <row r="11390" spans="1:7">
      <c r="A11390" s="4">
        <v>3310730005004100</v>
      </c>
      <c r="B11390" s="5">
        <v>193</v>
      </c>
      <c r="C11390" s="6" t="s">
        <v>14294</v>
      </c>
      <c r="D11390" s="6" t="s">
        <v>14465</v>
      </c>
      <c r="E11390" s="6" t="s">
        <v>14508</v>
      </c>
      <c r="F11390" s="6" t="s">
        <v>4347</v>
      </c>
      <c r="G11390" s="7">
        <v>331011389</v>
      </c>
    </row>
    <row r="11391" spans="1:7">
      <c r="A11391" s="4">
        <v>3310730005004200</v>
      </c>
      <c r="B11391" s="8">
        <v>194</v>
      </c>
      <c r="C11391" s="9" t="s">
        <v>14294</v>
      </c>
      <c r="D11391" s="9" t="s">
        <v>14465</v>
      </c>
      <c r="E11391" s="9" t="s">
        <v>14509</v>
      </c>
      <c r="F11391" s="9" t="s">
        <v>4349</v>
      </c>
      <c r="G11391" s="10">
        <v>331011390</v>
      </c>
    </row>
    <row r="11392" spans="1:7">
      <c r="A11392" s="4">
        <v>3310730005004300</v>
      </c>
      <c r="B11392" s="5">
        <v>195</v>
      </c>
      <c r="C11392" s="6" t="s">
        <v>14294</v>
      </c>
      <c r="D11392" s="6" t="s">
        <v>14465</v>
      </c>
      <c r="E11392" s="6" t="s">
        <v>14510</v>
      </c>
      <c r="F11392" s="6" t="s">
        <v>4351</v>
      </c>
      <c r="G11392" s="7">
        <v>331011391</v>
      </c>
    </row>
    <row r="11393" spans="1:7">
      <c r="A11393" s="4">
        <v>3310730005004400</v>
      </c>
      <c r="B11393" s="8">
        <v>196</v>
      </c>
      <c r="C11393" s="9" t="s">
        <v>14294</v>
      </c>
      <c r="D11393" s="9" t="s">
        <v>14465</v>
      </c>
      <c r="E11393" s="9" t="s">
        <v>14511</v>
      </c>
      <c r="F11393" s="9" t="s">
        <v>14512</v>
      </c>
      <c r="G11393" s="10">
        <v>331011392</v>
      </c>
    </row>
    <row r="11394" spans="1:7">
      <c r="A11394" s="4">
        <v>3310730005004500</v>
      </c>
      <c r="B11394" s="5">
        <v>197</v>
      </c>
      <c r="C11394" s="6" t="s">
        <v>14294</v>
      </c>
      <c r="D11394" s="6" t="s">
        <v>14465</v>
      </c>
      <c r="E11394" s="6" t="s">
        <v>14513</v>
      </c>
      <c r="F11394" s="6" t="s">
        <v>14514</v>
      </c>
      <c r="G11394" s="7">
        <v>331011393</v>
      </c>
    </row>
    <row r="11395" spans="1:7">
      <c r="A11395" s="4">
        <v>3310730005004600</v>
      </c>
      <c r="B11395" s="8">
        <v>198</v>
      </c>
      <c r="C11395" s="9" t="s">
        <v>14294</v>
      </c>
      <c r="D11395" s="9" t="s">
        <v>14465</v>
      </c>
      <c r="E11395" s="9" t="s">
        <v>14515</v>
      </c>
      <c r="F11395" s="9" t="s">
        <v>14516</v>
      </c>
      <c r="G11395" s="10">
        <v>331011394</v>
      </c>
    </row>
    <row r="11396" spans="1:7">
      <c r="A11396" s="4">
        <v>3310730005004700</v>
      </c>
      <c r="B11396" s="5">
        <v>199</v>
      </c>
      <c r="C11396" s="6" t="s">
        <v>14294</v>
      </c>
      <c r="D11396" s="6" t="s">
        <v>14465</v>
      </c>
      <c r="E11396" s="6" t="s">
        <v>14517</v>
      </c>
      <c r="F11396" s="6" t="s">
        <v>4353</v>
      </c>
      <c r="G11396" s="7">
        <v>331011395</v>
      </c>
    </row>
    <row r="11397" spans="1:7">
      <c r="A11397" s="4">
        <v>3310730005004800</v>
      </c>
      <c r="B11397" s="8">
        <v>200</v>
      </c>
      <c r="C11397" s="9" t="s">
        <v>14294</v>
      </c>
      <c r="D11397" s="9" t="s">
        <v>14465</v>
      </c>
      <c r="E11397" s="9" t="s">
        <v>14518</v>
      </c>
      <c r="F11397" s="9" t="s">
        <v>4355</v>
      </c>
      <c r="G11397" s="10">
        <v>331011396</v>
      </c>
    </row>
    <row r="11398" spans="1:7">
      <c r="A11398" s="4">
        <v>3310730005004900</v>
      </c>
      <c r="B11398" s="5">
        <v>201</v>
      </c>
      <c r="C11398" s="6" t="s">
        <v>14294</v>
      </c>
      <c r="D11398" s="6" t="s">
        <v>14465</v>
      </c>
      <c r="E11398" s="6" t="s">
        <v>14519</v>
      </c>
      <c r="F11398" s="6" t="s">
        <v>4357</v>
      </c>
      <c r="G11398" s="7">
        <v>331011397</v>
      </c>
    </row>
    <row r="11399" spans="1:7">
      <c r="A11399" s="4">
        <v>3310730005005000</v>
      </c>
      <c r="B11399" s="8">
        <v>202</v>
      </c>
      <c r="C11399" s="9" t="s">
        <v>14294</v>
      </c>
      <c r="D11399" s="9" t="s">
        <v>14465</v>
      </c>
      <c r="E11399" s="9" t="s">
        <v>14520</v>
      </c>
      <c r="F11399" s="9" t="s">
        <v>4359</v>
      </c>
      <c r="G11399" s="10">
        <v>331011398</v>
      </c>
    </row>
    <row r="11400" spans="1:7">
      <c r="A11400" s="4">
        <v>3310730005005100</v>
      </c>
      <c r="B11400" s="5">
        <v>203</v>
      </c>
      <c r="C11400" s="6" t="s">
        <v>14294</v>
      </c>
      <c r="D11400" s="6" t="s">
        <v>14465</v>
      </c>
      <c r="E11400" s="6" t="s">
        <v>14521</v>
      </c>
      <c r="F11400" s="6" t="s">
        <v>4361</v>
      </c>
      <c r="G11400" s="7">
        <v>331011399</v>
      </c>
    </row>
    <row r="11401" spans="1:7">
      <c r="A11401" s="4">
        <v>3310730005005200</v>
      </c>
      <c r="B11401" s="8">
        <v>204</v>
      </c>
      <c r="C11401" s="9" t="s">
        <v>14294</v>
      </c>
      <c r="D11401" s="9" t="s">
        <v>14465</v>
      </c>
      <c r="E11401" s="9" t="s">
        <v>14522</v>
      </c>
      <c r="F11401" s="9" t="s">
        <v>14523</v>
      </c>
      <c r="G11401" s="10">
        <v>331011400</v>
      </c>
    </row>
    <row r="11402" spans="1:7">
      <c r="A11402" s="4">
        <v>3310730005005300</v>
      </c>
      <c r="B11402" s="5">
        <v>205</v>
      </c>
      <c r="C11402" s="6" t="s">
        <v>14294</v>
      </c>
      <c r="D11402" s="6" t="s">
        <v>14465</v>
      </c>
      <c r="E11402" s="6" t="s">
        <v>14524</v>
      </c>
      <c r="F11402" s="6" t="s">
        <v>4363</v>
      </c>
      <c r="G11402" s="7">
        <v>331011401</v>
      </c>
    </row>
    <row r="11403" spans="1:7">
      <c r="A11403" s="4">
        <v>3310730005005400</v>
      </c>
      <c r="B11403" s="8">
        <v>206</v>
      </c>
      <c r="C11403" s="9" t="s">
        <v>14294</v>
      </c>
      <c r="D11403" s="9" t="s">
        <v>14465</v>
      </c>
      <c r="E11403" s="9" t="s">
        <v>14525</v>
      </c>
      <c r="F11403" s="9" t="s">
        <v>4365</v>
      </c>
      <c r="G11403" s="10">
        <v>331011402</v>
      </c>
    </row>
    <row r="11404" spans="1:7">
      <c r="A11404" s="4">
        <v>3310730005100100</v>
      </c>
      <c r="B11404" s="5">
        <v>207</v>
      </c>
      <c r="C11404" s="6" t="s">
        <v>14294</v>
      </c>
      <c r="D11404" s="6" t="s">
        <v>14465</v>
      </c>
      <c r="E11404" s="6" t="s">
        <v>14526</v>
      </c>
      <c r="F11404" s="6" t="s">
        <v>14527</v>
      </c>
      <c r="G11404" s="7">
        <v>331011403</v>
      </c>
    </row>
    <row r="11405" spans="1:7">
      <c r="A11405" s="4">
        <v>3310730006000100</v>
      </c>
      <c r="B11405" s="8">
        <v>208</v>
      </c>
      <c r="C11405" s="9" t="s">
        <v>14294</v>
      </c>
      <c r="D11405" s="9" t="s">
        <v>14528</v>
      </c>
      <c r="E11405" s="9" t="s">
        <v>14529</v>
      </c>
      <c r="F11405" s="9" t="s">
        <v>118</v>
      </c>
      <c r="G11405" s="10">
        <v>331011404</v>
      </c>
    </row>
    <row r="11406" spans="1:7">
      <c r="A11406" s="4">
        <v>3310730006000200</v>
      </c>
      <c r="B11406" s="5">
        <v>209</v>
      </c>
      <c r="C11406" s="6" t="s">
        <v>14294</v>
      </c>
      <c r="D11406" s="6" t="s">
        <v>14528</v>
      </c>
      <c r="E11406" s="6" t="s">
        <v>14530</v>
      </c>
      <c r="F11406" s="6" t="s">
        <v>120</v>
      </c>
      <c r="G11406" s="7">
        <v>331011405</v>
      </c>
    </row>
    <row r="11407" spans="1:7">
      <c r="A11407" s="4">
        <v>3310730006000300</v>
      </c>
      <c r="B11407" s="8">
        <v>210</v>
      </c>
      <c r="C11407" s="9" t="s">
        <v>14294</v>
      </c>
      <c r="D11407" s="9" t="s">
        <v>14528</v>
      </c>
      <c r="E11407" s="9" t="s">
        <v>14531</v>
      </c>
      <c r="F11407" s="9" t="s">
        <v>122</v>
      </c>
      <c r="G11407" s="10">
        <v>331011406</v>
      </c>
    </row>
    <row r="11408" spans="1:7">
      <c r="A11408" s="4">
        <v>3310730006000400</v>
      </c>
      <c r="B11408" s="5">
        <v>211</v>
      </c>
      <c r="C11408" s="6" t="s">
        <v>14294</v>
      </c>
      <c r="D11408" s="6" t="s">
        <v>14528</v>
      </c>
      <c r="E11408" s="6" t="s">
        <v>14532</v>
      </c>
      <c r="F11408" s="6" t="s">
        <v>124</v>
      </c>
      <c r="G11408" s="7">
        <v>331011407</v>
      </c>
    </row>
    <row r="11409" spans="1:7">
      <c r="A11409" s="4">
        <v>3310730006000500</v>
      </c>
      <c r="B11409" s="8">
        <v>212</v>
      </c>
      <c r="C11409" s="9" t="s">
        <v>14294</v>
      </c>
      <c r="D11409" s="9" t="s">
        <v>14528</v>
      </c>
      <c r="E11409" s="9" t="s">
        <v>14533</v>
      </c>
      <c r="F11409" s="9" t="s">
        <v>126</v>
      </c>
      <c r="G11409" s="10">
        <v>331011408</v>
      </c>
    </row>
    <row r="11410" spans="1:7">
      <c r="A11410" s="4">
        <v>3310730006000600</v>
      </c>
      <c r="B11410" s="5">
        <v>213</v>
      </c>
      <c r="C11410" s="6" t="s">
        <v>14294</v>
      </c>
      <c r="D11410" s="6" t="s">
        <v>14528</v>
      </c>
      <c r="E11410" s="6" t="s">
        <v>14534</v>
      </c>
      <c r="F11410" s="6" t="s">
        <v>128</v>
      </c>
      <c r="G11410" s="7">
        <v>331011409</v>
      </c>
    </row>
    <row r="11411" spans="1:7">
      <c r="A11411" s="4">
        <v>3310730006000700</v>
      </c>
      <c r="B11411" s="8">
        <v>214</v>
      </c>
      <c r="C11411" s="9" t="s">
        <v>14294</v>
      </c>
      <c r="D11411" s="9" t="s">
        <v>14528</v>
      </c>
      <c r="E11411" s="9" t="s">
        <v>14535</v>
      </c>
      <c r="F11411" s="9" t="s">
        <v>130</v>
      </c>
      <c r="G11411" s="10">
        <v>331011410</v>
      </c>
    </row>
    <row r="11412" spans="1:7">
      <c r="A11412" s="4">
        <v>3310730006000800</v>
      </c>
      <c r="B11412" s="5">
        <v>215</v>
      </c>
      <c r="C11412" s="6" t="s">
        <v>14294</v>
      </c>
      <c r="D11412" s="6" t="s">
        <v>14528</v>
      </c>
      <c r="E11412" s="6" t="s">
        <v>14536</v>
      </c>
      <c r="F11412" s="6" t="s">
        <v>132</v>
      </c>
      <c r="G11412" s="7">
        <v>331011411</v>
      </c>
    </row>
    <row r="11413" spans="1:7">
      <c r="A11413" s="4">
        <v>3310730006000900</v>
      </c>
      <c r="B11413" s="8">
        <v>216</v>
      </c>
      <c r="C11413" s="9" t="s">
        <v>14294</v>
      </c>
      <c r="D11413" s="9" t="s">
        <v>14528</v>
      </c>
      <c r="E11413" s="9" t="s">
        <v>14537</v>
      </c>
      <c r="F11413" s="9" t="s">
        <v>134</v>
      </c>
      <c r="G11413" s="10">
        <v>331011412</v>
      </c>
    </row>
    <row r="11414" spans="1:7">
      <c r="A11414" s="4">
        <v>3310730006001000</v>
      </c>
      <c r="B11414" s="5">
        <v>217</v>
      </c>
      <c r="C11414" s="6" t="s">
        <v>14294</v>
      </c>
      <c r="D11414" s="6" t="s">
        <v>14528</v>
      </c>
      <c r="E11414" s="6" t="s">
        <v>14538</v>
      </c>
      <c r="F11414" s="6" t="s">
        <v>1582</v>
      </c>
      <c r="G11414" s="7">
        <v>331011413</v>
      </c>
    </row>
    <row r="11415" spans="1:7">
      <c r="A11415" s="4">
        <v>3310730006001100</v>
      </c>
      <c r="B11415" s="8">
        <v>218</v>
      </c>
      <c r="C11415" s="9" t="s">
        <v>14294</v>
      </c>
      <c r="D11415" s="9" t="s">
        <v>14528</v>
      </c>
      <c r="E11415" s="9" t="s">
        <v>14539</v>
      </c>
      <c r="F11415" s="9" t="s">
        <v>136</v>
      </c>
      <c r="G11415" s="10">
        <v>331011414</v>
      </c>
    </row>
    <row r="11416" spans="1:7">
      <c r="A11416" s="4">
        <v>3310730006001200</v>
      </c>
      <c r="B11416" s="5">
        <v>219</v>
      </c>
      <c r="C11416" s="6" t="s">
        <v>14294</v>
      </c>
      <c r="D11416" s="6" t="s">
        <v>14528</v>
      </c>
      <c r="E11416" s="6" t="s">
        <v>14540</v>
      </c>
      <c r="F11416" s="6" t="s">
        <v>270</v>
      </c>
      <c r="G11416" s="7">
        <v>331011415</v>
      </c>
    </row>
    <row r="11417" spans="1:7">
      <c r="A11417" s="4">
        <v>3310730006001300</v>
      </c>
      <c r="B11417" s="8">
        <v>220</v>
      </c>
      <c r="C11417" s="9" t="s">
        <v>14294</v>
      </c>
      <c r="D11417" s="9" t="s">
        <v>14528</v>
      </c>
      <c r="E11417" s="9" t="s">
        <v>14541</v>
      </c>
      <c r="F11417" s="9" t="s">
        <v>138</v>
      </c>
      <c r="G11417" s="10">
        <v>331011416</v>
      </c>
    </row>
    <row r="11418" spans="1:7">
      <c r="A11418" s="4">
        <v>3310730006001400</v>
      </c>
      <c r="B11418" s="5">
        <v>221</v>
      </c>
      <c r="C11418" s="6" t="s">
        <v>14294</v>
      </c>
      <c r="D11418" s="6" t="s">
        <v>14528</v>
      </c>
      <c r="E11418" s="6" t="s">
        <v>14542</v>
      </c>
      <c r="F11418" s="6" t="s">
        <v>140</v>
      </c>
      <c r="G11418" s="7">
        <v>331011417</v>
      </c>
    </row>
    <row r="11419" spans="1:7">
      <c r="A11419" s="4">
        <v>3310730006001500</v>
      </c>
      <c r="B11419" s="8">
        <v>222</v>
      </c>
      <c r="C11419" s="9" t="s">
        <v>14294</v>
      </c>
      <c r="D11419" s="9" t="s">
        <v>14528</v>
      </c>
      <c r="E11419" s="9" t="s">
        <v>14543</v>
      </c>
      <c r="F11419" s="9" t="s">
        <v>142</v>
      </c>
      <c r="G11419" s="10">
        <v>331011418</v>
      </c>
    </row>
    <row r="11420" spans="1:7">
      <c r="A11420" s="4">
        <v>3310730006001600</v>
      </c>
      <c r="B11420" s="5">
        <v>223</v>
      </c>
      <c r="C11420" s="6" t="s">
        <v>14294</v>
      </c>
      <c r="D11420" s="6" t="s">
        <v>14528</v>
      </c>
      <c r="E11420" s="6" t="s">
        <v>14544</v>
      </c>
      <c r="F11420" s="6" t="s">
        <v>750</v>
      </c>
      <c r="G11420" s="7">
        <v>331011419</v>
      </c>
    </row>
    <row r="11421" spans="1:7">
      <c r="A11421" s="4">
        <v>3310730006001700</v>
      </c>
      <c r="B11421" s="8">
        <v>224</v>
      </c>
      <c r="C11421" s="9" t="s">
        <v>14294</v>
      </c>
      <c r="D11421" s="9" t="s">
        <v>14528</v>
      </c>
      <c r="E11421" s="9" t="s">
        <v>14545</v>
      </c>
      <c r="F11421" s="9" t="s">
        <v>144</v>
      </c>
      <c r="G11421" s="10">
        <v>331011420</v>
      </c>
    </row>
    <row r="11422" spans="1:7">
      <c r="A11422" s="4">
        <v>3310730006001800</v>
      </c>
      <c r="B11422" s="5">
        <v>225</v>
      </c>
      <c r="C11422" s="6" t="s">
        <v>14294</v>
      </c>
      <c r="D11422" s="6" t="s">
        <v>14528</v>
      </c>
      <c r="E11422" s="6" t="s">
        <v>14546</v>
      </c>
      <c r="F11422" s="6" t="s">
        <v>146</v>
      </c>
      <c r="G11422" s="7">
        <v>331011421</v>
      </c>
    </row>
    <row r="11423" spans="1:7">
      <c r="A11423" s="4">
        <v>3310730006001900</v>
      </c>
      <c r="B11423" s="8">
        <v>226</v>
      </c>
      <c r="C11423" s="9" t="s">
        <v>14294</v>
      </c>
      <c r="D11423" s="9" t="s">
        <v>14528</v>
      </c>
      <c r="E11423" s="9" t="s">
        <v>14547</v>
      </c>
      <c r="F11423" s="9" t="s">
        <v>277</v>
      </c>
      <c r="G11423" s="10">
        <v>331011422</v>
      </c>
    </row>
    <row r="11424" spans="1:7">
      <c r="A11424" s="4">
        <v>3310730006002000</v>
      </c>
      <c r="B11424" s="5">
        <v>227</v>
      </c>
      <c r="C11424" s="6" t="s">
        <v>14294</v>
      </c>
      <c r="D11424" s="6" t="s">
        <v>14528</v>
      </c>
      <c r="E11424" s="6" t="s">
        <v>14548</v>
      </c>
      <c r="F11424" s="6" t="s">
        <v>148</v>
      </c>
      <c r="G11424" s="7">
        <v>331011423</v>
      </c>
    </row>
    <row r="11425" spans="1:7">
      <c r="A11425" s="4">
        <v>3310730006002100</v>
      </c>
      <c r="B11425" s="8">
        <v>228</v>
      </c>
      <c r="C11425" s="9" t="s">
        <v>14294</v>
      </c>
      <c r="D11425" s="9" t="s">
        <v>14528</v>
      </c>
      <c r="E11425" s="9" t="s">
        <v>14549</v>
      </c>
      <c r="F11425" s="9" t="s">
        <v>150</v>
      </c>
      <c r="G11425" s="10">
        <v>331011424</v>
      </c>
    </row>
    <row r="11426" spans="1:7">
      <c r="A11426" s="4">
        <v>3310730006002200</v>
      </c>
      <c r="B11426" s="5">
        <v>229</v>
      </c>
      <c r="C11426" s="6" t="s">
        <v>14294</v>
      </c>
      <c r="D11426" s="6" t="s">
        <v>14528</v>
      </c>
      <c r="E11426" s="6" t="s">
        <v>14550</v>
      </c>
      <c r="F11426" s="6" t="s">
        <v>281</v>
      </c>
      <c r="G11426" s="7">
        <v>331011425</v>
      </c>
    </row>
    <row r="11427" spans="1:7">
      <c r="A11427" s="4">
        <v>3310730007000100</v>
      </c>
      <c r="B11427" s="8">
        <v>230</v>
      </c>
      <c r="C11427" s="9" t="s">
        <v>14294</v>
      </c>
      <c r="D11427" s="9" t="s">
        <v>14551</v>
      </c>
      <c r="E11427" s="9" t="s">
        <v>14552</v>
      </c>
      <c r="F11427" s="9" t="s">
        <v>118</v>
      </c>
      <c r="G11427" s="10">
        <v>331011426</v>
      </c>
    </row>
    <row r="11428" spans="1:7">
      <c r="A11428" s="4">
        <v>3310730007000200</v>
      </c>
      <c r="B11428" s="5">
        <v>231</v>
      </c>
      <c r="C11428" s="6" t="s">
        <v>14294</v>
      </c>
      <c r="D11428" s="6" t="s">
        <v>14551</v>
      </c>
      <c r="E11428" s="6" t="s">
        <v>14553</v>
      </c>
      <c r="F11428" s="6" t="s">
        <v>120</v>
      </c>
      <c r="G11428" s="7">
        <v>331011427</v>
      </c>
    </row>
    <row r="11429" spans="1:7">
      <c r="A11429" s="4">
        <v>3310730007000300</v>
      </c>
      <c r="B11429" s="8">
        <v>232</v>
      </c>
      <c r="C11429" s="9" t="s">
        <v>14294</v>
      </c>
      <c r="D11429" s="9" t="s">
        <v>14551</v>
      </c>
      <c r="E11429" s="9" t="s">
        <v>14554</v>
      </c>
      <c r="F11429" s="9" t="s">
        <v>122</v>
      </c>
      <c r="G11429" s="10">
        <v>331011428</v>
      </c>
    </row>
    <row r="11430" spans="1:7">
      <c r="A11430" s="4">
        <v>3310730007000400</v>
      </c>
      <c r="B11430" s="5">
        <v>233</v>
      </c>
      <c r="C11430" s="6" t="s">
        <v>14294</v>
      </c>
      <c r="D11430" s="6" t="s">
        <v>14551</v>
      </c>
      <c r="E11430" s="6" t="s">
        <v>14555</v>
      </c>
      <c r="F11430" s="6" t="s">
        <v>259</v>
      </c>
      <c r="G11430" s="7">
        <v>331011429</v>
      </c>
    </row>
    <row r="11431" spans="1:7">
      <c r="A11431" s="4">
        <v>3310730007000500</v>
      </c>
      <c r="B11431" s="8">
        <v>234</v>
      </c>
      <c r="C11431" s="9" t="s">
        <v>14294</v>
      </c>
      <c r="D11431" s="9" t="s">
        <v>14551</v>
      </c>
      <c r="E11431" s="9" t="s">
        <v>14556</v>
      </c>
      <c r="F11431" s="9" t="s">
        <v>261</v>
      </c>
      <c r="G11431" s="10">
        <v>331011430</v>
      </c>
    </row>
    <row r="11432" spans="1:7">
      <c r="A11432" s="4">
        <v>3310730007000600</v>
      </c>
      <c r="B11432" s="5">
        <v>235</v>
      </c>
      <c r="C11432" s="6" t="s">
        <v>14294</v>
      </c>
      <c r="D11432" s="6" t="s">
        <v>14551</v>
      </c>
      <c r="E11432" s="6" t="s">
        <v>14557</v>
      </c>
      <c r="F11432" s="6" t="s">
        <v>124</v>
      </c>
      <c r="G11432" s="7">
        <v>331011431</v>
      </c>
    </row>
    <row r="11433" spans="1:7">
      <c r="A11433" s="4">
        <v>3310730007000700</v>
      </c>
      <c r="B11433" s="8">
        <v>236</v>
      </c>
      <c r="C11433" s="9" t="s">
        <v>14294</v>
      </c>
      <c r="D11433" s="9" t="s">
        <v>14551</v>
      </c>
      <c r="E11433" s="9" t="s">
        <v>14558</v>
      </c>
      <c r="F11433" s="9" t="s">
        <v>126</v>
      </c>
      <c r="G11433" s="10">
        <v>331011432</v>
      </c>
    </row>
    <row r="11434" spans="1:7">
      <c r="A11434" s="4">
        <v>3310730007000800</v>
      </c>
      <c r="B11434" s="5">
        <v>237</v>
      </c>
      <c r="C11434" s="6" t="s">
        <v>14294</v>
      </c>
      <c r="D11434" s="6" t="s">
        <v>14551</v>
      </c>
      <c r="E11434" s="6" t="s">
        <v>14559</v>
      </c>
      <c r="F11434" s="6" t="s">
        <v>128</v>
      </c>
      <c r="G11434" s="7">
        <v>331011433</v>
      </c>
    </row>
    <row r="11435" spans="1:7">
      <c r="A11435" s="4">
        <v>3310730007000900</v>
      </c>
      <c r="B11435" s="8">
        <v>238</v>
      </c>
      <c r="C11435" s="9" t="s">
        <v>14294</v>
      </c>
      <c r="D11435" s="9" t="s">
        <v>14551</v>
      </c>
      <c r="E11435" s="9" t="s">
        <v>14560</v>
      </c>
      <c r="F11435" s="9" t="s">
        <v>222</v>
      </c>
      <c r="G11435" s="10">
        <v>331011434</v>
      </c>
    </row>
    <row r="11436" spans="1:7">
      <c r="A11436" s="4">
        <v>3310730007001000</v>
      </c>
      <c r="B11436" s="5">
        <v>239</v>
      </c>
      <c r="C11436" s="6" t="s">
        <v>14294</v>
      </c>
      <c r="D11436" s="6" t="s">
        <v>14551</v>
      </c>
      <c r="E11436" s="6" t="s">
        <v>14561</v>
      </c>
      <c r="F11436" s="6" t="s">
        <v>130</v>
      </c>
      <c r="G11436" s="7">
        <v>331011435</v>
      </c>
    </row>
    <row r="11437" spans="1:7">
      <c r="A11437" s="4">
        <v>3310730007001100</v>
      </c>
      <c r="B11437" s="8">
        <v>240</v>
      </c>
      <c r="C11437" s="9" t="s">
        <v>14294</v>
      </c>
      <c r="D11437" s="9" t="s">
        <v>14551</v>
      </c>
      <c r="E11437" s="9" t="s">
        <v>14562</v>
      </c>
      <c r="F11437" s="9" t="s">
        <v>132</v>
      </c>
      <c r="G11437" s="10">
        <v>331011436</v>
      </c>
    </row>
    <row r="11438" spans="1:7">
      <c r="A11438" s="4">
        <v>3310730007001200</v>
      </c>
      <c r="B11438" s="5">
        <v>241</v>
      </c>
      <c r="C11438" s="6" t="s">
        <v>14294</v>
      </c>
      <c r="D11438" s="6" t="s">
        <v>14551</v>
      </c>
      <c r="E11438" s="6" t="s">
        <v>14563</v>
      </c>
      <c r="F11438" s="6" t="s">
        <v>134</v>
      </c>
      <c r="G11438" s="7">
        <v>331011437</v>
      </c>
    </row>
    <row r="11439" spans="1:7">
      <c r="A11439" s="4">
        <v>3310730007001300</v>
      </c>
      <c r="B11439" s="8">
        <v>242</v>
      </c>
      <c r="C11439" s="9" t="s">
        <v>14294</v>
      </c>
      <c r="D11439" s="9" t="s">
        <v>14551</v>
      </c>
      <c r="E11439" s="9" t="s">
        <v>14564</v>
      </c>
      <c r="F11439" s="9" t="s">
        <v>1582</v>
      </c>
      <c r="G11439" s="10">
        <v>331011438</v>
      </c>
    </row>
    <row r="11440" spans="1:7">
      <c r="A11440" s="4">
        <v>3310730007001400</v>
      </c>
      <c r="B11440" s="5">
        <v>243</v>
      </c>
      <c r="C11440" s="6" t="s">
        <v>14294</v>
      </c>
      <c r="D11440" s="6" t="s">
        <v>14551</v>
      </c>
      <c r="E11440" s="6" t="s">
        <v>14565</v>
      </c>
      <c r="F11440" s="6" t="s">
        <v>136</v>
      </c>
      <c r="G11440" s="7">
        <v>331011439</v>
      </c>
    </row>
    <row r="11441" spans="1:7">
      <c r="A11441" s="4">
        <v>3310730007001500</v>
      </c>
      <c r="B11441" s="8">
        <v>244</v>
      </c>
      <c r="C11441" s="9" t="s">
        <v>14294</v>
      </c>
      <c r="D11441" s="9" t="s">
        <v>14551</v>
      </c>
      <c r="E11441" s="9" t="s">
        <v>14566</v>
      </c>
      <c r="F11441" s="9" t="s">
        <v>270</v>
      </c>
      <c r="G11441" s="10">
        <v>331011440</v>
      </c>
    </row>
    <row r="11442" spans="1:7">
      <c r="A11442" s="4">
        <v>3310730007001600</v>
      </c>
      <c r="B11442" s="5">
        <v>245</v>
      </c>
      <c r="C11442" s="6" t="s">
        <v>14294</v>
      </c>
      <c r="D11442" s="6" t="s">
        <v>14551</v>
      </c>
      <c r="E11442" s="6" t="s">
        <v>14567</v>
      </c>
      <c r="F11442" s="6" t="s">
        <v>138</v>
      </c>
      <c r="G11442" s="7">
        <v>331011441</v>
      </c>
    </row>
    <row r="11443" spans="1:7">
      <c r="A11443" s="4">
        <v>3310730007001700</v>
      </c>
      <c r="B11443" s="8">
        <v>246</v>
      </c>
      <c r="C11443" s="9" t="s">
        <v>14294</v>
      </c>
      <c r="D11443" s="9" t="s">
        <v>14551</v>
      </c>
      <c r="E11443" s="9" t="s">
        <v>14568</v>
      </c>
      <c r="F11443" s="9" t="s">
        <v>140</v>
      </c>
      <c r="G11443" s="10">
        <v>331011442</v>
      </c>
    </row>
    <row r="11444" spans="1:7">
      <c r="A11444" s="4">
        <v>3310730007001800</v>
      </c>
      <c r="B11444" s="5">
        <v>247</v>
      </c>
      <c r="C11444" s="6" t="s">
        <v>14294</v>
      </c>
      <c r="D11444" s="6" t="s">
        <v>14551</v>
      </c>
      <c r="E11444" s="6" t="s">
        <v>14569</v>
      </c>
      <c r="F11444" s="6" t="s">
        <v>142</v>
      </c>
      <c r="G11444" s="7">
        <v>331011443</v>
      </c>
    </row>
    <row r="11445" spans="1:7">
      <c r="A11445" s="4">
        <v>3310730007001900</v>
      </c>
      <c r="B11445" s="8">
        <v>248</v>
      </c>
      <c r="C11445" s="9" t="s">
        <v>14294</v>
      </c>
      <c r="D11445" s="9" t="s">
        <v>14551</v>
      </c>
      <c r="E11445" s="9" t="s">
        <v>14570</v>
      </c>
      <c r="F11445" s="9" t="s">
        <v>144</v>
      </c>
      <c r="G11445" s="10">
        <v>331011444</v>
      </c>
    </row>
    <row r="11446" spans="1:7">
      <c r="A11446" s="4">
        <v>3310730007002000</v>
      </c>
      <c r="B11446" s="5">
        <v>249</v>
      </c>
      <c r="C11446" s="6" t="s">
        <v>14294</v>
      </c>
      <c r="D11446" s="6" t="s">
        <v>14551</v>
      </c>
      <c r="E11446" s="6" t="s">
        <v>14571</v>
      </c>
      <c r="F11446" s="6" t="s">
        <v>146</v>
      </c>
      <c r="G11446" s="7">
        <v>331011445</v>
      </c>
    </row>
    <row r="11447" spans="1:7">
      <c r="A11447" s="4">
        <v>3310730007002100</v>
      </c>
      <c r="B11447" s="8">
        <v>250</v>
      </c>
      <c r="C11447" s="9" t="s">
        <v>14294</v>
      </c>
      <c r="D11447" s="9" t="s">
        <v>14551</v>
      </c>
      <c r="E11447" s="9" t="s">
        <v>14572</v>
      </c>
      <c r="F11447" s="9" t="s">
        <v>277</v>
      </c>
      <c r="G11447" s="10">
        <v>331011446</v>
      </c>
    </row>
    <row r="11448" spans="1:7">
      <c r="A11448" s="4">
        <v>3310730007002200</v>
      </c>
      <c r="B11448" s="5">
        <v>251</v>
      </c>
      <c r="C11448" s="6" t="s">
        <v>14294</v>
      </c>
      <c r="D11448" s="6" t="s">
        <v>14551</v>
      </c>
      <c r="E11448" s="6" t="s">
        <v>14573</v>
      </c>
      <c r="F11448" s="6" t="s">
        <v>186</v>
      </c>
      <c r="G11448" s="7">
        <v>331011447</v>
      </c>
    </row>
    <row r="11449" spans="1:7">
      <c r="A11449" s="4">
        <v>3310730007002300</v>
      </c>
      <c r="B11449" s="8">
        <v>252</v>
      </c>
      <c r="C11449" s="9" t="s">
        <v>14294</v>
      </c>
      <c r="D11449" s="9" t="s">
        <v>14551</v>
      </c>
      <c r="E11449" s="9" t="s">
        <v>14574</v>
      </c>
      <c r="F11449" s="9" t="s">
        <v>2513</v>
      </c>
      <c r="G11449" s="10">
        <v>331011448</v>
      </c>
    </row>
    <row r="11450" spans="1:7">
      <c r="A11450" s="4">
        <v>3310730007002400</v>
      </c>
      <c r="B11450" s="5">
        <v>253</v>
      </c>
      <c r="C11450" s="6" t="s">
        <v>14294</v>
      </c>
      <c r="D11450" s="6" t="s">
        <v>14551</v>
      </c>
      <c r="E11450" s="6" t="s">
        <v>14575</v>
      </c>
      <c r="F11450" s="6" t="s">
        <v>10558</v>
      </c>
      <c r="G11450" s="7">
        <v>331011449</v>
      </c>
    </row>
    <row r="11451" spans="1:7">
      <c r="A11451" s="4">
        <v>3310730007002500</v>
      </c>
      <c r="B11451" s="8">
        <v>254</v>
      </c>
      <c r="C11451" s="9" t="s">
        <v>14294</v>
      </c>
      <c r="D11451" s="9" t="s">
        <v>14551</v>
      </c>
      <c r="E11451" s="9" t="s">
        <v>14576</v>
      </c>
      <c r="F11451" s="9" t="s">
        <v>148</v>
      </c>
      <c r="G11451" s="10">
        <v>331011450</v>
      </c>
    </row>
    <row r="11452" spans="1:7">
      <c r="A11452" s="4">
        <v>3310730007002600</v>
      </c>
      <c r="B11452" s="5">
        <v>255</v>
      </c>
      <c r="C11452" s="6" t="s">
        <v>14294</v>
      </c>
      <c r="D11452" s="6" t="s">
        <v>14551</v>
      </c>
      <c r="E11452" s="6" t="s">
        <v>14577</v>
      </c>
      <c r="F11452" s="6" t="s">
        <v>150</v>
      </c>
      <c r="G11452" s="7">
        <v>331011451</v>
      </c>
    </row>
    <row r="11453" spans="1:7">
      <c r="A11453" s="4">
        <v>3310730007002700</v>
      </c>
      <c r="B11453" s="8">
        <v>256</v>
      </c>
      <c r="C11453" s="9" t="s">
        <v>14294</v>
      </c>
      <c r="D11453" s="9" t="s">
        <v>14551</v>
      </c>
      <c r="E11453" s="9" t="s">
        <v>14578</v>
      </c>
      <c r="F11453" s="9" t="s">
        <v>281</v>
      </c>
      <c r="G11453" s="10">
        <v>331011452</v>
      </c>
    </row>
    <row r="11454" spans="1:7">
      <c r="A11454" s="4">
        <v>3310730007002800</v>
      </c>
      <c r="B11454" s="5">
        <v>257</v>
      </c>
      <c r="C11454" s="6" t="s">
        <v>14294</v>
      </c>
      <c r="D11454" s="6" t="s">
        <v>14551</v>
      </c>
      <c r="E11454" s="6" t="s">
        <v>14579</v>
      </c>
      <c r="F11454" s="6" t="s">
        <v>152</v>
      </c>
      <c r="G11454" s="7">
        <v>331011453</v>
      </c>
    </row>
    <row r="11455" spans="1:7">
      <c r="A11455" s="4">
        <v>3310730007002900</v>
      </c>
      <c r="B11455" s="8">
        <v>258</v>
      </c>
      <c r="C11455" s="9" t="s">
        <v>14294</v>
      </c>
      <c r="D11455" s="9" t="s">
        <v>14551</v>
      </c>
      <c r="E11455" s="9" t="s">
        <v>14580</v>
      </c>
      <c r="F11455" s="9" t="s">
        <v>154</v>
      </c>
      <c r="G11455" s="10">
        <v>331011454</v>
      </c>
    </row>
    <row r="11456" spans="1:7">
      <c r="A11456" s="4">
        <v>3310730007003000</v>
      </c>
      <c r="B11456" s="5">
        <v>259</v>
      </c>
      <c r="C11456" s="6" t="s">
        <v>14294</v>
      </c>
      <c r="D11456" s="6" t="s">
        <v>14551</v>
      </c>
      <c r="E11456" s="6" t="s">
        <v>14581</v>
      </c>
      <c r="F11456" s="6" t="s">
        <v>158</v>
      </c>
      <c r="G11456" s="7">
        <v>331011455</v>
      </c>
    </row>
    <row r="11457" spans="1:7">
      <c r="A11457" s="4">
        <v>3310730007003100</v>
      </c>
      <c r="B11457" s="8">
        <v>260</v>
      </c>
      <c r="C11457" s="9" t="s">
        <v>14294</v>
      </c>
      <c r="D11457" s="9" t="s">
        <v>14551</v>
      </c>
      <c r="E11457" s="9" t="s">
        <v>14582</v>
      </c>
      <c r="F11457" s="9" t="s">
        <v>160</v>
      </c>
      <c r="G11457" s="10">
        <v>331011456</v>
      </c>
    </row>
    <row r="11458" spans="1:7">
      <c r="A11458" s="4">
        <v>3310730007003200</v>
      </c>
      <c r="B11458" s="5">
        <v>261</v>
      </c>
      <c r="C11458" s="6" t="s">
        <v>14294</v>
      </c>
      <c r="D11458" s="6" t="s">
        <v>14551</v>
      </c>
      <c r="E11458" s="6" t="s">
        <v>14583</v>
      </c>
      <c r="F11458" s="6" t="s">
        <v>462</v>
      </c>
      <c r="G11458" s="7">
        <v>331011457</v>
      </c>
    </row>
    <row r="11459" spans="1:7">
      <c r="A11459" s="4">
        <v>3310730007003300</v>
      </c>
      <c r="B11459" s="8">
        <v>262</v>
      </c>
      <c r="C11459" s="9" t="s">
        <v>14294</v>
      </c>
      <c r="D11459" s="9" t="s">
        <v>14551</v>
      </c>
      <c r="E11459" s="9" t="s">
        <v>14584</v>
      </c>
      <c r="F11459" s="9" t="s">
        <v>162</v>
      </c>
      <c r="G11459" s="10">
        <v>331011458</v>
      </c>
    </row>
    <row r="11460" spans="1:7">
      <c r="A11460" s="4">
        <v>3310730007003400</v>
      </c>
      <c r="B11460" s="5">
        <v>263</v>
      </c>
      <c r="C11460" s="6" t="s">
        <v>14294</v>
      </c>
      <c r="D11460" s="6" t="s">
        <v>14551</v>
      </c>
      <c r="E11460" s="6" t="s">
        <v>14585</v>
      </c>
      <c r="F11460" s="6" t="s">
        <v>164</v>
      </c>
      <c r="G11460" s="7">
        <v>331011459</v>
      </c>
    </row>
    <row r="11461" spans="1:7">
      <c r="A11461" s="4">
        <v>3310730007003500</v>
      </c>
      <c r="B11461" s="8">
        <v>264</v>
      </c>
      <c r="C11461" s="9" t="s">
        <v>14294</v>
      </c>
      <c r="D11461" s="9" t="s">
        <v>14551</v>
      </c>
      <c r="E11461" s="9" t="s">
        <v>14586</v>
      </c>
      <c r="F11461" s="9" t="s">
        <v>170</v>
      </c>
      <c r="G11461" s="10">
        <v>331011460</v>
      </c>
    </row>
    <row r="11462" spans="1:7">
      <c r="A11462" s="4">
        <v>3310730007003600</v>
      </c>
      <c r="B11462" s="5">
        <v>265</v>
      </c>
      <c r="C11462" s="6" t="s">
        <v>14294</v>
      </c>
      <c r="D11462" s="6" t="s">
        <v>14551</v>
      </c>
      <c r="E11462" s="6" t="s">
        <v>14587</v>
      </c>
      <c r="F11462" s="6" t="s">
        <v>172</v>
      </c>
      <c r="G11462" s="7">
        <v>331011461</v>
      </c>
    </row>
    <row r="11463" spans="1:7">
      <c r="A11463" s="4">
        <v>3310730007003700</v>
      </c>
      <c r="B11463" s="8">
        <v>266</v>
      </c>
      <c r="C11463" s="9" t="s">
        <v>14294</v>
      </c>
      <c r="D11463" s="9" t="s">
        <v>14551</v>
      </c>
      <c r="E11463" s="9" t="s">
        <v>14588</v>
      </c>
      <c r="F11463" s="9" t="s">
        <v>292</v>
      </c>
      <c r="G11463" s="10">
        <v>331011462</v>
      </c>
    </row>
    <row r="11464" spans="1:7">
      <c r="A11464" s="4">
        <v>3310730007003800</v>
      </c>
      <c r="B11464" s="5">
        <v>267</v>
      </c>
      <c r="C11464" s="6" t="s">
        <v>14294</v>
      </c>
      <c r="D11464" s="6" t="s">
        <v>14551</v>
      </c>
      <c r="E11464" s="6" t="s">
        <v>14589</v>
      </c>
      <c r="F11464" s="6" t="s">
        <v>4315</v>
      </c>
      <c r="G11464" s="7">
        <v>331011463</v>
      </c>
    </row>
    <row r="11465" spans="1:7">
      <c r="A11465" s="4">
        <v>3310730007003900</v>
      </c>
      <c r="B11465" s="8">
        <v>268</v>
      </c>
      <c r="C11465" s="9" t="s">
        <v>14294</v>
      </c>
      <c r="D11465" s="9" t="s">
        <v>14551</v>
      </c>
      <c r="E11465" s="9" t="s">
        <v>14590</v>
      </c>
      <c r="F11465" s="9" t="s">
        <v>469</v>
      </c>
      <c r="G11465" s="10">
        <v>331011464</v>
      </c>
    </row>
    <row r="11466" spans="1:7">
      <c r="A11466" s="4">
        <v>3310730007004000</v>
      </c>
      <c r="B11466" s="5">
        <v>269</v>
      </c>
      <c r="C11466" s="6" t="s">
        <v>14294</v>
      </c>
      <c r="D11466" s="6" t="s">
        <v>14551</v>
      </c>
      <c r="E11466" s="6" t="s">
        <v>14591</v>
      </c>
      <c r="F11466" s="6" t="s">
        <v>471</v>
      </c>
      <c r="G11466" s="7">
        <v>331011465</v>
      </c>
    </row>
    <row r="11467" spans="1:7">
      <c r="A11467" s="4">
        <v>3310730007004100</v>
      </c>
      <c r="B11467" s="8">
        <v>270</v>
      </c>
      <c r="C11467" s="9" t="s">
        <v>14294</v>
      </c>
      <c r="D11467" s="9" t="s">
        <v>14551</v>
      </c>
      <c r="E11467" s="9" t="s">
        <v>14592</v>
      </c>
      <c r="F11467" s="9" t="s">
        <v>473</v>
      </c>
      <c r="G11467" s="10">
        <v>331011466</v>
      </c>
    </row>
    <row r="11468" spans="1:7">
      <c r="A11468" s="4">
        <v>3310730007004200</v>
      </c>
      <c r="B11468" s="5">
        <v>271</v>
      </c>
      <c r="C11468" s="6" t="s">
        <v>14294</v>
      </c>
      <c r="D11468" s="6" t="s">
        <v>14551</v>
      </c>
      <c r="E11468" s="6" t="s">
        <v>14593</v>
      </c>
      <c r="F11468" s="6" t="s">
        <v>475</v>
      </c>
      <c r="G11468" s="7">
        <v>331011467</v>
      </c>
    </row>
    <row r="11469" spans="1:7">
      <c r="A11469" s="4">
        <v>3310730007004300</v>
      </c>
      <c r="B11469" s="8">
        <v>272</v>
      </c>
      <c r="C11469" s="9" t="s">
        <v>14294</v>
      </c>
      <c r="D11469" s="9" t="s">
        <v>14551</v>
      </c>
      <c r="E11469" s="9" t="s">
        <v>14594</v>
      </c>
      <c r="F11469" s="9" t="s">
        <v>1608</v>
      </c>
      <c r="G11469" s="10">
        <v>331011468</v>
      </c>
    </row>
    <row r="11470" spans="1:7">
      <c r="A11470" s="4">
        <v>3310730007004400</v>
      </c>
      <c r="B11470" s="5">
        <v>273</v>
      </c>
      <c r="C11470" s="6" t="s">
        <v>14294</v>
      </c>
      <c r="D11470" s="6" t="s">
        <v>14551</v>
      </c>
      <c r="E11470" s="6" t="s">
        <v>14595</v>
      </c>
      <c r="F11470" s="6" t="s">
        <v>1610</v>
      </c>
      <c r="G11470" s="7">
        <v>331011469</v>
      </c>
    </row>
    <row r="11471" spans="1:7">
      <c r="A11471" s="4">
        <v>3310730008000100</v>
      </c>
      <c r="B11471" s="8">
        <v>274</v>
      </c>
      <c r="C11471" s="9" t="s">
        <v>14294</v>
      </c>
      <c r="D11471" s="9" t="s">
        <v>14596</v>
      </c>
      <c r="E11471" s="9" t="s">
        <v>14597</v>
      </c>
      <c r="F11471" s="9" t="s">
        <v>118</v>
      </c>
      <c r="G11471" s="10">
        <v>331011470</v>
      </c>
    </row>
    <row r="11472" spans="1:7">
      <c r="A11472" s="4">
        <v>3310730008000200</v>
      </c>
      <c r="B11472" s="5">
        <v>275</v>
      </c>
      <c r="C11472" s="6" t="s">
        <v>14294</v>
      </c>
      <c r="D11472" s="6" t="s">
        <v>14596</v>
      </c>
      <c r="E11472" s="6" t="s">
        <v>14598</v>
      </c>
      <c r="F11472" s="6" t="s">
        <v>120</v>
      </c>
      <c r="G11472" s="7">
        <v>331011471</v>
      </c>
    </row>
    <row r="11473" spans="1:7">
      <c r="A11473" s="4">
        <v>3310730008000300</v>
      </c>
      <c r="B11473" s="8">
        <v>276</v>
      </c>
      <c r="C11473" s="9" t="s">
        <v>14294</v>
      </c>
      <c r="D11473" s="9" t="s">
        <v>14596</v>
      </c>
      <c r="E11473" s="9" t="s">
        <v>14599</v>
      </c>
      <c r="F11473" s="9" t="s">
        <v>124</v>
      </c>
      <c r="G11473" s="10">
        <v>331011472</v>
      </c>
    </row>
    <row r="11474" spans="1:7">
      <c r="A11474" s="4">
        <v>3310730008000400</v>
      </c>
      <c r="B11474" s="5">
        <v>277</v>
      </c>
      <c r="C11474" s="6" t="s">
        <v>14294</v>
      </c>
      <c r="D11474" s="6" t="s">
        <v>14596</v>
      </c>
      <c r="E11474" s="6" t="s">
        <v>14600</v>
      </c>
      <c r="F11474" s="6" t="s">
        <v>126</v>
      </c>
      <c r="G11474" s="7">
        <v>331011473</v>
      </c>
    </row>
    <row r="11475" spans="1:7">
      <c r="A11475" s="4">
        <v>3310730008000500</v>
      </c>
      <c r="B11475" s="8">
        <v>278</v>
      </c>
      <c r="C11475" s="9" t="s">
        <v>14294</v>
      </c>
      <c r="D11475" s="9" t="s">
        <v>14596</v>
      </c>
      <c r="E11475" s="9" t="s">
        <v>14601</v>
      </c>
      <c r="F11475" s="9" t="s">
        <v>128</v>
      </c>
      <c r="G11475" s="10">
        <v>331011474</v>
      </c>
    </row>
    <row r="11476" spans="1:7">
      <c r="A11476" s="4">
        <v>3310730008000600</v>
      </c>
      <c r="B11476" s="5">
        <v>279</v>
      </c>
      <c r="C11476" s="6" t="s">
        <v>14294</v>
      </c>
      <c r="D11476" s="6" t="s">
        <v>14596</v>
      </c>
      <c r="E11476" s="6" t="s">
        <v>14602</v>
      </c>
      <c r="F11476" s="6" t="s">
        <v>130</v>
      </c>
      <c r="G11476" s="7">
        <v>331011475</v>
      </c>
    </row>
    <row r="11477" spans="1:7">
      <c r="A11477" s="4">
        <v>3310730008000700</v>
      </c>
      <c r="B11477" s="8">
        <v>280</v>
      </c>
      <c r="C11477" s="9" t="s">
        <v>14294</v>
      </c>
      <c r="D11477" s="9" t="s">
        <v>14596</v>
      </c>
      <c r="E11477" s="9" t="s">
        <v>14603</v>
      </c>
      <c r="F11477" s="9" t="s">
        <v>132</v>
      </c>
      <c r="G11477" s="10">
        <v>331011476</v>
      </c>
    </row>
    <row r="11478" spans="1:7">
      <c r="A11478" s="4">
        <v>3310730008000800</v>
      </c>
      <c r="B11478" s="5">
        <v>281</v>
      </c>
      <c r="C11478" s="6" t="s">
        <v>14294</v>
      </c>
      <c r="D11478" s="6" t="s">
        <v>14596</v>
      </c>
      <c r="E11478" s="6" t="s">
        <v>14604</v>
      </c>
      <c r="F11478" s="6" t="s">
        <v>136</v>
      </c>
      <c r="G11478" s="7">
        <v>331011477</v>
      </c>
    </row>
    <row r="11479" spans="1:7">
      <c r="A11479" s="4">
        <v>3310730008000900</v>
      </c>
      <c r="B11479" s="8">
        <v>282</v>
      </c>
      <c r="C11479" s="9" t="s">
        <v>14294</v>
      </c>
      <c r="D11479" s="9" t="s">
        <v>14596</v>
      </c>
      <c r="E11479" s="9" t="s">
        <v>14605</v>
      </c>
      <c r="F11479" s="9" t="s">
        <v>270</v>
      </c>
      <c r="G11479" s="10">
        <v>331011478</v>
      </c>
    </row>
    <row r="11480" spans="1:7">
      <c r="A11480" s="4">
        <v>3310730008001000</v>
      </c>
      <c r="B11480" s="5">
        <v>283</v>
      </c>
      <c r="C11480" s="6" t="s">
        <v>14294</v>
      </c>
      <c r="D11480" s="6" t="s">
        <v>14596</v>
      </c>
      <c r="E11480" s="6" t="s">
        <v>14606</v>
      </c>
      <c r="F11480" s="6" t="s">
        <v>417</v>
      </c>
      <c r="G11480" s="7">
        <v>331011479</v>
      </c>
    </row>
    <row r="11481" spans="1:7">
      <c r="A11481" s="4">
        <v>3310730008001100</v>
      </c>
      <c r="B11481" s="8">
        <v>284</v>
      </c>
      <c r="C11481" s="9" t="s">
        <v>14294</v>
      </c>
      <c r="D11481" s="9" t="s">
        <v>14596</v>
      </c>
      <c r="E11481" s="9" t="s">
        <v>14607</v>
      </c>
      <c r="F11481" s="9" t="s">
        <v>138</v>
      </c>
      <c r="G11481" s="10">
        <v>331011480</v>
      </c>
    </row>
    <row r="11482" spans="1:7">
      <c r="A11482" s="4">
        <v>3310730008001200</v>
      </c>
      <c r="B11482" s="5">
        <v>285</v>
      </c>
      <c r="C11482" s="6" t="s">
        <v>14294</v>
      </c>
      <c r="D11482" s="6" t="s">
        <v>14596</v>
      </c>
      <c r="E11482" s="6" t="s">
        <v>14608</v>
      </c>
      <c r="F11482" s="6" t="s">
        <v>140</v>
      </c>
      <c r="G11482" s="7">
        <v>331011481</v>
      </c>
    </row>
    <row r="11483" spans="1:7">
      <c r="A11483" s="4">
        <v>3310730008001300</v>
      </c>
      <c r="B11483" s="8">
        <v>286</v>
      </c>
      <c r="C11483" s="9" t="s">
        <v>14294</v>
      </c>
      <c r="D11483" s="9" t="s">
        <v>14596</v>
      </c>
      <c r="E11483" s="9" t="s">
        <v>14609</v>
      </c>
      <c r="F11483" s="9" t="s">
        <v>142</v>
      </c>
      <c r="G11483" s="10">
        <v>331011482</v>
      </c>
    </row>
    <row r="11484" spans="1:7">
      <c r="A11484" s="4">
        <v>3310730008001400</v>
      </c>
      <c r="B11484" s="5">
        <v>287</v>
      </c>
      <c r="C11484" s="6" t="s">
        <v>14294</v>
      </c>
      <c r="D11484" s="6" t="s">
        <v>14596</v>
      </c>
      <c r="E11484" s="6" t="s">
        <v>14610</v>
      </c>
      <c r="F11484" s="6" t="s">
        <v>144</v>
      </c>
      <c r="G11484" s="7">
        <v>331011483</v>
      </c>
    </row>
    <row r="11485" spans="1:7">
      <c r="A11485" s="4">
        <v>3310730008001500</v>
      </c>
      <c r="B11485" s="8">
        <v>288</v>
      </c>
      <c r="C11485" s="9" t="s">
        <v>14294</v>
      </c>
      <c r="D11485" s="9" t="s">
        <v>14596</v>
      </c>
      <c r="E11485" s="9" t="s">
        <v>14611</v>
      </c>
      <c r="F11485" s="9" t="s">
        <v>146</v>
      </c>
      <c r="G11485" s="10">
        <v>331011484</v>
      </c>
    </row>
    <row r="11486" spans="1:7">
      <c r="A11486" s="4">
        <v>3310730008001600</v>
      </c>
      <c r="B11486" s="5">
        <v>289</v>
      </c>
      <c r="C11486" s="6" t="s">
        <v>14294</v>
      </c>
      <c r="D11486" s="6" t="s">
        <v>14596</v>
      </c>
      <c r="E11486" s="6" t="s">
        <v>14612</v>
      </c>
      <c r="F11486" s="6" t="s">
        <v>277</v>
      </c>
      <c r="G11486" s="7">
        <v>331011485</v>
      </c>
    </row>
    <row r="11487" spans="1:7">
      <c r="A11487" s="4">
        <v>3310730008001700</v>
      </c>
      <c r="B11487" s="8">
        <v>290</v>
      </c>
      <c r="C11487" s="9" t="s">
        <v>14294</v>
      </c>
      <c r="D11487" s="9" t="s">
        <v>14596</v>
      </c>
      <c r="E11487" s="9" t="s">
        <v>14613</v>
      </c>
      <c r="F11487" s="9" t="s">
        <v>186</v>
      </c>
      <c r="G11487" s="10">
        <v>331011486</v>
      </c>
    </row>
    <row r="11488" spans="1:7">
      <c r="A11488" s="4">
        <v>3310730008001800</v>
      </c>
      <c r="B11488" s="5">
        <v>291</v>
      </c>
      <c r="C11488" s="6" t="s">
        <v>14294</v>
      </c>
      <c r="D11488" s="6" t="s">
        <v>14596</v>
      </c>
      <c r="E11488" s="6" t="s">
        <v>14614</v>
      </c>
      <c r="F11488" s="6" t="s">
        <v>148</v>
      </c>
      <c r="G11488" s="7">
        <v>331011487</v>
      </c>
    </row>
    <row r="11489" spans="1:7">
      <c r="A11489" s="4">
        <v>3310730008001900</v>
      </c>
      <c r="B11489" s="8">
        <v>292</v>
      </c>
      <c r="C11489" s="9" t="s">
        <v>14294</v>
      </c>
      <c r="D11489" s="9" t="s">
        <v>14596</v>
      </c>
      <c r="E11489" s="9" t="s">
        <v>14615</v>
      </c>
      <c r="F11489" s="9" t="s">
        <v>150</v>
      </c>
      <c r="G11489" s="10">
        <v>331011488</v>
      </c>
    </row>
    <row r="11490" spans="1:7">
      <c r="A11490" s="4">
        <v>3310730008002000</v>
      </c>
      <c r="B11490" s="5">
        <v>293</v>
      </c>
      <c r="C11490" s="6" t="s">
        <v>14294</v>
      </c>
      <c r="D11490" s="6" t="s">
        <v>14596</v>
      </c>
      <c r="E11490" s="6" t="s">
        <v>14616</v>
      </c>
      <c r="F11490" s="6" t="s">
        <v>281</v>
      </c>
      <c r="G11490" s="7">
        <v>331011489</v>
      </c>
    </row>
    <row r="11491" spans="1:7">
      <c r="A11491" s="4">
        <v>3310730008002100</v>
      </c>
      <c r="B11491" s="8">
        <v>294</v>
      </c>
      <c r="C11491" s="9" t="s">
        <v>14294</v>
      </c>
      <c r="D11491" s="9" t="s">
        <v>14596</v>
      </c>
      <c r="E11491" s="9" t="s">
        <v>14617</v>
      </c>
      <c r="F11491" s="9" t="s">
        <v>152</v>
      </c>
      <c r="G11491" s="10">
        <v>331011490</v>
      </c>
    </row>
    <row r="11492" spans="1:7">
      <c r="A11492" s="4">
        <v>3310730008002200</v>
      </c>
      <c r="B11492" s="5">
        <v>295</v>
      </c>
      <c r="C11492" s="6" t="s">
        <v>14294</v>
      </c>
      <c r="D11492" s="6" t="s">
        <v>14596</v>
      </c>
      <c r="E11492" s="6" t="s">
        <v>14618</v>
      </c>
      <c r="F11492" s="6" t="s">
        <v>154</v>
      </c>
      <c r="G11492" s="7">
        <v>331011491</v>
      </c>
    </row>
    <row r="11493" spans="1:7">
      <c r="A11493" s="4">
        <v>3310730008002300</v>
      </c>
      <c r="B11493" s="8">
        <v>296</v>
      </c>
      <c r="C11493" s="9" t="s">
        <v>14294</v>
      </c>
      <c r="D11493" s="9" t="s">
        <v>14596</v>
      </c>
      <c r="E11493" s="9" t="s">
        <v>14619</v>
      </c>
      <c r="F11493" s="9" t="s">
        <v>158</v>
      </c>
      <c r="G11493" s="10">
        <v>331011492</v>
      </c>
    </row>
    <row r="11494" spans="1:7">
      <c r="A11494" s="4">
        <v>3310730008002400</v>
      </c>
      <c r="B11494" s="5">
        <v>297</v>
      </c>
      <c r="C11494" s="6" t="s">
        <v>14294</v>
      </c>
      <c r="D11494" s="6" t="s">
        <v>14596</v>
      </c>
      <c r="E11494" s="6" t="s">
        <v>14620</v>
      </c>
      <c r="F11494" s="6" t="s">
        <v>160</v>
      </c>
      <c r="G11494" s="7">
        <v>331011493</v>
      </c>
    </row>
    <row r="11495" spans="1:7">
      <c r="A11495" s="4">
        <v>3310730008002500</v>
      </c>
      <c r="B11495" s="8">
        <v>298</v>
      </c>
      <c r="C11495" s="9" t="s">
        <v>14294</v>
      </c>
      <c r="D11495" s="9" t="s">
        <v>14596</v>
      </c>
      <c r="E11495" s="9" t="s">
        <v>14621</v>
      </c>
      <c r="F11495" s="9" t="s">
        <v>162</v>
      </c>
      <c r="G11495" s="10">
        <v>331011494</v>
      </c>
    </row>
    <row r="11496" spans="1:7">
      <c r="A11496" s="4">
        <v>3310730008002600</v>
      </c>
      <c r="B11496" s="5">
        <v>299</v>
      </c>
      <c r="C11496" s="6" t="s">
        <v>14294</v>
      </c>
      <c r="D11496" s="6" t="s">
        <v>14596</v>
      </c>
      <c r="E11496" s="6" t="s">
        <v>14622</v>
      </c>
      <c r="F11496" s="6" t="s">
        <v>164</v>
      </c>
      <c r="G11496" s="7">
        <v>331011495</v>
      </c>
    </row>
    <row r="11497" spans="1:7">
      <c r="A11497" s="4">
        <v>3310730008002700</v>
      </c>
      <c r="B11497" s="8">
        <v>300</v>
      </c>
      <c r="C11497" s="9" t="s">
        <v>14294</v>
      </c>
      <c r="D11497" s="9" t="s">
        <v>14596</v>
      </c>
      <c r="E11497" s="9" t="s">
        <v>14623</v>
      </c>
      <c r="F11497" s="9" t="s">
        <v>166</v>
      </c>
      <c r="G11497" s="10">
        <v>331011496</v>
      </c>
    </row>
    <row r="11498" spans="1:7">
      <c r="A11498" s="4">
        <v>3310730008002800</v>
      </c>
      <c r="B11498" s="5">
        <v>301</v>
      </c>
      <c r="C11498" s="6" t="s">
        <v>14294</v>
      </c>
      <c r="D11498" s="6" t="s">
        <v>14596</v>
      </c>
      <c r="E11498" s="6" t="s">
        <v>14624</v>
      </c>
      <c r="F11498" s="6" t="s">
        <v>168</v>
      </c>
      <c r="G11498" s="7">
        <v>331011497</v>
      </c>
    </row>
    <row r="11499" spans="1:7">
      <c r="A11499" s="4">
        <v>3310730008002900</v>
      </c>
      <c r="B11499" s="8">
        <v>302</v>
      </c>
      <c r="C11499" s="9" t="s">
        <v>14294</v>
      </c>
      <c r="D11499" s="9" t="s">
        <v>14596</v>
      </c>
      <c r="E11499" s="9" t="s">
        <v>14625</v>
      </c>
      <c r="F11499" s="9" t="s">
        <v>170</v>
      </c>
      <c r="G11499" s="10">
        <v>331011498</v>
      </c>
    </row>
    <row r="11500" spans="1:7">
      <c r="A11500" s="4">
        <v>3310730008003000</v>
      </c>
      <c r="B11500" s="5">
        <v>303</v>
      </c>
      <c r="C11500" s="6" t="s">
        <v>14294</v>
      </c>
      <c r="D11500" s="6" t="s">
        <v>14596</v>
      </c>
      <c r="E11500" s="6" t="s">
        <v>14626</v>
      </c>
      <c r="F11500" s="6" t="s">
        <v>172</v>
      </c>
      <c r="G11500" s="7">
        <v>331011499</v>
      </c>
    </row>
    <row r="11501" spans="1:7">
      <c r="A11501" s="4">
        <v>3310730008003100</v>
      </c>
      <c r="B11501" s="8">
        <v>304</v>
      </c>
      <c r="C11501" s="9" t="s">
        <v>14294</v>
      </c>
      <c r="D11501" s="9" t="s">
        <v>14596</v>
      </c>
      <c r="E11501" s="9" t="s">
        <v>14627</v>
      </c>
      <c r="F11501" s="9" t="s">
        <v>469</v>
      </c>
      <c r="G11501" s="10">
        <v>331011500</v>
      </c>
    </row>
    <row r="11502" spans="1:7">
      <c r="A11502" s="4">
        <v>3310730008003200</v>
      </c>
      <c r="B11502" s="5">
        <v>305</v>
      </c>
      <c r="C11502" s="6" t="s">
        <v>14294</v>
      </c>
      <c r="D11502" s="6" t="s">
        <v>14596</v>
      </c>
      <c r="E11502" s="6" t="s">
        <v>14628</v>
      </c>
      <c r="F11502" s="6" t="s">
        <v>471</v>
      </c>
      <c r="G11502" s="7">
        <v>331011501</v>
      </c>
    </row>
    <row r="11503" spans="1:7">
      <c r="A11503" s="4">
        <v>3310730008003300</v>
      </c>
      <c r="B11503" s="8">
        <v>306</v>
      </c>
      <c r="C11503" s="9" t="s">
        <v>14294</v>
      </c>
      <c r="D11503" s="9" t="s">
        <v>14596</v>
      </c>
      <c r="E11503" s="9" t="s">
        <v>14629</v>
      </c>
      <c r="F11503" s="9" t="s">
        <v>4319</v>
      </c>
      <c r="G11503" s="10">
        <v>331011502</v>
      </c>
    </row>
    <row r="11504" spans="1:7">
      <c r="A11504" s="4">
        <v>3310730008003400</v>
      </c>
      <c r="B11504" s="5">
        <v>307</v>
      </c>
      <c r="C11504" s="6" t="s">
        <v>14294</v>
      </c>
      <c r="D11504" s="6" t="s">
        <v>14596</v>
      </c>
      <c r="E11504" s="6" t="s">
        <v>14630</v>
      </c>
      <c r="F11504" s="6" t="s">
        <v>5770</v>
      </c>
      <c r="G11504" s="7">
        <v>331011503</v>
      </c>
    </row>
    <row r="11505" spans="1:7">
      <c r="A11505" s="4">
        <v>3310730008100100</v>
      </c>
      <c r="B11505" s="8">
        <v>308</v>
      </c>
      <c r="C11505" s="9" t="s">
        <v>14294</v>
      </c>
      <c r="D11505" s="9" t="s">
        <v>14596</v>
      </c>
      <c r="E11505" s="9" t="s">
        <v>14631</v>
      </c>
      <c r="F11505" s="9" t="s">
        <v>14632</v>
      </c>
      <c r="G11505" s="10">
        <v>331011504</v>
      </c>
    </row>
    <row r="11506" spans="1:7">
      <c r="A11506" s="4">
        <v>3310730008100200</v>
      </c>
      <c r="B11506" s="5">
        <v>309</v>
      </c>
      <c r="C11506" s="6" t="s">
        <v>14294</v>
      </c>
      <c r="D11506" s="6" t="s">
        <v>14596</v>
      </c>
      <c r="E11506" s="6" t="s">
        <v>14633</v>
      </c>
      <c r="F11506" s="6" t="s">
        <v>14634</v>
      </c>
      <c r="G11506" s="7">
        <v>331011505</v>
      </c>
    </row>
    <row r="11507" spans="1:7">
      <c r="A11507" s="4">
        <v>3310730008100300</v>
      </c>
      <c r="B11507" s="8">
        <v>310</v>
      </c>
      <c r="C11507" s="9" t="s">
        <v>14294</v>
      </c>
      <c r="D11507" s="9" t="s">
        <v>14596</v>
      </c>
      <c r="E11507" s="9" t="s">
        <v>14635</v>
      </c>
      <c r="F11507" s="9" t="s">
        <v>14636</v>
      </c>
      <c r="G11507" s="10">
        <v>331011506</v>
      </c>
    </row>
    <row r="11508" spans="1:7">
      <c r="A11508" s="4">
        <v>3310730008100400</v>
      </c>
      <c r="B11508" s="5">
        <v>311</v>
      </c>
      <c r="C11508" s="6" t="s">
        <v>14294</v>
      </c>
      <c r="D11508" s="6" t="s">
        <v>14596</v>
      </c>
      <c r="E11508" s="6" t="s">
        <v>14637</v>
      </c>
      <c r="F11508" s="6" t="s">
        <v>10439</v>
      </c>
      <c r="G11508" s="7">
        <v>331011507</v>
      </c>
    </row>
  </sheetData>
  <autoFilter ref="A1:G11508">
    <sortState ref="A1:G11508">
      <sortCondition ref="A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42"/>
  <sheetViews>
    <sheetView workbookViewId="0">
      <selection activeCell="A2" sqref="A2:A2342"/>
    </sheetView>
  </sheetViews>
  <sheetFormatPr defaultColWidth="9.14285714285714" defaultRowHeight="15"/>
  <cols>
    <col min="1" max="1" width="23" customWidth="1"/>
    <col min="2" max="2" width="11.7142857142857" style="1" customWidth="1"/>
    <col min="3" max="25" width="9" style="1"/>
  </cols>
  <sheetData>
    <row r="1" spans="1:25">
      <c r="A1" t="s">
        <v>0</v>
      </c>
      <c r="B1" s="1" t="s">
        <v>14638</v>
      </c>
      <c r="C1" s="1" t="s">
        <v>14639</v>
      </c>
      <c r="D1" s="1" t="s">
        <v>14640</v>
      </c>
      <c r="E1" s="1" t="s">
        <v>14641</v>
      </c>
      <c r="F1" s="1" t="s">
        <v>14642</v>
      </c>
      <c r="G1" s="1" t="s">
        <v>14643</v>
      </c>
      <c r="H1" s="1" t="s">
        <v>14644</v>
      </c>
      <c r="I1" s="1" t="s">
        <v>14645</v>
      </c>
      <c r="J1" s="1" t="s">
        <v>14646</v>
      </c>
      <c r="K1" s="1" t="s">
        <v>14647</v>
      </c>
      <c r="L1" s="1" t="s">
        <v>14648</v>
      </c>
      <c r="M1" s="1" t="s">
        <v>14649</v>
      </c>
      <c r="N1" s="1" t="s">
        <v>14650</v>
      </c>
      <c r="O1" s="1" t="s">
        <v>14651</v>
      </c>
      <c r="P1" s="1" t="s">
        <v>14652</v>
      </c>
      <c r="Q1" s="1" t="s">
        <v>14653</v>
      </c>
      <c r="R1" s="1" t="s">
        <v>14654</v>
      </c>
      <c r="S1" s="1" t="s">
        <v>14655</v>
      </c>
      <c r="T1" s="1" t="s">
        <v>14656</v>
      </c>
      <c r="U1" s="1" t="s">
        <v>14657</v>
      </c>
      <c r="V1" s="1" t="s">
        <v>14658</v>
      </c>
      <c r="W1" s="1" t="s">
        <v>14659</v>
      </c>
      <c r="X1" s="1" t="s">
        <v>14660</v>
      </c>
      <c r="Y1" s="1" t="s">
        <v>14661</v>
      </c>
    </row>
    <row r="2" spans="1:25">
      <c r="A2" s="2">
        <v>3310010001000100</v>
      </c>
      <c r="B2" s="1" t="s">
        <v>14662</v>
      </c>
      <c r="C2" s="1" t="s">
        <v>14663</v>
      </c>
      <c r="D2" s="1" t="s">
        <v>14664</v>
      </c>
      <c r="E2" s="1" t="s">
        <v>118</v>
      </c>
      <c r="F2" s="1" t="s">
        <v>14664</v>
      </c>
      <c r="G2" s="1" t="s">
        <v>14665</v>
      </c>
      <c r="H2" s="1" t="s">
        <v>14664</v>
      </c>
      <c r="I2" s="1" t="s">
        <v>14664</v>
      </c>
      <c r="J2" s="1" t="s">
        <v>14664</v>
      </c>
      <c r="K2" s="1" t="s">
        <v>14664</v>
      </c>
      <c r="L2" s="1" t="s">
        <v>14664</v>
      </c>
      <c r="M2" s="1" t="s">
        <v>14664</v>
      </c>
      <c r="N2" s="1" t="s">
        <v>14664</v>
      </c>
      <c r="O2" s="1" t="s">
        <v>14664</v>
      </c>
      <c r="P2" s="1" t="s">
        <v>14664</v>
      </c>
      <c r="Q2" s="1" t="s">
        <v>14664</v>
      </c>
      <c r="R2" s="1" t="s">
        <v>14664</v>
      </c>
      <c r="S2" s="1" t="s">
        <v>14666</v>
      </c>
      <c r="T2" s="1" t="s">
        <v>14666</v>
      </c>
      <c r="U2" s="1" t="s">
        <v>14664</v>
      </c>
      <c r="V2" s="1">
        <v>45131.3527212963</v>
      </c>
      <c r="W2" s="1">
        <v>45131.3544250347</v>
      </c>
      <c r="X2" s="1" t="s">
        <v>14664</v>
      </c>
      <c r="Y2" s="1">
        <v>26</v>
      </c>
    </row>
    <row r="3" spans="1:25">
      <c r="A3" s="2">
        <v>3310010002000700</v>
      </c>
      <c r="B3" s="1" t="s">
        <v>14667</v>
      </c>
      <c r="C3" s="1" t="s">
        <v>14668</v>
      </c>
      <c r="D3" s="1" t="s">
        <v>14668</v>
      </c>
      <c r="E3" s="1" t="s">
        <v>192</v>
      </c>
      <c r="F3" s="1" t="s">
        <v>192</v>
      </c>
      <c r="G3" s="1" t="s">
        <v>14669</v>
      </c>
      <c r="H3" s="1">
        <v>67</v>
      </c>
      <c r="I3" s="1">
        <v>52</v>
      </c>
      <c r="J3" s="1">
        <v>17</v>
      </c>
      <c r="K3" s="1">
        <v>3</v>
      </c>
      <c r="L3" s="1">
        <v>0</v>
      </c>
      <c r="M3" s="1">
        <v>21</v>
      </c>
      <c r="N3" s="1">
        <v>2</v>
      </c>
      <c r="O3" s="1">
        <v>0</v>
      </c>
      <c r="P3" s="1">
        <v>2</v>
      </c>
      <c r="Q3" s="1">
        <v>30</v>
      </c>
      <c r="R3" s="1">
        <v>30</v>
      </c>
      <c r="S3" s="1" t="s">
        <v>14670</v>
      </c>
      <c r="T3" s="1" t="s">
        <v>14670</v>
      </c>
      <c r="U3" s="1" t="s">
        <v>14670</v>
      </c>
      <c r="V3" s="1">
        <v>45141.6475905903</v>
      </c>
      <c r="W3" s="1">
        <v>45142.3368679051</v>
      </c>
      <c r="X3" s="1">
        <v>45141.66985625</v>
      </c>
      <c r="Y3" s="1">
        <v>374</v>
      </c>
    </row>
    <row r="4" spans="1:25">
      <c r="A4" s="2">
        <v>3310010003000200</v>
      </c>
      <c r="B4" s="1" t="s">
        <v>14671</v>
      </c>
      <c r="C4" s="1" t="s">
        <v>14672</v>
      </c>
      <c r="D4" s="1" t="s">
        <v>14672</v>
      </c>
      <c r="E4" s="1" t="s">
        <v>120</v>
      </c>
      <c r="F4" s="1" t="s">
        <v>120</v>
      </c>
      <c r="G4" s="1" t="s">
        <v>14665</v>
      </c>
      <c r="H4" s="1">
        <v>42</v>
      </c>
      <c r="I4" s="1">
        <v>39</v>
      </c>
      <c r="J4" s="1">
        <v>13</v>
      </c>
      <c r="K4" s="1">
        <v>2</v>
      </c>
      <c r="L4" s="1">
        <v>0</v>
      </c>
      <c r="M4" s="1">
        <v>12</v>
      </c>
      <c r="N4" s="1">
        <v>0</v>
      </c>
      <c r="O4" s="1">
        <v>1</v>
      </c>
      <c r="P4" s="1">
        <v>0</v>
      </c>
      <c r="Q4" s="1">
        <v>16</v>
      </c>
      <c r="R4" s="1">
        <v>16</v>
      </c>
      <c r="S4" s="1" t="s">
        <v>14673</v>
      </c>
      <c r="T4" s="1" t="s">
        <v>14673</v>
      </c>
      <c r="U4" s="1" t="s">
        <v>14673</v>
      </c>
      <c r="V4" s="1">
        <v>45139.5795834144</v>
      </c>
      <c r="W4" s="1">
        <v>45139.5909592245</v>
      </c>
      <c r="X4" s="1">
        <v>45139.5909593403</v>
      </c>
      <c r="Y4" s="1">
        <v>81</v>
      </c>
    </row>
    <row r="5" spans="1:25">
      <c r="A5" s="2">
        <v>3310010003000300</v>
      </c>
      <c r="B5" s="1" t="s">
        <v>14671</v>
      </c>
      <c r="C5" s="1" t="s">
        <v>14674</v>
      </c>
      <c r="D5" s="1" t="s">
        <v>14674</v>
      </c>
      <c r="E5" s="1" t="s">
        <v>128</v>
      </c>
      <c r="F5" s="1" t="s">
        <v>128</v>
      </c>
      <c r="G5" s="1" t="s">
        <v>14665</v>
      </c>
      <c r="H5" s="1">
        <v>55</v>
      </c>
      <c r="I5" s="1">
        <v>53</v>
      </c>
      <c r="J5" s="1">
        <v>9</v>
      </c>
      <c r="K5" s="1">
        <v>6</v>
      </c>
      <c r="L5" s="1">
        <v>0</v>
      </c>
      <c r="M5" s="1">
        <v>12</v>
      </c>
      <c r="N5" s="1">
        <v>3</v>
      </c>
      <c r="O5" s="1">
        <v>1</v>
      </c>
      <c r="P5" s="1">
        <v>0</v>
      </c>
      <c r="Q5" s="1">
        <v>20</v>
      </c>
      <c r="R5" s="1">
        <v>20</v>
      </c>
      <c r="S5" s="1" t="s">
        <v>14675</v>
      </c>
      <c r="T5" s="1" t="s">
        <v>14675</v>
      </c>
      <c r="U5" s="1" t="s">
        <v>14675</v>
      </c>
      <c r="V5" s="1">
        <v>45138.6030526273</v>
      </c>
      <c r="W5" s="1">
        <v>45138.6170841782</v>
      </c>
      <c r="X5" s="1">
        <v>45138.6170845255</v>
      </c>
      <c r="Y5" s="1">
        <v>122</v>
      </c>
    </row>
    <row r="6" spans="1:25">
      <c r="A6" s="2">
        <v>3310010003000400</v>
      </c>
      <c r="B6" s="1" t="s">
        <v>14671</v>
      </c>
      <c r="C6" s="1" t="s">
        <v>14676</v>
      </c>
      <c r="D6" s="1" t="s">
        <v>14676</v>
      </c>
      <c r="E6" s="1" t="s">
        <v>222</v>
      </c>
      <c r="F6" s="1" t="s">
        <v>222</v>
      </c>
      <c r="G6" s="1" t="s">
        <v>14665</v>
      </c>
      <c r="H6" s="1">
        <v>48</v>
      </c>
      <c r="I6" s="1">
        <v>46</v>
      </c>
      <c r="J6" s="1">
        <v>19</v>
      </c>
      <c r="K6" s="1">
        <v>4</v>
      </c>
      <c r="L6" s="1">
        <v>0</v>
      </c>
      <c r="M6" s="1">
        <v>13</v>
      </c>
      <c r="N6" s="1">
        <v>0</v>
      </c>
      <c r="O6" s="1">
        <v>0</v>
      </c>
      <c r="P6" s="1">
        <v>2</v>
      </c>
      <c r="Q6" s="1">
        <v>25</v>
      </c>
      <c r="R6" s="1">
        <v>24</v>
      </c>
      <c r="S6" s="1" t="s">
        <v>14677</v>
      </c>
      <c r="T6" s="1" t="s">
        <v>14677</v>
      </c>
      <c r="U6" s="1" t="s">
        <v>14677</v>
      </c>
      <c r="V6" s="1">
        <v>45136.6243232986</v>
      </c>
      <c r="W6" s="1">
        <v>45136.6380993056</v>
      </c>
      <c r="X6" s="1">
        <v>45136.6376414699</v>
      </c>
      <c r="Y6" s="1">
        <v>136</v>
      </c>
    </row>
    <row r="7" spans="1:25">
      <c r="A7" s="2">
        <v>3310010003000500</v>
      </c>
      <c r="B7" s="1" t="s">
        <v>14671</v>
      </c>
      <c r="C7" s="1" t="s">
        <v>14678</v>
      </c>
      <c r="D7" s="1" t="s">
        <v>14678</v>
      </c>
      <c r="E7" s="1" t="s">
        <v>188</v>
      </c>
      <c r="F7" s="1" t="s">
        <v>188</v>
      </c>
      <c r="G7" s="1" t="s">
        <v>14669</v>
      </c>
      <c r="H7" s="1">
        <v>43</v>
      </c>
      <c r="I7" s="1">
        <v>39</v>
      </c>
      <c r="J7" s="1">
        <v>9</v>
      </c>
      <c r="K7" s="1">
        <v>0</v>
      </c>
      <c r="L7" s="1">
        <v>0</v>
      </c>
      <c r="M7" s="1">
        <v>3</v>
      </c>
      <c r="N7" s="1">
        <v>0</v>
      </c>
      <c r="O7" s="1">
        <v>2</v>
      </c>
      <c r="P7" s="1">
        <v>0</v>
      </c>
      <c r="Q7" s="1">
        <v>13</v>
      </c>
      <c r="R7" s="1">
        <v>13</v>
      </c>
      <c r="S7" s="1" t="s">
        <v>14679</v>
      </c>
      <c r="T7" s="1" t="s">
        <v>14679</v>
      </c>
      <c r="U7" s="1" t="s">
        <v>14679</v>
      </c>
      <c r="V7" s="1">
        <v>45142.3304150116</v>
      </c>
      <c r="W7" s="1">
        <v>45142.3534294329</v>
      </c>
      <c r="X7" s="1">
        <v>45142.3534321759</v>
      </c>
      <c r="Y7" s="1">
        <v>357</v>
      </c>
    </row>
    <row r="8" spans="1:25">
      <c r="A8" s="2">
        <v>3310010003000700</v>
      </c>
      <c r="B8" s="1" t="s">
        <v>14671</v>
      </c>
      <c r="C8" s="1" t="s">
        <v>14668</v>
      </c>
      <c r="D8" s="1" t="s">
        <v>14668</v>
      </c>
      <c r="E8" s="1" t="s">
        <v>192</v>
      </c>
      <c r="F8" s="1" t="s">
        <v>192</v>
      </c>
      <c r="G8" s="1" t="s">
        <v>14669</v>
      </c>
      <c r="H8" s="1">
        <v>65</v>
      </c>
      <c r="I8" s="1">
        <v>61</v>
      </c>
      <c r="J8" s="1">
        <v>15</v>
      </c>
      <c r="K8" s="1">
        <v>2</v>
      </c>
      <c r="L8" s="1">
        <v>0</v>
      </c>
      <c r="M8" s="1">
        <v>2</v>
      </c>
      <c r="N8" s="1">
        <v>1</v>
      </c>
      <c r="O8" s="1">
        <v>1</v>
      </c>
      <c r="P8" s="1">
        <v>1</v>
      </c>
      <c r="Q8" s="1">
        <v>18</v>
      </c>
      <c r="R8" s="1">
        <v>18</v>
      </c>
      <c r="S8" s="1" t="s">
        <v>14680</v>
      </c>
      <c r="T8" s="1" t="s">
        <v>14680</v>
      </c>
      <c r="U8" s="1" t="s">
        <v>14680</v>
      </c>
      <c r="V8" s="1">
        <v>45141.6230209491</v>
      </c>
      <c r="W8" s="1">
        <v>45141.6365741088</v>
      </c>
      <c r="X8" s="1">
        <v>45141.6365746528</v>
      </c>
      <c r="Y8" s="1">
        <v>144</v>
      </c>
    </row>
    <row r="9" spans="1:25">
      <c r="A9" s="2">
        <v>3310010004001200</v>
      </c>
      <c r="B9" s="1" t="s">
        <v>14681</v>
      </c>
      <c r="C9" s="1" t="s">
        <v>14682</v>
      </c>
      <c r="D9" s="1" t="s">
        <v>14682</v>
      </c>
      <c r="E9" s="1" t="s">
        <v>136</v>
      </c>
      <c r="F9" s="1" t="s">
        <v>136</v>
      </c>
      <c r="G9" s="1" t="s">
        <v>14665</v>
      </c>
      <c r="H9" s="1">
        <v>41</v>
      </c>
      <c r="I9" s="1">
        <v>39</v>
      </c>
      <c r="J9" s="1">
        <v>19</v>
      </c>
      <c r="K9" s="1">
        <v>0</v>
      </c>
      <c r="L9" s="1">
        <v>1</v>
      </c>
      <c r="M9" s="1">
        <v>15</v>
      </c>
      <c r="N9" s="1">
        <v>0</v>
      </c>
      <c r="O9" s="1">
        <v>1</v>
      </c>
      <c r="P9" s="1">
        <v>2</v>
      </c>
      <c r="Q9" s="1">
        <v>22</v>
      </c>
      <c r="R9" s="1">
        <v>22</v>
      </c>
      <c r="S9" s="1" t="s">
        <v>14675</v>
      </c>
      <c r="T9" s="1" t="s">
        <v>14675</v>
      </c>
      <c r="U9" s="1" t="s">
        <v>14675</v>
      </c>
      <c r="V9" s="1">
        <v>45140.418549537</v>
      </c>
      <c r="W9" s="1">
        <v>45140.4287967245</v>
      </c>
      <c r="X9" s="1">
        <v>45140.4287971412</v>
      </c>
      <c r="Y9" s="1">
        <v>43</v>
      </c>
    </row>
    <row r="10" spans="1:25">
      <c r="A10" s="2">
        <v>3310010004002300</v>
      </c>
      <c r="B10" s="1" t="s">
        <v>14681</v>
      </c>
      <c r="C10" s="1" t="s">
        <v>14683</v>
      </c>
      <c r="D10" s="1" t="s">
        <v>14683</v>
      </c>
      <c r="E10" s="1" t="s">
        <v>152</v>
      </c>
      <c r="F10" s="1" t="s">
        <v>152</v>
      </c>
      <c r="G10" s="1" t="s">
        <v>14669</v>
      </c>
      <c r="H10" s="1">
        <v>43</v>
      </c>
      <c r="I10" s="1">
        <v>39</v>
      </c>
      <c r="J10" s="1">
        <v>13</v>
      </c>
      <c r="K10" s="1">
        <v>21</v>
      </c>
      <c r="L10" s="1">
        <v>0</v>
      </c>
      <c r="M10" s="1">
        <v>11</v>
      </c>
      <c r="N10" s="1">
        <v>0</v>
      </c>
      <c r="O10" s="1">
        <v>2</v>
      </c>
      <c r="P10" s="1">
        <v>0</v>
      </c>
      <c r="Q10" s="1">
        <v>26</v>
      </c>
      <c r="R10" s="1">
        <v>26</v>
      </c>
      <c r="S10" s="1" t="s">
        <v>14680</v>
      </c>
      <c r="T10" s="1" t="s">
        <v>14680</v>
      </c>
      <c r="U10" s="1" t="s">
        <v>14680</v>
      </c>
      <c r="V10" s="1">
        <v>45141.6371559375</v>
      </c>
      <c r="W10" s="1">
        <v>45143.3623747685</v>
      </c>
      <c r="X10" s="1">
        <v>45141.6467010069</v>
      </c>
      <c r="Y10" s="1">
        <v>84</v>
      </c>
    </row>
    <row r="11" spans="1:25">
      <c r="A11" s="2">
        <v>3310010004002400</v>
      </c>
      <c r="B11" s="1" t="s">
        <v>14681</v>
      </c>
      <c r="C11" s="1" t="s">
        <v>14684</v>
      </c>
      <c r="D11" s="1" t="s">
        <v>14684</v>
      </c>
      <c r="E11" s="1" t="s">
        <v>154</v>
      </c>
      <c r="F11" s="1" t="s">
        <v>154</v>
      </c>
      <c r="G11" s="1" t="s">
        <v>14665</v>
      </c>
      <c r="H11" s="1">
        <v>34</v>
      </c>
      <c r="I11" s="1">
        <v>32</v>
      </c>
      <c r="J11" s="1">
        <v>10</v>
      </c>
      <c r="K11" s="1">
        <v>8</v>
      </c>
      <c r="L11" s="1">
        <v>0</v>
      </c>
      <c r="M11" s="1">
        <v>13</v>
      </c>
      <c r="N11" s="1">
        <v>0</v>
      </c>
      <c r="O11" s="1">
        <v>0</v>
      </c>
      <c r="P11" s="1">
        <v>3</v>
      </c>
      <c r="Q11" s="1">
        <v>20</v>
      </c>
      <c r="R11" s="1">
        <v>20</v>
      </c>
      <c r="S11" s="1" t="s">
        <v>14675</v>
      </c>
      <c r="T11" s="1" t="s">
        <v>14675</v>
      </c>
      <c r="U11" s="1" t="s">
        <v>14675</v>
      </c>
      <c r="V11" s="1">
        <v>45141.3527229977</v>
      </c>
      <c r="W11" s="1">
        <v>45141.4772609954</v>
      </c>
      <c r="X11" s="1">
        <v>45141.3677638079</v>
      </c>
      <c r="Y11" s="1">
        <v>430</v>
      </c>
    </row>
    <row r="12" spans="1:25">
      <c r="A12" s="2">
        <v>3310010005000100</v>
      </c>
      <c r="B12" s="1" t="s">
        <v>14685</v>
      </c>
      <c r="C12" s="1" t="s">
        <v>14663</v>
      </c>
      <c r="D12" s="1" t="s">
        <v>14663</v>
      </c>
      <c r="E12" s="1" t="s">
        <v>118</v>
      </c>
      <c r="F12" s="1" t="s">
        <v>14686</v>
      </c>
      <c r="G12" s="1" t="s">
        <v>14669</v>
      </c>
      <c r="H12" s="1">
        <v>49</v>
      </c>
      <c r="I12" s="1">
        <v>45</v>
      </c>
      <c r="J12" s="1">
        <v>9</v>
      </c>
      <c r="K12" s="1">
        <v>1</v>
      </c>
      <c r="L12" s="1">
        <v>0</v>
      </c>
      <c r="M12" s="1">
        <v>11</v>
      </c>
      <c r="N12" s="1">
        <v>0</v>
      </c>
      <c r="O12" s="1">
        <v>0</v>
      </c>
      <c r="P12" s="1">
        <v>1</v>
      </c>
      <c r="Q12" s="1">
        <v>15</v>
      </c>
      <c r="R12" s="1">
        <v>15</v>
      </c>
      <c r="S12" s="1" t="s">
        <v>14670</v>
      </c>
      <c r="T12" s="1" t="s">
        <v>14670</v>
      </c>
      <c r="U12" s="1" t="s">
        <v>14670</v>
      </c>
      <c r="V12" s="1">
        <v>45129.615828588</v>
      </c>
      <c r="W12" s="1">
        <v>45131.3649014699</v>
      </c>
      <c r="X12" s="1">
        <v>45131.3649017708</v>
      </c>
      <c r="Y12" s="1">
        <v>540</v>
      </c>
    </row>
    <row r="13" spans="1:25">
      <c r="A13" s="2">
        <v>3310010005000200</v>
      </c>
      <c r="B13" s="1" t="s">
        <v>14685</v>
      </c>
      <c r="C13" s="1" t="s">
        <v>14672</v>
      </c>
      <c r="D13" s="1" t="s">
        <v>14672</v>
      </c>
      <c r="E13" s="1" t="s">
        <v>120</v>
      </c>
      <c r="F13" s="1" t="s">
        <v>120</v>
      </c>
      <c r="G13" s="1" t="s">
        <v>14665</v>
      </c>
      <c r="H13" s="1">
        <v>56</v>
      </c>
      <c r="I13" s="1">
        <v>53</v>
      </c>
      <c r="J13" s="1">
        <v>15</v>
      </c>
      <c r="K13" s="1">
        <v>32</v>
      </c>
      <c r="L13" s="1">
        <v>0</v>
      </c>
      <c r="M13" s="1">
        <v>15</v>
      </c>
      <c r="N13" s="1">
        <v>1</v>
      </c>
      <c r="O13" s="1">
        <v>1</v>
      </c>
      <c r="P13" s="1">
        <v>2</v>
      </c>
      <c r="Q13" s="1">
        <v>19</v>
      </c>
      <c r="R13" s="1">
        <v>19</v>
      </c>
      <c r="S13" s="1" t="s">
        <v>14677</v>
      </c>
      <c r="T13" s="1" t="s">
        <v>14677</v>
      </c>
      <c r="U13" s="1" t="s">
        <v>14677</v>
      </c>
      <c r="V13" s="1">
        <v>45124.4897792014</v>
      </c>
      <c r="W13" s="1">
        <v>45132.3932096065</v>
      </c>
      <c r="X13" s="1">
        <v>45124.555725081</v>
      </c>
      <c r="Y13" s="1">
        <v>690</v>
      </c>
    </row>
    <row r="14" spans="1:25">
      <c r="A14" s="2">
        <v>3310010005000300</v>
      </c>
      <c r="B14" s="1" t="s">
        <v>14685</v>
      </c>
      <c r="C14" s="1" t="s">
        <v>14674</v>
      </c>
      <c r="D14" s="1" t="s">
        <v>14674</v>
      </c>
      <c r="E14" s="1" t="s">
        <v>128</v>
      </c>
      <c r="F14" s="1" t="s">
        <v>128</v>
      </c>
      <c r="G14" s="1" t="s">
        <v>14669</v>
      </c>
      <c r="H14" s="1">
        <v>51</v>
      </c>
      <c r="I14" s="1">
        <v>46</v>
      </c>
      <c r="J14" s="1">
        <v>13</v>
      </c>
      <c r="K14" s="1">
        <v>0</v>
      </c>
      <c r="L14" s="1">
        <v>2</v>
      </c>
      <c r="M14" s="1">
        <v>6</v>
      </c>
      <c r="N14" s="1">
        <v>0</v>
      </c>
      <c r="O14" s="1">
        <v>0</v>
      </c>
      <c r="P14" s="1">
        <v>0</v>
      </c>
      <c r="Q14" s="1">
        <v>17</v>
      </c>
      <c r="R14" s="1">
        <v>17</v>
      </c>
      <c r="S14" s="1" t="s">
        <v>14677</v>
      </c>
      <c r="T14" s="1" t="s">
        <v>14677</v>
      </c>
      <c r="U14" s="1" t="s">
        <v>14677</v>
      </c>
      <c r="V14" s="1">
        <v>45127.3991860301</v>
      </c>
      <c r="W14" s="1">
        <v>45132.3919044792</v>
      </c>
      <c r="X14" s="1">
        <v>45127.4289022338</v>
      </c>
      <c r="Y14" s="1">
        <v>485</v>
      </c>
    </row>
    <row r="15" spans="1:25">
      <c r="A15" s="2">
        <v>3310010005000400</v>
      </c>
      <c r="B15" s="1" t="s">
        <v>14685</v>
      </c>
      <c r="C15" s="1" t="s">
        <v>14676</v>
      </c>
      <c r="D15" s="1" t="s">
        <v>14676</v>
      </c>
      <c r="E15" s="1" t="s">
        <v>222</v>
      </c>
      <c r="F15" s="1" t="s">
        <v>222</v>
      </c>
      <c r="G15" s="1" t="s">
        <v>14669</v>
      </c>
      <c r="H15" s="1">
        <v>42</v>
      </c>
      <c r="I15" s="1">
        <v>34</v>
      </c>
      <c r="J15" s="1">
        <v>11</v>
      </c>
      <c r="K15" s="1">
        <v>0</v>
      </c>
      <c r="L15" s="1">
        <v>0</v>
      </c>
      <c r="M15" s="1">
        <v>5</v>
      </c>
      <c r="N15" s="1">
        <v>0</v>
      </c>
      <c r="O15" s="1">
        <v>0</v>
      </c>
      <c r="P15" s="1">
        <v>2</v>
      </c>
      <c r="Q15" s="1">
        <v>12</v>
      </c>
      <c r="R15" s="1">
        <v>12</v>
      </c>
      <c r="S15" s="1" t="s">
        <v>14677</v>
      </c>
      <c r="T15" s="1" t="s">
        <v>14677</v>
      </c>
      <c r="U15" s="1" t="s">
        <v>14677</v>
      </c>
      <c r="V15" s="1">
        <v>45129.4597974884</v>
      </c>
      <c r="W15" s="1">
        <v>45132.386221794</v>
      </c>
      <c r="X15" s="1">
        <v>45129.4709123032</v>
      </c>
      <c r="Y15" s="1">
        <v>93</v>
      </c>
    </row>
    <row r="16" spans="1:25">
      <c r="A16" s="2">
        <v>3310010005000500</v>
      </c>
      <c r="B16" s="1" t="s">
        <v>14685</v>
      </c>
      <c r="C16" s="1" t="s">
        <v>14678</v>
      </c>
      <c r="D16" s="1" t="s">
        <v>14678</v>
      </c>
      <c r="E16" s="1" t="s">
        <v>188</v>
      </c>
      <c r="F16" s="1" t="s">
        <v>188</v>
      </c>
      <c r="G16" s="1" t="s">
        <v>14665</v>
      </c>
      <c r="H16" s="1">
        <v>32</v>
      </c>
      <c r="I16" s="1">
        <v>28</v>
      </c>
      <c r="J16" s="1">
        <v>10</v>
      </c>
      <c r="K16" s="1">
        <v>3</v>
      </c>
      <c r="L16" s="1">
        <v>0</v>
      </c>
      <c r="M16" s="1">
        <v>7</v>
      </c>
      <c r="N16" s="1">
        <v>1</v>
      </c>
      <c r="O16" s="1">
        <v>0</v>
      </c>
      <c r="P16" s="1">
        <v>1</v>
      </c>
      <c r="Q16" s="1">
        <v>15</v>
      </c>
      <c r="R16" s="1">
        <v>15</v>
      </c>
      <c r="S16" s="1" t="s">
        <v>14687</v>
      </c>
      <c r="T16" s="1" t="s">
        <v>14687</v>
      </c>
      <c r="U16" s="1" t="s">
        <v>14687</v>
      </c>
      <c r="V16" s="1">
        <v>45125.4270143866</v>
      </c>
      <c r="W16" s="1">
        <v>45125.4381091782</v>
      </c>
      <c r="X16" s="1">
        <v>45125.438109294</v>
      </c>
      <c r="Y16" s="1">
        <v>55</v>
      </c>
    </row>
    <row r="17" spans="1:25">
      <c r="A17" s="2">
        <v>3310010005000600</v>
      </c>
      <c r="B17" s="1" t="s">
        <v>14685</v>
      </c>
      <c r="C17" s="1" t="s">
        <v>14688</v>
      </c>
      <c r="D17" s="1" t="s">
        <v>14688</v>
      </c>
      <c r="E17" s="1" t="s">
        <v>190</v>
      </c>
      <c r="F17" s="1" t="s">
        <v>190</v>
      </c>
      <c r="G17" s="1" t="s">
        <v>14665</v>
      </c>
      <c r="H17" s="1">
        <v>35</v>
      </c>
      <c r="I17" s="1">
        <v>30</v>
      </c>
      <c r="J17" s="1">
        <v>15</v>
      </c>
      <c r="K17" s="1">
        <v>0</v>
      </c>
      <c r="L17" s="1">
        <v>1</v>
      </c>
      <c r="M17" s="1">
        <v>9</v>
      </c>
      <c r="N17" s="1">
        <v>0</v>
      </c>
      <c r="O17" s="1">
        <v>0</v>
      </c>
      <c r="P17" s="1">
        <v>0</v>
      </c>
      <c r="Q17" s="1">
        <v>19</v>
      </c>
      <c r="R17" s="1">
        <v>19</v>
      </c>
      <c r="S17" s="1" t="s">
        <v>14687</v>
      </c>
      <c r="T17" s="1" t="s">
        <v>14687</v>
      </c>
      <c r="U17" s="1" t="s">
        <v>14687</v>
      </c>
      <c r="V17" s="1">
        <v>45128.5279081019</v>
      </c>
      <c r="W17" s="1">
        <v>45128.5590752315</v>
      </c>
      <c r="X17" s="1">
        <v>45128.5590753472</v>
      </c>
      <c r="Y17" s="1">
        <v>139</v>
      </c>
    </row>
    <row r="18" spans="1:25">
      <c r="A18" s="2">
        <v>3310010005000700</v>
      </c>
      <c r="B18" s="1" t="s">
        <v>14685</v>
      </c>
      <c r="C18" s="1" t="s">
        <v>14668</v>
      </c>
      <c r="D18" s="1" t="s">
        <v>14668</v>
      </c>
      <c r="E18" s="1" t="s">
        <v>192</v>
      </c>
      <c r="F18" s="1" t="s">
        <v>192</v>
      </c>
      <c r="G18" s="1" t="s">
        <v>14665</v>
      </c>
      <c r="H18" s="1">
        <v>33</v>
      </c>
      <c r="I18" s="1">
        <v>27</v>
      </c>
      <c r="J18" s="1">
        <v>12</v>
      </c>
      <c r="K18" s="1">
        <v>0</v>
      </c>
      <c r="L18" s="1">
        <v>0</v>
      </c>
      <c r="M18" s="1">
        <v>13</v>
      </c>
      <c r="N18" s="1">
        <v>0</v>
      </c>
      <c r="O18" s="1">
        <v>0</v>
      </c>
      <c r="P18" s="1">
        <v>0</v>
      </c>
      <c r="Q18" s="1">
        <v>15</v>
      </c>
      <c r="R18" s="1">
        <v>15</v>
      </c>
      <c r="S18" s="1" t="s">
        <v>14687</v>
      </c>
      <c r="T18" s="1" t="s">
        <v>14687</v>
      </c>
      <c r="U18" s="1" t="s">
        <v>14687</v>
      </c>
      <c r="V18" s="1">
        <v>45127.5038684838</v>
      </c>
      <c r="W18" s="1">
        <v>45127.5250421644</v>
      </c>
      <c r="X18" s="1">
        <v>45127.5250423611</v>
      </c>
      <c r="Y18" s="1">
        <v>145</v>
      </c>
    </row>
    <row r="19" spans="1:25">
      <c r="A19" s="2">
        <v>3310010005000800</v>
      </c>
      <c r="B19" s="1" t="s">
        <v>14685</v>
      </c>
      <c r="C19" s="1" t="s">
        <v>14689</v>
      </c>
      <c r="D19" s="1" t="s">
        <v>14689</v>
      </c>
      <c r="E19" s="1" t="s">
        <v>194</v>
      </c>
      <c r="F19" s="1" t="s">
        <v>194</v>
      </c>
      <c r="G19" s="1" t="s">
        <v>14665</v>
      </c>
      <c r="H19" s="1">
        <v>46</v>
      </c>
      <c r="I19" s="1">
        <v>41</v>
      </c>
      <c r="J19" s="1">
        <v>20</v>
      </c>
      <c r="K19" s="1">
        <v>2</v>
      </c>
      <c r="L19" s="1">
        <v>1</v>
      </c>
      <c r="M19" s="1">
        <v>16</v>
      </c>
      <c r="N19" s="1">
        <v>0</v>
      </c>
      <c r="O19" s="1">
        <v>0</v>
      </c>
      <c r="P19" s="1">
        <v>0</v>
      </c>
      <c r="Q19" s="1">
        <v>23</v>
      </c>
      <c r="R19" s="1">
        <v>23</v>
      </c>
      <c r="S19" s="1" t="s">
        <v>14670</v>
      </c>
      <c r="T19" s="1" t="s">
        <v>14670</v>
      </c>
      <c r="U19" s="1" t="s">
        <v>14670</v>
      </c>
      <c r="V19" s="1">
        <v>45128.3500546296</v>
      </c>
      <c r="W19" s="1">
        <v>45136.608218831</v>
      </c>
      <c r="X19" s="1">
        <v>45128.3988135069</v>
      </c>
      <c r="Y19" s="1">
        <v>923</v>
      </c>
    </row>
    <row r="20" spans="1:25">
      <c r="A20" s="2">
        <v>3310010005000900</v>
      </c>
      <c r="B20" s="1" t="s">
        <v>14685</v>
      </c>
      <c r="C20" s="1" t="s">
        <v>14690</v>
      </c>
      <c r="D20" s="1" t="s">
        <v>14690</v>
      </c>
      <c r="E20" s="1" t="s">
        <v>228</v>
      </c>
      <c r="F20" s="1" t="s">
        <v>228</v>
      </c>
      <c r="G20" s="1" t="s">
        <v>14665</v>
      </c>
      <c r="H20" s="1">
        <v>50</v>
      </c>
      <c r="I20" s="1">
        <v>45</v>
      </c>
      <c r="J20" s="1">
        <v>13</v>
      </c>
      <c r="K20" s="1">
        <v>2</v>
      </c>
      <c r="L20" s="1">
        <v>0</v>
      </c>
      <c r="M20" s="1">
        <v>9</v>
      </c>
      <c r="N20" s="1">
        <v>0</v>
      </c>
      <c r="O20" s="1">
        <v>0</v>
      </c>
      <c r="P20" s="1">
        <v>2</v>
      </c>
      <c r="Q20" s="1">
        <v>17</v>
      </c>
      <c r="R20" s="1">
        <v>17</v>
      </c>
      <c r="S20" s="1" t="s">
        <v>14670</v>
      </c>
      <c r="T20" s="1" t="s">
        <v>14670</v>
      </c>
      <c r="U20" s="1" t="s">
        <v>14670</v>
      </c>
      <c r="V20" s="1">
        <v>45124.4890689468</v>
      </c>
      <c r="W20" s="1">
        <v>45124.5526930556</v>
      </c>
      <c r="X20" s="1">
        <v>45124.5526934028</v>
      </c>
      <c r="Y20" s="1">
        <v>618</v>
      </c>
    </row>
    <row r="21" spans="1:25">
      <c r="A21" s="2">
        <v>3310010005001000</v>
      </c>
      <c r="B21" s="1" t="s">
        <v>14685</v>
      </c>
      <c r="C21" s="1" t="s">
        <v>14691</v>
      </c>
      <c r="D21" s="1" t="s">
        <v>14691</v>
      </c>
      <c r="E21" s="1" t="s">
        <v>198</v>
      </c>
      <c r="F21" s="1" t="s">
        <v>198</v>
      </c>
      <c r="G21" s="1" t="s">
        <v>14665</v>
      </c>
      <c r="H21" s="1">
        <v>62</v>
      </c>
      <c r="I21" s="1">
        <v>50</v>
      </c>
      <c r="J21" s="1">
        <v>22</v>
      </c>
      <c r="K21" s="1">
        <v>1</v>
      </c>
      <c r="L21" s="1">
        <v>0</v>
      </c>
      <c r="M21" s="1">
        <v>11</v>
      </c>
      <c r="N21" s="1">
        <v>0</v>
      </c>
      <c r="O21" s="1">
        <v>0</v>
      </c>
      <c r="P21" s="1">
        <v>1</v>
      </c>
      <c r="Q21" s="1">
        <v>24</v>
      </c>
      <c r="R21" s="1">
        <v>24</v>
      </c>
      <c r="S21" s="1" t="s">
        <v>14687</v>
      </c>
      <c r="T21" s="1" t="s">
        <v>14687</v>
      </c>
      <c r="U21" s="1" t="s">
        <v>14687</v>
      </c>
      <c r="V21" s="1">
        <v>45128.3585951389</v>
      </c>
      <c r="W21" s="1">
        <v>45128.3755235764</v>
      </c>
      <c r="X21" s="1">
        <v>45128.3755237268</v>
      </c>
      <c r="Y21" s="1">
        <v>139</v>
      </c>
    </row>
    <row r="22" spans="1:25">
      <c r="A22" s="2">
        <v>3310010005001100</v>
      </c>
      <c r="B22" s="1" t="s">
        <v>14685</v>
      </c>
      <c r="C22" s="1" t="s">
        <v>14692</v>
      </c>
      <c r="D22" s="1" t="s">
        <v>14692</v>
      </c>
      <c r="E22" s="1" t="s">
        <v>325</v>
      </c>
      <c r="F22" s="1" t="s">
        <v>325</v>
      </c>
      <c r="G22" s="1" t="s">
        <v>14669</v>
      </c>
      <c r="H22" s="1">
        <v>28</v>
      </c>
      <c r="I22" s="1">
        <v>24</v>
      </c>
      <c r="J22" s="1">
        <v>12</v>
      </c>
      <c r="K22" s="1">
        <v>3</v>
      </c>
      <c r="L22" s="1">
        <v>0</v>
      </c>
      <c r="M22" s="1">
        <v>8</v>
      </c>
      <c r="N22" s="1">
        <v>0</v>
      </c>
      <c r="O22" s="1">
        <v>0</v>
      </c>
      <c r="P22" s="1">
        <v>0</v>
      </c>
      <c r="Q22" s="1">
        <v>15</v>
      </c>
      <c r="R22" s="1">
        <v>15</v>
      </c>
      <c r="S22" s="1" t="s">
        <v>14677</v>
      </c>
      <c r="T22" s="1" t="s">
        <v>14677</v>
      </c>
      <c r="U22" s="1" t="s">
        <v>14677</v>
      </c>
      <c r="V22" s="1">
        <v>45128.3673638079</v>
      </c>
      <c r="W22" s="1">
        <v>45132.3900644329</v>
      </c>
      <c r="X22" s="1">
        <v>45128.3759870023</v>
      </c>
      <c r="Y22" s="1">
        <v>131</v>
      </c>
    </row>
    <row r="23" spans="1:25">
      <c r="A23" s="2">
        <v>3310010005001200</v>
      </c>
      <c r="B23" s="1" t="s">
        <v>14685</v>
      </c>
      <c r="C23" s="1" t="s">
        <v>14682</v>
      </c>
      <c r="D23" s="1" t="s">
        <v>14682</v>
      </c>
      <c r="E23" s="1" t="s">
        <v>232</v>
      </c>
      <c r="F23" s="1" t="s">
        <v>232</v>
      </c>
      <c r="G23" s="1" t="s">
        <v>14665</v>
      </c>
      <c r="H23" s="1">
        <v>25</v>
      </c>
      <c r="I23" s="1">
        <v>21</v>
      </c>
      <c r="J23" s="1">
        <v>12</v>
      </c>
      <c r="K23" s="1">
        <v>1</v>
      </c>
      <c r="L23" s="1">
        <v>0</v>
      </c>
      <c r="M23" s="1">
        <v>3</v>
      </c>
      <c r="N23" s="1">
        <v>0</v>
      </c>
      <c r="O23" s="1">
        <v>0</v>
      </c>
      <c r="P23" s="1">
        <v>0</v>
      </c>
      <c r="Q23" s="1">
        <v>15</v>
      </c>
      <c r="R23" s="1">
        <v>13</v>
      </c>
      <c r="S23" s="1" t="s">
        <v>14677</v>
      </c>
      <c r="T23" s="1" t="s">
        <v>14677</v>
      </c>
      <c r="U23" s="1" t="s">
        <v>14677</v>
      </c>
      <c r="V23" s="1">
        <v>45129.3423567477</v>
      </c>
      <c r="W23" s="1">
        <v>45132.3872456019</v>
      </c>
      <c r="X23" s="1">
        <v>45129.3504257755</v>
      </c>
      <c r="Y23" s="1">
        <v>138</v>
      </c>
    </row>
    <row r="24" spans="1:25">
      <c r="A24" s="2">
        <v>3310010005001300</v>
      </c>
      <c r="B24" s="1" t="s">
        <v>14685</v>
      </c>
      <c r="C24" s="1" t="s">
        <v>14693</v>
      </c>
      <c r="D24" s="1" t="s">
        <v>14693</v>
      </c>
      <c r="E24" s="1" t="s">
        <v>328</v>
      </c>
      <c r="F24" s="1" t="s">
        <v>328</v>
      </c>
      <c r="G24" s="1" t="s">
        <v>14665</v>
      </c>
      <c r="H24" s="1">
        <v>32</v>
      </c>
      <c r="I24" s="1">
        <v>26</v>
      </c>
      <c r="J24" s="1">
        <v>10</v>
      </c>
      <c r="K24" s="1">
        <v>2</v>
      </c>
      <c r="L24" s="1">
        <v>0</v>
      </c>
      <c r="M24" s="1">
        <v>6</v>
      </c>
      <c r="N24" s="1">
        <v>0</v>
      </c>
      <c r="O24" s="1">
        <v>0</v>
      </c>
      <c r="P24" s="1">
        <v>0</v>
      </c>
      <c r="Q24" s="1">
        <v>11</v>
      </c>
      <c r="R24" s="1">
        <v>11</v>
      </c>
      <c r="S24" s="1" t="s">
        <v>14677</v>
      </c>
      <c r="T24" s="1" t="s">
        <v>14677</v>
      </c>
      <c r="U24" s="1" t="s">
        <v>14677</v>
      </c>
      <c r="V24" s="1">
        <v>45129.4498750347</v>
      </c>
      <c r="W24" s="1">
        <v>45139.3574192477</v>
      </c>
      <c r="X24" s="1">
        <v>45138.6657827546</v>
      </c>
      <c r="Y24" s="1">
        <v>332</v>
      </c>
    </row>
    <row r="25" spans="1:25">
      <c r="A25" s="2">
        <v>3310010005001400</v>
      </c>
      <c r="B25" s="1" t="s">
        <v>14685</v>
      </c>
      <c r="C25" s="1" t="s">
        <v>14694</v>
      </c>
      <c r="D25" s="1" t="s">
        <v>14694</v>
      </c>
      <c r="E25" s="1" t="s">
        <v>330</v>
      </c>
      <c r="F25" s="1" t="s">
        <v>330</v>
      </c>
      <c r="G25" s="1" t="s">
        <v>14665</v>
      </c>
      <c r="H25" s="1">
        <v>69</v>
      </c>
      <c r="I25" s="1">
        <v>58</v>
      </c>
      <c r="J25" s="1">
        <v>31</v>
      </c>
      <c r="K25" s="1">
        <v>3</v>
      </c>
      <c r="L25" s="1">
        <v>0</v>
      </c>
      <c r="M25" s="1">
        <v>21</v>
      </c>
      <c r="N25" s="1">
        <v>0</v>
      </c>
      <c r="O25" s="1">
        <v>1</v>
      </c>
      <c r="P25" s="1">
        <v>1</v>
      </c>
      <c r="Q25" s="1">
        <v>34</v>
      </c>
      <c r="R25" s="1">
        <v>34</v>
      </c>
      <c r="S25" s="1" t="s">
        <v>14695</v>
      </c>
      <c r="T25" s="1" t="s">
        <v>14695</v>
      </c>
      <c r="U25" s="1" t="s">
        <v>14695</v>
      </c>
      <c r="V25" s="1">
        <v>45127.3588536227</v>
      </c>
      <c r="W25" s="1">
        <v>45132.3769738079</v>
      </c>
      <c r="X25" s="1">
        <v>45127.3759043634</v>
      </c>
      <c r="Y25" s="1">
        <v>223</v>
      </c>
    </row>
    <row r="26" spans="1:25">
      <c r="A26" s="2">
        <v>3310010005001500</v>
      </c>
      <c r="B26" s="1" t="s">
        <v>14685</v>
      </c>
      <c r="C26" s="1" t="s">
        <v>14696</v>
      </c>
      <c r="D26" s="1" t="s">
        <v>14696</v>
      </c>
      <c r="E26" s="1" t="s">
        <v>332</v>
      </c>
      <c r="F26" s="1" t="s">
        <v>332</v>
      </c>
      <c r="G26" s="1" t="s">
        <v>14665</v>
      </c>
      <c r="H26" s="1">
        <v>53</v>
      </c>
      <c r="I26" s="1">
        <v>53</v>
      </c>
      <c r="J26" s="1">
        <v>18</v>
      </c>
      <c r="K26" s="1">
        <v>4</v>
      </c>
      <c r="L26" s="1">
        <v>0</v>
      </c>
      <c r="M26" s="1">
        <v>15</v>
      </c>
      <c r="N26" s="1">
        <v>0</v>
      </c>
      <c r="O26" s="1">
        <v>0</v>
      </c>
      <c r="P26" s="1">
        <v>3</v>
      </c>
      <c r="Q26" s="1">
        <v>22</v>
      </c>
      <c r="R26" s="1">
        <v>22</v>
      </c>
      <c r="S26" s="1" t="s">
        <v>14697</v>
      </c>
      <c r="T26" s="1" t="s">
        <v>14697</v>
      </c>
      <c r="U26" s="1" t="s">
        <v>14697</v>
      </c>
      <c r="V26" s="1">
        <v>45124.5170977199</v>
      </c>
      <c r="W26" s="1">
        <v>45124.5884764236</v>
      </c>
      <c r="X26" s="1">
        <v>45124.5862643171</v>
      </c>
      <c r="Y26" s="1">
        <v>405</v>
      </c>
    </row>
    <row r="27" spans="1:25">
      <c r="A27" s="2">
        <v>3310010005001700</v>
      </c>
      <c r="B27" s="1" t="s">
        <v>14685</v>
      </c>
      <c r="C27" s="1" t="s">
        <v>14698</v>
      </c>
      <c r="D27" s="1" t="s">
        <v>14698</v>
      </c>
      <c r="E27" s="1" t="s">
        <v>336</v>
      </c>
      <c r="F27" s="1" t="s">
        <v>336</v>
      </c>
      <c r="G27" s="1" t="s">
        <v>14665</v>
      </c>
      <c r="H27" s="1">
        <v>26</v>
      </c>
      <c r="I27" s="1">
        <v>26</v>
      </c>
      <c r="J27" s="1">
        <v>7</v>
      </c>
      <c r="K27" s="1">
        <v>0</v>
      </c>
      <c r="L27" s="1">
        <v>0</v>
      </c>
      <c r="M27" s="1">
        <v>0</v>
      </c>
      <c r="N27" s="1">
        <v>8</v>
      </c>
      <c r="O27" s="1">
        <v>0</v>
      </c>
      <c r="P27" s="1">
        <v>0</v>
      </c>
      <c r="Q27" s="1">
        <v>10</v>
      </c>
      <c r="R27" s="1">
        <v>10</v>
      </c>
      <c r="S27" s="1" t="s">
        <v>14677</v>
      </c>
      <c r="T27" s="1" t="s">
        <v>14677</v>
      </c>
      <c r="U27" s="1" t="s">
        <v>14677</v>
      </c>
      <c r="V27" s="1">
        <v>45128.4921131944</v>
      </c>
      <c r="W27" s="1">
        <v>45132.3884892014</v>
      </c>
      <c r="X27" s="1">
        <v>45128.5198894676</v>
      </c>
      <c r="Y27" s="1">
        <v>335</v>
      </c>
    </row>
    <row r="28" spans="1:25">
      <c r="A28" s="2">
        <v>3310010005001800</v>
      </c>
      <c r="B28" s="1" t="s">
        <v>14685</v>
      </c>
      <c r="C28" s="1" t="s">
        <v>14699</v>
      </c>
      <c r="D28" s="1" t="s">
        <v>14699</v>
      </c>
      <c r="E28" s="1" t="s">
        <v>338</v>
      </c>
      <c r="F28" s="1" t="s">
        <v>338</v>
      </c>
      <c r="G28" s="1" t="s">
        <v>14669</v>
      </c>
      <c r="H28" s="1">
        <v>45</v>
      </c>
      <c r="I28" s="1">
        <v>39</v>
      </c>
      <c r="J28" s="1">
        <v>25</v>
      </c>
      <c r="K28" s="1">
        <v>0</v>
      </c>
      <c r="L28" s="1">
        <v>0</v>
      </c>
      <c r="M28" s="1">
        <v>16</v>
      </c>
      <c r="N28" s="1">
        <v>0</v>
      </c>
      <c r="O28" s="1">
        <v>0</v>
      </c>
      <c r="P28" s="1">
        <v>1</v>
      </c>
      <c r="Q28" s="1">
        <v>28</v>
      </c>
      <c r="R28" s="1">
        <v>28</v>
      </c>
      <c r="S28" s="1" t="s">
        <v>14700</v>
      </c>
      <c r="T28" s="1" t="s">
        <v>14700</v>
      </c>
      <c r="U28" s="1" t="s">
        <v>14700</v>
      </c>
      <c r="V28" s="1">
        <v>45128.4247216435</v>
      </c>
      <c r="W28" s="1">
        <v>45139.4821145486</v>
      </c>
      <c r="X28" s="1">
        <v>45128.4443194097</v>
      </c>
      <c r="Y28" s="1">
        <v>150</v>
      </c>
    </row>
    <row r="29" spans="1:25">
      <c r="A29" s="2">
        <v>3310010006000300</v>
      </c>
      <c r="B29" s="1" t="s">
        <v>14701</v>
      </c>
      <c r="C29" s="1" t="s">
        <v>14674</v>
      </c>
      <c r="D29" s="1" t="s">
        <v>14674</v>
      </c>
      <c r="E29" s="1" t="s">
        <v>122</v>
      </c>
      <c r="F29" s="1" t="s">
        <v>122</v>
      </c>
      <c r="G29" s="1" t="s">
        <v>14669</v>
      </c>
      <c r="H29" s="1">
        <v>38</v>
      </c>
      <c r="I29" s="1">
        <v>38</v>
      </c>
      <c r="J29" s="1">
        <v>8</v>
      </c>
      <c r="K29" s="1">
        <v>1</v>
      </c>
      <c r="L29" s="1">
        <v>0</v>
      </c>
      <c r="M29" s="1">
        <v>6</v>
      </c>
      <c r="N29" s="1">
        <v>0</v>
      </c>
      <c r="O29" s="1">
        <v>0</v>
      </c>
      <c r="P29" s="1">
        <v>0</v>
      </c>
      <c r="Q29" s="1">
        <v>9</v>
      </c>
      <c r="R29" s="1">
        <v>9</v>
      </c>
      <c r="S29" s="1" t="s">
        <v>14702</v>
      </c>
      <c r="T29" s="1" t="s">
        <v>14702</v>
      </c>
      <c r="U29" s="1" t="s">
        <v>14702</v>
      </c>
      <c r="V29" s="1">
        <v>45136.6383651273</v>
      </c>
      <c r="W29" s="1">
        <v>45136.6467521644</v>
      </c>
      <c r="X29" s="1">
        <v>45136.6467524306</v>
      </c>
      <c r="Y29" s="1">
        <v>122</v>
      </c>
    </row>
    <row r="30" spans="1:25">
      <c r="A30" s="2">
        <v>3310010006000400</v>
      </c>
      <c r="B30" s="1" t="s">
        <v>14701</v>
      </c>
      <c r="C30" s="1" t="s">
        <v>14676</v>
      </c>
      <c r="D30" s="1" t="s">
        <v>14676</v>
      </c>
      <c r="E30" s="1" t="s">
        <v>259</v>
      </c>
      <c r="F30" s="1" t="s">
        <v>259</v>
      </c>
      <c r="G30" s="1" t="s">
        <v>14665</v>
      </c>
      <c r="H30" s="1">
        <v>51</v>
      </c>
      <c r="I30" s="1">
        <v>51</v>
      </c>
      <c r="J30" s="1">
        <v>10</v>
      </c>
      <c r="K30" s="1">
        <v>4</v>
      </c>
      <c r="L30" s="1">
        <v>0</v>
      </c>
      <c r="M30" s="1">
        <v>6</v>
      </c>
      <c r="N30" s="1">
        <v>0</v>
      </c>
      <c r="O30" s="1">
        <v>0</v>
      </c>
      <c r="P30" s="1">
        <v>0</v>
      </c>
      <c r="Q30" s="1">
        <v>13</v>
      </c>
      <c r="R30" s="1">
        <v>13</v>
      </c>
      <c r="S30" s="1" t="s">
        <v>14700</v>
      </c>
      <c r="T30" s="1" t="s">
        <v>14700</v>
      </c>
      <c r="U30" s="1" t="s">
        <v>14700</v>
      </c>
      <c r="V30" s="1">
        <v>45136.6044079514</v>
      </c>
      <c r="W30" s="1">
        <v>45136.621634456</v>
      </c>
      <c r="X30" s="1">
        <v>45136.6216351505</v>
      </c>
      <c r="Y30" s="1">
        <v>105</v>
      </c>
    </row>
    <row r="31" spans="1:25">
      <c r="A31" s="2">
        <v>3310010006000700</v>
      </c>
      <c r="B31" s="1" t="s">
        <v>14701</v>
      </c>
      <c r="C31" s="1" t="s">
        <v>14668</v>
      </c>
      <c r="D31" s="1" t="s">
        <v>14668</v>
      </c>
      <c r="E31" s="1" t="s">
        <v>369</v>
      </c>
      <c r="F31" s="1" t="s">
        <v>369</v>
      </c>
      <c r="G31" s="1" t="s">
        <v>14669</v>
      </c>
      <c r="H31" s="1">
        <v>63</v>
      </c>
      <c r="I31" s="1">
        <v>63</v>
      </c>
      <c r="J31" s="1">
        <v>9</v>
      </c>
      <c r="K31" s="1">
        <v>0</v>
      </c>
      <c r="L31" s="1">
        <v>0</v>
      </c>
      <c r="M31" s="1">
        <v>7</v>
      </c>
      <c r="N31" s="1">
        <v>6</v>
      </c>
      <c r="O31" s="1">
        <v>0</v>
      </c>
      <c r="P31" s="1">
        <v>0</v>
      </c>
      <c r="Q31" s="1">
        <v>18</v>
      </c>
      <c r="R31" s="1">
        <v>18</v>
      </c>
      <c r="S31" s="1" t="s">
        <v>14703</v>
      </c>
      <c r="T31" s="1" t="s">
        <v>14703</v>
      </c>
      <c r="U31" s="1" t="s">
        <v>14703</v>
      </c>
      <c r="V31" s="1">
        <v>45134.604203588</v>
      </c>
      <c r="W31" s="1">
        <v>45134.6216626157</v>
      </c>
      <c r="X31" s="1">
        <v>45134.6216628472</v>
      </c>
      <c r="Y31" s="1">
        <v>66</v>
      </c>
    </row>
    <row r="32" spans="1:25">
      <c r="A32" s="2">
        <v>3310010006000800</v>
      </c>
      <c r="B32" s="1" t="s">
        <v>14701</v>
      </c>
      <c r="C32" s="1" t="s">
        <v>14689</v>
      </c>
      <c r="D32" s="1" t="s">
        <v>14689</v>
      </c>
      <c r="E32" s="1" t="s">
        <v>371</v>
      </c>
      <c r="F32" s="1" t="s">
        <v>371</v>
      </c>
      <c r="G32" s="1" t="s">
        <v>14665</v>
      </c>
      <c r="H32" s="1">
        <v>77</v>
      </c>
      <c r="I32" s="1">
        <v>77</v>
      </c>
      <c r="J32" s="1">
        <v>4</v>
      </c>
      <c r="K32" s="1">
        <v>3</v>
      </c>
      <c r="L32" s="1">
        <v>1</v>
      </c>
      <c r="M32" s="1">
        <v>1</v>
      </c>
      <c r="N32" s="1">
        <v>0</v>
      </c>
      <c r="O32" s="1">
        <v>0</v>
      </c>
      <c r="P32" s="1">
        <v>0</v>
      </c>
      <c r="Q32" s="1">
        <v>5</v>
      </c>
      <c r="R32" s="1">
        <v>5</v>
      </c>
      <c r="S32" s="1" t="s">
        <v>14704</v>
      </c>
      <c r="T32" s="1" t="s">
        <v>14704</v>
      </c>
      <c r="U32" s="1" t="s">
        <v>14704</v>
      </c>
      <c r="V32" s="1">
        <v>45138.6168999653</v>
      </c>
      <c r="W32" s="1">
        <v>45139.5703313657</v>
      </c>
      <c r="X32" s="1">
        <v>45138.6561968403</v>
      </c>
      <c r="Y32" s="1">
        <v>525</v>
      </c>
    </row>
    <row r="33" spans="1:25">
      <c r="A33" s="2">
        <v>3310010007000100</v>
      </c>
      <c r="B33" s="1" t="s">
        <v>14705</v>
      </c>
      <c r="C33" s="1" t="s">
        <v>14663</v>
      </c>
      <c r="D33" s="1" t="s">
        <v>14663</v>
      </c>
      <c r="E33" s="1" t="s">
        <v>118</v>
      </c>
      <c r="F33" s="1" t="s">
        <v>118</v>
      </c>
      <c r="G33" s="1" t="s">
        <v>14665</v>
      </c>
      <c r="H33" s="1">
        <v>75</v>
      </c>
      <c r="I33" s="1">
        <v>65</v>
      </c>
      <c r="J33" s="1">
        <v>20</v>
      </c>
      <c r="K33" s="1">
        <v>5</v>
      </c>
      <c r="L33" s="1">
        <v>0</v>
      </c>
      <c r="M33" s="1">
        <v>12</v>
      </c>
      <c r="N33" s="1">
        <v>0</v>
      </c>
      <c r="O33" s="1">
        <v>0</v>
      </c>
      <c r="P33" s="1">
        <v>0</v>
      </c>
      <c r="Q33" s="1">
        <v>21</v>
      </c>
      <c r="R33" s="1">
        <v>21</v>
      </c>
      <c r="S33" s="1" t="s">
        <v>14680</v>
      </c>
      <c r="T33" s="1" t="s">
        <v>14680</v>
      </c>
      <c r="U33" s="1" t="s">
        <v>14664</v>
      </c>
      <c r="V33" s="1">
        <v>45143.6203371875</v>
      </c>
      <c r="W33" s="1">
        <v>45143.646871331</v>
      </c>
      <c r="X33" s="1" t="s">
        <v>14664</v>
      </c>
      <c r="Y33" s="1">
        <v>393</v>
      </c>
    </row>
    <row r="34" spans="1:25">
      <c r="A34" s="2">
        <v>3310010007000200</v>
      </c>
      <c r="B34" s="1" t="s">
        <v>14705</v>
      </c>
      <c r="C34" s="1" t="s">
        <v>14672</v>
      </c>
      <c r="D34" s="1" t="s">
        <v>14672</v>
      </c>
      <c r="E34" s="1" t="s">
        <v>120</v>
      </c>
      <c r="F34" s="1" t="s">
        <v>120</v>
      </c>
      <c r="G34" s="1" t="s">
        <v>14669</v>
      </c>
      <c r="H34" s="1">
        <v>66</v>
      </c>
      <c r="I34" s="1">
        <v>56</v>
      </c>
      <c r="J34" s="1">
        <v>16</v>
      </c>
      <c r="K34" s="1">
        <v>6</v>
      </c>
      <c r="L34" s="1">
        <v>0</v>
      </c>
      <c r="M34" s="1">
        <v>12</v>
      </c>
      <c r="N34" s="1">
        <v>0</v>
      </c>
      <c r="O34" s="1">
        <v>0</v>
      </c>
      <c r="P34" s="1">
        <v>0</v>
      </c>
      <c r="Q34" s="1">
        <v>20</v>
      </c>
      <c r="R34" s="1">
        <v>20</v>
      </c>
      <c r="S34" s="1" t="s">
        <v>14679</v>
      </c>
      <c r="T34" s="1" t="s">
        <v>14679</v>
      </c>
      <c r="U34" s="1" t="s">
        <v>14679</v>
      </c>
      <c r="V34" s="1">
        <v>45141.4082453704</v>
      </c>
      <c r="W34" s="1">
        <v>45142.3568359954</v>
      </c>
      <c r="X34" s="1">
        <v>45141.4495089931</v>
      </c>
      <c r="Y34" s="1">
        <v>476</v>
      </c>
    </row>
    <row r="35" spans="1:25">
      <c r="A35" s="2">
        <v>3310010007001200</v>
      </c>
      <c r="B35" s="1" t="s">
        <v>14705</v>
      </c>
      <c r="C35" s="1" t="s">
        <v>14682</v>
      </c>
      <c r="D35" s="1" t="s">
        <v>14682</v>
      </c>
      <c r="E35" s="1" t="s">
        <v>140</v>
      </c>
      <c r="F35" s="1" t="s">
        <v>140</v>
      </c>
      <c r="G35" s="1" t="s">
        <v>14669</v>
      </c>
      <c r="H35" s="1">
        <v>65</v>
      </c>
      <c r="I35" s="1">
        <v>55</v>
      </c>
      <c r="J35" s="1">
        <v>16</v>
      </c>
      <c r="K35" s="1">
        <v>7</v>
      </c>
      <c r="L35" s="1">
        <v>0</v>
      </c>
      <c r="M35" s="1">
        <v>13</v>
      </c>
      <c r="N35" s="1">
        <v>2</v>
      </c>
      <c r="O35" s="1">
        <v>0</v>
      </c>
      <c r="P35" s="1">
        <v>2</v>
      </c>
      <c r="Q35" s="1">
        <v>19</v>
      </c>
      <c r="R35" s="1">
        <v>19</v>
      </c>
      <c r="S35" s="1" t="s">
        <v>14677</v>
      </c>
      <c r="T35" s="1" t="s">
        <v>14677</v>
      </c>
      <c r="U35" s="1" t="s">
        <v>14677</v>
      </c>
      <c r="V35" s="1">
        <v>45142.4402247685</v>
      </c>
      <c r="W35" s="1">
        <v>45142.5723678241</v>
      </c>
      <c r="X35" s="1">
        <v>45142.4634263889</v>
      </c>
      <c r="Y35" s="1">
        <v>441</v>
      </c>
    </row>
    <row r="36" spans="1:25">
      <c r="A36" s="2">
        <v>3310010008000200</v>
      </c>
      <c r="B36" s="1" t="s">
        <v>14706</v>
      </c>
      <c r="C36" s="1" t="s">
        <v>14672</v>
      </c>
      <c r="D36" s="1" t="s">
        <v>14672</v>
      </c>
      <c r="E36" s="1" t="s">
        <v>120</v>
      </c>
      <c r="F36" s="1" t="s">
        <v>14707</v>
      </c>
      <c r="G36" s="1" t="s">
        <v>14665</v>
      </c>
      <c r="H36" s="1">
        <v>51</v>
      </c>
      <c r="I36" s="1">
        <v>51</v>
      </c>
      <c r="J36" s="1">
        <v>14</v>
      </c>
      <c r="K36" s="1">
        <v>5</v>
      </c>
      <c r="L36" s="1">
        <v>0</v>
      </c>
      <c r="M36" s="1">
        <v>14</v>
      </c>
      <c r="N36" s="1">
        <v>1</v>
      </c>
      <c r="O36" s="1">
        <v>0</v>
      </c>
      <c r="P36" s="1">
        <v>0</v>
      </c>
      <c r="Q36" s="1">
        <v>20</v>
      </c>
      <c r="R36" s="1">
        <v>20</v>
      </c>
      <c r="S36" s="1" t="s">
        <v>14708</v>
      </c>
      <c r="T36" s="1" t="s">
        <v>14708</v>
      </c>
      <c r="U36" s="1" t="s">
        <v>14708</v>
      </c>
      <c r="V36" s="1">
        <v>45141.6077766204</v>
      </c>
      <c r="W36" s="1">
        <v>45142.5700728356</v>
      </c>
      <c r="X36" s="1">
        <v>45141.6268832986</v>
      </c>
      <c r="Y36" s="1">
        <v>291</v>
      </c>
    </row>
    <row r="37" spans="1:25">
      <c r="A37" s="2">
        <v>3310010008001300</v>
      </c>
      <c r="B37" s="1" t="s">
        <v>14706</v>
      </c>
      <c r="C37" s="1" t="s">
        <v>14693</v>
      </c>
      <c r="D37" s="1" t="s">
        <v>14693</v>
      </c>
      <c r="E37" s="1" t="s">
        <v>138</v>
      </c>
      <c r="F37" s="1" t="s">
        <v>138</v>
      </c>
      <c r="G37" s="1" t="s">
        <v>14665</v>
      </c>
      <c r="H37" s="1">
        <v>37</v>
      </c>
      <c r="I37" s="1">
        <v>36</v>
      </c>
      <c r="J37" s="1">
        <v>7</v>
      </c>
      <c r="K37" s="1">
        <v>7</v>
      </c>
      <c r="L37" s="1">
        <v>0</v>
      </c>
      <c r="M37" s="1">
        <v>12</v>
      </c>
      <c r="N37" s="1">
        <v>1</v>
      </c>
      <c r="O37" s="1">
        <v>0</v>
      </c>
      <c r="P37" s="1">
        <v>0</v>
      </c>
      <c r="Q37" s="1">
        <v>16</v>
      </c>
      <c r="R37" s="1">
        <v>16</v>
      </c>
      <c r="S37" s="1" t="s">
        <v>14708</v>
      </c>
      <c r="T37" s="1" t="s">
        <v>14708</v>
      </c>
      <c r="U37" s="1" t="s">
        <v>14708</v>
      </c>
      <c r="V37" s="1">
        <v>45141.4672527778</v>
      </c>
      <c r="W37" s="1">
        <v>45141.5347417477</v>
      </c>
      <c r="X37" s="1">
        <v>45141.4836866088</v>
      </c>
      <c r="Y37" s="1">
        <v>151</v>
      </c>
    </row>
    <row r="38" spans="1:25">
      <c r="A38" s="2">
        <v>3310010008002600</v>
      </c>
      <c r="B38" s="1" t="s">
        <v>14706</v>
      </c>
      <c r="C38" s="1" t="s">
        <v>14709</v>
      </c>
      <c r="D38" s="1" t="s">
        <v>14709</v>
      </c>
      <c r="E38" s="1" t="s">
        <v>162</v>
      </c>
      <c r="F38" s="1" t="s">
        <v>162</v>
      </c>
      <c r="G38" s="1" t="s">
        <v>14669</v>
      </c>
      <c r="H38" s="1">
        <v>76</v>
      </c>
      <c r="I38" s="1">
        <v>63</v>
      </c>
      <c r="J38" s="1">
        <v>23</v>
      </c>
      <c r="K38" s="1">
        <v>17</v>
      </c>
      <c r="L38" s="1">
        <v>0</v>
      </c>
      <c r="M38" s="1">
        <v>20</v>
      </c>
      <c r="N38" s="1">
        <v>0</v>
      </c>
      <c r="O38" s="1">
        <v>1</v>
      </c>
      <c r="P38" s="1">
        <v>1</v>
      </c>
      <c r="Q38" s="1">
        <v>23</v>
      </c>
      <c r="R38" s="1">
        <v>23</v>
      </c>
      <c r="S38" s="1" t="s">
        <v>14680</v>
      </c>
      <c r="T38" s="1" t="s">
        <v>14680</v>
      </c>
      <c r="U38" s="1" t="s">
        <v>14680</v>
      </c>
      <c r="V38" s="1">
        <v>45141.6472807523</v>
      </c>
      <c r="W38" s="1">
        <v>45142.4832799768</v>
      </c>
      <c r="X38" s="1">
        <v>45141.662671875</v>
      </c>
      <c r="Y38" s="1">
        <v>115</v>
      </c>
    </row>
    <row r="39" spans="1:25">
      <c r="A39" s="2">
        <v>3310010011000100</v>
      </c>
      <c r="B39" s="1" t="s">
        <v>14710</v>
      </c>
      <c r="C39" s="1" t="s">
        <v>14663</v>
      </c>
      <c r="D39" s="1" t="s">
        <v>14663</v>
      </c>
      <c r="E39" s="1" t="s">
        <v>118</v>
      </c>
      <c r="F39" s="1" t="s">
        <v>118</v>
      </c>
      <c r="G39" s="1" t="s">
        <v>14669</v>
      </c>
      <c r="H39" s="1">
        <v>54</v>
      </c>
      <c r="I39" s="1">
        <v>48</v>
      </c>
      <c r="J39" s="1">
        <v>14</v>
      </c>
      <c r="K39" s="1">
        <v>2</v>
      </c>
      <c r="L39" s="1">
        <v>0</v>
      </c>
      <c r="M39" s="1">
        <v>7</v>
      </c>
      <c r="N39" s="1">
        <v>0</v>
      </c>
      <c r="O39" s="1">
        <v>0</v>
      </c>
      <c r="P39" s="1">
        <v>0</v>
      </c>
      <c r="Q39" s="1">
        <v>14</v>
      </c>
      <c r="R39" s="1">
        <v>14</v>
      </c>
      <c r="S39" s="1" t="s">
        <v>14704</v>
      </c>
      <c r="T39" s="1" t="s">
        <v>14704</v>
      </c>
      <c r="U39" s="1" t="s">
        <v>14704</v>
      </c>
      <c r="V39" s="1">
        <v>45139.5745603356</v>
      </c>
      <c r="W39" s="1">
        <v>45139.6017337963</v>
      </c>
      <c r="X39" s="1">
        <v>45139.6017343403</v>
      </c>
      <c r="Y39" s="1">
        <v>181</v>
      </c>
    </row>
    <row r="40" spans="1:25">
      <c r="A40" s="2">
        <v>3310010011000300</v>
      </c>
      <c r="B40" s="1" t="s">
        <v>14710</v>
      </c>
      <c r="C40" s="1" t="s">
        <v>14674</v>
      </c>
      <c r="D40" s="1" t="s">
        <v>14674</v>
      </c>
      <c r="E40" s="1" t="s">
        <v>122</v>
      </c>
      <c r="F40" s="1" t="s">
        <v>122</v>
      </c>
      <c r="G40" s="1" t="s">
        <v>14669</v>
      </c>
      <c r="H40" s="1">
        <v>72</v>
      </c>
      <c r="I40" s="1">
        <v>61</v>
      </c>
      <c r="J40" s="1">
        <v>14</v>
      </c>
      <c r="K40" s="1">
        <v>6</v>
      </c>
      <c r="L40" s="1">
        <v>0</v>
      </c>
      <c r="M40" s="1">
        <v>4</v>
      </c>
      <c r="N40" s="1">
        <v>0</v>
      </c>
      <c r="O40" s="1">
        <v>0</v>
      </c>
      <c r="P40" s="1">
        <v>3</v>
      </c>
      <c r="Q40" s="1">
        <v>15</v>
      </c>
      <c r="R40" s="1">
        <v>15</v>
      </c>
      <c r="S40" s="1" t="s">
        <v>14704</v>
      </c>
      <c r="T40" s="1" t="s">
        <v>14704</v>
      </c>
      <c r="U40" s="1" t="s">
        <v>14704</v>
      </c>
      <c r="V40" s="1">
        <v>45138.3520198727</v>
      </c>
      <c r="W40" s="1">
        <v>45138.388650544</v>
      </c>
      <c r="X40" s="1">
        <v>45138.3886507292</v>
      </c>
      <c r="Y40" s="1">
        <v>527</v>
      </c>
    </row>
    <row r="41" spans="1:25">
      <c r="A41" s="2">
        <v>3310010011000800</v>
      </c>
      <c r="B41" s="1" t="s">
        <v>14710</v>
      </c>
      <c r="C41" s="1" t="s">
        <v>14689</v>
      </c>
      <c r="D41" s="1" t="s">
        <v>14689</v>
      </c>
      <c r="E41" s="1" t="s">
        <v>132</v>
      </c>
      <c r="F41" s="1" t="s">
        <v>132</v>
      </c>
      <c r="G41" s="1" t="s">
        <v>14669</v>
      </c>
      <c r="H41" s="1">
        <v>44</v>
      </c>
      <c r="I41" s="1">
        <v>39</v>
      </c>
      <c r="J41" s="1">
        <v>11</v>
      </c>
      <c r="K41" s="1">
        <v>6</v>
      </c>
      <c r="L41" s="1">
        <v>0</v>
      </c>
      <c r="M41" s="1">
        <v>6</v>
      </c>
      <c r="N41" s="1">
        <v>0</v>
      </c>
      <c r="O41" s="1">
        <v>3</v>
      </c>
      <c r="P41" s="1">
        <v>3</v>
      </c>
      <c r="Q41" s="1">
        <v>17</v>
      </c>
      <c r="R41" s="1">
        <v>16</v>
      </c>
      <c r="S41" s="1" t="s">
        <v>14702</v>
      </c>
      <c r="T41" s="1" t="s">
        <v>14702</v>
      </c>
      <c r="U41" s="1" t="s">
        <v>14702</v>
      </c>
      <c r="V41" s="1">
        <v>45138.3737591435</v>
      </c>
      <c r="W41" s="1">
        <v>45138.3847208681</v>
      </c>
      <c r="X41" s="1">
        <v>45138.3847212153</v>
      </c>
      <c r="Y41" s="1">
        <v>45</v>
      </c>
    </row>
    <row r="42" spans="1:25">
      <c r="A42" s="2">
        <v>3310010011001400</v>
      </c>
      <c r="B42" s="1" t="s">
        <v>14710</v>
      </c>
      <c r="C42" s="1" t="s">
        <v>14694</v>
      </c>
      <c r="D42" s="1" t="s">
        <v>14694</v>
      </c>
      <c r="E42" s="1" t="s">
        <v>138</v>
      </c>
      <c r="F42" s="1" t="s">
        <v>14711</v>
      </c>
      <c r="G42" s="1" t="s">
        <v>14669</v>
      </c>
      <c r="H42" s="1">
        <v>43</v>
      </c>
      <c r="I42" s="1">
        <v>36</v>
      </c>
      <c r="J42" s="1">
        <v>11</v>
      </c>
      <c r="K42" s="1">
        <v>4</v>
      </c>
      <c r="L42" s="1">
        <v>0</v>
      </c>
      <c r="M42" s="1">
        <v>11</v>
      </c>
      <c r="N42" s="1">
        <v>1</v>
      </c>
      <c r="O42" s="1">
        <v>0</v>
      </c>
      <c r="P42" s="1">
        <v>0</v>
      </c>
      <c r="Q42" s="1">
        <v>16</v>
      </c>
      <c r="R42" s="1">
        <v>16</v>
      </c>
      <c r="S42" s="1" t="s">
        <v>14704</v>
      </c>
      <c r="T42" s="1" t="s">
        <v>14704</v>
      </c>
      <c r="U42" s="1" t="s">
        <v>14704</v>
      </c>
      <c r="V42" s="1">
        <v>45138.5949116898</v>
      </c>
      <c r="W42" s="1">
        <v>45141.3387539005</v>
      </c>
      <c r="X42" s="1">
        <v>45138.6592575231</v>
      </c>
      <c r="Y42" s="1">
        <v>465</v>
      </c>
    </row>
    <row r="43" spans="1:25">
      <c r="A43" s="2">
        <v>3310010011002200</v>
      </c>
      <c r="B43" s="1" t="s">
        <v>14710</v>
      </c>
      <c r="C43" s="1" t="s">
        <v>14712</v>
      </c>
      <c r="D43" s="1" t="s">
        <v>14712</v>
      </c>
      <c r="E43" s="1" t="s">
        <v>150</v>
      </c>
      <c r="F43" s="1" t="s">
        <v>150</v>
      </c>
      <c r="G43" s="1" t="s">
        <v>14665</v>
      </c>
      <c r="H43" s="1">
        <v>37</v>
      </c>
      <c r="I43" s="1">
        <v>32</v>
      </c>
      <c r="J43" s="1">
        <v>12</v>
      </c>
      <c r="K43" s="1">
        <v>6</v>
      </c>
      <c r="L43" s="1">
        <v>0</v>
      </c>
      <c r="M43" s="1">
        <v>8</v>
      </c>
      <c r="N43" s="1">
        <v>0</v>
      </c>
      <c r="O43" s="1">
        <v>0</v>
      </c>
      <c r="P43" s="1">
        <v>0</v>
      </c>
      <c r="Q43" s="1">
        <v>16</v>
      </c>
      <c r="R43" s="1">
        <v>16</v>
      </c>
      <c r="S43" s="1" t="s">
        <v>14677</v>
      </c>
      <c r="T43" s="1" t="s">
        <v>14677</v>
      </c>
      <c r="U43" s="1" t="s">
        <v>14677</v>
      </c>
      <c r="V43" s="1">
        <v>45140.4325977199</v>
      </c>
      <c r="W43" s="1">
        <v>45140.448993206</v>
      </c>
      <c r="X43" s="1">
        <v>45140.4462174421</v>
      </c>
      <c r="Y43" s="1">
        <v>255</v>
      </c>
    </row>
    <row r="44" spans="1:25">
      <c r="A44" s="2">
        <v>3310010013000100</v>
      </c>
      <c r="B44" s="1" t="s">
        <v>14713</v>
      </c>
      <c r="C44" s="1" t="s">
        <v>14663</v>
      </c>
      <c r="D44" s="1" t="s">
        <v>14663</v>
      </c>
      <c r="E44" s="1" t="s">
        <v>118</v>
      </c>
      <c r="F44" s="1" t="s">
        <v>118</v>
      </c>
      <c r="G44" s="1" t="s">
        <v>14669</v>
      </c>
      <c r="H44" s="1">
        <v>28</v>
      </c>
      <c r="I44" s="1">
        <v>28</v>
      </c>
      <c r="J44" s="1">
        <v>15</v>
      </c>
      <c r="K44" s="1">
        <v>5</v>
      </c>
      <c r="L44" s="1">
        <v>1</v>
      </c>
      <c r="M44" s="1">
        <v>8</v>
      </c>
      <c r="N44" s="1">
        <v>0</v>
      </c>
      <c r="O44" s="1">
        <v>0</v>
      </c>
      <c r="P44" s="1">
        <v>1</v>
      </c>
      <c r="Q44" s="1">
        <v>17</v>
      </c>
      <c r="R44" s="1">
        <v>17</v>
      </c>
      <c r="S44" s="1" t="s">
        <v>14700</v>
      </c>
      <c r="T44" s="1" t="s">
        <v>14700</v>
      </c>
      <c r="U44" s="1" t="s">
        <v>14700</v>
      </c>
      <c r="V44" s="1">
        <v>45125.5909751968</v>
      </c>
      <c r="W44" s="1">
        <v>45139.4796282407</v>
      </c>
      <c r="X44" s="1">
        <v>45125.6131662384</v>
      </c>
      <c r="Y44" s="1">
        <v>332</v>
      </c>
    </row>
    <row r="45" spans="1:25">
      <c r="A45" s="2">
        <v>3310010013000200</v>
      </c>
      <c r="B45" s="1" t="s">
        <v>14713</v>
      </c>
      <c r="C45" s="1" t="s">
        <v>14672</v>
      </c>
      <c r="D45" s="1" t="s">
        <v>14672</v>
      </c>
      <c r="E45" s="1" t="s">
        <v>120</v>
      </c>
      <c r="F45" s="1" t="s">
        <v>120</v>
      </c>
      <c r="G45" s="1" t="s">
        <v>14669</v>
      </c>
      <c r="H45" s="1">
        <v>69</v>
      </c>
      <c r="I45" s="1">
        <v>63</v>
      </c>
      <c r="J45" s="1">
        <v>28</v>
      </c>
      <c r="K45" s="1">
        <v>8</v>
      </c>
      <c r="L45" s="1">
        <v>2</v>
      </c>
      <c r="M45" s="1">
        <v>26</v>
      </c>
      <c r="N45" s="1">
        <v>0</v>
      </c>
      <c r="O45" s="1">
        <v>0</v>
      </c>
      <c r="P45" s="1">
        <v>2</v>
      </c>
      <c r="Q45" s="1">
        <v>35</v>
      </c>
      <c r="R45" s="1">
        <v>35</v>
      </c>
      <c r="S45" s="1" t="s">
        <v>14714</v>
      </c>
      <c r="T45" s="1" t="s">
        <v>14714</v>
      </c>
      <c r="U45" s="1" t="s">
        <v>14714</v>
      </c>
      <c r="V45" s="1">
        <v>45125.4472510417</v>
      </c>
      <c r="W45" s="1">
        <v>45145.4923123843</v>
      </c>
      <c r="X45" s="1">
        <v>45125.4930096875</v>
      </c>
      <c r="Y45" s="1">
        <v>1026</v>
      </c>
    </row>
    <row r="46" spans="1:25">
      <c r="A46" s="2">
        <v>3310010013000300</v>
      </c>
      <c r="B46" s="1" t="s">
        <v>14713</v>
      </c>
      <c r="C46" s="1" t="s">
        <v>14674</v>
      </c>
      <c r="D46" s="1" t="s">
        <v>14674</v>
      </c>
      <c r="E46" s="1" t="s">
        <v>122</v>
      </c>
      <c r="F46" s="1" t="s">
        <v>14715</v>
      </c>
      <c r="G46" s="1" t="s">
        <v>14665</v>
      </c>
      <c r="H46" s="1">
        <v>44</v>
      </c>
      <c r="I46" s="1">
        <v>36</v>
      </c>
      <c r="J46" s="1">
        <v>20</v>
      </c>
      <c r="K46" s="1">
        <v>12</v>
      </c>
      <c r="L46" s="1">
        <v>10</v>
      </c>
      <c r="M46" s="1">
        <v>17</v>
      </c>
      <c r="N46" s="1">
        <v>0</v>
      </c>
      <c r="O46" s="1">
        <v>0</v>
      </c>
      <c r="P46" s="1">
        <v>0</v>
      </c>
      <c r="Q46" s="1">
        <v>22</v>
      </c>
      <c r="R46" s="1">
        <v>22</v>
      </c>
      <c r="S46" s="1" t="s">
        <v>14716</v>
      </c>
      <c r="T46" s="1" t="s">
        <v>14716</v>
      </c>
      <c r="U46" s="1" t="s">
        <v>14716</v>
      </c>
      <c r="V46" s="1">
        <v>45124.5049305208</v>
      </c>
      <c r="W46" s="1">
        <v>45125.4903547107</v>
      </c>
      <c r="X46" s="1">
        <v>45124.5519734607</v>
      </c>
      <c r="Y46" s="1">
        <v>501</v>
      </c>
    </row>
    <row r="47" spans="1:25">
      <c r="A47" s="2">
        <v>3310010013000400</v>
      </c>
      <c r="B47" s="1" t="s">
        <v>14713</v>
      </c>
      <c r="C47" s="1" t="s">
        <v>14676</v>
      </c>
      <c r="D47" s="1" t="s">
        <v>14676</v>
      </c>
      <c r="E47" s="1" t="s">
        <v>222</v>
      </c>
      <c r="F47" s="1" t="s">
        <v>222</v>
      </c>
      <c r="G47" s="1" t="s">
        <v>14669</v>
      </c>
      <c r="H47" s="1">
        <v>44</v>
      </c>
      <c r="I47" s="1">
        <v>43</v>
      </c>
      <c r="J47" s="1">
        <v>11</v>
      </c>
      <c r="K47" s="1">
        <v>4</v>
      </c>
      <c r="L47" s="1">
        <v>0</v>
      </c>
      <c r="M47" s="1">
        <v>12</v>
      </c>
      <c r="N47" s="1">
        <v>0</v>
      </c>
      <c r="O47" s="1">
        <v>0</v>
      </c>
      <c r="P47" s="1">
        <v>0</v>
      </c>
      <c r="Q47" s="1">
        <v>14</v>
      </c>
      <c r="R47" s="1">
        <v>14</v>
      </c>
      <c r="S47" s="1" t="s">
        <v>14714</v>
      </c>
      <c r="T47" s="1" t="s">
        <v>14714</v>
      </c>
      <c r="U47" s="1" t="s">
        <v>14714</v>
      </c>
      <c r="V47" s="1">
        <v>45124.4879594097</v>
      </c>
      <c r="W47" s="1">
        <v>45132.3316027431</v>
      </c>
      <c r="X47" s="1">
        <v>45124.5287044329</v>
      </c>
      <c r="Y47" s="1">
        <v>654</v>
      </c>
    </row>
    <row r="48" spans="1:25">
      <c r="A48" s="2">
        <v>3310010013000500</v>
      </c>
      <c r="B48" s="1" t="s">
        <v>14713</v>
      </c>
      <c r="C48" s="1" t="s">
        <v>14678</v>
      </c>
      <c r="D48" s="1" t="s">
        <v>14678</v>
      </c>
      <c r="E48" s="1" t="s">
        <v>365</v>
      </c>
      <c r="F48" s="1" t="s">
        <v>365</v>
      </c>
      <c r="G48" s="1" t="s">
        <v>14665</v>
      </c>
      <c r="H48" s="1">
        <v>44</v>
      </c>
      <c r="I48" s="1">
        <v>40</v>
      </c>
      <c r="J48" s="1">
        <v>6</v>
      </c>
      <c r="K48" s="1">
        <v>3</v>
      </c>
      <c r="L48" s="1">
        <v>0</v>
      </c>
      <c r="M48" s="1">
        <v>12</v>
      </c>
      <c r="N48" s="1">
        <v>0</v>
      </c>
      <c r="O48" s="1">
        <v>0</v>
      </c>
      <c r="P48" s="1">
        <v>0</v>
      </c>
      <c r="Q48" s="1">
        <v>14</v>
      </c>
      <c r="R48" s="1">
        <v>14</v>
      </c>
      <c r="S48" s="1" t="s">
        <v>14687</v>
      </c>
      <c r="T48" s="1" t="s">
        <v>14687</v>
      </c>
      <c r="U48" s="1" t="s">
        <v>14687</v>
      </c>
      <c r="V48" s="1">
        <v>45124.4909213773</v>
      </c>
      <c r="W48" s="1">
        <v>45124.5204731829</v>
      </c>
      <c r="X48" s="1">
        <v>45124.5204733796</v>
      </c>
      <c r="Y48" s="1">
        <v>553</v>
      </c>
    </row>
    <row r="49" spans="1:25">
      <c r="A49" s="2">
        <v>3310010013001100</v>
      </c>
      <c r="B49" s="1" t="s">
        <v>14713</v>
      </c>
      <c r="C49" s="1" t="s">
        <v>14692</v>
      </c>
      <c r="D49" s="1" t="s">
        <v>14692</v>
      </c>
      <c r="E49" s="1" t="s">
        <v>377</v>
      </c>
      <c r="F49" s="1" t="s">
        <v>377</v>
      </c>
      <c r="G49" s="1" t="s">
        <v>14665</v>
      </c>
      <c r="H49" s="1">
        <v>64</v>
      </c>
      <c r="I49" s="1">
        <v>60</v>
      </c>
      <c r="J49" s="1">
        <v>18</v>
      </c>
      <c r="K49" s="1">
        <v>12</v>
      </c>
      <c r="L49" s="1">
        <v>0</v>
      </c>
      <c r="M49" s="1">
        <v>16</v>
      </c>
      <c r="N49" s="1">
        <v>1</v>
      </c>
      <c r="O49" s="1">
        <v>0</v>
      </c>
      <c r="P49" s="1">
        <v>1</v>
      </c>
      <c r="Q49" s="1">
        <v>26</v>
      </c>
      <c r="R49" s="1">
        <v>26</v>
      </c>
      <c r="S49" s="1" t="s">
        <v>14687</v>
      </c>
      <c r="T49" s="1" t="s">
        <v>14687</v>
      </c>
      <c r="U49" s="1" t="s">
        <v>14687</v>
      </c>
      <c r="V49" s="1">
        <v>45125.3817886574</v>
      </c>
      <c r="W49" s="1">
        <v>45125.4593821759</v>
      </c>
      <c r="X49" s="1">
        <v>45125.4032422801</v>
      </c>
      <c r="Y49" s="1">
        <v>165</v>
      </c>
    </row>
    <row r="50" spans="1:25">
      <c r="A50" s="2">
        <v>3310010013001300</v>
      </c>
      <c r="B50" s="1" t="s">
        <v>14713</v>
      </c>
      <c r="C50" s="1" t="s">
        <v>14693</v>
      </c>
      <c r="D50" s="1" t="s">
        <v>14693</v>
      </c>
      <c r="E50" s="1" t="s">
        <v>637</v>
      </c>
      <c r="F50" s="1" t="s">
        <v>637</v>
      </c>
      <c r="G50" s="1" t="s">
        <v>14665</v>
      </c>
      <c r="H50" s="1">
        <v>72</v>
      </c>
      <c r="I50" s="1">
        <v>60</v>
      </c>
      <c r="J50" s="1">
        <v>9</v>
      </c>
      <c r="K50" s="1">
        <v>3</v>
      </c>
      <c r="L50" s="1">
        <v>0</v>
      </c>
      <c r="M50" s="1">
        <v>7</v>
      </c>
      <c r="N50" s="1">
        <v>0</v>
      </c>
      <c r="O50" s="1">
        <v>0</v>
      </c>
      <c r="P50" s="1">
        <v>0</v>
      </c>
      <c r="Q50" s="1">
        <v>13</v>
      </c>
      <c r="R50" s="1">
        <v>73</v>
      </c>
      <c r="S50" s="1" t="s">
        <v>14697</v>
      </c>
      <c r="T50" s="1" t="s">
        <v>14697</v>
      </c>
      <c r="U50" s="1" t="s">
        <v>14697</v>
      </c>
      <c r="V50" s="1">
        <v>45127.5241935185</v>
      </c>
      <c r="W50" s="1">
        <v>45127.5525082176</v>
      </c>
      <c r="X50" s="1">
        <v>45127.5525084144</v>
      </c>
      <c r="Y50" s="1">
        <v>140</v>
      </c>
    </row>
    <row r="51" spans="1:25">
      <c r="A51" s="2">
        <v>3310010013001400</v>
      </c>
      <c r="B51" s="1" t="s">
        <v>14713</v>
      </c>
      <c r="C51" s="1" t="s">
        <v>14694</v>
      </c>
      <c r="D51" s="1" t="s">
        <v>14694</v>
      </c>
      <c r="E51" s="1" t="s">
        <v>383</v>
      </c>
      <c r="F51" s="1" t="s">
        <v>383</v>
      </c>
      <c r="G51" s="1" t="s">
        <v>14665</v>
      </c>
      <c r="H51" s="1">
        <v>62</v>
      </c>
      <c r="I51" s="1">
        <v>55</v>
      </c>
      <c r="J51" s="1">
        <v>9</v>
      </c>
      <c r="K51" s="1">
        <v>2</v>
      </c>
      <c r="L51" s="1">
        <v>0</v>
      </c>
      <c r="M51" s="1">
        <v>11</v>
      </c>
      <c r="N51" s="1">
        <v>2</v>
      </c>
      <c r="O51" s="1">
        <v>0</v>
      </c>
      <c r="P51" s="1">
        <v>1</v>
      </c>
      <c r="Q51" s="1">
        <v>16</v>
      </c>
      <c r="R51" s="1">
        <v>16</v>
      </c>
      <c r="S51" s="1" t="s">
        <v>14700</v>
      </c>
      <c r="T51" s="1" t="s">
        <v>14700</v>
      </c>
      <c r="U51" s="1" t="s">
        <v>14700</v>
      </c>
      <c r="V51" s="1">
        <v>45127.4967893519</v>
      </c>
      <c r="W51" s="1">
        <v>45139.4808761921</v>
      </c>
      <c r="X51" s="1">
        <v>45127.5565004282</v>
      </c>
      <c r="Y51" s="1">
        <v>501</v>
      </c>
    </row>
    <row r="52" spans="1:25">
      <c r="A52" s="2">
        <v>3310010013002000</v>
      </c>
      <c r="B52" s="1" t="s">
        <v>14713</v>
      </c>
      <c r="C52" s="1" t="s">
        <v>14717</v>
      </c>
      <c r="D52" s="1" t="s">
        <v>14717</v>
      </c>
      <c r="E52" s="1" t="s">
        <v>671</v>
      </c>
      <c r="F52" s="1" t="s">
        <v>671</v>
      </c>
      <c r="G52" s="1" t="s">
        <v>14669</v>
      </c>
      <c r="H52" s="1">
        <v>74</v>
      </c>
      <c r="I52" s="1">
        <v>66</v>
      </c>
      <c r="J52" s="1">
        <v>24</v>
      </c>
      <c r="K52" s="1">
        <v>14</v>
      </c>
      <c r="L52" s="1">
        <v>0</v>
      </c>
      <c r="M52" s="1">
        <v>15</v>
      </c>
      <c r="N52" s="1">
        <v>0</v>
      </c>
      <c r="O52" s="1">
        <v>1</v>
      </c>
      <c r="P52" s="1">
        <v>2</v>
      </c>
      <c r="Q52" s="1">
        <v>28</v>
      </c>
      <c r="R52" s="1">
        <v>28</v>
      </c>
      <c r="S52" s="1" t="s">
        <v>14695</v>
      </c>
      <c r="T52" s="1" t="s">
        <v>14695</v>
      </c>
      <c r="U52" s="1" t="s">
        <v>14695</v>
      </c>
      <c r="V52" s="1">
        <v>45127.5781837963</v>
      </c>
      <c r="W52" s="1">
        <v>45131.4786823727</v>
      </c>
      <c r="X52" s="1">
        <v>45127.602318831</v>
      </c>
      <c r="Y52" s="1">
        <v>166</v>
      </c>
    </row>
    <row r="53" spans="1:25">
      <c r="A53" s="2">
        <v>3310010013002100</v>
      </c>
      <c r="B53" s="1" t="s">
        <v>14713</v>
      </c>
      <c r="C53" s="1" t="s">
        <v>14718</v>
      </c>
      <c r="D53" s="1" t="s">
        <v>14718</v>
      </c>
      <c r="E53" s="1" t="s">
        <v>673</v>
      </c>
      <c r="F53" s="1" t="s">
        <v>673</v>
      </c>
      <c r="G53" s="1" t="s">
        <v>14665</v>
      </c>
      <c r="H53" s="1">
        <v>74</v>
      </c>
      <c r="I53" s="1">
        <v>63</v>
      </c>
      <c r="J53" s="1">
        <v>22</v>
      </c>
      <c r="K53" s="1">
        <v>15</v>
      </c>
      <c r="L53" s="1">
        <v>1</v>
      </c>
      <c r="M53" s="1">
        <v>7</v>
      </c>
      <c r="N53" s="1">
        <v>0</v>
      </c>
      <c r="O53" s="1">
        <v>0</v>
      </c>
      <c r="P53" s="1">
        <v>1</v>
      </c>
      <c r="Q53" s="1">
        <v>27</v>
      </c>
      <c r="R53" s="1">
        <v>27</v>
      </c>
      <c r="S53" s="1" t="s">
        <v>14695</v>
      </c>
      <c r="T53" s="1" t="s">
        <v>14695</v>
      </c>
      <c r="U53" s="1" t="s">
        <v>14695</v>
      </c>
      <c r="V53" s="1">
        <v>45128.4887679398</v>
      </c>
      <c r="W53" s="1">
        <v>45131.3559923958</v>
      </c>
      <c r="X53" s="1">
        <v>45128.5106025463</v>
      </c>
      <c r="Y53" s="1">
        <v>299</v>
      </c>
    </row>
    <row r="54" spans="1:25">
      <c r="A54" s="2">
        <v>3310010014000500</v>
      </c>
      <c r="B54" s="1" t="s">
        <v>14719</v>
      </c>
      <c r="C54" s="1" t="s">
        <v>14678</v>
      </c>
      <c r="D54" s="1" t="s">
        <v>14678</v>
      </c>
      <c r="E54" s="1" t="s">
        <v>188</v>
      </c>
      <c r="F54" s="1" t="s">
        <v>188</v>
      </c>
      <c r="G54" s="1" t="s">
        <v>14669</v>
      </c>
      <c r="H54" s="1">
        <v>44</v>
      </c>
      <c r="I54" s="1">
        <v>37</v>
      </c>
      <c r="J54" s="1">
        <v>23</v>
      </c>
      <c r="K54" s="1">
        <v>1</v>
      </c>
      <c r="L54" s="1">
        <v>0</v>
      </c>
      <c r="M54" s="1">
        <v>21</v>
      </c>
      <c r="N54" s="1">
        <v>0</v>
      </c>
      <c r="O54" s="1">
        <v>0</v>
      </c>
      <c r="P54" s="1">
        <v>0</v>
      </c>
      <c r="Q54" s="1">
        <v>27</v>
      </c>
      <c r="R54" s="1">
        <v>27</v>
      </c>
      <c r="S54" s="1" t="s">
        <v>14666</v>
      </c>
      <c r="T54" s="1" t="s">
        <v>14666</v>
      </c>
      <c r="U54" s="1" t="s">
        <v>14666</v>
      </c>
      <c r="V54" s="1">
        <v>45134.4868384259</v>
      </c>
      <c r="W54" s="1">
        <v>45142.3522362268</v>
      </c>
      <c r="X54" s="1">
        <v>45134.5054327199</v>
      </c>
      <c r="Y54" s="1">
        <v>467</v>
      </c>
    </row>
    <row r="55" spans="1:25">
      <c r="A55" s="2">
        <v>3310010014000600</v>
      </c>
      <c r="B55" s="1" t="s">
        <v>14719</v>
      </c>
      <c r="C55" s="1" t="s">
        <v>14688</v>
      </c>
      <c r="D55" s="1" t="s">
        <v>14688</v>
      </c>
      <c r="E55" s="1" t="s">
        <v>190</v>
      </c>
      <c r="F55" s="1" t="s">
        <v>190</v>
      </c>
      <c r="G55" s="1" t="s">
        <v>14665</v>
      </c>
      <c r="H55" s="1">
        <v>56</v>
      </c>
      <c r="I55" s="1">
        <v>47</v>
      </c>
      <c r="J55" s="1">
        <v>18</v>
      </c>
      <c r="K55" s="1">
        <v>29</v>
      </c>
      <c r="L55" s="1">
        <v>0</v>
      </c>
      <c r="M55" s="1">
        <v>28</v>
      </c>
      <c r="N55" s="1">
        <v>1</v>
      </c>
      <c r="O55" s="1">
        <v>2</v>
      </c>
      <c r="P55" s="1">
        <v>2</v>
      </c>
      <c r="Q55" s="1">
        <v>32</v>
      </c>
      <c r="R55" s="1">
        <v>31</v>
      </c>
      <c r="S55" s="1" t="s">
        <v>14716</v>
      </c>
      <c r="T55" s="1" t="s">
        <v>14716</v>
      </c>
      <c r="U55" s="1" t="s">
        <v>14716</v>
      </c>
      <c r="V55" s="1">
        <v>45134.4495935995</v>
      </c>
      <c r="W55" s="1">
        <v>45134.5544488773</v>
      </c>
      <c r="X55" s="1">
        <v>45134.4644337963</v>
      </c>
      <c r="Y55" s="1">
        <v>214</v>
      </c>
    </row>
    <row r="56" spans="1:25">
      <c r="A56" s="2">
        <v>3310010014000700</v>
      </c>
      <c r="B56" s="1" t="s">
        <v>14719</v>
      </c>
      <c r="C56" s="1" t="s">
        <v>14668</v>
      </c>
      <c r="D56" s="1" t="s">
        <v>14668</v>
      </c>
      <c r="E56" s="1" t="s">
        <v>192</v>
      </c>
      <c r="F56" s="1" t="s">
        <v>192</v>
      </c>
      <c r="G56" s="1" t="s">
        <v>14665</v>
      </c>
      <c r="H56" s="1">
        <v>40</v>
      </c>
      <c r="I56" s="1">
        <v>34</v>
      </c>
      <c r="J56" s="1">
        <v>7</v>
      </c>
      <c r="K56" s="1">
        <v>2</v>
      </c>
      <c r="L56" s="1">
        <v>0</v>
      </c>
      <c r="M56" s="1">
        <v>13</v>
      </c>
      <c r="N56" s="1">
        <v>3</v>
      </c>
      <c r="O56" s="1">
        <v>0</v>
      </c>
      <c r="P56" s="1">
        <v>0</v>
      </c>
      <c r="Q56" s="1">
        <v>15</v>
      </c>
      <c r="R56" s="1">
        <v>15</v>
      </c>
      <c r="S56" s="1" t="s">
        <v>14687</v>
      </c>
      <c r="T56" s="1" t="s">
        <v>14687</v>
      </c>
      <c r="U56" s="1" t="s">
        <v>14687</v>
      </c>
      <c r="V56" s="1">
        <v>45135.6629848727</v>
      </c>
      <c r="W56" s="1">
        <v>45135.6702748032</v>
      </c>
      <c r="X56" s="1">
        <v>45135.670274919</v>
      </c>
      <c r="Y56" s="1">
        <v>88</v>
      </c>
    </row>
    <row r="57" spans="1:25">
      <c r="A57" s="2">
        <v>3310010014001100</v>
      </c>
      <c r="B57" s="1" t="s">
        <v>14719</v>
      </c>
      <c r="C57" s="1" t="s">
        <v>14692</v>
      </c>
      <c r="D57" s="1" t="s">
        <v>14692</v>
      </c>
      <c r="E57" s="1" t="s">
        <v>325</v>
      </c>
      <c r="F57" s="1" t="s">
        <v>325</v>
      </c>
      <c r="G57" s="1" t="s">
        <v>14669</v>
      </c>
      <c r="H57" s="1">
        <v>56</v>
      </c>
      <c r="I57" s="1">
        <v>44</v>
      </c>
      <c r="J57" s="1">
        <v>26</v>
      </c>
      <c r="K57" s="1">
        <v>0</v>
      </c>
      <c r="L57" s="1">
        <v>0</v>
      </c>
      <c r="M57" s="1">
        <v>25</v>
      </c>
      <c r="N57" s="1">
        <v>1</v>
      </c>
      <c r="O57" s="1">
        <v>0</v>
      </c>
      <c r="P57" s="1">
        <v>1</v>
      </c>
      <c r="Q57" s="1">
        <v>31</v>
      </c>
      <c r="R57" s="1">
        <v>31</v>
      </c>
      <c r="S57" s="1" t="s">
        <v>14670</v>
      </c>
      <c r="T57" s="1" t="s">
        <v>14670</v>
      </c>
      <c r="U57" s="1" t="s">
        <v>14670</v>
      </c>
      <c r="V57" s="1">
        <v>45136.5264733796</v>
      </c>
      <c r="W57" s="1">
        <v>45136.6515931366</v>
      </c>
      <c r="X57" s="1">
        <v>45136.5479395486</v>
      </c>
      <c r="Y57" s="1">
        <v>276</v>
      </c>
    </row>
    <row r="58" spans="1:25">
      <c r="A58" s="2">
        <v>3310010014001300</v>
      </c>
      <c r="B58" s="1" t="s">
        <v>14719</v>
      </c>
      <c r="C58" s="1" t="s">
        <v>14693</v>
      </c>
      <c r="D58" s="1" t="s">
        <v>14693</v>
      </c>
      <c r="E58" s="1" t="s">
        <v>328</v>
      </c>
      <c r="F58" s="1" t="s">
        <v>328</v>
      </c>
      <c r="G58" s="1" t="s">
        <v>14669</v>
      </c>
      <c r="H58" s="1">
        <v>40</v>
      </c>
      <c r="I58" s="1">
        <v>40</v>
      </c>
      <c r="J58" s="1">
        <v>10</v>
      </c>
      <c r="K58" s="1">
        <v>10</v>
      </c>
      <c r="L58" s="1">
        <v>0</v>
      </c>
      <c r="M58" s="1">
        <v>16</v>
      </c>
      <c r="N58" s="1">
        <v>0</v>
      </c>
      <c r="O58" s="1">
        <v>1</v>
      </c>
      <c r="P58" s="1">
        <v>3</v>
      </c>
      <c r="Q58" s="1">
        <v>19</v>
      </c>
      <c r="R58" s="1">
        <v>19</v>
      </c>
      <c r="S58" s="1" t="s">
        <v>14687</v>
      </c>
      <c r="T58" s="1" t="s">
        <v>14687</v>
      </c>
      <c r="U58" s="1" t="s">
        <v>14687</v>
      </c>
      <c r="V58" s="1">
        <v>45135.4881926736</v>
      </c>
      <c r="W58" s="1">
        <v>45135.4960207523</v>
      </c>
      <c r="X58" s="1">
        <v>45135.4960209144</v>
      </c>
      <c r="Y58" s="1">
        <v>73</v>
      </c>
    </row>
    <row r="59" spans="1:25">
      <c r="A59" s="2">
        <v>3310010014001500</v>
      </c>
      <c r="B59" s="1" t="s">
        <v>14719</v>
      </c>
      <c r="C59" s="1" t="s">
        <v>14696</v>
      </c>
      <c r="D59" s="1" t="s">
        <v>14696</v>
      </c>
      <c r="E59" s="1" t="s">
        <v>332</v>
      </c>
      <c r="F59" s="1" t="s">
        <v>332</v>
      </c>
      <c r="G59" s="1" t="s">
        <v>14665</v>
      </c>
      <c r="H59" s="1">
        <v>81</v>
      </c>
      <c r="I59" s="1">
        <v>64</v>
      </c>
      <c r="J59" s="1">
        <v>36</v>
      </c>
      <c r="K59" s="1">
        <v>40</v>
      </c>
      <c r="L59" s="1">
        <v>0</v>
      </c>
      <c r="M59" s="1">
        <v>50</v>
      </c>
      <c r="N59" s="1">
        <v>1</v>
      </c>
      <c r="O59" s="1">
        <v>17</v>
      </c>
      <c r="P59" s="1">
        <v>9</v>
      </c>
      <c r="Q59" s="1">
        <v>51</v>
      </c>
      <c r="R59" s="1">
        <v>51</v>
      </c>
      <c r="S59" s="1" t="s">
        <v>14716</v>
      </c>
      <c r="T59" s="1" t="s">
        <v>14716</v>
      </c>
      <c r="U59" s="1" t="s">
        <v>14716</v>
      </c>
      <c r="V59" s="1">
        <v>45134.3958484606</v>
      </c>
      <c r="W59" s="1">
        <v>45138.5423496875</v>
      </c>
      <c r="X59" s="1">
        <v>45134.4255601042</v>
      </c>
      <c r="Y59" s="1">
        <v>362</v>
      </c>
    </row>
    <row r="60" spans="1:25">
      <c r="A60" s="2">
        <v>3310010016000200</v>
      </c>
      <c r="B60" s="1" t="s">
        <v>14720</v>
      </c>
      <c r="C60" s="1" t="s">
        <v>14672</v>
      </c>
      <c r="D60" s="1" t="s">
        <v>14672</v>
      </c>
      <c r="E60" s="1" t="s">
        <v>120</v>
      </c>
      <c r="F60" s="1" t="s">
        <v>120</v>
      </c>
      <c r="G60" s="1" t="s">
        <v>14665</v>
      </c>
      <c r="H60" s="1">
        <v>84</v>
      </c>
      <c r="I60" s="1">
        <v>73</v>
      </c>
      <c r="J60" s="1">
        <v>29</v>
      </c>
      <c r="K60" s="1">
        <v>4</v>
      </c>
      <c r="L60" s="1">
        <v>0</v>
      </c>
      <c r="M60" s="1">
        <v>20</v>
      </c>
      <c r="N60" s="1">
        <v>1</v>
      </c>
      <c r="O60" s="1">
        <v>0</v>
      </c>
      <c r="P60" s="1">
        <v>0</v>
      </c>
      <c r="Q60" s="1">
        <v>34</v>
      </c>
      <c r="R60" s="1">
        <v>34</v>
      </c>
      <c r="S60" s="1" t="s">
        <v>14677</v>
      </c>
      <c r="T60" s="1" t="s">
        <v>14677</v>
      </c>
      <c r="U60" s="1" t="s">
        <v>14677</v>
      </c>
      <c r="V60" s="1">
        <v>45133.5713384259</v>
      </c>
      <c r="W60" s="1">
        <v>45135.4877693287</v>
      </c>
      <c r="X60" s="1">
        <v>45133.6082557523</v>
      </c>
      <c r="Y60" s="1">
        <v>440</v>
      </c>
    </row>
    <row r="61" spans="1:25">
      <c r="A61" s="2">
        <v>3310010016000300</v>
      </c>
      <c r="B61" s="1" t="s">
        <v>14720</v>
      </c>
      <c r="C61" s="1" t="s">
        <v>14674</v>
      </c>
      <c r="D61" s="1" t="s">
        <v>14674</v>
      </c>
      <c r="E61" s="1" t="s">
        <v>122</v>
      </c>
      <c r="F61" s="1" t="s">
        <v>122</v>
      </c>
      <c r="G61" s="1" t="s">
        <v>14665</v>
      </c>
      <c r="H61" s="1">
        <v>65</v>
      </c>
      <c r="I61" s="1">
        <v>60</v>
      </c>
      <c r="J61" s="1">
        <v>11</v>
      </c>
      <c r="K61" s="1">
        <v>0</v>
      </c>
      <c r="L61" s="1">
        <v>0</v>
      </c>
      <c r="M61" s="1">
        <v>24</v>
      </c>
      <c r="N61" s="1">
        <v>1</v>
      </c>
      <c r="O61" s="1">
        <v>0</v>
      </c>
      <c r="P61" s="1">
        <v>0</v>
      </c>
      <c r="Q61" s="1">
        <v>25</v>
      </c>
      <c r="R61" s="1">
        <v>25</v>
      </c>
      <c r="S61" s="1" t="s">
        <v>14670</v>
      </c>
      <c r="T61" s="1" t="s">
        <v>14670</v>
      </c>
      <c r="U61" s="1" t="s">
        <v>14670</v>
      </c>
      <c r="V61" s="1">
        <v>45135.4813006597</v>
      </c>
      <c r="W61" s="1">
        <v>45135.5413306713</v>
      </c>
      <c r="X61" s="1">
        <v>45135.5413310185</v>
      </c>
      <c r="Y61" s="1">
        <v>354</v>
      </c>
    </row>
    <row r="62" spans="1:25">
      <c r="A62" s="2">
        <v>3310010016000400</v>
      </c>
      <c r="B62" s="1" t="s">
        <v>14720</v>
      </c>
      <c r="C62" s="1" t="s">
        <v>14676</v>
      </c>
      <c r="D62" s="1" t="s">
        <v>14676</v>
      </c>
      <c r="E62" s="1" t="s">
        <v>222</v>
      </c>
      <c r="F62" s="1" t="s">
        <v>222</v>
      </c>
      <c r="G62" s="1" t="s">
        <v>14669</v>
      </c>
      <c r="H62" s="1">
        <v>54</v>
      </c>
      <c r="I62" s="1">
        <v>44</v>
      </c>
      <c r="J62" s="1">
        <v>29</v>
      </c>
      <c r="K62" s="1">
        <v>25</v>
      </c>
      <c r="L62" s="1">
        <v>0</v>
      </c>
      <c r="M62" s="1">
        <v>26</v>
      </c>
      <c r="N62" s="1">
        <v>3</v>
      </c>
      <c r="O62" s="1">
        <v>2</v>
      </c>
      <c r="P62" s="1">
        <v>1</v>
      </c>
      <c r="Q62" s="1">
        <v>35</v>
      </c>
      <c r="R62" s="1">
        <v>33</v>
      </c>
      <c r="S62" s="1" t="s">
        <v>14721</v>
      </c>
      <c r="T62" s="1" t="s">
        <v>14721</v>
      </c>
      <c r="U62" s="1" t="s">
        <v>14721</v>
      </c>
      <c r="V62" s="1">
        <v>45132.5232515856</v>
      </c>
      <c r="W62" s="1">
        <v>45132.5387612269</v>
      </c>
      <c r="X62" s="1">
        <v>45132.5387614236</v>
      </c>
      <c r="Y62" s="1">
        <v>264</v>
      </c>
    </row>
    <row r="63" spans="1:25">
      <c r="A63" s="2">
        <v>3310010016000800</v>
      </c>
      <c r="B63" s="1" t="s">
        <v>14720</v>
      </c>
      <c r="C63" s="1" t="s">
        <v>14689</v>
      </c>
      <c r="D63" s="1" t="s">
        <v>14689</v>
      </c>
      <c r="E63" s="1" t="s">
        <v>371</v>
      </c>
      <c r="F63" s="1" t="s">
        <v>371</v>
      </c>
      <c r="G63" s="1" t="s">
        <v>14665</v>
      </c>
      <c r="H63" s="1">
        <v>45</v>
      </c>
      <c r="I63" s="1">
        <v>43</v>
      </c>
      <c r="J63" s="1">
        <v>16</v>
      </c>
      <c r="K63" s="1">
        <v>3</v>
      </c>
      <c r="L63" s="1">
        <v>3</v>
      </c>
      <c r="M63" s="1">
        <v>23</v>
      </c>
      <c r="N63" s="1">
        <v>2</v>
      </c>
      <c r="O63" s="1">
        <v>1</v>
      </c>
      <c r="P63" s="1">
        <v>1</v>
      </c>
      <c r="Q63" s="1">
        <v>26</v>
      </c>
      <c r="R63" s="1">
        <v>26</v>
      </c>
      <c r="S63" s="1" t="s">
        <v>14670</v>
      </c>
      <c r="T63" s="1" t="s">
        <v>14670</v>
      </c>
      <c r="U63" s="1" t="s">
        <v>14670</v>
      </c>
      <c r="V63" s="1">
        <v>45133.6025965278</v>
      </c>
      <c r="W63" s="1">
        <v>45133.6178615741</v>
      </c>
      <c r="X63" s="1">
        <v>45133.6178618403</v>
      </c>
      <c r="Y63" s="1">
        <v>58</v>
      </c>
    </row>
    <row r="64" spans="1:25">
      <c r="A64" s="2">
        <v>3310010016000900</v>
      </c>
      <c r="B64" s="1" t="s">
        <v>14720</v>
      </c>
      <c r="C64" s="1" t="s">
        <v>14690</v>
      </c>
      <c r="D64" s="1" t="s">
        <v>14690</v>
      </c>
      <c r="E64" s="1" t="s">
        <v>373</v>
      </c>
      <c r="F64" s="1" t="s">
        <v>373</v>
      </c>
      <c r="G64" s="1" t="s">
        <v>14665</v>
      </c>
      <c r="H64" s="1">
        <v>56</v>
      </c>
      <c r="I64" s="1">
        <v>56</v>
      </c>
      <c r="J64" s="1">
        <v>11</v>
      </c>
      <c r="K64" s="1">
        <v>8</v>
      </c>
      <c r="L64" s="1">
        <v>0</v>
      </c>
      <c r="M64" s="1">
        <v>16</v>
      </c>
      <c r="N64" s="1">
        <v>0</v>
      </c>
      <c r="O64" s="1">
        <v>0</v>
      </c>
      <c r="P64" s="1">
        <v>2</v>
      </c>
      <c r="Q64" s="1">
        <v>21</v>
      </c>
      <c r="R64" s="1">
        <v>21</v>
      </c>
      <c r="S64" s="1" t="s">
        <v>14687</v>
      </c>
      <c r="T64" s="1" t="s">
        <v>14687</v>
      </c>
      <c r="U64" s="1" t="s">
        <v>14687</v>
      </c>
      <c r="V64" s="1">
        <v>45134.4382527778</v>
      </c>
      <c r="W64" s="1">
        <v>45134.4487991551</v>
      </c>
      <c r="X64" s="1">
        <v>45134.4487993403</v>
      </c>
      <c r="Y64" s="1">
        <v>10</v>
      </c>
    </row>
    <row r="65" spans="1:25">
      <c r="A65" s="2">
        <v>3310010016001000</v>
      </c>
      <c r="B65" s="1" t="s">
        <v>14720</v>
      </c>
      <c r="C65" s="1" t="s">
        <v>14691</v>
      </c>
      <c r="D65" s="1" t="s">
        <v>14691</v>
      </c>
      <c r="E65" s="1" t="s">
        <v>632</v>
      </c>
      <c r="F65" s="1" t="s">
        <v>632</v>
      </c>
      <c r="G65" s="1" t="s">
        <v>14665</v>
      </c>
      <c r="H65" s="1">
        <v>62</v>
      </c>
      <c r="I65" s="1">
        <v>59</v>
      </c>
      <c r="J65" s="1">
        <v>22</v>
      </c>
      <c r="K65" s="1">
        <v>13</v>
      </c>
      <c r="L65" s="1">
        <v>2</v>
      </c>
      <c r="M65" s="1">
        <v>30</v>
      </c>
      <c r="N65" s="1">
        <v>1</v>
      </c>
      <c r="O65" s="1">
        <v>3</v>
      </c>
      <c r="P65" s="1">
        <v>2</v>
      </c>
      <c r="Q65" s="1">
        <v>34</v>
      </c>
      <c r="R65" s="1">
        <v>34</v>
      </c>
      <c r="S65" s="1" t="s">
        <v>14670</v>
      </c>
      <c r="T65" s="1" t="s">
        <v>14670</v>
      </c>
      <c r="U65" s="1" t="s">
        <v>14670</v>
      </c>
      <c r="V65" s="1">
        <v>45133.3269525463</v>
      </c>
      <c r="W65" s="1">
        <v>45133.3606667824</v>
      </c>
      <c r="X65" s="1">
        <v>45133.3606671296</v>
      </c>
      <c r="Y65" s="1">
        <v>264</v>
      </c>
    </row>
    <row r="66" spans="1:25">
      <c r="A66" s="2">
        <v>3310010016001100</v>
      </c>
      <c r="B66" s="1" t="s">
        <v>14720</v>
      </c>
      <c r="C66" s="1" t="s">
        <v>14692</v>
      </c>
      <c r="D66" s="1" t="s">
        <v>14692</v>
      </c>
      <c r="E66" s="1" t="s">
        <v>377</v>
      </c>
      <c r="F66" s="1" t="s">
        <v>377</v>
      </c>
      <c r="G66" s="1" t="s">
        <v>14665</v>
      </c>
      <c r="H66" s="1">
        <v>38</v>
      </c>
      <c r="I66" s="1">
        <v>37</v>
      </c>
      <c r="J66" s="1">
        <v>6</v>
      </c>
      <c r="K66" s="1">
        <v>4</v>
      </c>
      <c r="L66" s="1">
        <v>0</v>
      </c>
      <c r="M66" s="1">
        <v>15</v>
      </c>
      <c r="N66" s="1">
        <v>0</v>
      </c>
      <c r="O66" s="1">
        <v>0</v>
      </c>
      <c r="P66" s="1">
        <v>0</v>
      </c>
      <c r="Q66" s="1">
        <v>18</v>
      </c>
      <c r="R66" s="1">
        <v>18</v>
      </c>
      <c r="S66" s="1" t="s">
        <v>14680</v>
      </c>
      <c r="T66" s="1" t="s">
        <v>14680</v>
      </c>
      <c r="U66" s="1" t="s">
        <v>14680</v>
      </c>
      <c r="V66" s="1">
        <v>45133.4921116898</v>
      </c>
      <c r="W66" s="1">
        <v>45133.5055759259</v>
      </c>
      <c r="X66" s="1">
        <v>45133.5055760764</v>
      </c>
      <c r="Y66" s="1">
        <v>22</v>
      </c>
    </row>
    <row r="67" spans="1:25">
      <c r="A67" s="2">
        <v>3310010016001300</v>
      </c>
      <c r="B67" s="1" t="s">
        <v>14720</v>
      </c>
      <c r="C67" s="1" t="s">
        <v>14693</v>
      </c>
      <c r="D67" s="1" t="s">
        <v>14693</v>
      </c>
      <c r="E67" s="1" t="s">
        <v>637</v>
      </c>
      <c r="F67" s="1" t="s">
        <v>637</v>
      </c>
      <c r="G67" s="1" t="s">
        <v>14665</v>
      </c>
      <c r="H67" s="1">
        <v>57</v>
      </c>
      <c r="I67" s="1">
        <v>52</v>
      </c>
      <c r="J67" s="1">
        <v>14</v>
      </c>
      <c r="K67" s="1">
        <v>3</v>
      </c>
      <c r="L67" s="1">
        <v>0</v>
      </c>
      <c r="M67" s="1">
        <v>35</v>
      </c>
      <c r="N67" s="1">
        <v>0</v>
      </c>
      <c r="O67" s="1">
        <v>3</v>
      </c>
      <c r="P67" s="1">
        <v>0</v>
      </c>
      <c r="Q67" s="1">
        <v>34</v>
      </c>
      <c r="R67" s="1">
        <v>35</v>
      </c>
      <c r="S67" s="1" t="s">
        <v>14716</v>
      </c>
      <c r="T67" s="1" t="s">
        <v>14716</v>
      </c>
      <c r="U67" s="1" t="s">
        <v>14716</v>
      </c>
      <c r="V67" s="1">
        <v>45134.4263317477</v>
      </c>
      <c r="W67" s="1">
        <v>45134.4482518866</v>
      </c>
      <c r="X67" s="1">
        <v>45134.4482520833</v>
      </c>
      <c r="Y67" s="1">
        <v>207</v>
      </c>
    </row>
    <row r="68" spans="1:25">
      <c r="A68" s="2">
        <v>3310020001000100</v>
      </c>
      <c r="B68" s="1" t="s">
        <v>14722</v>
      </c>
      <c r="C68" s="1" t="s">
        <v>14663</v>
      </c>
      <c r="D68" s="1" t="s">
        <v>14664</v>
      </c>
      <c r="E68" s="1" t="s">
        <v>118</v>
      </c>
      <c r="F68" s="1" t="s">
        <v>14664</v>
      </c>
      <c r="G68" s="1" t="s">
        <v>14665</v>
      </c>
      <c r="H68" s="1" t="s">
        <v>14664</v>
      </c>
      <c r="I68" s="1" t="s">
        <v>14664</v>
      </c>
      <c r="J68" s="1" t="s">
        <v>14664</v>
      </c>
      <c r="K68" s="1" t="s">
        <v>14664</v>
      </c>
      <c r="L68" s="1" t="s">
        <v>14664</v>
      </c>
      <c r="M68" s="1" t="s">
        <v>14664</v>
      </c>
      <c r="N68" s="1" t="s">
        <v>14664</v>
      </c>
      <c r="O68" s="1" t="s">
        <v>14664</v>
      </c>
      <c r="P68" s="1" t="s">
        <v>14664</v>
      </c>
      <c r="Q68" s="1" t="s">
        <v>14664</v>
      </c>
      <c r="R68" s="1" t="s">
        <v>14664</v>
      </c>
      <c r="S68" s="1" t="s">
        <v>14666</v>
      </c>
      <c r="T68" s="1" t="s">
        <v>14666</v>
      </c>
      <c r="U68" s="1" t="s">
        <v>14664</v>
      </c>
      <c r="V68" s="1">
        <v>45131.3416430903</v>
      </c>
      <c r="W68" s="1">
        <v>45131.3417459144</v>
      </c>
      <c r="X68" s="1" t="s">
        <v>14664</v>
      </c>
      <c r="Y68" s="1">
        <v>8</v>
      </c>
    </row>
    <row r="69" spans="1:25">
      <c r="A69" s="2">
        <v>3310020001000400</v>
      </c>
      <c r="B69" s="1" t="s">
        <v>14722</v>
      </c>
      <c r="C69" s="1" t="s">
        <v>14676</v>
      </c>
      <c r="D69" s="1" t="s">
        <v>14676</v>
      </c>
      <c r="E69" s="1" t="s">
        <v>126</v>
      </c>
      <c r="F69" s="1" t="s">
        <v>126</v>
      </c>
      <c r="G69" s="1" t="s">
        <v>14669</v>
      </c>
      <c r="H69" s="1">
        <v>68</v>
      </c>
      <c r="I69" s="1">
        <v>62</v>
      </c>
      <c r="J69" s="1">
        <v>34</v>
      </c>
      <c r="K69" s="1">
        <v>1</v>
      </c>
      <c r="L69" s="1">
        <v>0</v>
      </c>
      <c r="M69" s="1">
        <v>8</v>
      </c>
      <c r="N69" s="1">
        <v>0</v>
      </c>
      <c r="O69" s="1">
        <v>0</v>
      </c>
      <c r="P69" s="1">
        <v>0</v>
      </c>
      <c r="Q69" s="1">
        <v>35</v>
      </c>
      <c r="R69" s="1">
        <v>35</v>
      </c>
      <c r="S69" s="1" t="s">
        <v>14716</v>
      </c>
      <c r="T69" s="1" t="s">
        <v>14716</v>
      </c>
      <c r="U69" s="1" t="s">
        <v>14716</v>
      </c>
      <c r="V69" s="1">
        <v>45145.4013110301</v>
      </c>
      <c r="W69" s="1">
        <v>45145.4918915509</v>
      </c>
      <c r="X69" s="1">
        <v>45145.4174946759</v>
      </c>
      <c r="Y69" s="1">
        <v>205</v>
      </c>
    </row>
    <row r="70" spans="1:25">
      <c r="A70" s="2">
        <v>3310020002000100</v>
      </c>
      <c r="B70" s="1" t="s">
        <v>14723</v>
      </c>
      <c r="C70" s="1" t="s">
        <v>14663</v>
      </c>
      <c r="D70" s="1" t="s">
        <v>14663</v>
      </c>
      <c r="E70" s="1" t="s">
        <v>118</v>
      </c>
      <c r="F70" s="1" t="s">
        <v>118</v>
      </c>
      <c r="G70" s="1" t="s">
        <v>14669</v>
      </c>
      <c r="H70" s="1">
        <v>38</v>
      </c>
      <c r="I70" s="1">
        <v>37</v>
      </c>
      <c r="J70" s="1">
        <v>21</v>
      </c>
      <c r="K70" s="1">
        <v>3</v>
      </c>
      <c r="L70" s="1">
        <v>0</v>
      </c>
      <c r="M70" s="1">
        <v>14</v>
      </c>
      <c r="N70" s="1">
        <v>0</v>
      </c>
      <c r="O70" s="1">
        <v>0</v>
      </c>
      <c r="P70" s="1">
        <v>0</v>
      </c>
      <c r="Q70" s="1">
        <v>22</v>
      </c>
      <c r="R70" s="1">
        <v>22</v>
      </c>
      <c r="S70" s="1" t="s">
        <v>14721</v>
      </c>
      <c r="T70" s="1" t="s">
        <v>14721</v>
      </c>
      <c r="U70" s="1" t="s">
        <v>14721</v>
      </c>
      <c r="V70" s="1">
        <v>45141.4493094907</v>
      </c>
      <c r="W70" s="1">
        <v>45141.4557751157</v>
      </c>
      <c r="X70" s="1">
        <v>45141.4557763542</v>
      </c>
      <c r="Y70" s="1">
        <v>76</v>
      </c>
    </row>
    <row r="71" spans="1:25">
      <c r="A71" s="2">
        <v>3310020002000300</v>
      </c>
      <c r="B71" s="1" t="s">
        <v>14723</v>
      </c>
      <c r="C71" s="1" t="s">
        <v>14674</v>
      </c>
      <c r="D71" s="1" t="s">
        <v>14674</v>
      </c>
      <c r="E71" s="1" t="s">
        <v>122</v>
      </c>
      <c r="F71" s="1" t="s">
        <v>122</v>
      </c>
      <c r="G71" s="1" t="s">
        <v>14669</v>
      </c>
      <c r="H71" s="1">
        <v>39</v>
      </c>
      <c r="I71" s="1">
        <v>35</v>
      </c>
      <c r="J71" s="1">
        <v>9</v>
      </c>
      <c r="K71" s="1">
        <v>7</v>
      </c>
      <c r="L71" s="1">
        <v>0</v>
      </c>
      <c r="M71" s="1">
        <v>12</v>
      </c>
      <c r="N71" s="1">
        <v>0</v>
      </c>
      <c r="O71" s="1">
        <v>1</v>
      </c>
      <c r="P71" s="1">
        <v>1</v>
      </c>
      <c r="Q71" s="1">
        <v>17</v>
      </c>
      <c r="R71" s="1">
        <v>17</v>
      </c>
      <c r="S71" s="1" t="s">
        <v>14700</v>
      </c>
      <c r="T71" s="1" t="s">
        <v>14700</v>
      </c>
      <c r="U71" s="1" t="s">
        <v>14700</v>
      </c>
      <c r="V71" s="1">
        <v>45143.5530864583</v>
      </c>
      <c r="W71" s="1">
        <v>45143.6007670486</v>
      </c>
      <c r="X71" s="1">
        <v>45143.5693964931</v>
      </c>
      <c r="Y71" s="1">
        <v>287</v>
      </c>
    </row>
    <row r="72" spans="1:25">
      <c r="A72" s="2">
        <v>3310020002000900</v>
      </c>
      <c r="B72" s="1" t="s">
        <v>14723</v>
      </c>
      <c r="C72" s="1" t="s">
        <v>14690</v>
      </c>
      <c r="D72" s="1" t="s">
        <v>14690</v>
      </c>
      <c r="E72" s="1" t="s">
        <v>196</v>
      </c>
      <c r="F72" s="1" t="s">
        <v>196</v>
      </c>
      <c r="G72" s="1" t="s">
        <v>14669</v>
      </c>
      <c r="H72" s="1">
        <v>43</v>
      </c>
      <c r="I72" s="1">
        <v>35</v>
      </c>
      <c r="J72" s="1">
        <v>16</v>
      </c>
      <c r="K72" s="1">
        <v>7</v>
      </c>
      <c r="L72" s="1">
        <v>1</v>
      </c>
      <c r="M72" s="1">
        <v>14</v>
      </c>
      <c r="N72" s="1">
        <v>0</v>
      </c>
      <c r="O72" s="1">
        <v>0</v>
      </c>
      <c r="P72" s="1">
        <v>0</v>
      </c>
      <c r="Q72" s="1">
        <v>20</v>
      </c>
      <c r="R72" s="1">
        <v>20</v>
      </c>
      <c r="S72" s="1" t="s">
        <v>14724</v>
      </c>
      <c r="T72" s="1" t="s">
        <v>14724</v>
      </c>
      <c r="U72" s="1" t="s">
        <v>14724</v>
      </c>
      <c r="V72" s="1">
        <v>45142.4286423958</v>
      </c>
      <c r="W72" s="1">
        <v>45142.4688216088</v>
      </c>
      <c r="X72" s="1">
        <v>45142.4688220718</v>
      </c>
      <c r="Y72" s="1">
        <v>538</v>
      </c>
    </row>
    <row r="73" spans="1:25">
      <c r="A73" s="2">
        <v>3310020002001500</v>
      </c>
      <c r="B73" s="1" t="s">
        <v>14723</v>
      </c>
      <c r="C73" s="1" t="s">
        <v>14696</v>
      </c>
      <c r="D73" s="1" t="s">
        <v>14696</v>
      </c>
      <c r="E73" s="1" t="s">
        <v>844</v>
      </c>
      <c r="F73" s="1" t="s">
        <v>844</v>
      </c>
      <c r="G73" s="1" t="s">
        <v>14665</v>
      </c>
      <c r="H73" s="1">
        <v>31</v>
      </c>
      <c r="I73" s="1">
        <v>26</v>
      </c>
      <c r="J73" s="1">
        <v>16</v>
      </c>
      <c r="K73" s="1">
        <v>0</v>
      </c>
      <c r="L73" s="1">
        <v>0</v>
      </c>
      <c r="M73" s="1">
        <v>12</v>
      </c>
      <c r="N73" s="1">
        <v>0</v>
      </c>
      <c r="O73" s="1">
        <v>0</v>
      </c>
      <c r="P73" s="1">
        <v>0</v>
      </c>
      <c r="Q73" s="1">
        <v>18</v>
      </c>
      <c r="R73" s="1">
        <v>18</v>
      </c>
      <c r="S73" s="1" t="s">
        <v>14725</v>
      </c>
      <c r="T73" s="1" t="s">
        <v>14725</v>
      </c>
      <c r="U73" s="1" t="s">
        <v>14725</v>
      </c>
      <c r="V73" s="1">
        <v>45138.3645477662</v>
      </c>
      <c r="W73" s="1">
        <v>45138.4976649653</v>
      </c>
      <c r="X73" s="1">
        <v>45138.4177010417</v>
      </c>
      <c r="Y73" s="1">
        <v>150</v>
      </c>
    </row>
    <row r="74" spans="1:25">
      <c r="A74" s="2">
        <v>3310020003000300</v>
      </c>
      <c r="B74" s="1" t="s">
        <v>14726</v>
      </c>
      <c r="C74" s="1" t="s">
        <v>14674</v>
      </c>
      <c r="D74" s="1" t="s">
        <v>14674</v>
      </c>
      <c r="E74" s="1" t="s">
        <v>128</v>
      </c>
      <c r="F74" s="1" t="s">
        <v>128</v>
      </c>
      <c r="G74" s="1" t="s">
        <v>14669</v>
      </c>
      <c r="H74" s="1">
        <v>44</v>
      </c>
      <c r="I74" s="1">
        <v>43</v>
      </c>
      <c r="J74" s="1">
        <v>20</v>
      </c>
      <c r="K74" s="1">
        <v>0</v>
      </c>
      <c r="L74" s="1">
        <v>0</v>
      </c>
      <c r="M74" s="1">
        <v>8</v>
      </c>
      <c r="N74" s="1">
        <v>0</v>
      </c>
      <c r="O74" s="1">
        <v>0</v>
      </c>
      <c r="P74" s="1">
        <v>1</v>
      </c>
      <c r="Q74" s="1">
        <v>21</v>
      </c>
      <c r="R74" s="1">
        <v>21</v>
      </c>
      <c r="S74" s="1" t="s">
        <v>14675</v>
      </c>
      <c r="T74" s="1" t="s">
        <v>14675</v>
      </c>
      <c r="U74" s="1" t="s">
        <v>14675</v>
      </c>
      <c r="V74" s="1">
        <v>45142.5767246528</v>
      </c>
      <c r="W74" s="1">
        <v>45142.6413606134</v>
      </c>
      <c r="X74" s="1">
        <v>45142.5841129977</v>
      </c>
      <c r="Y74" s="1">
        <v>127</v>
      </c>
    </row>
    <row r="75" spans="1:25">
      <c r="A75" s="2">
        <v>3310020003000400</v>
      </c>
      <c r="B75" s="1" t="s">
        <v>14726</v>
      </c>
      <c r="C75" s="1" t="s">
        <v>14676</v>
      </c>
      <c r="D75" s="1" t="s">
        <v>14676</v>
      </c>
      <c r="E75" s="1" t="s">
        <v>222</v>
      </c>
      <c r="F75" s="1" t="s">
        <v>222</v>
      </c>
      <c r="G75" s="1" t="s">
        <v>14669</v>
      </c>
      <c r="H75" s="1">
        <v>81</v>
      </c>
      <c r="I75" s="1">
        <v>73</v>
      </c>
      <c r="J75" s="1">
        <v>30</v>
      </c>
      <c r="K75" s="1">
        <v>0</v>
      </c>
      <c r="L75" s="1">
        <v>0</v>
      </c>
      <c r="M75" s="1">
        <v>25</v>
      </c>
      <c r="N75" s="1">
        <v>0</v>
      </c>
      <c r="O75" s="1">
        <v>0</v>
      </c>
      <c r="P75" s="1">
        <v>1</v>
      </c>
      <c r="Q75" s="1">
        <v>37</v>
      </c>
      <c r="R75" s="1">
        <v>37</v>
      </c>
      <c r="S75" s="1" t="s">
        <v>14727</v>
      </c>
      <c r="T75" s="1" t="s">
        <v>14727</v>
      </c>
      <c r="U75" s="1" t="s">
        <v>14727</v>
      </c>
      <c r="V75" s="1">
        <v>45140.3382680208</v>
      </c>
      <c r="W75" s="1">
        <v>45140.3596748032</v>
      </c>
      <c r="X75" s="1">
        <v>45140.3583246528</v>
      </c>
      <c r="Y75" s="1">
        <v>142</v>
      </c>
    </row>
    <row r="76" spans="1:25">
      <c r="A76" s="2">
        <v>3310020003000900</v>
      </c>
      <c r="B76" s="1" t="s">
        <v>14726</v>
      </c>
      <c r="C76" s="1" t="s">
        <v>14690</v>
      </c>
      <c r="D76" s="1" t="s">
        <v>14690</v>
      </c>
      <c r="E76" s="1" t="s">
        <v>228</v>
      </c>
      <c r="F76" s="1" t="s">
        <v>228</v>
      </c>
      <c r="G76" s="1" t="s">
        <v>14665</v>
      </c>
      <c r="H76" s="1">
        <v>26</v>
      </c>
      <c r="I76" s="1">
        <v>26</v>
      </c>
      <c r="J76" s="1">
        <v>10</v>
      </c>
      <c r="K76" s="1">
        <v>0</v>
      </c>
      <c r="L76" s="1">
        <v>0</v>
      </c>
      <c r="M76" s="1">
        <v>7</v>
      </c>
      <c r="N76" s="1">
        <v>0</v>
      </c>
      <c r="O76" s="1">
        <v>0</v>
      </c>
      <c r="P76" s="1">
        <v>0</v>
      </c>
      <c r="Q76" s="1">
        <v>11</v>
      </c>
      <c r="R76" s="1">
        <v>11</v>
      </c>
      <c r="S76" s="1" t="s">
        <v>14728</v>
      </c>
      <c r="T76" s="1" t="s">
        <v>14728</v>
      </c>
      <c r="U76" s="1" t="s">
        <v>14728</v>
      </c>
      <c r="V76" s="1">
        <v>45139.3880642361</v>
      </c>
      <c r="W76" s="1">
        <v>45139.4002468403</v>
      </c>
      <c r="X76" s="1">
        <v>45139.4002469907</v>
      </c>
      <c r="Y76" s="1">
        <v>91</v>
      </c>
    </row>
    <row r="77" spans="1:25">
      <c r="A77" s="2">
        <v>3310020004000100</v>
      </c>
      <c r="B77" s="1" t="s">
        <v>14729</v>
      </c>
      <c r="C77" s="1" t="s">
        <v>14663</v>
      </c>
      <c r="D77" s="1" t="s">
        <v>14663</v>
      </c>
      <c r="E77" s="1" t="s">
        <v>118</v>
      </c>
      <c r="F77" s="1" t="s">
        <v>118</v>
      </c>
      <c r="G77" s="1" t="s">
        <v>14669</v>
      </c>
      <c r="H77" s="1">
        <v>29</v>
      </c>
      <c r="I77" s="1">
        <v>21</v>
      </c>
      <c r="J77" s="1">
        <v>12</v>
      </c>
      <c r="K77" s="1">
        <v>4</v>
      </c>
      <c r="L77" s="1">
        <v>0</v>
      </c>
      <c r="M77" s="1">
        <v>6</v>
      </c>
      <c r="N77" s="1">
        <v>1</v>
      </c>
      <c r="O77" s="1">
        <v>2</v>
      </c>
      <c r="P77" s="1">
        <v>0</v>
      </c>
      <c r="Q77" s="1">
        <v>17</v>
      </c>
      <c r="R77" s="1">
        <v>16</v>
      </c>
      <c r="S77" s="1" t="s">
        <v>14666</v>
      </c>
      <c r="T77" s="1" t="s">
        <v>14666</v>
      </c>
      <c r="U77" s="1" t="s">
        <v>14666</v>
      </c>
      <c r="V77" s="1">
        <v>45139.4662296644</v>
      </c>
      <c r="W77" s="1">
        <v>45139.4768365741</v>
      </c>
      <c r="X77" s="1">
        <v>45139.4768366898</v>
      </c>
      <c r="Y77" s="1">
        <v>15</v>
      </c>
    </row>
    <row r="78" spans="1:25">
      <c r="A78" s="2">
        <v>3310020004000200</v>
      </c>
      <c r="B78" s="1" t="s">
        <v>14729</v>
      </c>
      <c r="C78" s="1" t="s">
        <v>14672</v>
      </c>
      <c r="D78" s="1" t="s">
        <v>14672</v>
      </c>
      <c r="E78" s="1" t="s">
        <v>120</v>
      </c>
      <c r="F78" s="1" t="s">
        <v>120</v>
      </c>
      <c r="G78" s="1" t="s">
        <v>14669</v>
      </c>
      <c r="H78" s="1">
        <v>21</v>
      </c>
      <c r="I78" s="1">
        <v>17</v>
      </c>
      <c r="J78" s="1">
        <v>6</v>
      </c>
      <c r="K78" s="1">
        <v>4</v>
      </c>
      <c r="L78" s="1">
        <v>0</v>
      </c>
      <c r="M78" s="1">
        <v>2</v>
      </c>
      <c r="N78" s="1">
        <v>0</v>
      </c>
      <c r="O78" s="1">
        <v>0</v>
      </c>
      <c r="P78" s="1">
        <v>0</v>
      </c>
      <c r="Q78" s="1">
        <v>11</v>
      </c>
      <c r="R78" s="1">
        <v>11</v>
      </c>
      <c r="S78" s="1" t="s">
        <v>14714</v>
      </c>
      <c r="T78" s="1" t="s">
        <v>14714</v>
      </c>
      <c r="U78" s="1" t="s">
        <v>14714</v>
      </c>
      <c r="V78" s="1">
        <v>45143.45070625</v>
      </c>
      <c r="W78" s="1">
        <v>45143.4808768518</v>
      </c>
      <c r="X78" s="1">
        <v>45143.4548888079</v>
      </c>
      <c r="Y78" s="1">
        <v>173</v>
      </c>
    </row>
    <row r="79" spans="1:25">
      <c r="A79" s="2">
        <v>3310020004000300</v>
      </c>
      <c r="B79" s="1" t="s">
        <v>14729</v>
      </c>
      <c r="C79" s="1" t="s">
        <v>14674</v>
      </c>
      <c r="D79" s="1" t="s">
        <v>14674</v>
      </c>
      <c r="E79" s="1" t="s">
        <v>122</v>
      </c>
      <c r="F79" s="1" t="s">
        <v>122</v>
      </c>
      <c r="G79" s="1" t="s">
        <v>14669</v>
      </c>
      <c r="H79" s="1">
        <v>28</v>
      </c>
      <c r="I79" s="1">
        <v>22</v>
      </c>
      <c r="J79" s="1">
        <v>9</v>
      </c>
      <c r="K79" s="1">
        <v>2</v>
      </c>
      <c r="L79" s="1">
        <v>0</v>
      </c>
      <c r="M79" s="1">
        <v>6</v>
      </c>
      <c r="N79" s="1">
        <v>0</v>
      </c>
      <c r="O79" s="1">
        <v>0</v>
      </c>
      <c r="P79" s="1">
        <v>1</v>
      </c>
      <c r="Q79" s="1">
        <v>12</v>
      </c>
      <c r="R79" s="1">
        <v>12</v>
      </c>
      <c r="S79" s="1" t="s">
        <v>14666</v>
      </c>
      <c r="T79" s="1" t="s">
        <v>14666</v>
      </c>
      <c r="U79" s="1" t="s">
        <v>14666</v>
      </c>
      <c r="V79" s="1">
        <v>45143.6237960648</v>
      </c>
      <c r="W79" s="1">
        <v>45145.405303669</v>
      </c>
      <c r="X79" s="1">
        <v>45143.6314847222</v>
      </c>
      <c r="Y79" s="1">
        <v>253</v>
      </c>
    </row>
    <row r="80" spans="1:25">
      <c r="A80" s="2">
        <v>3310020004001200</v>
      </c>
      <c r="B80" s="1" t="s">
        <v>14729</v>
      </c>
      <c r="C80" s="1" t="s">
        <v>14682</v>
      </c>
      <c r="D80" s="1" t="s">
        <v>14682</v>
      </c>
      <c r="E80" s="1" t="s">
        <v>270</v>
      </c>
      <c r="F80" s="1" t="s">
        <v>270</v>
      </c>
      <c r="G80" s="1" t="s">
        <v>14669</v>
      </c>
      <c r="H80" s="1">
        <v>35</v>
      </c>
      <c r="I80" s="1">
        <v>30</v>
      </c>
      <c r="J80" s="1">
        <v>17</v>
      </c>
      <c r="K80" s="1">
        <v>9</v>
      </c>
      <c r="L80" s="1">
        <v>0</v>
      </c>
      <c r="M80" s="1">
        <v>10</v>
      </c>
      <c r="N80" s="1">
        <v>1</v>
      </c>
      <c r="O80" s="1">
        <v>4</v>
      </c>
      <c r="P80" s="1">
        <v>0</v>
      </c>
      <c r="Q80" s="1">
        <v>17</v>
      </c>
      <c r="R80" s="1">
        <v>17</v>
      </c>
      <c r="S80" s="1" t="s">
        <v>14700</v>
      </c>
      <c r="T80" s="1" t="s">
        <v>14700</v>
      </c>
      <c r="U80" s="1" t="s">
        <v>14700</v>
      </c>
      <c r="V80" s="1">
        <v>45145.4721164005</v>
      </c>
      <c r="W80" s="1">
        <v>45145.4906027778</v>
      </c>
      <c r="X80" s="1">
        <v>45145.4821849537</v>
      </c>
      <c r="Y80" s="1">
        <v>139</v>
      </c>
    </row>
    <row r="81" spans="1:25">
      <c r="A81" s="2">
        <v>3310020004001300</v>
      </c>
      <c r="B81" s="1" t="s">
        <v>14729</v>
      </c>
      <c r="C81" s="1" t="s">
        <v>14693</v>
      </c>
      <c r="D81" s="1" t="s">
        <v>14693</v>
      </c>
      <c r="E81" s="1" t="s">
        <v>417</v>
      </c>
      <c r="F81" s="1" t="s">
        <v>417</v>
      </c>
      <c r="G81" s="1" t="s">
        <v>14665</v>
      </c>
      <c r="H81" s="1">
        <v>38</v>
      </c>
      <c r="I81" s="1">
        <v>33</v>
      </c>
      <c r="J81" s="1">
        <v>10</v>
      </c>
      <c r="K81" s="1">
        <v>12</v>
      </c>
      <c r="L81" s="1">
        <v>0</v>
      </c>
      <c r="M81" s="1">
        <v>13</v>
      </c>
      <c r="N81" s="1">
        <v>0</v>
      </c>
      <c r="O81" s="1">
        <v>3</v>
      </c>
      <c r="P81" s="1">
        <v>0</v>
      </c>
      <c r="Q81" s="1">
        <v>16</v>
      </c>
      <c r="R81" s="1">
        <v>16</v>
      </c>
      <c r="S81" s="1" t="s">
        <v>14677</v>
      </c>
      <c r="T81" s="1" t="s">
        <v>14677</v>
      </c>
      <c r="U81" s="1" t="s">
        <v>14677</v>
      </c>
      <c r="V81" s="1">
        <v>45140.6433108449</v>
      </c>
      <c r="W81" s="1">
        <v>45141.3656072106</v>
      </c>
      <c r="X81" s="1">
        <v>45140.6565466435</v>
      </c>
      <c r="Y81" s="1">
        <v>79</v>
      </c>
    </row>
    <row r="82" spans="1:25">
      <c r="A82" s="2">
        <v>3310020004001400</v>
      </c>
      <c r="B82" s="1" t="s">
        <v>14729</v>
      </c>
      <c r="C82" s="1" t="s">
        <v>14694</v>
      </c>
      <c r="D82" s="1" t="s">
        <v>14694</v>
      </c>
      <c r="E82" s="1" t="s">
        <v>138</v>
      </c>
      <c r="F82" s="1" t="s">
        <v>138</v>
      </c>
      <c r="G82" s="1" t="s">
        <v>14665</v>
      </c>
      <c r="H82" s="1">
        <v>23</v>
      </c>
      <c r="I82" s="1">
        <v>18</v>
      </c>
      <c r="J82" s="1">
        <v>11</v>
      </c>
      <c r="K82" s="1">
        <v>8</v>
      </c>
      <c r="L82" s="1">
        <v>0</v>
      </c>
      <c r="M82" s="1">
        <v>12</v>
      </c>
      <c r="N82" s="1">
        <v>0</v>
      </c>
      <c r="O82" s="1">
        <v>0</v>
      </c>
      <c r="P82" s="1">
        <v>1</v>
      </c>
      <c r="Q82" s="1">
        <v>13</v>
      </c>
      <c r="R82" s="1">
        <v>13</v>
      </c>
      <c r="S82" s="1" t="s">
        <v>14728</v>
      </c>
      <c r="T82" s="1" t="s">
        <v>14728</v>
      </c>
      <c r="U82" s="1" t="s">
        <v>14728</v>
      </c>
      <c r="V82" s="1">
        <v>45138.3487881597</v>
      </c>
      <c r="W82" s="1">
        <v>45138.3846292014</v>
      </c>
      <c r="X82" s="1">
        <v>45138.3846293981</v>
      </c>
      <c r="Y82" s="1">
        <v>241</v>
      </c>
    </row>
    <row r="83" spans="1:25">
      <c r="A83" s="2">
        <v>3310020004002000</v>
      </c>
      <c r="B83" s="1" t="s">
        <v>14729</v>
      </c>
      <c r="C83" s="1" t="s">
        <v>14717</v>
      </c>
      <c r="D83" s="1" t="s">
        <v>14717</v>
      </c>
      <c r="E83" s="1" t="s">
        <v>148</v>
      </c>
      <c r="F83" s="1" t="s">
        <v>148</v>
      </c>
      <c r="G83" s="1" t="s">
        <v>14669</v>
      </c>
      <c r="H83" s="1">
        <v>26</v>
      </c>
      <c r="I83" s="1">
        <v>22</v>
      </c>
      <c r="J83" s="1">
        <v>5</v>
      </c>
      <c r="K83" s="1">
        <v>5</v>
      </c>
      <c r="L83" s="1">
        <v>0</v>
      </c>
      <c r="M83" s="1">
        <v>10</v>
      </c>
      <c r="N83" s="1">
        <v>0</v>
      </c>
      <c r="O83" s="1">
        <v>1</v>
      </c>
      <c r="P83" s="1">
        <v>3</v>
      </c>
      <c r="Q83" s="1">
        <v>14</v>
      </c>
      <c r="R83" s="1">
        <v>14</v>
      </c>
      <c r="S83" s="1" t="s">
        <v>14666</v>
      </c>
      <c r="T83" s="1" t="s">
        <v>14666</v>
      </c>
      <c r="U83" s="1" t="s">
        <v>14666</v>
      </c>
      <c r="V83" s="1">
        <v>45131.3601585995</v>
      </c>
      <c r="W83" s="1">
        <v>45131.3894362269</v>
      </c>
      <c r="X83" s="1">
        <v>45131.3894364583</v>
      </c>
      <c r="Y83" s="1">
        <v>421</v>
      </c>
    </row>
    <row r="84" spans="1:25">
      <c r="A84" s="2">
        <v>3310020005000900</v>
      </c>
      <c r="B84" s="1" t="s">
        <v>14730</v>
      </c>
      <c r="C84" s="1" t="s">
        <v>14690</v>
      </c>
      <c r="D84" s="1" t="s">
        <v>14690</v>
      </c>
      <c r="E84" s="1" t="s">
        <v>373</v>
      </c>
      <c r="F84" s="1" t="s">
        <v>373</v>
      </c>
      <c r="G84" s="1" t="s">
        <v>14669</v>
      </c>
      <c r="H84" s="1">
        <v>17</v>
      </c>
      <c r="I84" s="1">
        <v>14</v>
      </c>
      <c r="J84" s="1">
        <v>6</v>
      </c>
      <c r="K84" s="1">
        <v>1</v>
      </c>
      <c r="L84" s="1">
        <v>0</v>
      </c>
      <c r="M84" s="1">
        <v>3</v>
      </c>
      <c r="N84" s="1">
        <v>0</v>
      </c>
      <c r="O84" s="1">
        <v>0</v>
      </c>
      <c r="P84" s="1">
        <v>0</v>
      </c>
      <c r="Q84" s="1">
        <v>7</v>
      </c>
      <c r="R84" s="1">
        <v>7</v>
      </c>
      <c r="S84" s="1" t="s">
        <v>14714</v>
      </c>
      <c r="T84" s="1" t="s">
        <v>14714</v>
      </c>
      <c r="U84" s="1" t="s">
        <v>14714</v>
      </c>
      <c r="V84" s="1">
        <v>45145.3929355671</v>
      </c>
      <c r="W84" s="1">
        <v>45145.3970990394</v>
      </c>
      <c r="X84" s="1">
        <v>45145.3970992245</v>
      </c>
      <c r="Y84" s="1">
        <v>58</v>
      </c>
    </row>
    <row r="85" spans="1:25">
      <c r="A85" s="2">
        <v>3310020005001000</v>
      </c>
      <c r="B85" s="1" t="s">
        <v>14730</v>
      </c>
      <c r="C85" s="1" t="s">
        <v>14691</v>
      </c>
      <c r="D85" s="1" t="s">
        <v>14691</v>
      </c>
      <c r="E85" s="1" t="s">
        <v>375</v>
      </c>
      <c r="F85" s="1" t="s">
        <v>375</v>
      </c>
      <c r="G85" s="1" t="s">
        <v>14669</v>
      </c>
      <c r="H85" s="1">
        <v>26</v>
      </c>
      <c r="I85" s="1">
        <v>22</v>
      </c>
      <c r="J85" s="1">
        <v>12</v>
      </c>
      <c r="K85" s="1">
        <v>4</v>
      </c>
      <c r="L85" s="1">
        <v>0</v>
      </c>
      <c r="M85" s="1">
        <v>8</v>
      </c>
      <c r="N85" s="1">
        <v>0</v>
      </c>
      <c r="O85" s="1">
        <v>1</v>
      </c>
      <c r="P85" s="1">
        <v>0</v>
      </c>
      <c r="Q85" s="1">
        <v>12</v>
      </c>
      <c r="R85" s="1">
        <v>12</v>
      </c>
      <c r="S85" s="1" t="s">
        <v>14731</v>
      </c>
      <c r="T85" s="1" t="s">
        <v>14731</v>
      </c>
      <c r="U85" s="1" t="s">
        <v>14731</v>
      </c>
      <c r="V85" s="1">
        <v>45145.3286016551</v>
      </c>
      <c r="W85" s="1">
        <v>45145.3596436343</v>
      </c>
      <c r="X85" s="1">
        <v>45145.3426673264</v>
      </c>
      <c r="Y85" s="1">
        <v>259</v>
      </c>
    </row>
    <row r="86" spans="1:25">
      <c r="A86" s="2">
        <v>3310020005001100</v>
      </c>
      <c r="B86" s="1" t="s">
        <v>14730</v>
      </c>
      <c r="C86" s="1" t="s">
        <v>14692</v>
      </c>
      <c r="D86" s="1" t="s">
        <v>14692</v>
      </c>
      <c r="E86" s="1" t="s">
        <v>377</v>
      </c>
      <c r="F86" s="1" t="s">
        <v>377</v>
      </c>
      <c r="G86" s="1" t="s">
        <v>14669</v>
      </c>
      <c r="H86" s="1">
        <v>38</v>
      </c>
      <c r="I86" s="1">
        <v>34</v>
      </c>
      <c r="J86" s="1">
        <v>12</v>
      </c>
      <c r="K86" s="1">
        <v>5</v>
      </c>
      <c r="L86" s="1">
        <v>1</v>
      </c>
      <c r="M86" s="1">
        <v>17</v>
      </c>
      <c r="N86" s="1">
        <v>0</v>
      </c>
      <c r="O86" s="1">
        <v>2</v>
      </c>
      <c r="P86" s="1">
        <v>0</v>
      </c>
      <c r="Q86" s="1">
        <v>21</v>
      </c>
      <c r="R86" s="1">
        <v>21</v>
      </c>
      <c r="S86" s="1" t="s">
        <v>14700</v>
      </c>
      <c r="T86" s="1" t="s">
        <v>14700</v>
      </c>
      <c r="U86" s="1" t="s">
        <v>14700</v>
      </c>
      <c r="V86" s="1">
        <v>45143.4067271991</v>
      </c>
      <c r="W86" s="1">
        <v>45143.467399456</v>
      </c>
      <c r="X86" s="1">
        <v>45143.4170828357</v>
      </c>
      <c r="Y86" s="1">
        <v>144</v>
      </c>
    </row>
    <row r="87" spans="1:25">
      <c r="A87" s="2">
        <v>3310020005001300</v>
      </c>
      <c r="B87" s="1" t="s">
        <v>14730</v>
      </c>
      <c r="C87" s="1" t="s">
        <v>14693</v>
      </c>
      <c r="D87" s="1" t="s">
        <v>14693</v>
      </c>
      <c r="E87" s="1" t="s">
        <v>637</v>
      </c>
      <c r="F87" s="1" t="s">
        <v>637</v>
      </c>
      <c r="G87" s="1" t="s">
        <v>14669</v>
      </c>
      <c r="H87" s="1">
        <v>53</v>
      </c>
      <c r="I87" s="1">
        <v>39</v>
      </c>
      <c r="J87" s="1">
        <v>6</v>
      </c>
      <c r="K87" s="1">
        <v>2</v>
      </c>
      <c r="L87" s="1">
        <v>1</v>
      </c>
      <c r="M87" s="1">
        <v>17</v>
      </c>
      <c r="N87" s="1">
        <v>0</v>
      </c>
      <c r="O87" s="1">
        <v>1</v>
      </c>
      <c r="P87" s="1">
        <v>0</v>
      </c>
      <c r="Q87" s="1">
        <v>18</v>
      </c>
      <c r="R87" s="1">
        <v>18</v>
      </c>
      <c r="S87" s="1" t="s">
        <v>14714</v>
      </c>
      <c r="T87" s="1" t="s">
        <v>14714</v>
      </c>
      <c r="U87" s="1" t="s">
        <v>14714</v>
      </c>
      <c r="V87" s="1">
        <v>45143.369309294</v>
      </c>
      <c r="W87" s="1">
        <v>45143.3850324074</v>
      </c>
      <c r="X87" s="1">
        <v>45143.3850326042</v>
      </c>
      <c r="Y87" s="1">
        <v>209</v>
      </c>
    </row>
    <row r="88" spans="1:25">
      <c r="A88" s="2">
        <v>3310020005001800</v>
      </c>
      <c r="B88" s="1" t="s">
        <v>14730</v>
      </c>
      <c r="C88" s="1" t="s">
        <v>14699</v>
      </c>
      <c r="D88" s="1" t="s">
        <v>14699</v>
      </c>
      <c r="E88" s="1" t="s">
        <v>791</v>
      </c>
      <c r="F88" s="1" t="s">
        <v>791</v>
      </c>
      <c r="G88" s="1" t="s">
        <v>14669</v>
      </c>
      <c r="H88" s="1">
        <v>36</v>
      </c>
      <c r="I88" s="1">
        <v>27</v>
      </c>
      <c r="J88" s="1">
        <v>12</v>
      </c>
      <c r="K88" s="1">
        <v>8</v>
      </c>
      <c r="L88" s="1">
        <v>1</v>
      </c>
      <c r="M88" s="1">
        <v>15</v>
      </c>
      <c r="N88" s="1">
        <v>0</v>
      </c>
      <c r="O88" s="1">
        <v>0</v>
      </c>
      <c r="P88" s="1">
        <v>1</v>
      </c>
      <c r="Q88" s="1">
        <v>20</v>
      </c>
      <c r="R88" s="1">
        <v>20</v>
      </c>
      <c r="S88" s="1" t="s">
        <v>14697</v>
      </c>
      <c r="T88" s="1" t="s">
        <v>14697</v>
      </c>
      <c r="U88" s="1" t="s">
        <v>14697</v>
      </c>
      <c r="V88" s="1">
        <v>45143.4221274306</v>
      </c>
      <c r="W88" s="1">
        <v>45143.5051157407</v>
      </c>
      <c r="X88" s="1">
        <v>45143.4311859143</v>
      </c>
      <c r="Y88" s="1">
        <v>89</v>
      </c>
    </row>
    <row r="89" spans="1:25">
      <c r="A89" s="2">
        <v>3310020005001900</v>
      </c>
      <c r="B89" s="1" t="s">
        <v>14730</v>
      </c>
      <c r="C89" s="1" t="s">
        <v>14732</v>
      </c>
      <c r="D89" s="1" t="s">
        <v>14732</v>
      </c>
      <c r="E89" s="1" t="s">
        <v>546</v>
      </c>
      <c r="F89" s="1" t="s">
        <v>546</v>
      </c>
      <c r="G89" s="1" t="s">
        <v>14669</v>
      </c>
      <c r="H89" s="1">
        <v>34</v>
      </c>
      <c r="I89" s="1">
        <v>32</v>
      </c>
      <c r="J89" s="1">
        <v>12</v>
      </c>
      <c r="K89" s="1">
        <v>8</v>
      </c>
      <c r="L89" s="1">
        <v>0</v>
      </c>
      <c r="M89" s="1">
        <v>17</v>
      </c>
      <c r="N89" s="1">
        <v>1</v>
      </c>
      <c r="O89" s="1">
        <v>1</v>
      </c>
      <c r="P89" s="1">
        <v>0</v>
      </c>
      <c r="Q89" s="1">
        <v>26</v>
      </c>
      <c r="R89" s="1">
        <v>24</v>
      </c>
      <c r="S89" s="1" t="s">
        <v>14716</v>
      </c>
      <c r="T89" s="1" t="s">
        <v>14716</v>
      </c>
      <c r="U89" s="1" t="s">
        <v>14716</v>
      </c>
      <c r="V89" s="1">
        <v>45141.6546234607</v>
      </c>
      <c r="W89" s="1">
        <v>45142.5116741088</v>
      </c>
      <c r="X89" s="1">
        <v>45141.6630714931</v>
      </c>
      <c r="Y89" s="1">
        <v>260</v>
      </c>
    </row>
    <row r="90" spans="1:25">
      <c r="A90" s="2">
        <v>3310020006000200</v>
      </c>
      <c r="B90" s="1" t="s">
        <v>14733</v>
      </c>
      <c r="C90" s="1" t="s">
        <v>14672</v>
      </c>
      <c r="D90" s="1" t="s">
        <v>14672</v>
      </c>
      <c r="E90" s="1" t="s">
        <v>120</v>
      </c>
      <c r="F90" s="1" t="s">
        <v>120</v>
      </c>
      <c r="G90" s="1" t="s">
        <v>14669</v>
      </c>
      <c r="H90" s="1">
        <v>36</v>
      </c>
      <c r="I90" s="1">
        <v>29</v>
      </c>
      <c r="J90" s="1">
        <v>13</v>
      </c>
      <c r="K90" s="1">
        <v>9</v>
      </c>
      <c r="L90" s="1">
        <v>0</v>
      </c>
      <c r="M90" s="1">
        <v>19</v>
      </c>
      <c r="N90" s="1">
        <v>0</v>
      </c>
      <c r="O90" s="1">
        <v>0</v>
      </c>
      <c r="P90" s="1">
        <v>1</v>
      </c>
      <c r="Q90" s="1">
        <v>24</v>
      </c>
      <c r="R90" s="1">
        <v>23</v>
      </c>
      <c r="S90" s="1" t="s">
        <v>14700</v>
      </c>
      <c r="T90" s="1" t="s">
        <v>14700</v>
      </c>
      <c r="U90" s="1" t="s">
        <v>14700</v>
      </c>
      <c r="V90" s="1">
        <v>45142.4716524653</v>
      </c>
      <c r="W90" s="1">
        <v>45142.4808268171</v>
      </c>
      <c r="X90" s="1">
        <v>45142.4808270486</v>
      </c>
      <c r="Y90" s="1">
        <v>12</v>
      </c>
    </row>
    <row r="91" spans="1:25">
      <c r="A91" s="2">
        <v>3310020006000400</v>
      </c>
      <c r="B91" s="1" t="s">
        <v>14733</v>
      </c>
      <c r="C91" s="1" t="s">
        <v>14676</v>
      </c>
      <c r="D91" s="1" t="s">
        <v>14676</v>
      </c>
      <c r="E91" s="1" t="s">
        <v>222</v>
      </c>
      <c r="F91" s="1" t="s">
        <v>222</v>
      </c>
      <c r="G91" s="1" t="s">
        <v>14669</v>
      </c>
      <c r="H91" s="1">
        <v>25</v>
      </c>
      <c r="I91" s="1">
        <v>25</v>
      </c>
      <c r="J91" s="1">
        <v>8</v>
      </c>
      <c r="K91" s="1">
        <v>6</v>
      </c>
      <c r="L91" s="1">
        <v>0</v>
      </c>
      <c r="M91" s="1">
        <v>10</v>
      </c>
      <c r="N91" s="1">
        <v>0</v>
      </c>
      <c r="O91" s="1">
        <v>0</v>
      </c>
      <c r="P91" s="1">
        <v>0</v>
      </c>
      <c r="Q91" s="1">
        <v>14</v>
      </c>
      <c r="R91" s="1">
        <v>14</v>
      </c>
      <c r="S91" s="1" t="s">
        <v>14700</v>
      </c>
      <c r="T91" s="1" t="s">
        <v>14700</v>
      </c>
      <c r="U91" s="1" t="s">
        <v>14700</v>
      </c>
      <c r="V91" s="1">
        <v>45142.6404423611</v>
      </c>
      <c r="W91" s="1">
        <v>45142.6464388079</v>
      </c>
      <c r="X91" s="1">
        <v>45142.6464390046</v>
      </c>
      <c r="Y91" s="1">
        <v>36</v>
      </c>
    </row>
    <row r="92" spans="1:25">
      <c r="A92" s="2">
        <v>3310020006000600</v>
      </c>
      <c r="B92" s="1" t="s">
        <v>14733</v>
      </c>
      <c r="C92" s="1" t="s">
        <v>14688</v>
      </c>
      <c r="D92" s="1" t="s">
        <v>14688</v>
      </c>
      <c r="E92" s="1" t="s">
        <v>367</v>
      </c>
      <c r="F92" s="1" t="s">
        <v>367</v>
      </c>
      <c r="G92" s="1" t="s">
        <v>14669</v>
      </c>
      <c r="H92" s="1">
        <v>48</v>
      </c>
      <c r="I92" s="1">
        <v>39</v>
      </c>
      <c r="J92" s="1">
        <v>13</v>
      </c>
      <c r="K92" s="1">
        <v>9</v>
      </c>
      <c r="L92" s="1">
        <v>0</v>
      </c>
      <c r="M92" s="1">
        <v>17</v>
      </c>
      <c r="N92" s="1">
        <v>2</v>
      </c>
      <c r="O92" s="1">
        <v>3</v>
      </c>
      <c r="P92" s="1">
        <v>0</v>
      </c>
      <c r="Q92" s="1">
        <v>31</v>
      </c>
      <c r="R92" s="1">
        <v>31</v>
      </c>
      <c r="S92" s="1" t="s">
        <v>14716</v>
      </c>
      <c r="T92" s="1" t="s">
        <v>14716</v>
      </c>
      <c r="U92" s="1" t="s">
        <v>14716</v>
      </c>
      <c r="V92" s="1">
        <v>45142.3724474884</v>
      </c>
      <c r="W92" s="1">
        <v>45143.5146029745</v>
      </c>
      <c r="X92" s="1">
        <v>45142.3904914005</v>
      </c>
      <c r="Y92" s="1">
        <v>248</v>
      </c>
    </row>
    <row r="93" spans="1:25">
      <c r="A93" s="2">
        <v>3310020006000800</v>
      </c>
      <c r="B93" s="1" t="s">
        <v>14733</v>
      </c>
      <c r="C93" s="1" t="s">
        <v>14689</v>
      </c>
      <c r="D93" s="1" t="s">
        <v>14689</v>
      </c>
      <c r="E93" s="1" t="s">
        <v>984</v>
      </c>
      <c r="F93" s="1" t="s">
        <v>984</v>
      </c>
      <c r="G93" s="1" t="s">
        <v>14669</v>
      </c>
      <c r="H93" s="1">
        <v>21</v>
      </c>
      <c r="I93" s="1">
        <v>21</v>
      </c>
      <c r="J93" s="1">
        <v>6</v>
      </c>
      <c r="K93" s="1">
        <v>9</v>
      </c>
      <c r="L93" s="1">
        <v>0</v>
      </c>
      <c r="M93" s="1">
        <v>11</v>
      </c>
      <c r="N93" s="1">
        <v>0</v>
      </c>
      <c r="O93" s="1">
        <v>1</v>
      </c>
      <c r="P93" s="1">
        <v>0</v>
      </c>
      <c r="Q93" s="1">
        <v>16</v>
      </c>
      <c r="R93" s="1">
        <v>16</v>
      </c>
      <c r="S93" s="1" t="s">
        <v>14734</v>
      </c>
      <c r="T93" s="1" t="s">
        <v>14734</v>
      </c>
      <c r="U93" s="1" t="s">
        <v>14734</v>
      </c>
      <c r="V93" s="1">
        <v>45145.3250261574</v>
      </c>
      <c r="W93" s="1">
        <v>45145.3468912384</v>
      </c>
      <c r="X93" s="1">
        <v>45145.3468915509</v>
      </c>
      <c r="Y93" s="1">
        <v>258</v>
      </c>
    </row>
    <row r="94" spans="1:25">
      <c r="A94" s="2">
        <v>3310020006001300</v>
      </c>
      <c r="B94" s="1" t="s">
        <v>14733</v>
      </c>
      <c r="C94" s="1" t="s">
        <v>14693</v>
      </c>
      <c r="D94" s="1" t="s">
        <v>14693</v>
      </c>
      <c r="E94" s="1" t="s">
        <v>991</v>
      </c>
      <c r="F94" s="1" t="s">
        <v>991</v>
      </c>
      <c r="G94" s="1" t="s">
        <v>14665</v>
      </c>
      <c r="H94" s="1">
        <v>27</v>
      </c>
      <c r="I94" s="1">
        <v>19</v>
      </c>
      <c r="J94" s="1">
        <v>8</v>
      </c>
      <c r="K94" s="1">
        <v>7</v>
      </c>
      <c r="L94" s="1">
        <v>1</v>
      </c>
      <c r="M94" s="1">
        <v>13</v>
      </c>
      <c r="N94" s="1">
        <v>0</v>
      </c>
      <c r="O94" s="1">
        <v>2</v>
      </c>
      <c r="P94" s="1">
        <v>1</v>
      </c>
      <c r="Q94" s="1">
        <v>18</v>
      </c>
      <c r="R94" s="1">
        <v>18</v>
      </c>
      <c r="S94" s="1" t="s">
        <v>14666</v>
      </c>
      <c r="T94" s="1" t="s">
        <v>14666</v>
      </c>
      <c r="U94" s="1" t="s">
        <v>14666</v>
      </c>
      <c r="V94" s="1">
        <v>45139.6584800926</v>
      </c>
      <c r="W94" s="1">
        <v>45140.539978044</v>
      </c>
      <c r="X94" s="1">
        <v>45139.6680319444</v>
      </c>
      <c r="Y94" s="1">
        <v>73</v>
      </c>
    </row>
    <row r="95" spans="1:25">
      <c r="A95" s="2">
        <v>3310020006001400</v>
      </c>
      <c r="B95" s="1" t="s">
        <v>14733</v>
      </c>
      <c r="C95" s="1" t="s">
        <v>14694</v>
      </c>
      <c r="D95" s="1" t="s">
        <v>14694</v>
      </c>
      <c r="E95" s="1" t="s">
        <v>537</v>
      </c>
      <c r="F95" s="1" t="s">
        <v>537</v>
      </c>
      <c r="G95" s="1" t="s">
        <v>14669</v>
      </c>
      <c r="H95" s="1">
        <v>43</v>
      </c>
      <c r="I95" s="1">
        <v>38</v>
      </c>
      <c r="J95" s="1">
        <v>19</v>
      </c>
      <c r="K95" s="1">
        <v>4</v>
      </c>
      <c r="L95" s="1">
        <v>0</v>
      </c>
      <c r="M95" s="1">
        <v>21</v>
      </c>
      <c r="N95" s="1">
        <v>0</v>
      </c>
      <c r="O95" s="1">
        <v>1</v>
      </c>
      <c r="P95" s="1">
        <v>0</v>
      </c>
      <c r="Q95" s="1">
        <v>25</v>
      </c>
      <c r="R95" s="1">
        <v>24</v>
      </c>
      <c r="S95" s="1" t="s">
        <v>14721</v>
      </c>
      <c r="T95" s="1" t="s">
        <v>14721</v>
      </c>
      <c r="U95" s="1" t="s">
        <v>14721</v>
      </c>
      <c r="V95" s="1">
        <v>45143.5884419329</v>
      </c>
      <c r="W95" s="1">
        <v>45145.3383491898</v>
      </c>
      <c r="X95" s="1">
        <v>45143.596027581</v>
      </c>
      <c r="Y95" s="1">
        <v>94</v>
      </c>
    </row>
    <row r="96" spans="1:25">
      <c r="A96" s="2">
        <v>3310020007000400</v>
      </c>
      <c r="B96" s="1" t="s">
        <v>14735</v>
      </c>
      <c r="C96" s="1" t="s">
        <v>14676</v>
      </c>
      <c r="D96" s="1" t="s">
        <v>14676</v>
      </c>
      <c r="E96" s="1" t="s">
        <v>222</v>
      </c>
      <c r="F96" s="1" t="s">
        <v>222</v>
      </c>
      <c r="G96" s="1" t="s">
        <v>14669</v>
      </c>
      <c r="H96" s="1">
        <v>22</v>
      </c>
      <c r="I96" s="1">
        <v>18</v>
      </c>
      <c r="J96" s="1">
        <v>10</v>
      </c>
      <c r="K96" s="1">
        <v>1</v>
      </c>
      <c r="L96" s="1">
        <v>6</v>
      </c>
      <c r="M96" s="1">
        <v>11</v>
      </c>
      <c r="N96" s="1">
        <v>0</v>
      </c>
      <c r="O96" s="1">
        <v>0</v>
      </c>
      <c r="P96" s="1">
        <v>0</v>
      </c>
      <c r="Q96" s="1">
        <v>13</v>
      </c>
      <c r="R96" s="1">
        <v>13</v>
      </c>
      <c r="S96" s="1" t="s">
        <v>14731</v>
      </c>
      <c r="T96" s="1" t="s">
        <v>14731</v>
      </c>
      <c r="U96" s="1" t="s">
        <v>14731</v>
      </c>
      <c r="V96" s="1">
        <v>45145.4335529282</v>
      </c>
      <c r="W96" s="1">
        <v>45145.4960946412</v>
      </c>
      <c r="X96" s="1">
        <v>45145.4416399653</v>
      </c>
      <c r="Y96" s="1">
        <v>178</v>
      </c>
    </row>
    <row r="97" spans="1:25">
      <c r="A97" s="2">
        <v>3310020009000100</v>
      </c>
      <c r="B97" s="1" t="s">
        <v>14736</v>
      </c>
      <c r="C97" s="1" t="s">
        <v>14663</v>
      </c>
      <c r="D97" s="1" t="s">
        <v>14663</v>
      </c>
      <c r="E97" s="1" t="s">
        <v>118</v>
      </c>
      <c r="F97" s="1" t="s">
        <v>118</v>
      </c>
      <c r="G97" s="1" t="s">
        <v>14665</v>
      </c>
      <c r="H97" s="1">
        <v>62</v>
      </c>
      <c r="I97" s="1">
        <v>58</v>
      </c>
      <c r="J97" s="1">
        <v>22</v>
      </c>
      <c r="K97" s="1">
        <v>1</v>
      </c>
      <c r="L97" s="1">
        <v>0</v>
      </c>
      <c r="M97" s="1">
        <v>9</v>
      </c>
      <c r="N97" s="1">
        <v>0</v>
      </c>
      <c r="O97" s="1">
        <v>0</v>
      </c>
      <c r="P97" s="1">
        <v>1</v>
      </c>
      <c r="Q97" s="1">
        <v>26</v>
      </c>
      <c r="R97" s="1">
        <v>26</v>
      </c>
      <c r="S97" s="1" t="s">
        <v>14697</v>
      </c>
      <c r="T97" s="1" t="s">
        <v>14697</v>
      </c>
      <c r="U97" s="1" t="s">
        <v>14697</v>
      </c>
      <c r="V97" s="1">
        <v>45140.3319407407</v>
      </c>
      <c r="W97" s="1">
        <v>45141.3391802431</v>
      </c>
      <c r="X97" s="1">
        <v>45141.3391804398</v>
      </c>
      <c r="Y97" s="1">
        <v>449</v>
      </c>
    </row>
    <row r="98" spans="1:25">
      <c r="A98" s="2">
        <v>3310020009000200</v>
      </c>
      <c r="B98" s="1" t="s">
        <v>14736</v>
      </c>
      <c r="C98" s="1" t="s">
        <v>14672</v>
      </c>
      <c r="D98" s="1" t="s">
        <v>14672</v>
      </c>
      <c r="E98" s="1" t="s">
        <v>120</v>
      </c>
      <c r="F98" s="1" t="s">
        <v>120</v>
      </c>
      <c r="G98" s="1" t="s">
        <v>14665</v>
      </c>
      <c r="H98" s="1">
        <v>71</v>
      </c>
      <c r="I98" s="1">
        <v>63</v>
      </c>
      <c r="J98" s="1">
        <v>19</v>
      </c>
      <c r="K98" s="1">
        <v>0</v>
      </c>
      <c r="L98" s="1">
        <v>0</v>
      </c>
      <c r="M98" s="1">
        <v>1</v>
      </c>
      <c r="N98" s="1">
        <v>0</v>
      </c>
      <c r="O98" s="1">
        <v>0</v>
      </c>
      <c r="P98" s="1">
        <v>0</v>
      </c>
      <c r="Q98" s="1">
        <v>20</v>
      </c>
      <c r="R98" s="1">
        <v>20</v>
      </c>
      <c r="S98" s="1" t="s">
        <v>14721</v>
      </c>
      <c r="T98" s="1" t="s">
        <v>14721</v>
      </c>
      <c r="U98" s="1" t="s">
        <v>14721</v>
      </c>
      <c r="V98" s="1">
        <v>45140.4323427083</v>
      </c>
      <c r="W98" s="1">
        <v>45140.5104925926</v>
      </c>
      <c r="X98" s="1">
        <v>45140.4445457986</v>
      </c>
      <c r="Y98" s="1">
        <v>60</v>
      </c>
    </row>
    <row r="99" spans="1:25">
      <c r="A99" s="2">
        <v>3310020009000500</v>
      </c>
      <c r="B99" s="1" t="s">
        <v>14736</v>
      </c>
      <c r="C99" s="1" t="s">
        <v>14678</v>
      </c>
      <c r="D99" s="1" t="s">
        <v>14678</v>
      </c>
      <c r="E99" s="1" t="s">
        <v>128</v>
      </c>
      <c r="F99" s="1" t="s">
        <v>128</v>
      </c>
      <c r="G99" s="1" t="s">
        <v>14669</v>
      </c>
      <c r="H99" s="1">
        <v>67</v>
      </c>
      <c r="I99" s="1">
        <v>65</v>
      </c>
      <c r="J99" s="1">
        <v>13</v>
      </c>
      <c r="K99" s="1">
        <v>0</v>
      </c>
      <c r="L99" s="1">
        <v>0</v>
      </c>
      <c r="M99" s="1">
        <v>4</v>
      </c>
      <c r="N99" s="1">
        <v>0</v>
      </c>
      <c r="O99" s="1">
        <v>0</v>
      </c>
      <c r="P99" s="1">
        <v>0</v>
      </c>
      <c r="Q99" s="1">
        <v>14</v>
      </c>
      <c r="R99" s="1">
        <v>14</v>
      </c>
      <c r="S99" s="1" t="s">
        <v>14731</v>
      </c>
      <c r="T99" s="1" t="s">
        <v>14731</v>
      </c>
      <c r="U99" s="1" t="s">
        <v>14731</v>
      </c>
      <c r="V99" s="1">
        <v>45138.6072509259</v>
      </c>
      <c r="W99" s="1">
        <v>45142.3452521181</v>
      </c>
      <c r="X99" s="1">
        <v>45138.6582904282</v>
      </c>
      <c r="Y99" s="1">
        <v>455</v>
      </c>
    </row>
    <row r="100" spans="1:25">
      <c r="A100" s="2">
        <v>3310020009000800</v>
      </c>
      <c r="B100" s="1" t="s">
        <v>14736</v>
      </c>
      <c r="C100" s="1" t="s">
        <v>14689</v>
      </c>
      <c r="D100" s="1" t="s">
        <v>14689</v>
      </c>
      <c r="E100" s="1" t="s">
        <v>134</v>
      </c>
      <c r="F100" s="1" t="s">
        <v>134</v>
      </c>
      <c r="G100" s="1" t="s">
        <v>14669</v>
      </c>
      <c r="H100" s="1">
        <v>17</v>
      </c>
      <c r="I100" s="1">
        <v>17</v>
      </c>
      <c r="J100" s="1">
        <v>4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4</v>
      </c>
      <c r="R100" s="1">
        <v>4</v>
      </c>
      <c r="S100" s="1" t="s">
        <v>14731</v>
      </c>
      <c r="T100" s="1" t="s">
        <v>14731</v>
      </c>
      <c r="U100" s="1" t="s">
        <v>14731</v>
      </c>
      <c r="V100" s="1">
        <v>45143.6190208681</v>
      </c>
      <c r="W100" s="1">
        <v>45143.6225336806</v>
      </c>
      <c r="X100" s="1">
        <v>45143.6225338773</v>
      </c>
      <c r="Y100" s="1">
        <v>89</v>
      </c>
    </row>
    <row r="101" spans="1:25">
      <c r="A101" s="2">
        <v>3310020009001300</v>
      </c>
      <c r="B101" s="1" t="s">
        <v>14736</v>
      </c>
      <c r="C101" s="1" t="s">
        <v>14693</v>
      </c>
      <c r="D101" s="1" t="s">
        <v>14693</v>
      </c>
      <c r="E101" s="1" t="s">
        <v>140</v>
      </c>
      <c r="F101" s="1" t="s">
        <v>14737</v>
      </c>
      <c r="G101" s="1" t="s">
        <v>14665</v>
      </c>
      <c r="H101" s="1">
        <v>36</v>
      </c>
      <c r="I101" s="1">
        <v>33</v>
      </c>
      <c r="J101" s="1">
        <v>8</v>
      </c>
      <c r="K101" s="1">
        <v>1</v>
      </c>
      <c r="L101" s="1">
        <v>0</v>
      </c>
      <c r="M101" s="1">
        <v>2</v>
      </c>
      <c r="N101" s="1">
        <v>1</v>
      </c>
      <c r="O101" s="1">
        <v>0</v>
      </c>
      <c r="P101" s="1">
        <v>0</v>
      </c>
      <c r="Q101" s="1">
        <v>10</v>
      </c>
      <c r="R101" s="1">
        <v>10</v>
      </c>
      <c r="S101" s="1" t="s">
        <v>14708</v>
      </c>
      <c r="T101" s="1" t="s">
        <v>14708</v>
      </c>
      <c r="U101" s="1" t="s">
        <v>14708</v>
      </c>
      <c r="V101" s="1">
        <v>45136.3797528125</v>
      </c>
      <c r="W101" s="1">
        <v>45136.4000459491</v>
      </c>
      <c r="X101" s="1">
        <v>45136.4000461458</v>
      </c>
      <c r="Y101" s="1">
        <v>188</v>
      </c>
    </row>
    <row r="102" spans="1:25">
      <c r="A102" s="2">
        <v>3310020009001700</v>
      </c>
      <c r="B102" s="1" t="s">
        <v>14736</v>
      </c>
      <c r="C102" s="1" t="s">
        <v>14698</v>
      </c>
      <c r="D102" s="1" t="s">
        <v>14698</v>
      </c>
      <c r="E102" s="1" t="s">
        <v>277</v>
      </c>
      <c r="F102" s="1" t="s">
        <v>277</v>
      </c>
      <c r="G102" s="1" t="s">
        <v>14669</v>
      </c>
      <c r="H102" s="1">
        <v>31</v>
      </c>
      <c r="I102" s="1">
        <v>28</v>
      </c>
      <c r="J102" s="1">
        <v>11</v>
      </c>
      <c r="K102" s="1">
        <v>0</v>
      </c>
      <c r="L102" s="1">
        <v>0</v>
      </c>
      <c r="M102" s="1">
        <v>4</v>
      </c>
      <c r="N102" s="1">
        <v>1</v>
      </c>
      <c r="O102" s="1">
        <v>0</v>
      </c>
      <c r="P102" s="1">
        <v>1</v>
      </c>
      <c r="Q102" s="1">
        <v>13</v>
      </c>
      <c r="R102" s="1">
        <v>13</v>
      </c>
      <c r="S102" s="1" t="s">
        <v>14731</v>
      </c>
      <c r="T102" s="1" t="s">
        <v>14731</v>
      </c>
      <c r="U102" s="1" t="s">
        <v>14731</v>
      </c>
      <c r="V102" s="1">
        <v>45138.4595926273</v>
      </c>
      <c r="W102" s="1">
        <v>45142.3394007292</v>
      </c>
      <c r="X102" s="1">
        <v>45138.4726914005</v>
      </c>
      <c r="Y102" s="1">
        <v>284</v>
      </c>
    </row>
    <row r="103" spans="1:25">
      <c r="A103" s="2">
        <v>3310020009001800</v>
      </c>
      <c r="B103" s="1" t="s">
        <v>14736</v>
      </c>
      <c r="C103" s="1" t="s">
        <v>14699</v>
      </c>
      <c r="D103" s="1" t="s">
        <v>14699</v>
      </c>
      <c r="E103" s="1" t="s">
        <v>148</v>
      </c>
      <c r="F103" s="1" t="s">
        <v>148</v>
      </c>
      <c r="G103" s="1" t="s">
        <v>14665</v>
      </c>
      <c r="H103" s="1">
        <v>22</v>
      </c>
      <c r="I103" s="1">
        <v>19</v>
      </c>
      <c r="J103" s="1">
        <v>12</v>
      </c>
      <c r="K103" s="1">
        <v>0</v>
      </c>
      <c r="L103" s="1">
        <v>0</v>
      </c>
      <c r="M103" s="1">
        <v>7</v>
      </c>
      <c r="N103" s="1">
        <v>0</v>
      </c>
      <c r="O103" s="1">
        <v>0</v>
      </c>
      <c r="P103" s="1">
        <v>0</v>
      </c>
      <c r="Q103" s="1">
        <v>13</v>
      </c>
      <c r="R103" s="1">
        <v>13</v>
      </c>
      <c r="S103" s="1" t="s">
        <v>14697</v>
      </c>
      <c r="T103" s="1" t="s">
        <v>14697</v>
      </c>
      <c r="U103" s="1" t="s">
        <v>14697</v>
      </c>
      <c r="V103" s="1">
        <v>45139.3597436343</v>
      </c>
      <c r="W103" s="1">
        <v>45139.5700612616</v>
      </c>
      <c r="X103" s="1">
        <v>45139.5699142361</v>
      </c>
      <c r="Y103" s="1">
        <v>486</v>
      </c>
    </row>
    <row r="104" spans="1:25">
      <c r="A104" s="2">
        <v>3310020009001900</v>
      </c>
      <c r="B104" s="1" t="s">
        <v>14736</v>
      </c>
      <c r="C104" s="1" t="s">
        <v>14732</v>
      </c>
      <c r="D104" s="1" t="s">
        <v>14732</v>
      </c>
      <c r="E104" s="1" t="s">
        <v>150</v>
      </c>
      <c r="F104" s="1" t="s">
        <v>150</v>
      </c>
      <c r="G104" s="1" t="s">
        <v>14665</v>
      </c>
      <c r="H104" s="1">
        <v>38</v>
      </c>
      <c r="I104" s="1">
        <v>31</v>
      </c>
      <c r="J104" s="1">
        <v>26</v>
      </c>
      <c r="K104" s="1">
        <v>12</v>
      </c>
      <c r="L104" s="1">
        <v>0</v>
      </c>
      <c r="M104" s="1">
        <v>17</v>
      </c>
      <c r="N104" s="1">
        <v>0</v>
      </c>
      <c r="O104" s="1">
        <v>0</v>
      </c>
      <c r="P104" s="1">
        <v>2</v>
      </c>
      <c r="Q104" s="1">
        <v>28</v>
      </c>
      <c r="R104" s="1">
        <v>28</v>
      </c>
      <c r="S104" s="1" t="s">
        <v>14725</v>
      </c>
      <c r="T104" s="1" t="s">
        <v>14725</v>
      </c>
      <c r="U104" s="1" t="s">
        <v>14725</v>
      </c>
      <c r="V104" s="1">
        <v>45139.4185191782</v>
      </c>
      <c r="W104" s="1">
        <v>45140.3389238079</v>
      </c>
      <c r="X104" s="1">
        <v>45139.4492755787</v>
      </c>
      <c r="Y104" s="1">
        <v>300</v>
      </c>
    </row>
    <row r="105" spans="1:25">
      <c r="A105" s="2">
        <v>3310020009002100</v>
      </c>
      <c r="B105" s="1" t="s">
        <v>14736</v>
      </c>
      <c r="C105" s="1" t="s">
        <v>14718</v>
      </c>
      <c r="D105" s="1" t="s">
        <v>14718</v>
      </c>
      <c r="E105" s="1" t="s">
        <v>152</v>
      </c>
      <c r="F105" s="1" t="s">
        <v>152</v>
      </c>
      <c r="G105" s="1" t="s">
        <v>14665</v>
      </c>
      <c r="H105" s="1">
        <v>47</v>
      </c>
      <c r="I105" s="1">
        <v>41</v>
      </c>
      <c r="J105" s="1">
        <v>17</v>
      </c>
      <c r="K105" s="1">
        <v>17</v>
      </c>
      <c r="L105" s="1">
        <v>0</v>
      </c>
      <c r="M105" s="1">
        <v>17</v>
      </c>
      <c r="N105" s="1">
        <v>0</v>
      </c>
      <c r="O105" s="1">
        <v>0</v>
      </c>
      <c r="P105" s="1">
        <v>0</v>
      </c>
      <c r="Q105" s="1">
        <v>24</v>
      </c>
      <c r="R105" s="1">
        <v>24</v>
      </c>
      <c r="S105" s="1" t="s">
        <v>14695</v>
      </c>
      <c r="T105" s="1" t="s">
        <v>14695</v>
      </c>
      <c r="U105" s="1" t="s">
        <v>14695</v>
      </c>
      <c r="V105" s="1">
        <v>45140.6102604514</v>
      </c>
      <c r="W105" s="1">
        <v>45141.4101810995</v>
      </c>
      <c r="X105" s="1">
        <v>45140.6205255787</v>
      </c>
      <c r="Y105" s="1">
        <v>133</v>
      </c>
    </row>
    <row r="106" spans="1:25">
      <c r="A106" s="2">
        <v>3310020009002300</v>
      </c>
      <c r="B106" s="1" t="s">
        <v>14736</v>
      </c>
      <c r="C106" s="1" t="s">
        <v>14683</v>
      </c>
      <c r="D106" s="1" t="s">
        <v>14683</v>
      </c>
      <c r="E106" s="1" t="s">
        <v>156</v>
      </c>
      <c r="F106" s="1" t="s">
        <v>156</v>
      </c>
      <c r="G106" s="1" t="s">
        <v>14669</v>
      </c>
      <c r="H106" s="1">
        <v>36</v>
      </c>
      <c r="I106" s="1">
        <v>31</v>
      </c>
      <c r="J106" s="1">
        <v>12</v>
      </c>
      <c r="K106" s="1">
        <v>12</v>
      </c>
      <c r="L106" s="1">
        <v>0</v>
      </c>
      <c r="M106" s="1">
        <v>11</v>
      </c>
      <c r="N106" s="1">
        <v>1</v>
      </c>
      <c r="O106" s="1">
        <v>0</v>
      </c>
      <c r="P106" s="1">
        <v>0</v>
      </c>
      <c r="Q106" s="1">
        <v>22</v>
      </c>
      <c r="R106" s="1">
        <v>22</v>
      </c>
      <c r="S106" s="1" t="s">
        <v>14724</v>
      </c>
      <c r="T106" s="1" t="s">
        <v>14724</v>
      </c>
      <c r="U106" s="1" t="s">
        <v>14724</v>
      </c>
      <c r="V106" s="1">
        <v>45143.4586964931</v>
      </c>
      <c r="W106" s="1">
        <v>45145.5022087616</v>
      </c>
      <c r="X106" s="1">
        <v>45143.4903780093</v>
      </c>
      <c r="Y106" s="1">
        <v>452</v>
      </c>
    </row>
    <row r="107" spans="1:25">
      <c r="A107" s="2">
        <v>3310020010000700</v>
      </c>
      <c r="B107" s="1" t="s">
        <v>14738</v>
      </c>
      <c r="C107" s="1" t="s">
        <v>14668</v>
      </c>
      <c r="D107" s="1" t="s">
        <v>14668</v>
      </c>
      <c r="E107" s="1" t="s">
        <v>132</v>
      </c>
      <c r="F107" s="1" t="s">
        <v>132</v>
      </c>
      <c r="G107" s="1" t="s">
        <v>14669</v>
      </c>
      <c r="H107" s="1">
        <v>55</v>
      </c>
      <c r="I107" s="1">
        <v>46</v>
      </c>
      <c r="J107" s="1">
        <v>26</v>
      </c>
      <c r="K107" s="1">
        <v>12</v>
      </c>
      <c r="L107" s="1">
        <v>1</v>
      </c>
      <c r="M107" s="1">
        <v>19</v>
      </c>
      <c r="N107" s="1">
        <v>0</v>
      </c>
      <c r="O107" s="1">
        <v>0</v>
      </c>
      <c r="P107" s="1">
        <v>1</v>
      </c>
      <c r="Q107" s="1">
        <v>34</v>
      </c>
      <c r="R107" s="1">
        <v>34</v>
      </c>
      <c r="S107" s="1" t="s">
        <v>14734</v>
      </c>
      <c r="T107" s="1" t="s">
        <v>14734</v>
      </c>
      <c r="U107" s="1" t="s">
        <v>14734</v>
      </c>
      <c r="V107" s="1">
        <v>45142.3229162037</v>
      </c>
      <c r="W107" s="1">
        <v>45143.3725328356</v>
      </c>
      <c r="X107" s="1">
        <v>45142.392250081</v>
      </c>
      <c r="Y107" s="1">
        <v>1589</v>
      </c>
    </row>
    <row r="108" spans="1:25">
      <c r="A108" s="2">
        <v>3310020012000500</v>
      </c>
      <c r="B108" s="1" t="s">
        <v>14739</v>
      </c>
      <c r="C108" s="1" t="s">
        <v>14678</v>
      </c>
      <c r="D108" s="1" t="s">
        <v>14678</v>
      </c>
      <c r="E108" s="1" t="s">
        <v>188</v>
      </c>
      <c r="F108" s="1" t="s">
        <v>188</v>
      </c>
      <c r="G108" s="1" t="s">
        <v>14669</v>
      </c>
      <c r="H108" s="1">
        <v>94</v>
      </c>
      <c r="I108" s="1">
        <v>89</v>
      </c>
      <c r="J108" s="1">
        <v>34</v>
      </c>
      <c r="K108" s="1">
        <v>0</v>
      </c>
      <c r="L108" s="1">
        <v>0</v>
      </c>
      <c r="M108" s="1">
        <v>16</v>
      </c>
      <c r="N108" s="1">
        <v>3</v>
      </c>
      <c r="O108" s="1">
        <v>0</v>
      </c>
      <c r="P108" s="1">
        <v>0</v>
      </c>
      <c r="Q108" s="1">
        <v>35</v>
      </c>
      <c r="R108" s="1">
        <v>35</v>
      </c>
      <c r="S108" s="1" t="s">
        <v>14695</v>
      </c>
      <c r="T108" s="1" t="s">
        <v>14695</v>
      </c>
      <c r="U108" s="1" t="s">
        <v>14695</v>
      </c>
      <c r="V108" s="1">
        <v>45142.5299498495</v>
      </c>
      <c r="W108" s="1">
        <v>45143.3498650116</v>
      </c>
      <c r="X108" s="1">
        <v>45142.5446629282</v>
      </c>
      <c r="Y108" s="1">
        <v>152</v>
      </c>
    </row>
    <row r="109" spans="1:25">
      <c r="A109" s="2">
        <v>3310020012001000</v>
      </c>
      <c r="B109" s="1" t="s">
        <v>14739</v>
      </c>
      <c r="C109" s="1" t="s">
        <v>14691</v>
      </c>
      <c r="D109" s="1" t="s">
        <v>14691</v>
      </c>
      <c r="E109" s="1" t="s">
        <v>198</v>
      </c>
      <c r="F109" s="1" t="s">
        <v>198</v>
      </c>
      <c r="G109" s="1" t="s">
        <v>14669</v>
      </c>
      <c r="H109" s="1">
        <v>55</v>
      </c>
      <c r="I109" s="1">
        <v>47</v>
      </c>
      <c r="J109" s="1">
        <v>17</v>
      </c>
      <c r="K109" s="1">
        <v>1</v>
      </c>
      <c r="L109" s="1">
        <v>1</v>
      </c>
      <c r="M109" s="1">
        <v>15</v>
      </c>
      <c r="N109" s="1">
        <v>3</v>
      </c>
      <c r="O109" s="1">
        <v>0</v>
      </c>
      <c r="P109" s="1">
        <v>0</v>
      </c>
      <c r="Q109" s="1">
        <v>26</v>
      </c>
      <c r="R109" s="1">
        <v>24</v>
      </c>
      <c r="S109" s="1" t="s">
        <v>14731</v>
      </c>
      <c r="T109" s="1" t="s">
        <v>14731</v>
      </c>
      <c r="U109" s="1" t="s">
        <v>14731</v>
      </c>
      <c r="V109" s="1">
        <v>45140.360875</v>
      </c>
      <c r="W109" s="1">
        <v>45142.3479679051</v>
      </c>
      <c r="X109" s="1">
        <v>45140.3776065162</v>
      </c>
      <c r="Y109" s="1">
        <v>149</v>
      </c>
    </row>
    <row r="110" spans="1:25">
      <c r="A110" s="2">
        <v>3310020012001300</v>
      </c>
      <c r="B110" s="1" t="s">
        <v>14739</v>
      </c>
      <c r="C110" s="1" t="s">
        <v>14693</v>
      </c>
      <c r="D110" s="1" t="s">
        <v>14693</v>
      </c>
      <c r="E110" s="1" t="s">
        <v>328</v>
      </c>
      <c r="F110" s="1" t="s">
        <v>328</v>
      </c>
      <c r="G110" s="1" t="s">
        <v>14665</v>
      </c>
      <c r="H110" s="1">
        <v>43</v>
      </c>
      <c r="I110" s="1">
        <v>38</v>
      </c>
      <c r="J110" s="1">
        <v>28</v>
      </c>
      <c r="K110" s="1">
        <v>0</v>
      </c>
      <c r="L110" s="1">
        <v>0</v>
      </c>
      <c r="M110" s="1">
        <v>19</v>
      </c>
      <c r="N110" s="1">
        <v>1</v>
      </c>
      <c r="O110" s="1">
        <v>0</v>
      </c>
      <c r="P110" s="1">
        <v>0</v>
      </c>
      <c r="Q110" s="1">
        <v>32</v>
      </c>
      <c r="R110" s="1">
        <v>32</v>
      </c>
      <c r="S110" s="1" t="s">
        <v>14734</v>
      </c>
      <c r="T110" s="1" t="s">
        <v>14734</v>
      </c>
      <c r="U110" s="1" t="s">
        <v>14734</v>
      </c>
      <c r="V110" s="1">
        <v>45141.3343046643</v>
      </c>
      <c r="W110" s="1">
        <v>45141.65688125</v>
      </c>
      <c r="X110" s="1">
        <v>45141.3687317477</v>
      </c>
      <c r="Y110" s="1">
        <v>750</v>
      </c>
    </row>
    <row r="111" spans="1:25">
      <c r="A111" s="2">
        <v>3310020012001400</v>
      </c>
      <c r="B111" s="1" t="s">
        <v>14739</v>
      </c>
      <c r="C111" s="1" t="s">
        <v>14694</v>
      </c>
      <c r="D111" s="1" t="s">
        <v>14694</v>
      </c>
      <c r="E111" s="1" t="s">
        <v>330</v>
      </c>
      <c r="F111" s="1" t="s">
        <v>330</v>
      </c>
      <c r="G111" s="1" t="s">
        <v>14669</v>
      </c>
      <c r="H111" s="1">
        <v>24</v>
      </c>
      <c r="I111" s="1">
        <v>19</v>
      </c>
      <c r="J111" s="1">
        <v>9</v>
      </c>
      <c r="K111" s="1">
        <v>0</v>
      </c>
      <c r="L111" s="1">
        <v>0</v>
      </c>
      <c r="M111" s="1">
        <v>7</v>
      </c>
      <c r="N111" s="1">
        <v>0</v>
      </c>
      <c r="O111" s="1">
        <v>0</v>
      </c>
      <c r="P111" s="1">
        <v>0</v>
      </c>
      <c r="Q111" s="1">
        <v>10</v>
      </c>
      <c r="R111" s="1">
        <v>10</v>
      </c>
      <c r="S111" s="1" t="s">
        <v>14695</v>
      </c>
      <c r="T111" s="1" t="s">
        <v>14695</v>
      </c>
      <c r="U111" s="1" t="s">
        <v>14695</v>
      </c>
      <c r="V111" s="1">
        <v>45142.5248019676</v>
      </c>
      <c r="W111" s="1">
        <v>45142.5289989583</v>
      </c>
      <c r="X111" s="1">
        <v>45142.5289990741</v>
      </c>
      <c r="Y111" s="1">
        <v>1</v>
      </c>
    </row>
    <row r="112" spans="1:25">
      <c r="A112" s="2">
        <v>3310020012001700</v>
      </c>
      <c r="B112" s="1" t="s">
        <v>14739</v>
      </c>
      <c r="C112" s="1" t="s">
        <v>14698</v>
      </c>
      <c r="D112" s="1" t="s">
        <v>14698</v>
      </c>
      <c r="E112" s="1" t="s">
        <v>336</v>
      </c>
      <c r="F112" s="1" t="s">
        <v>336</v>
      </c>
      <c r="G112" s="1" t="s">
        <v>14665</v>
      </c>
      <c r="H112" s="1">
        <v>74</v>
      </c>
      <c r="I112" s="1">
        <v>61</v>
      </c>
      <c r="J112" s="1">
        <v>29</v>
      </c>
      <c r="K112" s="1">
        <v>0</v>
      </c>
      <c r="L112" s="1">
        <v>0</v>
      </c>
      <c r="M112" s="1">
        <v>13</v>
      </c>
      <c r="N112" s="1">
        <v>0</v>
      </c>
      <c r="O112" s="1">
        <v>0</v>
      </c>
      <c r="P112" s="1">
        <v>1</v>
      </c>
      <c r="Q112" s="1">
        <v>35</v>
      </c>
      <c r="R112" s="1">
        <v>33</v>
      </c>
      <c r="S112" s="1" t="s">
        <v>14721</v>
      </c>
      <c r="T112" s="1" t="s">
        <v>14721</v>
      </c>
      <c r="U112" s="1" t="s">
        <v>14721</v>
      </c>
      <c r="V112" s="1">
        <v>45140.4160415509</v>
      </c>
      <c r="W112" s="1">
        <v>45140.5421546643</v>
      </c>
      <c r="X112" s="1">
        <v>45140.5421552431</v>
      </c>
      <c r="Y112" s="1">
        <v>184</v>
      </c>
    </row>
    <row r="113" spans="1:25">
      <c r="A113" s="2">
        <v>3310020012001900</v>
      </c>
      <c r="B113" s="1" t="s">
        <v>14739</v>
      </c>
      <c r="C113" s="1" t="s">
        <v>14732</v>
      </c>
      <c r="D113" s="1" t="s">
        <v>14732</v>
      </c>
      <c r="E113" s="1" t="s">
        <v>1181</v>
      </c>
      <c r="F113" s="1" t="s">
        <v>1181</v>
      </c>
      <c r="G113" s="1" t="s">
        <v>14669</v>
      </c>
      <c r="H113" s="1">
        <v>73</v>
      </c>
      <c r="I113" s="1">
        <v>60</v>
      </c>
      <c r="J113" s="1">
        <v>13</v>
      </c>
      <c r="K113" s="1">
        <v>0</v>
      </c>
      <c r="L113" s="1">
        <v>0</v>
      </c>
      <c r="M113" s="1">
        <v>16</v>
      </c>
      <c r="N113" s="1">
        <v>2</v>
      </c>
      <c r="O113" s="1">
        <v>0</v>
      </c>
      <c r="P113" s="1">
        <v>0</v>
      </c>
      <c r="Q113" s="1">
        <v>23</v>
      </c>
      <c r="R113" s="1">
        <v>23</v>
      </c>
      <c r="S113" s="1" t="s">
        <v>14731</v>
      </c>
      <c r="T113" s="1" t="s">
        <v>14731</v>
      </c>
      <c r="U113" s="1" t="s">
        <v>14731</v>
      </c>
      <c r="V113" s="1">
        <v>45139.4306113426</v>
      </c>
      <c r="W113" s="1">
        <v>45142.3494348727</v>
      </c>
      <c r="X113" s="1">
        <v>45139.4513013889</v>
      </c>
      <c r="Y113" s="1">
        <v>269</v>
      </c>
    </row>
    <row r="114" spans="1:25">
      <c r="A114" s="2">
        <v>3310020013000200</v>
      </c>
      <c r="B114" s="1" t="s">
        <v>14740</v>
      </c>
      <c r="C114" s="1" t="s">
        <v>14672</v>
      </c>
      <c r="D114" s="1" t="s">
        <v>14672</v>
      </c>
      <c r="E114" s="1" t="s">
        <v>120</v>
      </c>
      <c r="F114" s="1" t="s">
        <v>120</v>
      </c>
      <c r="G114" s="1" t="s">
        <v>14669</v>
      </c>
      <c r="H114" s="1">
        <v>72</v>
      </c>
      <c r="I114" s="1">
        <v>71</v>
      </c>
      <c r="J114" s="1">
        <v>20</v>
      </c>
      <c r="K114" s="1">
        <v>2</v>
      </c>
      <c r="L114" s="1">
        <v>0</v>
      </c>
      <c r="M114" s="1">
        <v>4</v>
      </c>
      <c r="N114" s="1">
        <v>0</v>
      </c>
      <c r="O114" s="1">
        <v>0</v>
      </c>
      <c r="P114" s="1">
        <v>0</v>
      </c>
      <c r="Q114" s="1">
        <v>21</v>
      </c>
      <c r="R114" s="1">
        <v>21</v>
      </c>
      <c r="S114" s="1" t="s">
        <v>14675</v>
      </c>
      <c r="T114" s="1" t="s">
        <v>14675</v>
      </c>
      <c r="U114" s="1" t="s">
        <v>14675</v>
      </c>
      <c r="V114" s="1">
        <v>45142.4295327893</v>
      </c>
      <c r="W114" s="1">
        <v>45142.5595514699</v>
      </c>
      <c r="X114" s="1">
        <v>45142.4444314468</v>
      </c>
      <c r="Y114" s="1">
        <v>190</v>
      </c>
    </row>
    <row r="115" spans="1:25">
      <c r="A115" s="2">
        <v>3310020013000300</v>
      </c>
      <c r="B115" s="1" t="s">
        <v>14740</v>
      </c>
      <c r="C115" s="1" t="s">
        <v>14674</v>
      </c>
      <c r="D115" s="1" t="s">
        <v>14674</v>
      </c>
      <c r="E115" s="1" t="s">
        <v>128</v>
      </c>
      <c r="F115" s="1" t="s">
        <v>128</v>
      </c>
      <c r="G115" s="1" t="s">
        <v>14669</v>
      </c>
      <c r="H115" s="1">
        <v>42</v>
      </c>
      <c r="I115" s="1">
        <v>40</v>
      </c>
      <c r="J115" s="1">
        <v>16</v>
      </c>
      <c r="K115" s="1">
        <v>2</v>
      </c>
      <c r="L115" s="1">
        <v>0</v>
      </c>
      <c r="M115" s="1">
        <v>4</v>
      </c>
      <c r="N115" s="1">
        <v>0</v>
      </c>
      <c r="O115" s="1">
        <v>0</v>
      </c>
      <c r="P115" s="1">
        <v>0</v>
      </c>
      <c r="Q115" s="1">
        <v>17</v>
      </c>
      <c r="R115" s="1">
        <v>17</v>
      </c>
      <c r="S115" s="1" t="s">
        <v>14680</v>
      </c>
      <c r="T115" s="1" t="s">
        <v>14680</v>
      </c>
      <c r="U115" s="1" t="s">
        <v>14680</v>
      </c>
      <c r="V115" s="1">
        <v>45142.6503879282</v>
      </c>
      <c r="W115" s="1">
        <v>45142.6580123843</v>
      </c>
      <c r="X115" s="1">
        <v>45142.658012963</v>
      </c>
      <c r="Y115" s="1">
        <v>56</v>
      </c>
    </row>
    <row r="116" spans="1:25">
      <c r="A116" s="2">
        <v>3310020013000500</v>
      </c>
      <c r="B116" s="1" t="s">
        <v>14740</v>
      </c>
      <c r="C116" s="1" t="s">
        <v>14678</v>
      </c>
      <c r="D116" s="1" t="s">
        <v>14678</v>
      </c>
      <c r="E116" s="1" t="s">
        <v>188</v>
      </c>
      <c r="F116" s="1" t="s">
        <v>188</v>
      </c>
      <c r="G116" s="1" t="s">
        <v>14669</v>
      </c>
      <c r="H116" s="1">
        <v>73</v>
      </c>
      <c r="I116" s="1">
        <v>68</v>
      </c>
      <c r="J116" s="1">
        <v>25</v>
      </c>
      <c r="K116" s="1">
        <v>6</v>
      </c>
      <c r="L116" s="1">
        <v>1</v>
      </c>
      <c r="M116" s="1">
        <v>11</v>
      </c>
      <c r="N116" s="1">
        <v>0</v>
      </c>
      <c r="O116" s="1">
        <v>0</v>
      </c>
      <c r="P116" s="1">
        <v>1</v>
      </c>
      <c r="Q116" s="1">
        <v>27</v>
      </c>
      <c r="R116" s="1">
        <v>27</v>
      </c>
      <c r="S116" s="1" t="s">
        <v>14673</v>
      </c>
      <c r="T116" s="1" t="s">
        <v>14673</v>
      </c>
      <c r="U116" s="1" t="s">
        <v>14673</v>
      </c>
      <c r="V116" s="1">
        <v>45140.4598859954</v>
      </c>
      <c r="W116" s="1">
        <v>45143.6541539005</v>
      </c>
      <c r="X116" s="1">
        <v>45140.4888975347</v>
      </c>
      <c r="Y116" s="1">
        <v>531</v>
      </c>
    </row>
    <row r="117" spans="1:25">
      <c r="A117" s="2">
        <v>3310020013000600</v>
      </c>
      <c r="B117" s="1" t="s">
        <v>14740</v>
      </c>
      <c r="C117" s="1" t="s">
        <v>14688</v>
      </c>
      <c r="D117" s="1" t="s">
        <v>14688</v>
      </c>
      <c r="E117" s="1" t="s">
        <v>190</v>
      </c>
      <c r="F117" s="1" t="s">
        <v>190</v>
      </c>
      <c r="G117" s="1" t="s">
        <v>14669</v>
      </c>
      <c r="H117" s="1">
        <v>53</v>
      </c>
      <c r="I117" s="1">
        <v>42</v>
      </c>
      <c r="J117" s="1">
        <v>22</v>
      </c>
      <c r="K117" s="1">
        <v>3</v>
      </c>
      <c r="L117" s="1">
        <v>1</v>
      </c>
      <c r="M117" s="1">
        <v>11</v>
      </c>
      <c r="N117" s="1">
        <v>0</v>
      </c>
      <c r="O117" s="1">
        <v>0</v>
      </c>
      <c r="P117" s="1">
        <v>0</v>
      </c>
      <c r="Q117" s="1">
        <v>24</v>
      </c>
      <c r="R117" s="1">
        <v>23</v>
      </c>
      <c r="S117" s="1" t="s">
        <v>14675</v>
      </c>
      <c r="T117" s="1" t="s">
        <v>14675</v>
      </c>
      <c r="U117" s="1" t="s">
        <v>14675</v>
      </c>
      <c r="V117" s="1">
        <v>45141.5299257755</v>
      </c>
      <c r="W117" s="1">
        <v>45142.3527292014</v>
      </c>
      <c r="X117" s="1">
        <v>45141.5507950231</v>
      </c>
      <c r="Y117" s="1">
        <v>549</v>
      </c>
    </row>
    <row r="118" spans="1:25">
      <c r="A118" s="2">
        <v>3310020013000900</v>
      </c>
      <c r="B118" s="1" t="s">
        <v>14740</v>
      </c>
      <c r="C118" s="1" t="s">
        <v>14690</v>
      </c>
      <c r="D118" s="1" t="s">
        <v>14690</v>
      </c>
      <c r="E118" s="1" t="s">
        <v>196</v>
      </c>
      <c r="F118" s="1" t="s">
        <v>196</v>
      </c>
      <c r="G118" s="1" t="s">
        <v>14669</v>
      </c>
      <c r="H118" s="1">
        <v>32</v>
      </c>
      <c r="I118" s="1">
        <v>31</v>
      </c>
      <c r="J118" s="1">
        <v>11</v>
      </c>
      <c r="K118" s="1">
        <v>0</v>
      </c>
      <c r="L118" s="1">
        <v>0</v>
      </c>
      <c r="M118" s="1">
        <v>3</v>
      </c>
      <c r="N118" s="1">
        <v>0</v>
      </c>
      <c r="O118" s="1">
        <v>0</v>
      </c>
      <c r="P118" s="1">
        <v>0</v>
      </c>
      <c r="Q118" s="1">
        <v>11</v>
      </c>
      <c r="R118" s="1">
        <v>11</v>
      </c>
      <c r="S118" s="1" t="s">
        <v>14741</v>
      </c>
      <c r="T118" s="1" t="s">
        <v>14741</v>
      </c>
      <c r="U118" s="1" t="s">
        <v>14741</v>
      </c>
      <c r="V118" s="1">
        <v>45145.4303136574</v>
      </c>
      <c r="W118" s="1">
        <v>45145.4346978009</v>
      </c>
      <c r="X118" s="1">
        <v>45145.4346980324</v>
      </c>
      <c r="Y118" s="1">
        <v>18</v>
      </c>
    </row>
    <row r="119" spans="1:25">
      <c r="A119" s="2">
        <v>3310020013001000</v>
      </c>
      <c r="B119" s="1" t="s">
        <v>14740</v>
      </c>
      <c r="C119" s="1" t="s">
        <v>14691</v>
      </c>
      <c r="D119" s="1" t="s">
        <v>14691</v>
      </c>
      <c r="E119" s="1" t="s">
        <v>198</v>
      </c>
      <c r="F119" s="1" t="s">
        <v>198</v>
      </c>
      <c r="G119" s="1" t="s">
        <v>14669</v>
      </c>
      <c r="H119" s="1">
        <v>48</v>
      </c>
      <c r="I119" s="1">
        <v>44</v>
      </c>
      <c r="J119" s="1">
        <v>13</v>
      </c>
      <c r="K119" s="1">
        <v>0</v>
      </c>
      <c r="L119" s="1">
        <v>0</v>
      </c>
      <c r="M119" s="1">
        <v>1</v>
      </c>
      <c r="N119" s="1">
        <v>0</v>
      </c>
      <c r="O119" s="1">
        <v>0</v>
      </c>
      <c r="P119" s="1">
        <v>0</v>
      </c>
      <c r="Q119" s="1">
        <v>13</v>
      </c>
      <c r="R119" s="1">
        <v>13</v>
      </c>
      <c r="S119" s="1" t="s">
        <v>14716</v>
      </c>
      <c r="T119" s="1" t="s">
        <v>14716</v>
      </c>
      <c r="U119" s="1" t="s">
        <v>14716</v>
      </c>
      <c r="V119" s="1">
        <v>45143.5323927431</v>
      </c>
      <c r="W119" s="1">
        <v>45143.5511789352</v>
      </c>
      <c r="X119" s="1">
        <v>45143.5511790509</v>
      </c>
      <c r="Y119" s="1">
        <v>178</v>
      </c>
    </row>
    <row r="120" spans="1:25">
      <c r="A120" s="2">
        <v>3310020014000100</v>
      </c>
      <c r="B120" s="1" t="s">
        <v>14742</v>
      </c>
      <c r="C120" s="1" t="s">
        <v>14663</v>
      </c>
      <c r="D120" s="1" t="s">
        <v>14663</v>
      </c>
      <c r="E120" s="1" t="s">
        <v>118</v>
      </c>
      <c r="F120" s="1" t="s">
        <v>118</v>
      </c>
      <c r="G120" s="1" t="s">
        <v>14669</v>
      </c>
      <c r="H120" s="1">
        <v>59</v>
      </c>
      <c r="I120" s="1">
        <v>47</v>
      </c>
      <c r="J120" s="1">
        <v>19</v>
      </c>
      <c r="K120" s="1">
        <v>0</v>
      </c>
      <c r="L120" s="1">
        <v>0</v>
      </c>
      <c r="M120" s="1">
        <v>11</v>
      </c>
      <c r="N120" s="1">
        <v>1</v>
      </c>
      <c r="O120" s="1">
        <v>0</v>
      </c>
      <c r="P120" s="1">
        <v>0</v>
      </c>
      <c r="Q120" s="1">
        <v>24</v>
      </c>
      <c r="R120" s="1">
        <v>23</v>
      </c>
      <c r="S120" s="1" t="s">
        <v>14697</v>
      </c>
      <c r="T120" s="1" t="s">
        <v>14697</v>
      </c>
      <c r="U120" s="1" t="s">
        <v>14697</v>
      </c>
      <c r="V120" s="1">
        <v>45142.4769065625</v>
      </c>
      <c r="W120" s="1">
        <v>45142.5072842593</v>
      </c>
      <c r="X120" s="1">
        <v>45142.5072846875</v>
      </c>
      <c r="Y120" s="1">
        <v>276</v>
      </c>
    </row>
    <row r="121" spans="1:25">
      <c r="A121" s="2">
        <v>3310020015000100</v>
      </c>
      <c r="B121" s="1" t="s">
        <v>14743</v>
      </c>
      <c r="C121" s="1" t="s">
        <v>14663</v>
      </c>
      <c r="D121" s="1" t="s">
        <v>14663</v>
      </c>
      <c r="E121" s="1" t="s">
        <v>118</v>
      </c>
      <c r="F121" s="1" t="s">
        <v>118</v>
      </c>
      <c r="G121" s="1" t="s">
        <v>14669</v>
      </c>
      <c r="H121" s="1">
        <v>13</v>
      </c>
      <c r="I121" s="1">
        <v>12</v>
      </c>
      <c r="J121" s="1">
        <v>6</v>
      </c>
      <c r="K121" s="1">
        <v>0</v>
      </c>
      <c r="L121" s="1">
        <v>0</v>
      </c>
      <c r="M121" s="1">
        <v>3</v>
      </c>
      <c r="N121" s="1">
        <v>0</v>
      </c>
      <c r="O121" s="1">
        <v>0</v>
      </c>
      <c r="P121" s="1">
        <v>0</v>
      </c>
      <c r="Q121" s="1">
        <v>9</v>
      </c>
      <c r="R121" s="1">
        <v>9</v>
      </c>
      <c r="S121" s="1" t="s">
        <v>14666</v>
      </c>
      <c r="T121" s="1" t="s">
        <v>14666</v>
      </c>
      <c r="U121" s="1" t="s">
        <v>14666</v>
      </c>
      <c r="V121" s="1">
        <v>45142.5812921296</v>
      </c>
      <c r="W121" s="1">
        <v>45142.5894084144</v>
      </c>
      <c r="X121" s="1">
        <v>45142.5884888542</v>
      </c>
      <c r="Y121" s="1">
        <v>147</v>
      </c>
    </row>
    <row r="122" spans="1:25">
      <c r="A122" s="2">
        <v>3310020015000200</v>
      </c>
      <c r="B122" s="1" t="s">
        <v>14743</v>
      </c>
      <c r="C122" s="1" t="s">
        <v>14672</v>
      </c>
      <c r="D122" s="1" t="s">
        <v>14672</v>
      </c>
      <c r="E122" s="1" t="s">
        <v>120</v>
      </c>
      <c r="F122" s="1" t="s">
        <v>120</v>
      </c>
      <c r="G122" s="1" t="s">
        <v>14669</v>
      </c>
      <c r="H122" s="1">
        <v>12</v>
      </c>
      <c r="I122" s="1">
        <v>12</v>
      </c>
      <c r="J122" s="1">
        <v>8</v>
      </c>
      <c r="K122" s="1">
        <v>1</v>
      </c>
      <c r="L122" s="1">
        <v>0</v>
      </c>
      <c r="M122" s="1">
        <v>2</v>
      </c>
      <c r="N122" s="1">
        <v>0</v>
      </c>
      <c r="O122" s="1">
        <v>0</v>
      </c>
      <c r="P122" s="1">
        <v>0</v>
      </c>
      <c r="Q122" s="1">
        <v>9</v>
      </c>
      <c r="R122" s="1">
        <v>9</v>
      </c>
      <c r="S122" s="1" t="s">
        <v>14666</v>
      </c>
      <c r="T122" s="1" t="s">
        <v>14666</v>
      </c>
      <c r="U122" s="1" t="s">
        <v>14666</v>
      </c>
      <c r="V122" s="1">
        <v>45141.6045191319</v>
      </c>
      <c r="W122" s="1">
        <v>45141.611766088</v>
      </c>
      <c r="X122" s="1">
        <v>45141.6117662847</v>
      </c>
      <c r="Y122" s="1">
        <v>140</v>
      </c>
    </row>
    <row r="123" spans="1:25">
      <c r="A123" s="2">
        <v>3310020015000300</v>
      </c>
      <c r="B123" s="1" t="s">
        <v>14743</v>
      </c>
      <c r="C123" s="1" t="s">
        <v>14674</v>
      </c>
      <c r="D123" s="1" t="s">
        <v>14674</v>
      </c>
      <c r="E123" s="1" t="s">
        <v>124</v>
      </c>
      <c r="F123" s="1" t="s">
        <v>124</v>
      </c>
      <c r="G123" s="1" t="s">
        <v>14669</v>
      </c>
      <c r="H123" s="1">
        <v>10</v>
      </c>
      <c r="I123" s="1">
        <v>9</v>
      </c>
      <c r="J123" s="1">
        <v>5</v>
      </c>
      <c r="K123" s="1">
        <v>0</v>
      </c>
      <c r="L123" s="1">
        <v>0</v>
      </c>
      <c r="M123" s="1">
        <v>6</v>
      </c>
      <c r="N123" s="1">
        <v>0</v>
      </c>
      <c r="O123" s="1">
        <v>0</v>
      </c>
      <c r="P123" s="1">
        <v>1</v>
      </c>
      <c r="Q123" s="1">
        <v>7</v>
      </c>
      <c r="R123" s="1">
        <v>7</v>
      </c>
      <c r="S123" s="1" t="s">
        <v>14666</v>
      </c>
      <c r="T123" s="1" t="s">
        <v>14666</v>
      </c>
      <c r="U123" s="1" t="s">
        <v>14666</v>
      </c>
      <c r="V123" s="1">
        <v>45140.6369106134</v>
      </c>
      <c r="W123" s="1">
        <v>45140.6408716782</v>
      </c>
      <c r="X123" s="1">
        <v>45140.640871875</v>
      </c>
      <c r="Y123" s="1">
        <v>41</v>
      </c>
    </row>
    <row r="124" spans="1:25">
      <c r="A124" s="2">
        <v>3310020015000500</v>
      </c>
      <c r="B124" s="1" t="s">
        <v>14743</v>
      </c>
      <c r="C124" s="1" t="s">
        <v>14678</v>
      </c>
      <c r="D124" s="1" t="s">
        <v>14678</v>
      </c>
      <c r="E124" s="1" t="s">
        <v>130</v>
      </c>
      <c r="F124" s="1" t="s">
        <v>130</v>
      </c>
      <c r="G124" s="1" t="s">
        <v>14669</v>
      </c>
      <c r="H124" s="1">
        <v>16</v>
      </c>
      <c r="I124" s="1">
        <v>14</v>
      </c>
      <c r="J124" s="1">
        <v>12</v>
      </c>
      <c r="K124" s="1">
        <v>1</v>
      </c>
      <c r="L124" s="1">
        <v>0</v>
      </c>
      <c r="M124" s="1">
        <v>4</v>
      </c>
      <c r="N124" s="1">
        <v>0</v>
      </c>
      <c r="O124" s="1">
        <v>0</v>
      </c>
      <c r="P124" s="1">
        <v>0</v>
      </c>
      <c r="Q124" s="1">
        <v>12</v>
      </c>
      <c r="R124" s="1">
        <v>12</v>
      </c>
      <c r="S124" s="1" t="s">
        <v>14666</v>
      </c>
      <c r="T124" s="1" t="s">
        <v>14666</v>
      </c>
      <c r="U124" s="1" t="s">
        <v>14666</v>
      </c>
      <c r="V124" s="1">
        <v>45142.3800752662</v>
      </c>
      <c r="W124" s="1">
        <v>45142.4072001505</v>
      </c>
      <c r="X124" s="1">
        <v>45142.3902760764</v>
      </c>
      <c r="Y124" s="1">
        <v>201</v>
      </c>
    </row>
    <row r="125" spans="1:25">
      <c r="A125" s="2">
        <v>3310020015000600</v>
      </c>
      <c r="B125" s="1" t="s">
        <v>14743</v>
      </c>
      <c r="C125" s="1" t="s">
        <v>14688</v>
      </c>
      <c r="D125" s="1" t="s">
        <v>14688</v>
      </c>
      <c r="E125" s="1" t="s">
        <v>132</v>
      </c>
      <c r="F125" s="1" t="s">
        <v>132</v>
      </c>
      <c r="G125" s="1" t="s">
        <v>14665</v>
      </c>
      <c r="H125" s="1">
        <v>57</v>
      </c>
      <c r="I125" s="1">
        <v>44</v>
      </c>
      <c r="J125" s="1">
        <v>20</v>
      </c>
      <c r="K125" s="1">
        <v>0</v>
      </c>
      <c r="L125" s="1">
        <v>0</v>
      </c>
      <c r="M125" s="1">
        <v>5</v>
      </c>
      <c r="N125" s="1">
        <v>0</v>
      </c>
      <c r="O125" s="1">
        <v>0</v>
      </c>
      <c r="P125" s="1">
        <v>0</v>
      </c>
      <c r="Q125" s="1">
        <v>24</v>
      </c>
      <c r="R125" s="1">
        <v>24</v>
      </c>
      <c r="S125" s="1" t="s">
        <v>14721</v>
      </c>
      <c r="T125" s="1" t="s">
        <v>14721</v>
      </c>
      <c r="U125" s="1" t="s">
        <v>14721</v>
      </c>
      <c r="V125" s="1">
        <v>45132.3630963773</v>
      </c>
      <c r="W125" s="1">
        <v>45132.3812269676</v>
      </c>
      <c r="X125" s="1">
        <v>45132.3812271181</v>
      </c>
      <c r="Y125" s="1">
        <v>290</v>
      </c>
    </row>
    <row r="126" spans="1:25">
      <c r="A126" s="2">
        <v>3310020015000700</v>
      </c>
      <c r="B126" s="1" t="s">
        <v>14743</v>
      </c>
      <c r="C126" s="1" t="s">
        <v>14668</v>
      </c>
      <c r="D126" s="1" t="s">
        <v>14668</v>
      </c>
      <c r="E126" s="1" t="s">
        <v>134</v>
      </c>
      <c r="F126" s="1" t="s">
        <v>134</v>
      </c>
      <c r="G126" s="1" t="s">
        <v>14669</v>
      </c>
      <c r="H126" s="1">
        <v>9</v>
      </c>
      <c r="I126" s="1">
        <v>9</v>
      </c>
      <c r="J126" s="1">
        <v>4</v>
      </c>
      <c r="K126" s="1">
        <v>0</v>
      </c>
      <c r="L126" s="1">
        <v>0</v>
      </c>
      <c r="M126" s="1">
        <v>1</v>
      </c>
      <c r="N126" s="1">
        <v>1</v>
      </c>
      <c r="O126" s="1">
        <v>0</v>
      </c>
      <c r="P126" s="1">
        <v>0</v>
      </c>
      <c r="Q126" s="1">
        <v>5</v>
      </c>
      <c r="R126" s="1">
        <v>5</v>
      </c>
      <c r="S126" s="1" t="s">
        <v>14666</v>
      </c>
      <c r="T126" s="1" t="s">
        <v>14666</v>
      </c>
      <c r="U126" s="1" t="s">
        <v>14666</v>
      </c>
      <c r="V126" s="1">
        <v>45142.4887792824</v>
      </c>
      <c r="W126" s="1">
        <v>45142.4921358796</v>
      </c>
      <c r="X126" s="1">
        <v>45142.4921361111</v>
      </c>
      <c r="Y126" s="1">
        <v>47</v>
      </c>
    </row>
    <row r="127" spans="1:25">
      <c r="A127" s="2">
        <v>3310020015001200</v>
      </c>
      <c r="B127" s="1" t="s">
        <v>14743</v>
      </c>
      <c r="C127" s="1" t="s">
        <v>14682</v>
      </c>
      <c r="D127" s="1" t="s">
        <v>14682</v>
      </c>
      <c r="E127" s="1" t="s">
        <v>144</v>
      </c>
      <c r="F127" s="1" t="s">
        <v>144</v>
      </c>
      <c r="G127" s="1" t="s">
        <v>14669</v>
      </c>
      <c r="H127" s="1">
        <v>41</v>
      </c>
      <c r="I127" s="1">
        <v>39</v>
      </c>
      <c r="J127" s="1">
        <v>17</v>
      </c>
      <c r="K127" s="1">
        <v>0</v>
      </c>
      <c r="L127" s="1">
        <v>0</v>
      </c>
      <c r="M127" s="1">
        <v>6</v>
      </c>
      <c r="N127" s="1">
        <v>0</v>
      </c>
      <c r="O127" s="1">
        <v>0</v>
      </c>
      <c r="P127" s="1">
        <v>0</v>
      </c>
      <c r="Q127" s="1">
        <v>17</v>
      </c>
      <c r="R127" s="1">
        <v>17</v>
      </c>
      <c r="S127" s="1" t="s">
        <v>14731</v>
      </c>
      <c r="T127" s="1" t="s">
        <v>14731</v>
      </c>
      <c r="U127" s="1" t="s">
        <v>14731</v>
      </c>
      <c r="V127" s="1">
        <v>45143.3733357292</v>
      </c>
      <c r="W127" s="1">
        <v>45143.3818043171</v>
      </c>
      <c r="X127" s="1">
        <v>45143.3818046296</v>
      </c>
      <c r="Y127" s="1">
        <v>69</v>
      </c>
    </row>
    <row r="128" spans="1:25">
      <c r="A128" s="2">
        <v>3310020015001400</v>
      </c>
      <c r="B128" s="1" t="s">
        <v>14743</v>
      </c>
      <c r="C128" s="1" t="s">
        <v>14694</v>
      </c>
      <c r="D128" s="1" t="s">
        <v>14694</v>
      </c>
      <c r="E128" s="1" t="s">
        <v>148</v>
      </c>
      <c r="F128" s="1" t="s">
        <v>148</v>
      </c>
      <c r="G128" s="1" t="s">
        <v>14669</v>
      </c>
      <c r="H128" s="1">
        <v>10</v>
      </c>
      <c r="I128" s="1">
        <v>9</v>
      </c>
      <c r="J128" s="1">
        <v>5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5</v>
      </c>
      <c r="R128" s="1">
        <v>5</v>
      </c>
      <c r="S128" s="1" t="s">
        <v>14731</v>
      </c>
      <c r="T128" s="1" t="s">
        <v>14731</v>
      </c>
      <c r="U128" s="1" t="s">
        <v>14731</v>
      </c>
      <c r="V128" s="1">
        <v>45139.6521958681</v>
      </c>
      <c r="W128" s="1">
        <v>45142.3526255787</v>
      </c>
      <c r="X128" s="1">
        <v>45139.6581527778</v>
      </c>
      <c r="Y128" s="1">
        <v>121</v>
      </c>
    </row>
    <row r="129" spans="1:25">
      <c r="A129" s="2">
        <v>3310020015001800</v>
      </c>
      <c r="B129" s="1" t="s">
        <v>14743</v>
      </c>
      <c r="C129" s="1" t="s">
        <v>14699</v>
      </c>
      <c r="D129" s="1" t="s">
        <v>14699</v>
      </c>
      <c r="E129" s="1" t="s">
        <v>154</v>
      </c>
      <c r="F129" s="1" t="s">
        <v>154</v>
      </c>
      <c r="G129" s="1" t="s">
        <v>14669</v>
      </c>
      <c r="H129" s="1">
        <v>13</v>
      </c>
      <c r="I129" s="1">
        <v>13</v>
      </c>
      <c r="J129" s="1">
        <v>9</v>
      </c>
      <c r="K129" s="1">
        <v>0</v>
      </c>
      <c r="L129" s="1">
        <v>0</v>
      </c>
      <c r="M129" s="1">
        <v>2</v>
      </c>
      <c r="N129" s="1">
        <v>1</v>
      </c>
      <c r="O129" s="1">
        <v>0</v>
      </c>
      <c r="P129" s="1">
        <v>0</v>
      </c>
      <c r="Q129" s="1">
        <v>11</v>
      </c>
      <c r="R129" s="1">
        <v>11</v>
      </c>
      <c r="S129" s="1" t="s">
        <v>14666</v>
      </c>
      <c r="T129" s="1" t="s">
        <v>14666</v>
      </c>
      <c r="U129" s="1" t="s">
        <v>14666</v>
      </c>
      <c r="V129" s="1">
        <v>45140.5629258102</v>
      </c>
      <c r="W129" s="1">
        <v>45140.5683890046</v>
      </c>
      <c r="X129" s="1">
        <v>45140.5683893519</v>
      </c>
      <c r="Y129" s="1">
        <v>109</v>
      </c>
    </row>
    <row r="130" spans="1:25">
      <c r="A130" s="2">
        <v>3310020015001900</v>
      </c>
      <c r="B130" s="1" t="s">
        <v>14743</v>
      </c>
      <c r="C130" s="1" t="s">
        <v>14732</v>
      </c>
      <c r="D130" s="1" t="s">
        <v>14732</v>
      </c>
      <c r="E130" s="1" t="s">
        <v>158</v>
      </c>
      <c r="F130" s="1" t="s">
        <v>158</v>
      </c>
      <c r="G130" s="1" t="s">
        <v>14669</v>
      </c>
      <c r="H130" s="1">
        <v>42</v>
      </c>
      <c r="I130" s="1">
        <v>36</v>
      </c>
      <c r="J130" s="1">
        <v>13</v>
      </c>
      <c r="K130" s="1">
        <v>3</v>
      </c>
      <c r="L130" s="1">
        <v>0</v>
      </c>
      <c r="M130" s="1">
        <v>4</v>
      </c>
      <c r="N130" s="1">
        <v>0</v>
      </c>
      <c r="O130" s="1">
        <v>0</v>
      </c>
      <c r="P130" s="1">
        <v>0</v>
      </c>
      <c r="Q130" s="1">
        <v>17</v>
      </c>
      <c r="R130" s="1">
        <v>17</v>
      </c>
      <c r="S130" s="1" t="s">
        <v>14666</v>
      </c>
      <c r="T130" s="1" t="s">
        <v>14666</v>
      </c>
      <c r="U130" s="1" t="s">
        <v>14666</v>
      </c>
      <c r="V130" s="1">
        <v>45145.4076892708</v>
      </c>
      <c r="W130" s="1">
        <v>45145.4624056366</v>
      </c>
      <c r="X130" s="1">
        <v>45145.4240716782</v>
      </c>
      <c r="Y130" s="1">
        <v>317</v>
      </c>
    </row>
    <row r="131" spans="1:25">
      <c r="A131" s="2">
        <v>3310020015002100</v>
      </c>
      <c r="B131" s="1" t="s">
        <v>14743</v>
      </c>
      <c r="C131" s="1" t="s">
        <v>14718</v>
      </c>
      <c r="D131" s="1" t="s">
        <v>14718</v>
      </c>
      <c r="E131" s="1" t="s">
        <v>162</v>
      </c>
      <c r="F131" s="1" t="s">
        <v>162</v>
      </c>
      <c r="G131" s="1" t="s">
        <v>14669</v>
      </c>
      <c r="H131" s="1">
        <v>31</v>
      </c>
      <c r="I131" s="1">
        <v>30</v>
      </c>
      <c r="J131" s="1">
        <v>16</v>
      </c>
      <c r="K131" s="1">
        <v>10</v>
      </c>
      <c r="L131" s="1">
        <v>0</v>
      </c>
      <c r="M131" s="1">
        <v>10</v>
      </c>
      <c r="N131" s="1">
        <v>0</v>
      </c>
      <c r="O131" s="1">
        <v>0</v>
      </c>
      <c r="P131" s="1">
        <v>0</v>
      </c>
      <c r="Q131" s="1">
        <v>17</v>
      </c>
      <c r="R131" s="1">
        <v>17</v>
      </c>
      <c r="S131" s="1" t="s">
        <v>14666</v>
      </c>
      <c r="T131" s="1" t="s">
        <v>14666</v>
      </c>
      <c r="U131" s="1" t="s">
        <v>14666</v>
      </c>
      <c r="V131" s="1">
        <v>45143.4348257292</v>
      </c>
      <c r="W131" s="1">
        <v>45143.6105247685</v>
      </c>
      <c r="X131" s="1">
        <v>45143.44785625</v>
      </c>
      <c r="Y131" s="1">
        <v>489</v>
      </c>
    </row>
    <row r="132" spans="1:25">
      <c r="A132" s="2">
        <v>3310020015002200</v>
      </c>
      <c r="B132" s="1" t="s">
        <v>14743</v>
      </c>
      <c r="C132" s="1" t="s">
        <v>14712</v>
      </c>
      <c r="D132" s="1" t="s">
        <v>14712</v>
      </c>
      <c r="E132" s="1" t="s">
        <v>164</v>
      </c>
      <c r="F132" s="1" t="s">
        <v>164</v>
      </c>
      <c r="G132" s="1" t="s">
        <v>14669</v>
      </c>
      <c r="H132" s="1">
        <v>24</v>
      </c>
      <c r="I132" s="1">
        <v>20</v>
      </c>
      <c r="J132" s="1">
        <v>12</v>
      </c>
      <c r="K132" s="1">
        <v>4</v>
      </c>
      <c r="L132" s="1">
        <v>0</v>
      </c>
      <c r="M132" s="1">
        <v>11</v>
      </c>
      <c r="N132" s="1">
        <v>0</v>
      </c>
      <c r="O132" s="1">
        <v>0</v>
      </c>
      <c r="P132" s="1">
        <v>0</v>
      </c>
      <c r="Q132" s="1">
        <v>15</v>
      </c>
      <c r="R132" s="1">
        <v>14</v>
      </c>
      <c r="S132" s="1" t="s">
        <v>14731</v>
      </c>
      <c r="T132" s="1" t="s">
        <v>14731</v>
      </c>
      <c r="U132" s="1" t="s">
        <v>14731</v>
      </c>
      <c r="V132" s="1">
        <v>45143.5055934375</v>
      </c>
      <c r="W132" s="1">
        <v>45143.5863513542</v>
      </c>
      <c r="X132" s="1">
        <v>45143.5192426273</v>
      </c>
      <c r="Y132" s="1">
        <v>322</v>
      </c>
    </row>
    <row r="133" spans="1:25">
      <c r="A133" s="2">
        <v>3310020015002300</v>
      </c>
      <c r="B133" s="1" t="s">
        <v>14743</v>
      </c>
      <c r="C133" s="1" t="s">
        <v>14683</v>
      </c>
      <c r="D133" s="1" t="s">
        <v>14683</v>
      </c>
      <c r="E133" s="1" t="s">
        <v>170</v>
      </c>
      <c r="F133" s="1" t="s">
        <v>170</v>
      </c>
      <c r="G133" s="1" t="s">
        <v>14665</v>
      </c>
      <c r="H133" s="1">
        <v>32</v>
      </c>
      <c r="I133" s="1">
        <v>28</v>
      </c>
      <c r="J133" s="1">
        <v>15</v>
      </c>
      <c r="K133" s="1">
        <v>5</v>
      </c>
      <c r="L133" s="1">
        <v>6</v>
      </c>
      <c r="M133" s="1">
        <v>2</v>
      </c>
      <c r="N133" s="1">
        <v>0</v>
      </c>
      <c r="O133" s="1">
        <v>0</v>
      </c>
      <c r="P133" s="1">
        <v>0</v>
      </c>
      <c r="Q133" s="1">
        <v>19</v>
      </c>
      <c r="R133" s="1">
        <v>19</v>
      </c>
      <c r="S133" s="1" t="s">
        <v>14697</v>
      </c>
      <c r="T133" s="1" t="s">
        <v>14697</v>
      </c>
      <c r="U133" s="1" t="s">
        <v>14664</v>
      </c>
      <c r="V133" s="1">
        <v>45140.3507261227</v>
      </c>
      <c r="W133" s="1">
        <v>45140.3887119213</v>
      </c>
      <c r="X133" s="1" t="s">
        <v>14664</v>
      </c>
      <c r="Y133" s="1">
        <v>280</v>
      </c>
    </row>
    <row r="134" spans="1:25">
      <c r="A134" s="2">
        <v>3310020015002600</v>
      </c>
      <c r="B134" s="1" t="s">
        <v>14743</v>
      </c>
      <c r="C134" s="1" t="s">
        <v>14709</v>
      </c>
      <c r="D134" s="1" t="s">
        <v>14709</v>
      </c>
      <c r="E134" s="1" t="s">
        <v>471</v>
      </c>
      <c r="F134" s="1" t="s">
        <v>471</v>
      </c>
      <c r="G134" s="1" t="s">
        <v>14669</v>
      </c>
      <c r="H134" s="1">
        <v>37</v>
      </c>
      <c r="I134" s="1">
        <v>35</v>
      </c>
      <c r="J134" s="1">
        <v>17</v>
      </c>
      <c r="K134" s="1">
        <v>1</v>
      </c>
      <c r="L134" s="1">
        <v>0</v>
      </c>
      <c r="M134" s="1">
        <v>5</v>
      </c>
      <c r="N134" s="1">
        <v>0</v>
      </c>
      <c r="O134" s="1">
        <v>0</v>
      </c>
      <c r="P134" s="1">
        <v>1</v>
      </c>
      <c r="Q134" s="1">
        <v>20</v>
      </c>
      <c r="R134" s="1">
        <v>20</v>
      </c>
      <c r="S134" s="1" t="s">
        <v>14666</v>
      </c>
      <c r="T134" s="1" t="s">
        <v>14666</v>
      </c>
      <c r="U134" s="1" t="s">
        <v>14666</v>
      </c>
      <c r="V134" s="1">
        <v>45141.3746710301</v>
      </c>
      <c r="W134" s="1">
        <v>45141.3922647338</v>
      </c>
      <c r="X134" s="1">
        <v>45141.3922659722</v>
      </c>
      <c r="Y134" s="1">
        <v>37</v>
      </c>
    </row>
    <row r="135" spans="1:25">
      <c r="A135" s="2">
        <v>3310020015002700</v>
      </c>
      <c r="B135" s="1" t="s">
        <v>14743</v>
      </c>
      <c r="C135" s="1" t="s">
        <v>14744</v>
      </c>
      <c r="D135" s="1" t="s">
        <v>14744</v>
      </c>
      <c r="E135" s="1" t="s">
        <v>473</v>
      </c>
      <c r="F135" s="1" t="s">
        <v>473</v>
      </c>
      <c r="G135" s="1" t="s">
        <v>14669</v>
      </c>
      <c r="H135" s="1">
        <v>19</v>
      </c>
      <c r="I135" s="1">
        <v>17</v>
      </c>
      <c r="J135" s="1">
        <v>13</v>
      </c>
      <c r="K135" s="1">
        <v>2</v>
      </c>
      <c r="L135" s="1">
        <v>0</v>
      </c>
      <c r="M135" s="1">
        <v>6</v>
      </c>
      <c r="N135" s="1">
        <v>0</v>
      </c>
      <c r="O135" s="1">
        <v>0</v>
      </c>
      <c r="P135" s="1">
        <v>2</v>
      </c>
      <c r="Q135" s="1">
        <v>13</v>
      </c>
      <c r="R135" s="1">
        <v>13</v>
      </c>
      <c r="S135" s="1" t="s">
        <v>14666</v>
      </c>
      <c r="T135" s="1" t="s">
        <v>14666</v>
      </c>
      <c r="U135" s="1" t="s">
        <v>14666</v>
      </c>
      <c r="V135" s="1">
        <v>45142.6540200231</v>
      </c>
      <c r="W135" s="1">
        <v>45143.3900146644</v>
      </c>
      <c r="X135" s="1">
        <v>45142.6610508102</v>
      </c>
      <c r="Y135" s="1">
        <v>118</v>
      </c>
    </row>
    <row r="136" spans="1:25">
      <c r="A136" s="2">
        <v>3310020015002800</v>
      </c>
      <c r="B136" s="1" t="s">
        <v>14743</v>
      </c>
      <c r="C136" s="1" t="s">
        <v>14745</v>
      </c>
      <c r="D136" s="1" t="s">
        <v>14745</v>
      </c>
      <c r="E136" s="1" t="s">
        <v>475</v>
      </c>
      <c r="F136" s="1" t="s">
        <v>475</v>
      </c>
      <c r="G136" s="1" t="s">
        <v>14669</v>
      </c>
      <c r="H136" s="1">
        <v>39</v>
      </c>
      <c r="I136" s="1">
        <v>32</v>
      </c>
      <c r="J136" s="1">
        <v>17</v>
      </c>
      <c r="K136" s="1">
        <v>0</v>
      </c>
      <c r="L136" s="1">
        <v>0</v>
      </c>
      <c r="M136" s="1">
        <v>13</v>
      </c>
      <c r="N136" s="1">
        <v>0</v>
      </c>
      <c r="O136" s="1">
        <v>0</v>
      </c>
      <c r="P136" s="1">
        <v>0</v>
      </c>
      <c r="Q136" s="1">
        <v>20</v>
      </c>
      <c r="R136" s="1">
        <v>20</v>
      </c>
      <c r="S136" s="1" t="s">
        <v>14724</v>
      </c>
      <c r="T136" s="1" t="s">
        <v>14724</v>
      </c>
      <c r="U136" s="1" t="s">
        <v>14724</v>
      </c>
      <c r="V136" s="1">
        <v>45139.4277484954</v>
      </c>
      <c r="W136" s="1">
        <v>45139.4617805903</v>
      </c>
      <c r="X136" s="1">
        <v>45139.4617807523</v>
      </c>
      <c r="Y136" s="1">
        <v>117</v>
      </c>
    </row>
    <row r="137" spans="1:25">
      <c r="A137" s="2">
        <v>3310020016000500</v>
      </c>
      <c r="B137" s="1" t="s">
        <v>14746</v>
      </c>
      <c r="C137" s="1" t="s">
        <v>14678</v>
      </c>
      <c r="D137" s="1" t="s">
        <v>14678</v>
      </c>
      <c r="E137" s="1" t="s">
        <v>365</v>
      </c>
      <c r="F137" s="1" t="s">
        <v>365</v>
      </c>
      <c r="G137" s="1" t="s">
        <v>14669</v>
      </c>
      <c r="H137" s="1">
        <v>35</v>
      </c>
      <c r="I137" s="1">
        <v>31</v>
      </c>
      <c r="J137" s="1">
        <v>10</v>
      </c>
      <c r="K137" s="1">
        <v>3</v>
      </c>
      <c r="L137" s="1">
        <v>0</v>
      </c>
      <c r="M137" s="1">
        <v>7</v>
      </c>
      <c r="N137" s="1">
        <v>0</v>
      </c>
      <c r="O137" s="1">
        <v>0</v>
      </c>
      <c r="P137" s="1">
        <v>2</v>
      </c>
      <c r="Q137" s="1">
        <v>18</v>
      </c>
      <c r="R137" s="1">
        <v>18</v>
      </c>
      <c r="S137" s="1" t="s">
        <v>14716</v>
      </c>
      <c r="T137" s="1" t="s">
        <v>14716</v>
      </c>
      <c r="U137" s="1" t="s">
        <v>14716</v>
      </c>
      <c r="V137" s="1">
        <v>45143.6167717593</v>
      </c>
      <c r="W137" s="1">
        <v>45145.3839401273</v>
      </c>
      <c r="X137" s="1">
        <v>45143.6331944097</v>
      </c>
      <c r="Y137" s="1">
        <v>355</v>
      </c>
    </row>
    <row r="138" spans="1:25">
      <c r="A138" s="2">
        <v>3310030001000700</v>
      </c>
      <c r="B138" s="1" t="s">
        <v>14747</v>
      </c>
      <c r="C138" s="1" t="s">
        <v>14668</v>
      </c>
      <c r="D138" s="1" t="s">
        <v>14668</v>
      </c>
      <c r="E138" s="1" t="s">
        <v>192</v>
      </c>
      <c r="F138" s="1" t="s">
        <v>192</v>
      </c>
      <c r="G138" s="1" t="s">
        <v>14669</v>
      </c>
      <c r="H138" s="1">
        <v>63</v>
      </c>
      <c r="I138" s="1">
        <v>50</v>
      </c>
      <c r="J138" s="1">
        <v>13</v>
      </c>
      <c r="K138" s="1">
        <v>6</v>
      </c>
      <c r="L138" s="1">
        <v>0</v>
      </c>
      <c r="M138" s="1">
        <v>12</v>
      </c>
      <c r="N138" s="1">
        <v>5</v>
      </c>
      <c r="O138" s="1">
        <v>0</v>
      </c>
      <c r="P138" s="1">
        <v>2</v>
      </c>
      <c r="Q138" s="1">
        <v>29</v>
      </c>
      <c r="R138" s="1">
        <v>29</v>
      </c>
      <c r="S138" s="1" t="s">
        <v>14721</v>
      </c>
      <c r="T138" s="1" t="s">
        <v>14721</v>
      </c>
      <c r="U138" s="1" t="s">
        <v>14721</v>
      </c>
      <c r="V138" s="1">
        <v>45145.3695976505</v>
      </c>
      <c r="W138" s="1">
        <v>45145.4459452546</v>
      </c>
      <c r="X138" s="1">
        <v>45145.383893206</v>
      </c>
      <c r="Y138" s="1">
        <v>231</v>
      </c>
    </row>
    <row r="139" spans="1:25">
      <c r="A139" s="2">
        <v>3310030001000800</v>
      </c>
      <c r="B139" s="1" t="s">
        <v>14747</v>
      </c>
      <c r="C139" s="1" t="s">
        <v>14689</v>
      </c>
      <c r="D139" s="1" t="s">
        <v>14689</v>
      </c>
      <c r="E139" s="1" t="s">
        <v>194</v>
      </c>
      <c r="F139" s="1" t="s">
        <v>194</v>
      </c>
      <c r="G139" s="1" t="s">
        <v>14669</v>
      </c>
      <c r="H139" s="1">
        <v>65</v>
      </c>
      <c r="I139" s="1">
        <v>51</v>
      </c>
      <c r="J139" s="1">
        <v>20</v>
      </c>
      <c r="K139" s="1">
        <v>3</v>
      </c>
      <c r="L139" s="1">
        <v>0</v>
      </c>
      <c r="M139" s="1">
        <v>16</v>
      </c>
      <c r="N139" s="1">
        <v>1</v>
      </c>
      <c r="O139" s="1">
        <v>0</v>
      </c>
      <c r="P139" s="1">
        <v>1</v>
      </c>
      <c r="Q139" s="1">
        <v>36</v>
      </c>
      <c r="R139" s="1">
        <v>26</v>
      </c>
      <c r="S139" s="1" t="s">
        <v>14670</v>
      </c>
      <c r="T139" s="1" t="s">
        <v>14670</v>
      </c>
      <c r="U139" s="1" t="s">
        <v>14670</v>
      </c>
      <c r="V139" s="1">
        <v>45143.4075615741</v>
      </c>
      <c r="W139" s="1">
        <v>45143.4278207986</v>
      </c>
      <c r="X139" s="1">
        <v>45143.4278211458</v>
      </c>
      <c r="Y139" s="1">
        <v>302</v>
      </c>
    </row>
    <row r="140" spans="1:25">
      <c r="A140" s="2">
        <v>3310030001000900</v>
      </c>
      <c r="B140" s="1" t="s">
        <v>14747</v>
      </c>
      <c r="C140" s="1" t="s">
        <v>14690</v>
      </c>
      <c r="D140" s="1" t="s">
        <v>14690</v>
      </c>
      <c r="E140" s="1" t="s">
        <v>228</v>
      </c>
      <c r="F140" s="1" t="s">
        <v>228</v>
      </c>
      <c r="G140" s="1" t="s">
        <v>14669</v>
      </c>
      <c r="H140" s="1">
        <v>51</v>
      </c>
      <c r="I140" s="1">
        <v>40</v>
      </c>
      <c r="J140" s="1">
        <v>12</v>
      </c>
      <c r="K140" s="1">
        <v>2</v>
      </c>
      <c r="L140" s="1">
        <v>0</v>
      </c>
      <c r="M140" s="1">
        <v>2</v>
      </c>
      <c r="N140" s="1">
        <v>0</v>
      </c>
      <c r="O140" s="1">
        <v>0</v>
      </c>
      <c r="P140" s="1">
        <v>2</v>
      </c>
      <c r="Q140" s="1">
        <v>15</v>
      </c>
      <c r="R140" s="1">
        <v>15</v>
      </c>
      <c r="S140" s="1" t="s">
        <v>14748</v>
      </c>
      <c r="T140" s="1" t="s">
        <v>14748</v>
      </c>
      <c r="U140" s="1" t="s">
        <v>14748</v>
      </c>
      <c r="V140" s="1">
        <v>45142.6313504282</v>
      </c>
      <c r="W140" s="1">
        <v>45143.5133333333</v>
      </c>
      <c r="X140" s="1">
        <v>45142.6417351852</v>
      </c>
      <c r="Y140" s="1">
        <v>162</v>
      </c>
    </row>
    <row r="141" spans="1:25">
      <c r="A141" s="2">
        <v>3310030001001000</v>
      </c>
      <c r="B141" s="1" t="s">
        <v>14747</v>
      </c>
      <c r="C141" s="1" t="s">
        <v>14691</v>
      </c>
      <c r="D141" s="1" t="s">
        <v>14691</v>
      </c>
      <c r="E141" s="1" t="s">
        <v>198</v>
      </c>
      <c r="F141" s="1" t="s">
        <v>198</v>
      </c>
      <c r="G141" s="1" t="s">
        <v>14669</v>
      </c>
      <c r="H141" s="1">
        <v>41</v>
      </c>
      <c r="I141" s="1">
        <v>33</v>
      </c>
      <c r="J141" s="1">
        <v>10</v>
      </c>
      <c r="K141" s="1">
        <v>2</v>
      </c>
      <c r="L141" s="1">
        <v>0</v>
      </c>
      <c r="M141" s="1">
        <v>8</v>
      </c>
      <c r="N141" s="1">
        <v>0</v>
      </c>
      <c r="O141" s="1">
        <v>0</v>
      </c>
      <c r="P141" s="1">
        <v>0</v>
      </c>
      <c r="Q141" s="1">
        <v>15</v>
      </c>
      <c r="R141" s="1">
        <v>14</v>
      </c>
      <c r="S141" s="1" t="s">
        <v>14748</v>
      </c>
      <c r="T141" s="1" t="s">
        <v>14748</v>
      </c>
      <c r="U141" s="1" t="s">
        <v>14748</v>
      </c>
      <c r="V141" s="1">
        <v>45145.4727210648</v>
      </c>
      <c r="W141" s="1">
        <v>45145.4790898148</v>
      </c>
      <c r="X141" s="1">
        <v>45145.4790900463</v>
      </c>
      <c r="Y141" s="1">
        <v>9</v>
      </c>
    </row>
    <row r="142" spans="1:25">
      <c r="A142" s="2">
        <v>3310030001001100</v>
      </c>
      <c r="B142" s="1" t="s">
        <v>14747</v>
      </c>
      <c r="C142" s="1" t="s">
        <v>14692</v>
      </c>
      <c r="D142" s="1" t="s">
        <v>14692</v>
      </c>
      <c r="E142" s="1" t="s">
        <v>200</v>
      </c>
      <c r="F142" s="1" t="s">
        <v>200</v>
      </c>
      <c r="G142" s="1" t="s">
        <v>14669</v>
      </c>
      <c r="H142" s="1">
        <v>51</v>
      </c>
      <c r="I142" s="1">
        <v>44</v>
      </c>
      <c r="J142" s="1">
        <v>9</v>
      </c>
      <c r="K142" s="1">
        <v>4</v>
      </c>
      <c r="L142" s="1">
        <v>0</v>
      </c>
      <c r="M142" s="1">
        <v>8</v>
      </c>
      <c r="N142" s="1">
        <v>2</v>
      </c>
      <c r="O142" s="1">
        <v>0</v>
      </c>
      <c r="P142" s="1">
        <v>2</v>
      </c>
      <c r="Q142" s="1">
        <v>14</v>
      </c>
      <c r="R142" s="1">
        <v>14</v>
      </c>
      <c r="S142" s="1" t="s">
        <v>14748</v>
      </c>
      <c r="T142" s="1" t="s">
        <v>14748</v>
      </c>
      <c r="U142" s="1" t="s">
        <v>14748</v>
      </c>
      <c r="V142" s="1">
        <v>45145.4599001157</v>
      </c>
      <c r="W142" s="1">
        <v>45145.4724842245</v>
      </c>
      <c r="X142" s="1">
        <v>45145.4724843403</v>
      </c>
      <c r="Y142" s="1">
        <v>242</v>
      </c>
    </row>
    <row r="143" spans="1:25">
      <c r="A143" s="2">
        <v>3310030002000600</v>
      </c>
      <c r="B143" s="1" t="s">
        <v>14749</v>
      </c>
      <c r="C143" s="1" t="s">
        <v>14688</v>
      </c>
      <c r="D143" s="1" t="s">
        <v>14688</v>
      </c>
      <c r="E143" s="1" t="s">
        <v>270</v>
      </c>
      <c r="F143" s="1" t="s">
        <v>270</v>
      </c>
      <c r="G143" s="1" t="s">
        <v>14665</v>
      </c>
      <c r="H143" s="1">
        <v>43</v>
      </c>
      <c r="I143" s="1">
        <v>38</v>
      </c>
      <c r="J143" s="1">
        <v>8</v>
      </c>
      <c r="K143" s="1">
        <v>0</v>
      </c>
      <c r="L143" s="1">
        <v>0</v>
      </c>
      <c r="M143" s="1">
        <v>8</v>
      </c>
      <c r="N143" s="1">
        <v>0</v>
      </c>
      <c r="O143" s="1">
        <v>0</v>
      </c>
      <c r="P143" s="1">
        <v>1</v>
      </c>
      <c r="Q143" s="1">
        <v>15</v>
      </c>
      <c r="R143" s="1">
        <v>14</v>
      </c>
      <c r="S143" s="1" t="s">
        <v>14702</v>
      </c>
      <c r="T143" s="1" t="s">
        <v>14702</v>
      </c>
      <c r="U143" s="1" t="s">
        <v>14702</v>
      </c>
      <c r="V143" s="1">
        <v>45135.4659998495</v>
      </c>
      <c r="W143" s="1">
        <v>45135.4965672454</v>
      </c>
      <c r="X143" s="1">
        <v>45135.4787598727</v>
      </c>
      <c r="Y143" s="1">
        <v>131</v>
      </c>
    </row>
    <row r="144" spans="1:25">
      <c r="A144" s="2">
        <v>3310030002000800</v>
      </c>
      <c r="B144" s="1" t="s">
        <v>14749</v>
      </c>
      <c r="C144" s="1" t="s">
        <v>14689</v>
      </c>
      <c r="D144" s="1" t="s">
        <v>14689</v>
      </c>
      <c r="E144" s="1" t="s">
        <v>144</v>
      </c>
      <c r="F144" s="1" t="s">
        <v>144</v>
      </c>
      <c r="G144" s="1" t="s">
        <v>14669</v>
      </c>
      <c r="H144" s="1">
        <v>24</v>
      </c>
      <c r="I144" s="1">
        <v>21</v>
      </c>
      <c r="J144" s="1">
        <v>11</v>
      </c>
      <c r="K144" s="1">
        <v>0</v>
      </c>
      <c r="L144" s="1">
        <v>1</v>
      </c>
      <c r="M144" s="1">
        <v>4</v>
      </c>
      <c r="N144" s="1">
        <v>1</v>
      </c>
      <c r="O144" s="1">
        <v>0</v>
      </c>
      <c r="P144" s="1">
        <v>2</v>
      </c>
      <c r="Q144" s="1">
        <v>12</v>
      </c>
      <c r="R144" s="1">
        <v>12</v>
      </c>
      <c r="S144" s="1" t="s">
        <v>14750</v>
      </c>
      <c r="T144" s="1" t="s">
        <v>14750</v>
      </c>
      <c r="U144" s="1" t="s">
        <v>14750</v>
      </c>
      <c r="V144" s="1">
        <v>45140.6114626157</v>
      </c>
      <c r="W144" s="1">
        <v>45140.6168996528</v>
      </c>
      <c r="X144" s="1">
        <v>45140.6168998495</v>
      </c>
      <c r="Y144" s="1">
        <v>47</v>
      </c>
    </row>
    <row r="145" spans="1:25">
      <c r="A145" s="2">
        <v>3310030002000900</v>
      </c>
      <c r="B145" s="1" t="s">
        <v>14749</v>
      </c>
      <c r="C145" s="1" t="s">
        <v>14690</v>
      </c>
      <c r="D145" s="1" t="s">
        <v>14690</v>
      </c>
      <c r="E145" s="1" t="s">
        <v>146</v>
      </c>
      <c r="F145" s="1" t="s">
        <v>146</v>
      </c>
      <c r="G145" s="1" t="s">
        <v>14665</v>
      </c>
      <c r="H145" s="1">
        <v>23</v>
      </c>
      <c r="I145" s="1">
        <v>17</v>
      </c>
      <c r="J145" s="1">
        <v>14</v>
      </c>
      <c r="K145" s="1">
        <v>4</v>
      </c>
      <c r="L145" s="1">
        <v>0</v>
      </c>
      <c r="M145" s="1">
        <v>2</v>
      </c>
      <c r="N145" s="1">
        <v>0</v>
      </c>
      <c r="O145" s="1">
        <v>0</v>
      </c>
      <c r="P145" s="1">
        <v>0</v>
      </c>
      <c r="Q145" s="1">
        <v>15</v>
      </c>
      <c r="R145" s="1">
        <v>14</v>
      </c>
      <c r="S145" s="1" t="s">
        <v>14748</v>
      </c>
      <c r="T145" s="1" t="s">
        <v>14748</v>
      </c>
      <c r="U145" s="1" t="s">
        <v>14748</v>
      </c>
      <c r="V145" s="1">
        <v>45133.3315751157</v>
      </c>
      <c r="W145" s="1">
        <v>45133.3381278125</v>
      </c>
      <c r="X145" s="1">
        <v>45133.3381279282</v>
      </c>
      <c r="Y145" s="1">
        <v>25</v>
      </c>
    </row>
    <row r="146" spans="1:25">
      <c r="A146" s="2">
        <v>3310030002001000</v>
      </c>
      <c r="B146" s="1" t="s">
        <v>14749</v>
      </c>
      <c r="C146" s="1" t="s">
        <v>14691</v>
      </c>
      <c r="D146" s="1" t="s">
        <v>14691</v>
      </c>
      <c r="E146" s="1" t="s">
        <v>277</v>
      </c>
      <c r="F146" s="1" t="s">
        <v>277</v>
      </c>
      <c r="G146" s="1" t="s">
        <v>14669</v>
      </c>
      <c r="H146" s="1">
        <v>28</v>
      </c>
      <c r="I146" s="1">
        <v>23</v>
      </c>
      <c r="J146" s="1">
        <v>10</v>
      </c>
      <c r="K146" s="1">
        <v>0</v>
      </c>
      <c r="L146" s="1">
        <v>0</v>
      </c>
      <c r="M146" s="1">
        <v>3</v>
      </c>
      <c r="N146" s="1">
        <v>0</v>
      </c>
      <c r="O146" s="1">
        <v>0</v>
      </c>
      <c r="P146" s="1">
        <v>0</v>
      </c>
      <c r="Q146" s="1">
        <v>10</v>
      </c>
      <c r="R146" s="1">
        <v>10</v>
      </c>
      <c r="S146" s="1" t="s">
        <v>14748</v>
      </c>
      <c r="T146" s="1" t="s">
        <v>14748</v>
      </c>
      <c r="U146" s="1" t="s">
        <v>14748</v>
      </c>
      <c r="V146" s="1">
        <v>45132.5564042477</v>
      </c>
      <c r="W146" s="1">
        <v>45132.6197445255</v>
      </c>
      <c r="X146" s="1">
        <v>45132.5688049769</v>
      </c>
      <c r="Y146" s="1">
        <v>142</v>
      </c>
    </row>
    <row r="147" spans="1:25">
      <c r="A147" s="2">
        <v>3310030002001300</v>
      </c>
      <c r="B147" s="1" t="s">
        <v>14749</v>
      </c>
      <c r="C147" s="1" t="s">
        <v>14693</v>
      </c>
      <c r="D147" s="1" t="s">
        <v>14693</v>
      </c>
      <c r="E147" s="1" t="s">
        <v>152</v>
      </c>
      <c r="F147" s="1" t="s">
        <v>152</v>
      </c>
      <c r="G147" s="1" t="s">
        <v>14665</v>
      </c>
      <c r="H147" s="1">
        <v>61</v>
      </c>
      <c r="I147" s="1">
        <v>51</v>
      </c>
      <c r="J147" s="1">
        <v>19</v>
      </c>
      <c r="K147" s="1">
        <v>2</v>
      </c>
      <c r="L147" s="1">
        <v>3</v>
      </c>
      <c r="M147" s="1">
        <v>12</v>
      </c>
      <c r="N147" s="1">
        <v>0</v>
      </c>
      <c r="O147" s="1">
        <v>0</v>
      </c>
      <c r="P147" s="1">
        <v>4</v>
      </c>
      <c r="Q147" s="1">
        <v>24</v>
      </c>
      <c r="R147" s="1">
        <v>24</v>
      </c>
      <c r="S147" s="1" t="s">
        <v>14751</v>
      </c>
      <c r="T147" s="1" t="s">
        <v>14751</v>
      </c>
      <c r="U147" s="1" t="s">
        <v>14751</v>
      </c>
      <c r="V147" s="1">
        <v>45135.5760427894</v>
      </c>
      <c r="W147" s="1">
        <v>45135.5904050926</v>
      </c>
      <c r="X147" s="1">
        <v>45135.5904052431</v>
      </c>
      <c r="Y147" s="1">
        <v>98</v>
      </c>
    </row>
    <row r="148" spans="1:25">
      <c r="A148" s="2">
        <v>3310030002001400</v>
      </c>
      <c r="B148" s="1" t="s">
        <v>14749</v>
      </c>
      <c r="C148" s="1" t="s">
        <v>14694</v>
      </c>
      <c r="D148" s="1" t="s">
        <v>14694</v>
      </c>
      <c r="E148" s="1" t="s">
        <v>154</v>
      </c>
      <c r="F148" s="1" t="s">
        <v>154</v>
      </c>
      <c r="G148" s="1" t="s">
        <v>14669</v>
      </c>
      <c r="H148" s="1">
        <v>63</v>
      </c>
      <c r="I148" s="1">
        <v>57</v>
      </c>
      <c r="J148" s="1">
        <v>15</v>
      </c>
      <c r="K148" s="1">
        <v>0</v>
      </c>
      <c r="L148" s="1">
        <v>2</v>
      </c>
      <c r="M148" s="1">
        <v>14</v>
      </c>
      <c r="N148" s="1">
        <v>0</v>
      </c>
      <c r="O148" s="1">
        <v>0</v>
      </c>
      <c r="P148" s="1">
        <v>1</v>
      </c>
      <c r="Q148" s="1">
        <v>25</v>
      </c>
      <c r="R148" s="1">
        <v>25</v>
      </c>
      <c r="S148" s="1" t="s">
        <v>14750</v>
      </c>
      <c r="T148" s="1" t="s">
        <v>14750</v>
      </c>
      <c r="U148" s="1" t="s">
        <v>14750</v>
      </c>
      <c r="V148" s="1">
        <v>45138.6390256944</v>
      </c>
      <c r="W148" s="1">
        <v>45138.6572425116</v>
      </c>
      <c r="X148" s="1">
        <v>45138.6572426273</v>
      </c>
      <c r="Y148" s="1">
        <v>111</v>
      </c>
    </row>
    <row r="149" spans="1:25">
      <c r="A149" s="2">
        <v>3310030002001500</v>
      </c>
      <c r="B149" s="1" t="s">
        <v>14749</v>
      </c>
      <c r="C149" s="1" t="s">
        <v>14696</v>
      </c>
      <c r="D149" s="1" t="s">
        <v>14696</v>
      </c>
      <c r="E149" s="1" t="s">
        <v>158</v>
      </c>
      <c r="F149" s="1" t="s">
        <v>158</v>
      </c>
      <c r="G149" s="1" t="s">
        <v>14669</v>
      </c>
      <c r="H149" s="1">
        <v>51</v>
      </c>
      <c r="I149" s="1">
        <v>43</v>
      </c>
      <c r="J149" s="1">
        <v>7</v>
      </c>
      <c r="K149" s="1">
        <v>0</v>
      </c>
      <c r="L149" s="1">
        <v>0</v>
      </c>
      <c r="M149" s="1">
        <v>5</v>
      </c>
      <c r="N149" s="1">
        <v>1</v>
      </c>
      <c r="O149" s="1">
        <v>0</v>
      </c>
      <c r="P149" s="1">
        <v>0</v>
      </c>
      <c r="Q149" s="1">
        <v>11</v>
      </c>
      <c r="R149" s="1">
        <v>11</v>
      </c>
      <c r="S149" s="1" t="s">
        <v>14748</v>
      </c>
      <c r="T149" s="1" t="s">
        <v>14748</v>
      </c>
      <c r="U149" s="1" t="s">
        <v>14748</v>
      </c>
      <c r="V149" s="1">
        <v>45141.6347467245</v>
      </c>
      <c r="W149" s="1">
        <v>45141.6522808681</v>
      </c>
      <c r="X149" s="1">
        <v>45141.6522810532</v>
      </c>
      <c r="Y149" s="1">
        <v>262</v>
      </c>
    </row>
    <row r="150" spans="1:25">
      <c r="A150" s="2">
        <v>3310030002001600</v>
      </c>
      <c r="B150" s="1" t="s">
        <v>14749</v>
      </c>
      <c r="C150" s="1" t="s">
        <v>14752</v>
      </c>
      <c r="D150" s="1" t="s">
        <v>14752</v>
      </c>
      <c r="E150" s="1" t="s">
        <v>160</v>
      </c>
      <c r="F150" s="1" t="s">
        <v>160</v>
      </c>
      <c r="G150" s="1" t="s">
        <v>14665</v>
      </c>
      <c r="H150" s="1">
        <v>51</v>
      </c>
      <c r="I150" s="1">
        <v>45</v>
      </c>
      <c r="J150" s="1">
        <v>13</v>
      </c>
      <c r="K150" s="1">
        <v>0</v>
      </c>
      <c r="L150" s="1">
        <v>1</v>
      </c>
      <c r="M150" s="1">
        <v>8</v>
      </c>
      <c r="N150" s="1">
        <v>0</v>
      </c>
      <c r="O150" s="1">
        <v>1</v>
      </c>
      <c r="P150" s="1">
        <v>1</v>
      </c>
      <c r="Q150" s="1">
        <v>18</v>
      </c>
      <c r="R150" s="1">
        <v>17</v>
      </c>
      <c r="S150" s="1" t="s">
        <v>14748</v>
      </c>
      <c r="T150" s="1" t="s">
        <v>14748</v>
      </c>
      <c r="U150" s="1" t="s">
        <v>14748</v>
      </c>
      <c r="V150" s="1">
        <v>45131.379283831</v>
      </c>
      <c r="W150" s="1">
        <v>45132.3641865741</v>
      </c>
      <c r="X150" s="1">
        <v>45131.4141325579</v>
      </c>
      <c r="Y150" s="1">
        <v>809</v>
      </c>
    </row>
    <row r="151" spans="1:25">
      <c r="A151" s="2">
        <v>3310030003000100</v>
      </c>
      <c r="B151" s="1" t="s">
        <v>14753</v>
      </c>
      <c r="C151" s="1" t="s">
        <v>14663</v>
      </c>
      <c r="D151" s="1" t="s">
        <v>14663</v>
      </c>
      <c r="E151" s="1" t="s">
        <v>118</v>
      </c>
      <c r="F151" s="1" t="s">
        <v>118</v>
      </c>
      <c r="G151" s="1" t="s">
        <v>14665</v>
      </c>
      <c r="H151" s="1">
        <v>65</v>
      </c>
      <c r="I151" s="1">
        <v>60</v>
      </c>
      <c r="J151" s="1">
        <v>22</v>
      </c>
      <c r="K151" s="1">
        <v>6</v>
      </c>
      <c r="L151" s="1">
        <v>0</v>
      </c>
      <c r="M151" s="1">
        <v>12</v>
      </c>
      <c r="N151" s="1">
        <v>0</v>
      </c>
      <c r="O151" s="1">
        <v>0</v>
      </c>
      <c r="P151" s="1">
        <v>1</v>
      </c>
      <c r="Q151" s="1">
        <v>30</v>
      </c>
      <c r="R151" s="1">
        <v>30</v>
      </c>
      <c r="S151" s="1" t="s">
        <v>14716</v>
      </c>
      <c r="T151" s="1" t="s">
        <v>14716</v>
      </c>
      <c r="U151" s="1" t="s">
        <v>14716</v>
      </c>
      <c r="V151" s="1">
        <v>45140.3264672801</v>
      </c>
      <c r="W151" s="1">
        <v>45140.5617858449</v>
      </c>
      <c r="X151" s="1">
        <v>45140.3442404745</v>
      </c>
      <c r="Y151" s="1">
        <v>169</v>
      </c>
    </row>
    <row r="152" spans="1:25">
      <c r="A152" s="2">
        <v>3310030003000200</v>
      </c>
      <c r="B152" s="1" t="s">
        <v>14753</v>
      </c>
      <c r="C152" s="1" t="s">
        <v>14672</v>
      </c>
      <c r="D152" s="1" t="s">
        <v>14672</v>
      </c>
      <c r="E152" s="1" t="s">
        <v>120</v>
      </c>
      <c r="F152" s="1" t="s">
        <v>120</v>
      </c>
      <c r="G152" s="1" t="s">
        <v>14669</v>
      </c>
      <c r="H152" s="1">
        <v>63</v>
      </c>
      <c r="I152" s="1">
        <v>63</v>
      </c>
      <c r="J152" s="1">
        <v>17</v>
      </c>
      <c r="K152" s="1">
        <v>3</v>
      </c>
      <c r="L152" s="1">
        <v>0</v>
      </c>
      <c r="M152" s="1">
        <v>9</v>
      </c>
      <c r="N152" s="1">
        <v>0</v>
      </c>
      <c r="O152" s="1">
        <v>0</v>
      </c>
      <c r="P152" s="1">
        <v>0</v>
      </c>
      <c r="Q152" s="1">
        <v>20</v>
      </c>
      <c r="R152" s="1">
        <v>20</v>
      </c>
      <c r="S152" s="1" t="s">
        <v>14754</v>
      </c>
      <c r="T152" s="1" t="s">
        <v>14754</v>
      </c>
      <c r="U152" s="1" t="s">
        <v>14754</v>
      </c>
      <c r="V152" s="1">
        <v>45140.4033657755</v>
      </c>
      <c r="W152" s="1">
        <v>45140.411309375</v>
      </c>
      <c r="X152" s="1">
        <v>45140.4113096065</v>
      </c>
      <c r="Y152" s="1">
        <v>25</v>
      </c>
    </row>
    <row r="153" spans="1:25">
      <c r="A153" s="2">
        <v>3310030003000600</v>
      </c>
      <c r="B153" s="1" t="s">
        <v>14753</v>
      </c>
      <c r="C153" s="1" t="s">
        <v>14688</v>
      </c>
      <c r="D153" s="1" t="s">
        <v>14688</v>
      </c>
      <c r="E153" s="1" t="s">
        <v>190</v>
      </c>
      <c r="F153" s="1" t="s">
        <v>190</v>
      </c>
      <c r="G153" s="1" t="s">
        <v>14669</v>
      </c>
      <c r="H153" s="1">
        <v>45</v>
      </c>
      <c r="I153" s="1">
        <v>41</v>
      </c>
      <c r="J153" s="1">
        <v>20</v>
      </c>
      <c r="K153" s="1">
        <v>0</v>
      </c>
      <c r="L153" s="1">
        <v>1</v>
      </c>
      <c r="M153" s="1">
        <v>8</v>
      </c>
      <c r="N153" s="1">
        <v>0</v>
      </c>
      <c r="O153" s="1">
        <v>0</v>
      </c>
      <c r="P153" s="1">
        <v>0</v>
      </c>
      <c r="Q153" s="1">
        <v>22</v>
      </c>
      <c r="R153" s="1">
        <v>22</v>
      </c>
      <c r="S153" s="1" t="s">
        <v>14755</v>
      </c>
      <c r="T153" s="1" t="s">
        <v>14755</v>
      </c>
      <c r="U153" s="1" t="s">
        <v>14755</v>
      </c>
      <c r="V153" s="1">
        <v>45141.5589145833</v>
      </c>
      <c r="W153" s="1">
        <v>45142.3568288194</v>
      </c>
      <c r="X153" s="1">
        <v>45141.5684607639</v>
      </c>
      <c r="Y153" s="1">
        <v>102</v>
      </c>
    </row>
    <row r="154" spans="1:25">
      <c r="A154" s="2">
        <v>3310030003000700</v>
      </c>
      <c r="B154" s="1" t="s">
        <v>14753</v>
      </c>
      <c r="C154" s="1" t="s">
        <v>14668</v>
      </c>
      <c r="D154" s="1" t="s">
        <v>14668</v>
      </c>
      <c r="E154" s="1" t="s">
        <v>192</v>
      </c>
      <c r="F154" s="1" t="s">
        <v>14756</v>
      </c>
      <c r="G154" s="1" t="s">
        <v>14669</v>
      </c>
      <c r="H154" s="1">
        <v>39</v>
      </c>
      <c r="I154" s="1">
        <v>31</v>
      </c>
      <c r="J154" s="1">
        <v>15</v>
      </c>
      <c r="K154" s="1">
        <v>4</v>
      </c>
      <c r="L154" s="1">
        <v>0</v>
      </c>
      <c r="M154" s="1">
        <v>7</v>
      </c>
      <c r="N154" s="1">
        <v>0</v>
      </c>
      <c r="O154" s="1">
        <v>0</v>
      </c>
      <c r="P154" s="1">
        <v>0</v>
      </c>
      <c r="Q154" s="1">
        <v>17</v>
      </c>
      <c r="R154" s="1">
        <v>17</v>
      </c>
      <c r="S154" s="1" t="s">
        <v>14757</v>
      </c>
      <c r="T154" s="1" t="s">
        <v>14757</v>
      </c>
      <c r="U154" s="1" t="s">
        <v>14757</v>
      </c>
      <c r="V154" s="1">
        <v>45142.3523595255</v>
      </c>
      <c r="W154" s="1">
        <v>45142.3701645023</v>
      </c>
      <c r="X154" s="1">
        <v>45142.3701646991</v>
      </c>
      <c r="Y154" s="1">
        <v>267</v>
      </c>
    </row>
    <row r="155" spans="1:25">
      <c r="A155" s="2">
        <v>3310030003000800</v>
      </c>
      <c r="B155" s="1" t="s">
        <v>14753</v>
      </c>
      <c r="C155" s="1" t="s">
        <v>14689</v>
      </c>
      <c r="D155" s="1" t="s">
        <v>14689</v>
      </c>
      <c r="E155" s="1" t="s">
        <v>194</v>
      </c>
      <c r="F155" s="1" t="s">
        <v>194</v>
      </c>
      <c r="G155" s="1" t="s">
        <v>14669</v>
      </c>
      <c r="H155" s="1">
        <v>70</v>
      </c>
      <c r="I155" s="1">
        <v>62</v>
      </c>
      <c r="J155" s="1">
        <v>22</v>
      </c>
      <c r="K155" s="1">
        <v>6</v>
      </c>
      <c r="L155" s="1">
        <v>1</v>
      </c>
      <c r="M155" s="1">
        <v>19</v>
      </c>
      <c r="N155" s="1">
        <v>1</v>
      </c>
      <c r="O155" s="1">
        <v>0</v>
      </c>
      <c r="P155" s="1">
        <v>0</v>
      </c>
      <c r="Q155" s="1">
        <v>28</v>
      </c>
      <c r="R155" s="1">
        <v>28</v>
      </c>
      <c r="S155" s="1" t="s">
        <v>14750</v>
      </c>
      <c r="T155" s="1" t="s">
        <v>14750</v>
      </c>
      <c r="U155" s="1" t="s">
        <v>14750</v>
      </c>
      <c r="V155" s="1">
        <v>45139.466883912</v>
      </c>
      <c r="W155" s="1">
        <v>45139.5092762732</v>
      </c>
      <c r="X155" s="1">
        <v>45139.5092768171</v>
      </c>
      <c r="Y155" s="1">
        <v>178</v>
      </c>
    </row>
    <row r="156" spans="1:25">
      <c r="A156" s="2">
        <v>3310030003000900</v>
      </c>
      <c r="B156" s="1" t="s">
        <v>14753</v>
      </c>
      <c r="C156" s="1" t="s">
        <v>14690</v>
      </c>
      <c r="D156" s="1" t="s">
        <v>14690</v>
      </c>
      <c r="E156" s="1" t="s">
        <v>196</v>
      </c>
      <c r="F156" s="1" t="s">
        <v>196</v>
      </c>
      <c r="G156" s="1" t="s">
        <v>14669</v>
      </c>
      <c r="H156" s="1">
        <v>45</v>
      </c>
      <c r="I156" s="1">
        <v>42</v>
      </c>
      <c r="J156" s="1">
        <v>12</v>
      </c>
      <c r="K156" s="1">
        <v>0</v>
      </c>
      <c r="L156" s="1">
        <v>1</v>
      </c>
      <c r="M156" s="1">
        <v>5</v>
      </c>
      <c r="N156" s="1">
        <v>1</v>
      </c>
      <c r="O156" s="1">
        <v>0</v>
      </c>
      <c r="P156" s="1">
        <v>0</v>
      </c>
      <c r="Q156" s="1">
        <v>13</v>
      </c>
      <c r="R156" s="1">
        <v>13</v>
      </c>
      <c r="S156" s="1" t="s">
        <v>14754</v>
      </c>
      <c r="T156" s="1" t="s">
        <v>14754</v>
      </c>
      <c r="U156" s="1" t="s">
        <v>14754</v>
      </c>
      <c r="V156" s="1">
        <v>45145.4460175926</v>
      </c>
      <c r="W156" s="1">
        <v>45145.4548608449</v>
      </c>
      <c r="X156" s="1">
        <v>45145.4548611111</v>
      </c>
      <c r="Y156" s="1">
        <v>101</v>
      </c>
    </row>
    <row r="157" spans="1:25">
      <c r="A157" s="2">
        <v>3310030003001000</v>
      </c>
      <c r="B157" s="1" t="s">
        <v>14753</v>
      </c>
      <c r="C157" s="1" t="s">
        <v>14691</v>
      </c>
      <c r="D157" s="1" t="s">
        <v>14691</v>
      </c>
      <c r="E157" s="1" t="s">
        <v>198</v>
      </c>
      <c r="F157" s="1" t="s">
        <v>198</v>
      </c>
      <c r="G157" s="1" t="s">
        <v>14669</v>
      </c>
      <c r="H157" s="1">
        <v>32</v>
      </c>
      <c r="I157" s="1">
        <v>31</v>
      </c>
      <c r="J157" s="1">
        <v>14</v>
      </c>
      <c r="K157" s="1">
        <v>2</v>
      </c>
      <c r="L157" s="1">
        <v>1</v>
      </c>
      <c r="M157" s="1">
        <v>10</v>
      </c>
      <c r="N157" s="1">
        <v>0</v>
      </c>
      <c r="O157" s="1">
        <v>0</v>
      </c>
      <c r="P157" s="1">
        <v>0</v>
      </c>
      <c r="Q157" s="1">
        <v>17</v>
      </c>
      <c r="R157" s="1">
        <v>17</v>
      </c>
      <c r="S157" s="1" t="s">
        <v>14757</v>
      </c>
      <c r="T157" s="1" t="s">
        <v>14757</v>
      </c>
      <c r="U157" s="1" t="s">
        <v>14757</v>
      </c>
      <c r="V157" s="1">
        <v>45142.334743206</v>
      </c>
      <c r="W157" s="1">
        <v>45142.3515975347</v>
      </c>
      <c r="X157" s="1">
        <v>45142.3515976852</v>
      </c>
      <c r="Y157" s="1">
        <v>104</v>
      </c>
    </row>
    <row r="158" spans="1:25">
      <c r="A158" s="2">
        <v>3310030003001100</v>
      </c>
      <c r="B158" s="1" t="s">
        <v>14753</v>
      </c>
      <c r="C158" s="1" t="s">
        <v>14692</v>
      </c>
      <c r="D158" s="1" t="s">
        <v>14692</v>
      </c>
      <c r="E158" s="1" t="s">
        <v>200</v>
      </c>
      <c r="F158" s="1" t="s">
        <v>200</v>
      </c>
      <c r="G158" s="1" t="s">
        <v>14665</v>
      </c>
      <c r="H158" s="1">
        <v>48</v>
      </c>
      <c r="I158" s="1">
        <v>48</v>
      </c>
      <c r="J158" s="1">
        <v>16</v>
      </c>
      <c r="K158" s="1">
        <v>0</v>
      </c>
      <c r="L158" s="1">
        <v>0</v>
      </c>
      <c r="M158" s="1">
        <v>5</v>
      </c>
      <c r="N158" s="1">
        <v>1</v>
      </c>
      <c r="O158" s="1">
        <v>0</v>
      </c>
      <c r="P158" s="1">
        <v>0</v>
      </c>
      <c r="Q158" s="1">
        <v>19</v>
      </c>
      <c r="R158" s="1">
        <v>19</v>
      </c>
      <c r="S158" s="1" t="s">
        <v>14748</v>
      </c>
      <c r="T158" s="1" t="s">
        <v>14748</v>
      </c>
      <c r="U158" s="1" t="s">
        <v>14748</v>
      </c>
      <c r="V158" s="1">
        <v>45139.5335113079</v>
      </c>
      <c r="W158" s="1">
        <v>45139.5994097569</v>
      </c>
      <c r="X158" s="1">
        <v>45139.5424374653</v>
      </c>
      <c r="Y158" s="1">
        <v>82</v>
      </c>
    </row>
    <row r="159" spans="1:25">
      <c r="A159" s="2">
        <v>3310030003001200</v>
      </c>
      <c r="B159" s="1" t="s">
        <v>14753</v>
      </c>
      <c r="C159" s="1" t="s">
        <v>14682</v>
      </c>
      <c r="D159" s="1" t="s">
        <v>14682</v>
      </c>
      <c r="E159" s="1" t="s">
        <v>232</v>
      </c>
      <c r="F159" s="1" t="s">
        <v>232</v>
      </c>
      <c r="G159" s="1" t="s">
        <v>14669</v>
      </c>
      <c r="H159" s="1">
        <v>33</v>
      </c>
      <c r="I159" s="1">
        <v>31</v>
      </c>
      <c r="J159" s="1">
        <v>11</v>
      </c>
      <c r="K159" s="1">
        <v>1</v>
      </c>
      <c r="L159" s="1">
        <v>0</v>
      </c>
      <c r="M159" s="1">
        <v>8</v>
      </c>
      <c r="N159" s="1">
        <v>0</v>
      </c>
      <c r="O159" s="1">
        <v>0</v>
      </c>
      <c r="P159" s="1">
        <v>0</v>
      </c>
      <c r="Q159" s="1">
        <v>12</v>
      </c>
      <c r="R159" s="1">
        <v>12</v>
      </c>
      <c r="S159" s="1" t="s">
        <v>14677</v>
      </c>
      <c r="T159" s="1" t="s">
        <v>14677</v>
      </c>
      <c r="U159" s="1" t="s">
        <v>14677</v>
      </c>
      <c r="V159" s="1">
        <v>45145.4314507292</v>
      </c>
      <c r="W159" s="1">
        <v>45145.4373697106</v>
      </c>
      <c r="X159" s="1">
        <v>45145.4373699074</v>
      </c>
      <c r="Y159" s="1">
        <v>30</v>
      </c>
    </row>
    <row r="160" spans="1:25">
      <c r="A160" s="2">
        <v>3310030003001300</v>
      </c>
      <c r="B160" s="1" t="s">
        <v>14753</v>
      </c>
      <c r="C160" s="1" t="s">
        <v>14693</v>
      </c>
      <c r="D160" s="1" t="s">
        <v>14693</v>
      </c>
      <c r="E160" s="1" t="s">
        <v>328</v>
      </c>
      <c r="F160" s="1" t="s">
        <v>328</v>
      </c>
      <c r="G160" s="1" t="s">
        <v>14665</v>
      </c>
      <c r="H160" s="1">
        <v>54</v>
      </c>
      <c r="I160" s="1">
        <v>54</v>
      </c>
      <c r="J160" s="1">
        <v>19</v>
      </c>
      <c r="K160" s="1">
        <v>2</v>
      </c>
      <c r="L160" s="1">
        <v>0</v>
      </c>
      <c r="M160" s="1">
        <v>8</v>
      </c>
      <c r="N160" s="1">
        <v>0</v>
      </c>
      <c r="O160" s="1">
        <v>0</v>
      </c>
      <c r="P160" s="1">
        <v>2</v>
      </c>
      <c r="Q160" s="1">
        <v>23</v>
      </c>
      <c r="R160" s="1">
        <v>23</v>
      </c>
      <c r="S160" s="1" t="s">
        <v>14670</v>
      </c>
      <c r="T160" s="1" t="s">
        <v>14670</v>
      </c>
      <c r="U160" s="1" t="s">
        <v>14670</v>
      </c>
      <c r="V160" s="1">
        <v>45139.6312212616</v>
      </c>
      <c r="W160" s="1">
        <v>45139.6484143866</v>
      </c>
      <c r="X160" s="1">
        <v>45139.6484146643</v>
      </c>
      <c r="Y160" s="1">
        <v>162</v>
      </c>
    </row>
    <row r="161" spans="1:25">
      <c r="A161" s="2">
        <v>3310030004001500</v>
      </c>
      <c r="B161" s="1" t="s">
        <v>14758</v>
      </c>
      <c r="C161" s="1" t="s">
        <v>14696</v>
      </c>
      <c r="D161" s="1" t="s">
        <v>14696</v>
      </c>
      <c r="E161" s="1" t="s">
        <v>152</v>
      </c>
      <c r="F161" s="1" t="s">
        <v>152</v>
      </c>
      <c r="G161" s="1" t="s">
        <v>14665</v>
      </c>
      <c r="H161" s="1">
        <v>42</v>
      </c>
      <c r="I161" s="1">
        <v>42</v>
      </c>
      <c r="J161" s="1">
        <v>10</v>
      </c>
      <c r="K161" s="1">
        <v>0</v>
      </c>
      <c r="L161" s="1">
        <v>0</v>
      </c>
      <c r="M161" s="1">
        <v>6</v>
      </c>
      <c r="N161" s="1">
        <v>0</v>
      </c>
      <c r="O161" s="1">
        <v>0</v>
      </c>
      <c r="P161" s="1">
        <v>0</v>
      </c>
      <c r="Q161" s="1">
        <v>12</v>
      </c>
      <c r="R161" s="1">
        <v>12</v>
      </c>
      <c r="S161" s="1" t="s">
        <v>14670</v>
      </c>
      <c r="T161" s="1" t="s">
        <v>14670</v>
      </c>
      <c r="U161" s="1" t="s">
        <v>14670</v>
      </c>
      <c r="V161" s="1">
        <v>45140.6236997338</v>
      </c>
      <c r="W161" s="1">
        <v>45140.6331236921</v>
      </c>
      <c r="X161" s="1">
        <v>45140.6331240741</v>
      </c>
      <c r="Y161" s="1">
        <v>90</v>
      </c>
    </row>
    <row r="162" spans="1:25">
      <c r="A162" s="2">
        <v>3310030004001600</v>
      </c>
      <c r="B162" s="1" t="s">
        <v>14758</v>
      </c>
      <c r="C162" s="1" t="s">
        <v>14752</v>
      </c>
      <c r="D162" s="1" t="s">
        <v>14752</v>
      </c>
      <c r="E162" s="1" t="s">
        <v>154</v>
      </c>
      <c r="F162" s="1" t="s">
        <v>14759</v>
      </c>
      <c r="G162" s="1" t="s">
        <v>14665</v>
      </c>
      <c r="H162" s="1">
        <v>37</v>
      </c>
      <c r="I162" s="1">
        <v>37</v>
      </c>
      <c r="J162" s="1">
        <v>14</v>
      </c>
      <c r="K162" s="1">
        <v>1</v>
      </c>
      <c r="L162" s="1">
        <v>0</v>
      </c>
      <c r="M162" s="1">
        <v>9</v>
      </c>
      <c r="N162" s="1">
        <v>0</v>
      </c>
      <c r="O162" s="1">
        <v>0</v>
      </c>
      <c r="P162" s="1">
        <v>1</v>
      </c>
      <c r="Q162" s="1">
        <v>20</v>
      </c>
      <c r="R162" s="1">
        <v>20</v>
      </c>
      <c r="S162" s="1" t="s">
        <v>14670</v>
      </c>
      <c r="T162" s="1" t="s">
        <v>14670</v>
      </c>
      <c r="U162" s="1" t="s">
        <v>14670</v>
      </c>
      <c r="V162" s="1">
        <v>45138.4736108796</v>
      </c>
      <c r="W162" s="1">
        <v>45138.4828871181</v>
      </c>
      <c r="X162" s="1">
        <v>45138.4828875</v>
      </c>
      <c r="Y162" s="1">
        <v>20</v>
      </c>
    </row>
    <row r="163" spans="1:25">
      <c r="A163" s="2">
        <v>3310030004001700</v>
      </c>
      <c r="B163" s="1" t="s">
        <v>14758</v>
      </c>
      <c r="C163" s="1" t="s">
        <v>14698</v>
      </c>
      <c r="D163" s="1" t="s">
        <v>14698</v>
      </c>
      <c r="E163" s="1" t="s">
        <v>156</v>
      </c>
      <c r="F163" s="1" t="s">
        <v>156</v>
      </c>
      <c r="G163" s="1" t="s">
        <v>14665</v>
      </c>
      <c r="H163" s="1">
        <v>33</v>
      </c>
      <c r="I163" s="1">
        <v>33</v>
      </c>
      <c r="J163" s="1">
        <v>11</v>
      </c>
      <c r="K163" s="1">
        <v>0</v>
      </c>
      <c r="L163" s="1">
        <v>0</v>
      </c>
      <c r="M163" s="1">
        <v>12</v>
      </c>
      <c r="N163" s="1">
        <v>0</v>
      </c>
      <c r="O163" s="1">
        <v>0</v>
      </c>
      <c r="P163" s="1">
        <v>0</v>
      </c>
      <c r="Q163" s="1">
        <v>17</v>
      </c>
      <c r="R163" s="1">
        <v>17</v>
      </c>
      <c r="S163" s="1" t="s">
        <v>14755</v>
      </c>
      <c r="T163" s="1" t="s">
        <v>14755</v>
      </c>
      <c r="U163" s="1" t="s">
        <v>14755</v>
      </c>
      <c r="V163" s="1">
        <v>45139.6336096065</v>
      </c>
      <c r="W163" s="1">
        <v>45139.641083912</v>
      </c>
      <c r="X163" s="1">
        <v>45139.6410840625</v>
      </c>
      <c r="Y163" s="1">
        <v>104</v>
      </c>
    </row>
    <row r="164" spans="1:25">
      <c r="A164" s="2">
        <v>3310030004001800</v>
      </c>
      <c r="B164" s="1" t="s">
        <v>14758</v>
      </c>
      <c r="C164" s="1" t="s">
        <v>14699</v>
      </c>
      <c r="D164" s="1" t="s">
        <v>14699</v>
      </c>
      <c r="E164" s="1" t="s">
        <v>158</v>
      </c>
      <c r="F164" s="1" t="s">
        <v>14760</v>
      </c>
      <c r="G164" s="1" t="s">
        <v>14665</v>
      </c>
      <c r="H164" s="1">
        <v>40</v>
      </c>
      <c r="I164" s="1">
        <v>37</v>
      </c>
      <c r="J164" s="1">
        <v>6</v>
      </c>
      <c r="K164" s="1">
        <v>0</v>
      </c>
      <c r="L164" s="1">
        <v>0</v>
      </c>
      <c r="M164" s="1">
        <v>4</v>
      </c>
      <c r="N164" s="1">
        <v>0</v>
      </c>
      <c r="O164" s="1">
        <v>0</v>
      </c>
      <c r="P164" s="1">
        <v>0</v>
      </c>
      <c r="Q164" s="1">
        <v>9</v>
      </c>
      <c r="R164" s="1">
        <v>9</v>
      </c>
      <c r="S164" s="1" t="s">
        <v>14708</v>
      </c>
      <c r="T164" s="1" t="s">
        <v>14708</v>
      </c>
      <c r="U164" s="1" t="s">
        <v>14708</v>
      </c>
      <c r="V164" s="1">
        <v>45138.5062111458</v>
      </c>
      <c r="W164" s="1">
        <v>45138.5213934028</v>
      </c>
      <c r="X164" s="1">
        <v>45138.5213936343</v>
      </c>
      <c r="Y164" s="1">
        <v>284</v>
      </c>
    </row>
    <row r="165" spans="1:25">
      <c r="A165" s="2">
        <v>3310030004001900</v>
      </c>
      <c r="B165" s="1" t="s">
        <v>14758</v>
      </c>
      <c r="C165" s="1" t="s">
        <v>14732</v>
      </c>
      <c r="D165" s="1" t="s">
        <v>14732</v>
      </c>
      <c r="E165" s="1" t="s">
        <v>160</v>
      </c>
      <c r="F165" s="1" t="s">
        <v>160</v>
      </c>
      <c r="G165" s="1" t="s">
        <v>14669</v>
      </c>
      <c r="H165" s="1">
        <v>58</v>
      </c>
      <c r="I165" s="1">
        <v>56</v>
      </c>
      <c r="J165" s="1">
        <v>24</v>
      </c>
      <c r="K165" s="1">
        <v>1</v>
      </c>
      <c r="L165" s="1">
        <v>0</v>
      </c>
      <c r="M165" s="1">
        <v>8</v>
      </c>
      <c r="N165" s="1">
        <v>0</v>
      </c>
      <c r="O165" s="1">
        <v>0</v>
      </c>
      <c r="P165" s="1">
        <v>0</v>
      </c>
      <c r="Q165" s="1">
        <v>24</v>
      </c>
      <c r="R165" s="1">
        <v>24</v>
      </c>
      <c r="S165" s="1" t="s">
        <v>14751</v>
      </c>
      <c r="T165" s="1" t="s">
        <v>14751</v>
      </c>
      <c r="U165" s="1" t="s">
        <v>14751</v>
      </c>
      <c r="V165" s="1">
        <v>45135.4130163194</v>
      </c>
      <c r="W165" s="1">
        <v>45135.4310540509</v>
      </c>
      <c r="X165" s="1">
        <v>45135.4310542824</v>
      </c>
      <c r="Y165" s="1">
        <v>173</v>
      </c>
    </row>
    <row r="166" spans="1:25">
      <c r="A166" s="2">
        <v>3310030004002000</v>
      </c>
      <c r="B166" s="1" t="s">
        <v>14758</v>
      </c>
      <c r="C166" s="1" t="s">
        <v>14717</v>
      </c>
      <c r="D166" s="1" t="s">
        <v>14717</v>
      </c>
      <c r="E166" s="1" t="s">
        <v>162</v>
      </c>
      <c r="F166" s="1" t="s">
        <v>162</v>
      </c>
      <c r="G166" s="1" t="s">
        <v>14665</v>
      </c>
      <c r="H166" s="1">
        <v>30</v>
      </c>
      <c r="I166" s="1">
        <v>30</v>
      </c>
      <c r="J166" s="1">
        <v>10</v>
      </c>
      <c r="K166" s="1">
        <v>4</v>
      </c>
      <c r="L166" s="1">
        <v>0</v>
      </c>
      <c r="M166" s="1">
        <v>6</v>
      </c>
      <c r="N166" s="1">
        <v>0</v>
      </c>
      <c r="O166" s="1">
        <v>0</v>
      </c>
      <c r="P166" s="1">
        <v>0</v>
      </c>
      <c r="Q166" s="1">
        <v>11</v>
      </c>
      <c r="R166" s="1">
        <v>11</v>
      </c>
      <c r="S166" s="1" t="s">
        <v>14703</v>
      </c>
      <c r="T166" s="1" t="s">
        <v>14703</v>
      </c>
      <c r="U166" s="1" t="s">
        <v>14703</v>
      </c>
      <c r="V166" s="1">
        <v>45134.3473448264</v>
      </c>
      <c r="W166" s="1">
        <v>45134.3561910532</v>
      </c>
      <c r="X166" s="1">
        <v>45134.356191169</v>
      </c>
      <c r="Y166" s="1">
        <v>40</v>
      </c>
    </row>
    <row r="167" spans="1:25">
      <c r="A167" s="2">
        <v>3310030004002100</v>
      </c>
      <c r="B167" s="1" t="s">
        <v>14758</v>
      </c>
      <c r="C167" s="1" t="s">
        <v>14718</v>
      </c>
      <c r="D167" s="1" t="s">
        <v>14718</v>
      </c>
      <c r="E167" s="1" t="s">
        <v>164</v>
      </c>
      <c r="F167" s="1" t="s">
        <v>164</v>
      </c>
      <c r="G167" s="1" t="s">
        <v>14669</v>
      </c>
      <c r="H167" s="1">
        <v>37</v>
      </c>
      <c r="I167" s="1">
        <v>31</v>
      </c>
      <c r="J167" s="1">
        <v>13</v>
      </c>
      <c r="K167" s="1">
        <v>3</v>
      </c>
      <c r="L167" s="1">
        <v>0</v>
      </c>
      <c r="M167" s="1">
        <v>10</v>
      </c>
      <c r="N167" s="1">
        <v>0</v>
      </c>
      <c r="O167" s="1">
        <v>0</v>
      </c>
      <c r="P167" s="1">
        <v>0</v>
      </c>
      <c r="Q167" s="1">
        <v>14</v>
      </c>
      <c r="R167" s="1">
        <v>14</v>
      </c>
      <c r="S167" s="1" t="s">
        <v>14687</v>
      </c>
      <c r="T167" s="1" t="s">
        <v>14687</v>
      </c>
      <c r="U167" s="1" t="s">
        <v>14687</v>
      </c>
      <c r="V167" s="1">
        <v>45134.5832429051</v>
      </c>
      <c r="W167" s="1">
        <v>45134.5930648148</v>
      </c>
      <c r="X167" s="1">
        <v>45134.5930650116</v>
      </c>
      <c r="Y167" s="1">
        <v>65</v>
      </c>
    </row>
    <row r="168" spans="1:25">
      <c r="A168" s="2">
        <v>3310030004002200</v>
      </c>
      <c r="B168" s="1" t="s">
        <v>14758</v>
      </c>
      <c r="C168" s="1" t="s">
        <v>14712</v>
      </c>
      <c r="D168" s="1" t="s">
        <v>14712</v>
      </c>
      <c r="E168" s="1" t="s">
        <v>170</v>
      </c>
      <c r="F168" s="1" t="s">
        <v>170</v>
      </c>
      <c r="G168" s="1" t="s">
        <v>14669</v>
      </c>
      <c r="H168" s="1">
        <v>18</v>
      </c>
      <c r="I168" s="1">
        <v>18</v>
      </c>
      <c r="J168" s="1">
        <v>6</v>
      </c>
      <c r="K168" s="1">
        <v>2</v>
      </c>
      <c r="L168" s="1">
        <v>0</v>
      </c>
      <c r="M168" s="1">
        <v>3</v>
      </c>
      <c r="N168" s="1">
        <v>0</v>
      </c>
      <c r="O168" s="1">
        <v>0</v>
      </c>
      <c r="P168" s="1">
        <v>2</v>
      </c>
      <c r="Q168" s="1">
        <v>9</v>
      </c>
      <c r="R168" s="1">
        <v>9</v>
      </c>
      <c r="S168" s="1" t="s">
        <v>14750</v>
      </c>
      <c r="T168" s="1" t="s">
        <v>14750</v>
      </c>
      <c r="U168" s="1" t="s">
        <v>14750</v>
      </c>
      <c r="V168" s="1">
        <v>45140.5517587963</v>
      </c>
      <c r="W168" s="1">
        <v>45140.5576746528</v>
      </c>
      <c r="X168" s="1">
        <v>45140.5576748032</v>
      </c>
      <c r="Y168" s="1">
        <v>29</v>
      </c>
    </row>
    <row r="169" spans="1:25">
      <c r="A169" s="2">
        <v>3310030004002300</v>
      </c>
      <c r="B169" s="1" t="s">
        <v>14758</v>
      </c>
      <c r="C169" s="1" t="s">
        <v>14683</v>
      </c>
      <c r="D169" s="1" t="s">
        <v>14683</v>
      </c>
      <c r="E169" s="1" t="s">
        <v>172</v>
      </c>
      <c r="F169" s="1" t="s">
        <v>172</v>
      </c>
      <c r="G169" s="1" t="s">
        <v>14669</v>
      </c>
      <c r="H169" s="1">
        <v>54</v>
      </c>
      <c r="I169" s="1">
        <v>44</v>
      </c>
      <c r="J169" s="1">
        <v>10</v>
      </c>
      <c r="K169" s="1">
        <v>3</v>
      </c>
      <c r="L169" s="1">
        <v>0</v>
      </c>
      <c r="M169" s="1">
        <v>7</v>
      </c>
      <c r="N169" s="1">
        <v>0</v>
      </c>
      <c r="O169" s="1">
        <v>0</v>
      </c>
      <c r="P169" s="1">
        <v>0</v>
      </c>
      <c r="Q169" s="1">
        <v>15</v>
      </c>
      <c r="R169" s="1">
        <v>15</v>
      </c>
      <c r="S169" s="1" t="s">
        <v>14687</v>
      </c>
      <c r="T169" s="1" t="s">
        <v>14687</v>
      </c>
      <c r="U169" s="1" t="s">
        <v>14687</v>
      </c>
      <c r="V169" s="1">
        <v>45135.4029118403</v>
      </c>
      <c r="W169" s="1">
        <v>45135.4113683681</v>
      </c>
      <c r="X169" s="1">
        <v>45135.4113699421</v>
      </c>
      <c r="Y169" s="1">
        <v>68</v>
      </c>
    </row>
    <row r="170" spans="1:25">
      <c r="A170" s="2">
        <v>3310030004002400</v>
      </c>
      <c r="B170" s="1" t="s">
        <v>14758</v>
      </c>
      <c r="C170" s="1" t="s">
        <v>14684</v>
      </c>
      <c r="D170" s="1" t="s">
        <v>14684</v>
      </c>
      <c r="E170" s="1" t="s">
        <v>292</v>
      </c>
      <c r="F170" s="1" t="s">
        <v>292</v>
      </c>
      <c r="G170" s="1" t="s">
        <v>14665</v>
      </c>
      <c r="H170" s="1">
        <v>54</v>
      </c>
      <c r="I170" s="1">
        <v>54</v>
      </c>
      <c r="J170" s="1">
        <v>5</v>
      </c>
      <c r="K170" s="1">
        <v>3</v>
      </c>
      <c r="L170" s="1">
        <v>0</v>
      </c>
      <c r="M170" s="1">
        <v>3</v>
      </c>
      <c r="N170" s="1">
        <v>0</v>
      </c>
      <c r="O170" s="1">
        <v>0</v>
      </c>
      <c r="P170" s="1">
        <v>0</v>
      </c>
      <c r="Q170" s="1">
        <v>9</v>
      </c>
      <c r="R170" s="1">
        <v>9</v>
      </c>
      <c r="S170" s="1" t="s">
        <v>14708</v>
      </c>
      <c r="T170" s="1" t="s">
        <v>14708</v>
      </c>
      <c r="U170" s="1" t="s">
        <v>14708</v>
      </c>
      <c r="V170" s="1">
        <v>45136.5059751505</v>
      </c>
      <c r="W170" s="1">
        <v>45136.5236201042</v>
      </c>
      <c r="X170" s="1">
        <v>45136.5236203356</v>
      </c>
      <c r="Y170" s="1">
        <v>141</v>
      </c>
    </row>
    <row r="171" spans="1:25">
      <c r="A171" s="2">
        <v>3310030004002500</v>
      </c>
      <c r="B171" s="1" t="s">
        <v>14758</v>
      </c>
      <c r="C171" s="1" t="s">
        <v>14761</v>
      </c>
      <c r="D171" s="1" t="s">
        <v>14761</v>
      </c>
      <c r="E171" s="1" t="s">
        <v>469</v>
      </c>
      <c r="F171" s="1" t="s">
        <v>469</v>
      </c>
      <c r="G171" s="1" t="s">
        <v>14669</v>
      </c>
      <c r="H171" s="1">
        <v>39</v>
      </c>
      <c r="I171" s="1">
        <v>36</v>
      </c>
      <c r="J171" s="1">
        <v>8</v>
      </c>
      <c r="K171" s="1">
        <v>4</v>
      </c>
      <c r="L171" s="1">
        <v>0</v>
      </c>
      <c r="M171" s="1">
        <v>5</v>
      </c>
      <c r="N171" s="1">
        <v>0</v>
      </c>
      <c r="O171" s="1">
        <v>1</v>
      </c>
      <c r="P171" s="1">
        <v>0</v>
      </c>
      <c r="Q171" s="1">
        <v>11</v>
      </c>
      <c r="R171" s="1">
        <v>11</v>
      </c>
      <c r="S171" s="1" t="s">
        <v>14750</v>
      </c>
      <c r="T171" s="1" t="s">
        <v>14750</v>
      </c>
      <c r="U171" s="1" t="s">
        <v>14750</v>
      </c>
      <c r="V171" s="1">
        <v>45142.3484597222</v>
      </c>
      <c r="W171" s="1">
        <v>45142.3803158912</v>
      </c>
      <c r="X171" s="1">
        <v>45142.3599136574</v>
      </c>
      <c r="Y171" s="1">
        <v>267</v>
      </c>
    </row>
    <row r="172" spans="1:25">
      <c r="A172" s="2">
        <v>3310030004002600</v>
      </c>
      <c r="B172" s="1" t="s">
        <v>14758</v>
      </c>
      <c r="C172" s="1" t="s">
        <v>14709</v>
      </c>
      <c r="D172" s="1" t="s">
        <v>14709</v>
      </c>
      <c r="E172" s="1" t="s">
        <v>471</v>
      </c>
      <c r="F172" s="1" t="s">
        <v>471</v>
      </c>
      <c r="G172" s="1" t="s">
        <v>14669</v>
      </c>
      <c r="H172" s="1">
        <v>45</v>
      </c>
      <c r="I172" s="1">
        <v>45</v>
      </c>
      <c r="J172" s="1">
        <v>10</v>
      </c>
      <c r="K172" s="1">
        <v>1</v>
      </c>
      <c r="L172" s="1">
        <v>0</v>
      </c>
      <c r="M172" s="1">
        <v>3</v>
      </c>
      <c r="N172" s="1">
        <v>0</v>
      </c>
      <c r="O172" s="1">
        <v>0</v>
      </c>
      <c r="P172" s="1">
        <v>0</v>
      </c>
      <c r="Q172" s="1">
        <v>10</v>
      </c>
      <c r="R172" s="1">
        <v>10</v>
      </c>
      <c r="S172" s="1" t="s">
        <v>14750</v>
      </c>
      <c r="T172" s="1" t="s">
        <v>14750</v>
      </c>
      <c r="U172" s="1" t="s">
        <v>14750</v>
      </c>
      <c r="V172" s="1">
        <v>45140.4544294329</v>
      </c>
      <c r="W172" s="1">
        <v>45140.4620157755</v>
      </c>
      <c r="X172" s="1">
        <v>45140.4620159375</v>
      </c>
      <c r="Y172" s="1">
        <v>54</v>
      </c>
    </row>
    <row r="173" spans="1:25">
      <c r="A173" s="2">
        <v>3310030005000500</v>
      </c>
      <c r="B173" s="1" t="s">
        <v>14762</v>
      </c>
      <c r="C173" s="1" t="s">
        <v>14678</v>
      </c>
      <c r="D173" s="1" t="s">
        <v>14678</v>
      </c>
      <c r="E173" s="1" t="s">
        <v>188</v>
      </c>
      <c r="F173" s="1" t="s">
        <v>188</v>
      </c>
      <c r="G173" s="1" t="s">
        <v>14669</v>
      </c>
      <c r="H173" s="1">
        <v>33</v>
      </c>
      <c r="I173" s="1">
        <v>27</v>
      </c>
      <c r="J173" s="1">
        <v>10</v>
      </c>
      <c r="K173" s="1">
        <v>1</v>
      </c>
      <c r="L173" s="1">
        <v>0</v>
      </c>
      <c r="M173" s="1">
        <v>2</v>
      </c>
      <c r="N173" s="1">
        <v>0</v>
      </c>
      <c r="O173" s="1">
        <v>0</v>
      </c>
      <c r="P173" s="1">
        <v>0</v>
      </c>
      <c r="Q173" s="1">
        <v>12</v>
      </c>
      <c r="R173" s="1">
        <v>12</v>
      </c>
      <c r="S173" s="1" t="s">
        <v>14757</v>
      </c>
      <c r="T173" s="1" t="s">
        <v>14757</v>
      </c>
      <c r="U173" s="1" t="s">
        <v>14757</v>
      </c>
      <c r="V173" s="1">
        <v>45141.3456837963</v>
      </c>
      <c r="W173" s="1">
        <v>45141.3548662847</v>
      </c>
      <c r="X173" s="1">
        <v>45141.3548664699</v>
      </c>
      <c r="Y173" s="1">
        <v>71</v>
      </c>
    </row>
    <row r="174" spans="1:25">
      <c r="A174" s="2">
        <v>3310030005000700</v>
      </c>
      <c r="B174" s="1" t="s">
        <v>14762</v>
      </c>
      <c r="C174" s="1" t="s">
        <v>14668</v>
      </c>
      <c r="D174" s="1" t="s">
        <v>14668</v>
      </c>
      <c r="E174" s="1" t="s">
        <v>192</v>
      </c>
      <c r="F174" s="1" t="s">
        <v>192</v>
      </c>
      <c r="G174" s="1" t="s">
        <v>14669</v>
      </c>
      <c r="H174" s="1">
        <v>43</v>
      </c>
      <c r="I174" s="1">
        <v>35</v>
      </c>
      <c r="J174" s="1">
        <v>8</v>
      </c>
      <c r="K174" s="1">
        <v>0</v>
      </c>
      <c r="L174" s="1">
        <v>1</v>
      </c>
      <c r="M174" s="1">
        <v>6</v>
      </c>
      <c r="N174" s="1">
        <v>0</v>
      </c>
      <c r="O174" s="1">
        <v>0</v>
      </c>
      <c r="P174" s="1">
        <v>0</v>
      </c>
      <c r="Q174" s="1">
        <v>13</v>
      </c>
      <c r="R174" s="1">
        <v>12</v>
      </c>
      <c r="S174" s="1" t="s">
        <v>14677</v>
      </c>
      <c r="T174" s="1" t="s">
        <v>14677</v>
      </c>
      <c r="U174" s="1" t="s">
        <v>14677</v>
      </c>
      <c r="V174" s="1">
        <v>45145.4853293171</v>
      </c>
      <c r="W174" s="1">
        <v>45145.4950366551</v>
      </c>
      <c r="X174" s="1">
        <v>45145.4950368056</v>
      </c>
      <c r="Y174" s="1">
        <v>115</v>
      </c>
    </row>
    <row r="175" spans="1:25">
      <c r="A175" s="2">
        <v>3310030005000800</v>
      </c>
      <c r="B175" s="1" t="s">
        <v>14762</v>
      </c>
      <c r="C175" s="1" t="s">
        <v>14689</v>
      </c>
      <c r="D175" s="1" t="s">
        <v>14689</v>
      </c>
      <c r="E175" s="1" t="s">
        <v>194</v>
      </c>
      <c r="F175" s="1" t="s">
        <v>194</v>
      </c>
      <c r="G175" s="1" t="s">
        <v>14669</v>
      </c>
      <c r="H175" s="1">
        <v>43</v>
      </c>
      <c r="I175" s="1">
        <v>37</v>
      </c>
      <c r="J175" s="1">
        <v>18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1</v>
      </c>
      <c r="Q175" s="1">
        <v>19</v>
      </c>
      <c r="R175" s="1">
        <v>18</v>
      </c>
      <c r="S175" s="1" t="s">
        <v>14750</v>
      </c>
      <c r="T175" s="1" t="s">
        <v>14750</v>
      </c>
      <c r="U175" s="1" t="s">
        <v>14750</v>
      </c>
      <c r="V175" s="1">
        <v>45140.3562637731</v>
      </c>
      <c r="W175" s="1">
        <v>45140.3663134259</v>
      </c>
      <c r="X175" s="1">
        <v>45140.3663136227</v>
      </c>
      <c r="Y175" s="1">
        <v>26</v>
      </c>
    </row>
    <row r="176" spans="1:25">
      <c r="A176" s="2">
        <v>3310030005000900</v>
      </c>
      <c r="B176" s="1" t="s">
        <v>14762</v>
      </c>
      <c r="C176" s="1" t="s">
        <v>14690</v>
      </c>
      <c r="D176" s="1" t="s">
        <v>14690</v>
      </c>
      <c r="E176" s="1" t="s">
        <v>228</v>
      </c>
      <c r="F176" s="1" t="s">
        <v>228</v>
      </c>
      <c r="G176" s="1" t="s">
        <v>14669</v>
      </c>
      <c r="H176" s="1">
        <v>22</v>
      </c>
      <c r="I176" s="1">
        <v>19</v>
      </c>
      <c r="J176" s="1">
        <v>8</v>
      </c>
      <c r="K176" s="1">
        <v>1</v>
      </c>
      <c r="L176" s="1">
        <v>1</v>
      </c>
      <c r="M176" s="1">
        <v>2</v>
      </c>
      <c r="N176" s="1">
        <v>1</v>
      </c>
      <c r="O176" s="1">
        <v>0</v>
      </c>
      <c r="P176" s="1">
        <v>0</v>
      </c>
      <c r="Q176" s="1">
        <v>8</v>
      </c>
      <c r="R176" s="1">
        <v>8</v>
      </c>
      <c r="S176" s="1" t="s">
        <v>14757</v>
      </c>
      <c r="T176" s="1" t="s">
        <v>14757</v>
      </c>
      <c r="U176" s="1" t="s">
        <v>14757</v>
      </c>
      <c r="V176" s="1">
        <v>45141.3553520486</v>
      </c>
      <c r="W176" s="1">
        <v>45141.3632318287</v>
      </c>
      <c r="X176" s="1">
        <v>45141.3632320255</v>
      </c>
      <c r="Y176" s="1">
        <v>134</v>
      </c>
    </row>
    <row r="177" spans="1:25">
      <c r="A177" s="2">
        <v>3310030005001200</v>
      </c>
      <c r="B177" s="1" t="s">
        <v>14762</v>
      </c>
      <c r="C177" s="1" t="s">
        <v>14682</v>
      </c>
      <c r="D177" s="1" t="s">
        <v>14682</v>
      </c>
      <c r="E177" s="1" t="s">
        <v>232</v>
      </c>
      <c r="F177" s="1" t="s">
        <v>232</v>
      </c>
      <c r="G177" s="1" t="s">
        <v>14669</v>
      </c>
      <c r="H177" s="1">
        <v>29</v>
      </c>
      <c r="I177" s="1">
        <v>24</v>
      </c>
      <c r="J177" s="1">
        <v>11</v>
      </c>
      <c r="K177" s="1">
        <v>1</v>
      </c>
      <c r="L177" s="1">
        <v>1</v>
      </c>
      <c r="M177" s="1">
        <v>2</v>
      </c>
      <c r="N177" s="1">
        <v>0</v>
      </c>
      <c r="O177" s="1">
        <v>0</v>
      </c>
      <c r="P177" s="1">
        <v>0</v>
      </c>
      <c r="Q177" s="1">
        <v>12</v>
      </c>
      <c r="R177" s="1">
        <v>12</v>
      </c>
      <c r="S177" s="1" t="s">
        <v>14750</v>
      </c>
      <c r="T177" s="1" t="s">
        <v>14750</v>
      </c>
      <c r="U177" s="1" t="s">
        <v>14750</v>
      </c>
      <c r="V177" s="1">
        <v>45141.5919648148</v>
      </c>
      <c r="W177" s="1">
        <v>45141.5977648495</v>
      </c>
      <c r="X177" s="1">
        <v>45141.5977650116</v>
      </c>
      <c r="Y177" s="1">
        <v>20</v>
      </c>
    </row>
    <row r="178" spans="1:25">
      <c r="A178" s="2">
        <v>3310030005001600</v>
      </c>
      <c r="B178" s="1" t="s">
        <v>14762</v>
      </c>
      <c r="C178" s="1" t="s">
        <v>14752</v>
      </c>
      <c r="D178" s="1" t="s">
        <v>14752</v>
      </c>
      <c r="E178" s="1" t="s">
        <v>846</v>
      </c>
      <c r="F178" s="1" t="s">
        <v>846</v>
      </c>
      <c r="G178" s="1" t="s">
        <v>14669</v>
      </c>
      <c r="H178" s="1">
        <v>33</v>
      </c>
      <c r="I178" s="1">
        <v>33</v>
      </c>
      <c r="J178" s="1">
        <v>8</v>
      </c>
      <c r="K178" s="1">
        <v>8</v>
      </c>
      <c r="L178" s="1">
        <v>1</v>
      </c>
      <c r="M178" s="1">
        <v>6</v>
      </c>
      <c r="N178" s="1">
        <v>0</v>
      </c>
      <c r="O178" s="1">
        <v>0</v>
      </c>
      <c r="P178" s="1">
        <v>0</v>
      </c>
      <c r="Q178" s="1">
        <v>11</v>
      </c>
      <c r="R178" s="1">
        <v>11</v>
      </c>
      <c r="S178" s="1" t="s">
        <v>14750</v>
      </c>
      <c r="T178" s="1" t="s">
        <v>14750</v>
      </c>
      <c r="U178" s="1" t="s">
        <v>14750</v>
      </c>
      <c r="V178" s="1">
        <v>45142.4345839931</v>
      </c>
      <c r="W178" s="1">
        <v>45142.4796284375</v>
      </c>
      <c r="X178" s="1">
        <v>45142.4405501157</v>
      </c>
      <c r="Y178" s="1">
        <v>89</v>
      </c>
    </row>
    <row r="179" spans="1:25">
      <c r="A179" s="2">
        <v>3310030005001700</v>
      </c>
      <c r="B179" s="1" t="s">
        <v>14762</v>
      </c>
      <c r="C179" s="1" t="s">
        <v>14698</v>
      </c>
      <c r="D179" s="1" t="s">
        <v>14698</v>
      </c>
      <c r="E179" s="1" t="s">
        <v>848</v>
      </c>
      <c r="F179" s="1" t="s">
        <v>848</v>
      </c>
      <c r="G179" s="1" t="s">
        <v>14665</v>
      </c>
      <c r="H179" s="1">
        <v>75</v>
      </c>
      <c r="I179" s="1">
        <v>68</v>
      </c>
      <c r="J179" s="1">
        <v>7</v>
      </c>
      <c r="K179" s="1">
        <v>8</v>
      </c>
      <c r="L179" s="1">
        <v>0</v>
      </c>
      <c r="M179" s="1">
        <v>14</v>
      </c>
      <c r="N179" s="1">
        <v>0</v>
      </c>
      <c r="O179" s="1">
        <v>0</v>
      </c>
      <c r="P179" s="1">
        <v>0</v>
      </c>
      <c r="Q179" s="1">
        <v>15</v>
      </c>
      <c r="R179" s="1">
        <v>15</v>
      </c>
      <c r="S179" s="1" t="s">
        <v>14757</v>
      </c>
      <c r="T179" s="1" t="s">
        <v>14757</v>
      </c>
      <c r="U179" s="1" t="s">
        <v>14757</v>
      </c>
      <c r="V179" s="1">
        <v>45140.3383835648</v>
      </c>
      <c r="W179" s="1">
        <v>45140.4802308218</v>
      </c>
      <c r="X179" s="1">
        <v>45140.3564348727</v>
      </c>
      <c r="Y179" s="1">
        <v>302</v>
      </c>
    </row>
    <row r="180" spans="1:25">
      <c r="A180" s="2">
        <v>3310030005001800</v>
      </c>
      <c r="B180" s="1" t="s">
        <v>14762</v>
      </c>
      <c r="C180" s="1" t="s">
        <v>14699</v>
      </c>
      <c r="D180" s="1" t="s">
        <v>14699</v>
      </c>
      <c r="E180" s="1" t="s">
        <v>850</v>
      </c>
      <c r="F180" s="1" t="s">
        <v>850</v>
      </c>
      <c r="G180" s="1" t="s">
        <v>14669</v>
      </c>
      <c r="H180" s="1">
        <v>65</v>
      </c>
      <c r="I180" s="1">
        <v>63</v>
      </c>
      <c r="J180" s="1">
        <v>4</v>
      </c>
      <c r="K180" s="1">
        <v>9</v>
      </c>
      <c r="L180" s="1">
        <v>0</v>
      </c>
      <c r="M180" s="1">
        <v>12</v>
      </c>
      <c r="N180" s="1">
        <v>0</v>
      </c>
      <c r="O180" s="1">
        <v>0</v>
      </c>
      <c r="P180" s="1">
        <v>0</v>
      </c>
      <c r="Q180" s="1">
        <v>14</v>
      </c>
      <c r="R180" s="1">
        <v>14</v>
      </c>
      <c r="S180" s="1" t="s">
        <v>14748</v>
      </c>
      <c r="T180" s="1" t="s">
        <v>14748</v>
      </c>
      <c r="U180" s="1" t="s">
        <v>14748</v>
      </c>
      <c r="V180" s="1">
        <v>45142.6218490394</v>
      </c>
      <c r="W180" s="1">
        <v>45143.5908989583</v>
      </c>
      <c r="X180" s="1">
        <v>45142.6306228009</v>
      </c>
      <c r="Y180" s="1">
        <v>133</v>
      </c>
    </row>
    <row r="181" spans="1:25">
      <c r="A181" s="2">
        <v>3310030006000300</v>
      </c>
      <c r="B181" s="1" t="s">
        <v>14763</v>
      </c>
      <c r="C181" s="1" t="s">
        <v>14674</v>
      </c>
      <c r="D181" s="1" t="s">
        <v>14674</v>
      </c>
      <c r="E181" s="1" t="s">
        <v>128</v>
      </c>
      <c r="F181" s="1" t="s">
        <v>128</v>
      </c>
      <c r="G181" s="1" t="s">
        <v>14669</v>
      </c>
      <c r="H181" s="1">
        <v>22</v>
      </c>
      <c r="I181" s="1">
        <v>19</v>
      </c>
      <c r="J181" s="1">
        <v>6</v>
      </c>
      <c r="K181" s="1">
        <v>1</v>
      </c>
      <c r="L181" s="1">
        <v>0</v>
      </c>
      <c r="M181" s="1">
        <v>8</v>
      </c>
      <c r="N181" s="1">
        <v>0</v>
      </c>
      <c r="O181" s="1">
        <v>0</v>
      </c>
      <c r="P181" s="1">
        <v>0</v>
      </c>
      <c r="Q181" s="1">
        <v>8</v>
      </c>
      <c r="R181" s="1">
        <v>8</v>
      </c>
      <c r="S181" s="1" t="s">
        <v>14670</v>
      </c>
      <c r="T181" s="1" t="s">
        <v>14670</v>
      </c>
      <c r="U181" s="1" t="s">
        <v>14670</v>
      </c>
      <c r="V181" s="1">
        <v>45143.615331794</v>
      </c>
      <c r="W181" s="1">
        <v>45143.6235215625</v>
      </c>
      <c r="X181" s="1">
        <v>45143.6235221412</v>
      </c>
      <c r="Y181" s="1">
        <v>104</v>
      </c>
    </row>
    <row r="182" spans="1:25">
      <c r="A182" s="2">
        <v>3310030006000400</v>
      </c>
      <c r="B182" s="1" t="s">
        <v>14763</v>
      </c>
      <c r="C182" s="1" t="s">
        <v>14676</v>
      </c>
      <c r="D182" s="1" t="s">
        <v>14676</v>
      </c>
      <c r="E182" s="1" t="s">
        <v>222</v>
      </c>
      <c r="F182" s="1" t="s">
        <v>222</v>
      </c>
      <c r="G182" s="1" t="s">
        <v>14669</v>
      </c>
      <c r="H182" s="1">
        <v>32</v>
      </c>
      <c r="I182" s="1">
        <v>28</v>
      </c>
      <c r="J182" s="1">
        <v>11</v>
      </c>
      <c r="K182" s="1">
        <v>0</v>
      </c>
      <c r="L182" s="1">
        <v>0</v>
      </c>
      <c r="M182" s="1">
        <v>3</v>
      </c>
      <c r="N182" s="1">
        <v>0</v>
      </c>
      <c r="O182" s="1">
        <v>0</v>
      </c>
      <c r="P182" s="1">
        <v>0</v>
      </c>
      <c r="Q182" s="1">
        <v>12</v>
      </c>
      <c r="R182" s="1">
        <v>12</v>
      </c>
      <c r="S182" s="1" t="s">
        <v>14748</v>
      </c>
      <c r="T182" s="1" t="s">
        <v>14748</v>
      </c>
      <c r="U182" s="1" t="s">
        <v>14748</v>
      </c>
      <c r="V182" s="1">
        <v>45141.6269285069</v>
      </c>
      <c r="W182" s="1">
        <v>45142.5184267361</v>
      </c>
      <c r="X182" s="1">
        <v>45141.6337946759</v>
      </c>
      <c r="Y182" s="1">
        <v>179</v>
      </c>
    </row>
    <row r="183" spans="1:25">
      <c r="A183" s="2">
        <v>3310030006001100</v>
      </c>
      <c r="B183" s="1" t="s">
        <v>14763</v>
      </c>
      <c r="C183" s="1" t="s">
        <v>14692</v>
      </c>
      <c r="D183" s="1" t="s">
        <v>14692</v>
      </c>
      <c r="E183" s="1" t="s">
        <v>325</v>
      </c>
      <c r="F183" s="1" t="s">
        <v>14764</v>
      </c>
      <c r="G183" s="1" t="s">
        <v>14669</v>
      </c>
      <c r="H183" s="1">
        <v>23</v>
      </c>
      <c r="I183" s="1">
        <v>23</v>
      </c>
      <c r="J183" s="1">
        <v>5</v>
      </c>
      <c r="K183" s="1">
        <v>12</v>
      </c>
      <c r="L183" s="1">
        <v>3</v>
      </c>
      <c r="M183" s="1">
        <v>10</v>
      </c>
      <c r="N183" s="1">
        <v>1</v>
      </c>
      <c r="O183" s="1">
        <v>1</v>
      </c>
      <c r="P183" s="1">
        <v>0</v>
      </c>
      <c r="Q183" s="1">
        <v>13</v>
      </c>
      <c r="R183" s="1">
        <v>12</v>
      </c>
      <c r="S183" s="1" t="s">
        <v>14670</v>
      </c>
      <c r="T183" s="1" t="s">
        <v>14670</v>
      </c>
      <c r="U183" s="1" t="s">
        <v>14670</v>
      </c>
      <c r="V183" s="1">
        <v>45143.6236834143</v>
      </c>
      <c r="W183" s="1">
        <v>45143.6294146181</v>
      </c>
      <c r="X183" s="1">
        <v>45143.6294149653</v>
      </c>
      <c r="Y183" s="1">
        <v>14</v>
      </c>
    </row>
    <row r="184" spans="1:25">
      <c r="A184" s="2">
        <v>3310030006001200</v>
      </c>
      <c r="B184" s="1" t="s">
        <v>14763</v>
      </c>
      <c r="C184" s="1" t="s">
        <v>14682</v>
      </c>
      <c r="D184" s="1" t="s">
        <v>14682</v>
      </c>
      <c r="E184" s="1" t="s">
        <v>232</v>
      </c>
      <c r="F184" s="1" t="s">
        <v>232</v>
      </c>
      <c r="G184" s="1" t="s">
        <v>14669</v>
      </c>
      <c r="H184" s="1">
        <v>36</v>
      </c>
      <c r="I184" s="1">
        <v>36</v>
      </c>
      <c r="J184" s="1">
        <v>6</v>
      </c>
      <c r="K184" s="1">
        <v>11</v>
      </c>
      <c r="L184" s="1">
        <v>0</v>
      </c>
      <c r="M184" s="1">
        <v>7</v>
      </c>
      <c r="N184" s="1">
        <v>3</v>
      </c>
      <c r="O184" s="1">
        <v>2</v>
      </c>
      <c r="P184" s="1">
        <v>1</v>
      </c>
      <c r="Q184" s="1">
        <v>14</v>
      </c>
      <c r="R184" s="1">
        <v>12</v>
      </c>
      <c r="S184" s="1" t="s">
        <v>14748</v>
      </c>
      <c r="T184" s="1" t="s">
        <v>14748</v>
      </c>
      <c r="U184" s="1" t="s">
        <v>14748</v>
      </c>
      <c r="V184" s="1">
        <v>45142.6156012384</v>
      </c>
      <c r="W184" s="1">
        <v>45143.6114748495</v>
      </c>
      <c r="X184" s="1">
        <v>45142.6212614236</v>
      </c>
      <c r="Y184" s="1">
        <v>94</v>
      </c>
    </row>
    <row r="185" spans="1:25">
      <c r="A185" s="2">
        <v>3310030007000100</v>
      </c>
      <c r="B185" s="1" t="s">
        <v>14765</v>
      </c>
      <c r="C185" s="1" t="s">
        <v>14663</v>
      </c>
      <c r="D185" s="1" t="s">
        <v>14663</v>
      </c>
      <c r="E185" s="1" t="s">
        <v>118</v>
      </c>
      <c r="F185" s="1" t="s">
        <v>118</v>
      </c>
      <c r="G185" s="1" t="s">
        <v>14669</v>
      </c>
      <c r="H185" s="1">
        <v>32</v>
      </c>
      <c r="I185" s="1">
        <v>32</v>
      </c>
      <c r="J185" s="1">
        <v>13</v>
      </c>
      <c r="K185" s="1">
        <v>0</v>
      </c>
      <c r="L185" s="1">
        <v>0</v>
      </c>
      <c r="M185" s="1">
        <v>10</v>
      </c>
      <c r="N185" s="1">
        <v>1</v>
      </c>
      <c r="O185" s="1">
        <v>0</v>
      </c>
      <c r="P185" s="1">
        <v>0</v>
      </c>
      <c r="Q185" s="1">
        <v>18</v>
      </c>
      <c r="R185" s="1">
        <v>18</v>
      </c>
      <c r="S185" s="1" t="s">
        <v>14754</v>
      </c>
      <c r="T185" s="1" t="s">
        <v>14754</v>
      </c>
      <c r="U185" s="1" t="s">
        <v>14754</v>
      </c>
      <c r="V185" s="1">
        <v>45138.3631095255</v>
      </c>
      <c r="W185" s="1">
        <v>45145.4957125347</v>
      </c>
      <c r="X185" s="1">
        <v>45138.3730944444</v>
      </c>
      <c r="Y185" s="1">
        <v>139</v>
      </c>
    </row>
    <row r="186" spans="1:25">
      <c r="A186" s="2">
        <v>3310030007000200</v>
      </c>
      <c r="B186" s="1" t="s">
        <v>14765</v>
      </c>
      <c r="C186" s="1" t="s">
        <v>14672</v>
      </c>
      <c r="D186" s="1" t="s">
        <v>14672</v>
      </c>
      <c r="E186" s="1" t="s">
        <v>120</v>
      </c>
      <c r="F186" s="1" t="s">
        <v>120</v>
      </c>
      <c r="G186" s="1" t="s">
        <v>14669</v>
      </c>
      <c r="H186" s="1">
        <v>27</v>
      </c>
      <c r="I186" s="1">
        <v>27</v>
      </c>
      <c r="J186" s="1">
        <v>4</v>
      </c>
      <c r="K186" s="1">
        <v>0</v>
      </c>
      <c r="L186" s="1">
        <v>0</v>
      </c>
      <c r="M186" s="1">
        <v>6</v>
      </c>
      <c r="N186" s="1">
        <v>0</v>
      </c>
      <c r="O186" s="1">
        <v>0</v>
      </c>
      <c r="P186" s="1">
        <v>0</v>
      </c>
      <c r="Q186" s="1">
        <v>7</v>
      </c>
      <c r="R186" s="1">
        <v>7</v>
      </c>
      <c r="S186" s="1" t="s">
        <v>14750</v>
      </c>
      <c r="T186" s="1" t="s">
        <v>14750</v>
      </c>
      <c r="U186" s="1" t="s">
        <v>14750</v>
      </c>
      <c r="V186" s="1">
        <v>45142.5925200579</v>
      </c>
      <c r="W186" s="1">
        <v>45142.6001597222</v>
      </c>
      <c r="X186" s="1">
        <v>45142.600159919</v>
      </c>
      <c r="Y186" s="1">
        <v>59</v>
      </c>
    </row>
    <row r="187" spans="1:25">
      <c r="A187" s="2">
        <v>3310030007000400</v>
      </c>
      <c r="B187" s="1" t="s">
        <v>14765</v>
      </c>
      <c r="C187" s="1" t="s">
        <v>14676</v>
      </c>
      <c r="D187" s="1" t="s">
        <v>14676</v>
      </c>
      <c r="E187" s="1" t="s">
        <v>126</v>
      </c>
      <c r="F187" s="1" t="s">
        <v>126</v>
      </c>
      <c r="G187" s="1" t="s">
        <v>14669</v>
      </c>
      <c r="H187" s="1">
        <v>27</v>
      </c>
      <c r="I187" s="1">
        <v>26</v>
      </c>
      <c r="J187" s="1">
        <v>4</v>
      </c>
      <c r="K187" s="1">
        <v>1</v>
      </c>
      <c r="L187" s="1">
        <v>0</v>
      </c>
      <c r="M187" s="1">
        <v>3</v>
      </c>
      <c r="N187" s="1">
        <v>1</v>
      </c>
      <c r="O187" s="1">
        <v>0</v>
      </c>
      <c r="P187" s="1">
        <v>0</v>
      </c>
      <c r="Q187" s="1">
        <v>8</v>
      </c>
      <c r="R187" s="1">
        <v>8</v>
      </c>
      <c r="S187" s="1" t="s">
        <v>14750</v>
      </c>
      <c r="T187" s="1" t="s">
        <v>14750</v>
      </c>
      <c r="U187" s="1" t="s">
        <v>14750</v>
      </c>
      <c r="V187" s="1">
        <v>45142.5356205671</v>
      </c>
      <c r="W187" s="1">
        <v>45142.5759889236</v>
      </c>
      <c r="X187" s="1">
        <v>45142.5433512384</v>
      </c>
      <c r="Y187" s="1">
        <v>88</v>
      </c>
    </row>
    <row r="188" spans="1:25">
      <c r="A188" s="2">
        <v>3310030007000500</v>
      </c>
      <c r="B188" s="1" t="s">
        <v>14765</v>
      </c>
      <c r="C188" s="1" t="s">
        <v>14678</v>
      </c>
      <c r="D188" s="1" t="s">
        <v>14678</v>
      </c>
      <c r="E188" s="1" t="s">
        <v>128</v>
      </c>
      <c r="F188" s="1" t="s">
        <v>128</v>
      </c>
      <c r="G188" s="1" t="s">
        <v>14665</v>
      </c>
      <c r="H188" s="1">
        <v>16</v>
      </c>
      <c r="I188" s="1">
        <v>13</v>
      </c>
      <c r="J188" s="1">
        <v>5</v>
      </c>
      <c r="K188" s="1">
        <v>1</v>
      </c>
      <c r="L188" s="1">
        <v>2</v>
      </c>
      <c r="M188" s="1">
        <v>6</v>
      </c>
      <c r="N188" s="1">
        <v>0</v>
      </c>
      <c r="O188" s="1">
        <v>0</v>
      </c>
      <c r="P188" s="1">
        <v>0</v>
      </c>
      <c r="Q188" s="1">
        <v>8</v>
      </c>
      <c r="R188" s="1">
        <v>7</v>
      </c>
      <c r="S188" s="1" t="s">
        <v>14751</v>
      </c>
      <c r="T188" s="1" t="s">
        <v>14751</v>
      </c>
      <c r="U188" s="1" t="s">
        <v>14751</v>
      </c>
      <c r="V188" s="1">
        <v>45140.6198893519</v>
      </c>
      <c r="W188" s="1">
        <v>45140.623962963</v>
      </c>
      <c r="X188" s="1">
        <v>45140.6239632292</v>
      </c>
      <c r="Y188" s="1">
        <v>50</v>
      </c>
    </row>
    <row r="189" spans="1:25">
      <c r="A189" s="2">
        <v>3310030007000800</v>
      </c>
      <c r="B189" s="1" t="s">
        <v>14765</v>
      </c>
      <c r="C189" s="1" t="s">
        <v>14689</v>
      </c>
      <c r="D189" s="1" t="s">
        <v>14689</v>
      </c>
      <c r="E189" s="1" t="s">
        <v>134</v>
      </c>
      <c r="F189" s="1" t="s">
        <v>134</v>
      </c>
      <c r="G189" s="1" t="s">
        <v>14669</v>
      </c>
      <c r="H189" s="1">
        <v>19</v>
      </c>
      <c r="I189" s="1">
        <v>16</v>
      </c>
      <c r="J189" s="1">
        <v>4</v>
      </c>
      <c r="K189" s="1">
        <v>2</v>
      </c>
      <c r="L189" s="1">
        <v>0</v>
      </c>
      <c r="M189" s="1">
        <v>7</v>
      </c>
      <c r="N189" s="1">
        <v>0</v>
      </c>
      <c r="O189" s="1">
        <v>0</v>
      </c>
      <c r="P189" s="1">
        <v>0</v>
      </c>
      <c r="Q189" s="1">
        <v>7</v>
      </c>
      <c r="R189" s="1">
        <v>7</v>
      </c>
      <c r="S189" s="1" t="s">
        <v>14750</v>
      </c>
      <c r="T189" s="1" t="s">
        <v>14750</v>
      </c>
      <c r="U189" s="1" t="s">
        <v>14750</v>
      </c>
      <c r="V189" s="1">
        <v>45143.6301419792</v>
      </c>
      <c r="W189" s="1">
        <v>45145.3498371528</v>
      </c>
      <c r="X189" s="1">
        <v>45143.6352722569</v>
      </c>
      <c r="Y189" s="1">
        <v>174</v>
      </c>
    </row>
    <row r="190" spans="1:25">
      <c r="A190" s="2">
        <v>3310030007000900</v>
      </c>
      <c r="B190" s="1" t="s">
        <v>14765</v>
      </c>
      <c r="C190" s="1" t="s">
        <v>14690</v>
      </c>
      <c r="D190" s="1" t="s">
        <v>14690</v>
      </c>
      <c r="E190" s="1" t="s">
        <v>136</v>
      </c>
      <c r="F190" s="1" t="s">
        <v>136</v>
      </c>
      <c r="G190" s="1" t="s">
        <v>14669</v>
      </c>
      <c r="H190" s="1">
        <v>28</v>
      </c>
      <c r="I190" s="1">
        <v>26</v>
      </c>
      <c r="J190" s="1">
        <v>11</v>
      </c>
      <c r="K190" s="1">
        <v>0</v>
      </c>
      <c r="L190" s="1">
        <v>2</v>
      </c>
      <c r="M190" s="1">
        <v>12</v>
      </c>
      <c r="N190" s="1">
        <v>0</v>
      </c>
      <c r="O190" s="1">
        <v>0</v>
      </c>
      <c r="P190" s="1">
        <v>0</v>
      </c>
      <c r="Q190" s="1">
        <v>13</v>
      </c>
      <c r="R190" s="1">
        <v>13</v>
      </c>
      <c r="S190" s="1" t="s">
        <v>14670</v>
      </c>
      <c r="T190" s="1" t="s">
        <v>14670</v>
      </c>
      <c r="U190" s="1" t="s">
        <v>14670</v>
      </c>
      <c r="V190" s="1">
        <v>45138.6142461806</v>
      </c>
      <c r="W190" s="1">
        <v>45138.6224031597</v>
      </c>
      <c r="X190" s="1">
        <v>45138.6224035532</v>
      </c>
      <c r="Y190" s="1">
        <v>42</v>
      </c>
    </row>
    <row r="191" spans="1:25">
      <c r="A191" s="2">
        <v>3310030007001000</v>
      </c>
      <c r="B191" s="1" t="s">
        <v>14765</v>
      </c>
      <c r="C191" s="1" t="s">
        <v>14691</v>
      </c>
      <c r="D191" s="1" t="s">
        <v>14691</v>
      </c>
      <c r="E191" s="1" t="s">
        <v>270</v>
      </c>
      <c r="F191" s="1" t="s">
        <v>270</v>
      </c>
      <c r="G191" s="1" t="s">
        <v>14669</v>
      </c>
      <c r="H191" s="1">
        <v>29</v>
      </c>
      <c r="I191" s="1">
        <v>25</v>
      </c>
      <c r="J191" s="1">
        <v>11</v>
      </c>
      <c r="K191" s="1">
        <v>0</v>
      </c>
      <c r="L191" s="1">
        <v>1</v>
      </c>
      <c r="M191" s="1">
        <v>10</v>
      </c>
      <c r="N191" s="1">
        <v>0</v>
      </c>
      <c r="O191" s="1">
        <v>0</v>
      </c>
      <c r="P191" s="1">
        <v>0</v>
      </c>
      <c r="Q191" s="1">
        <v>12</v>
      </c>
      <c r="R191" s="1">
        <v>12</v>
      </c>
      <c r="S191" s="1" t="s">
        <v>14700</v>
      </c>
      <c r="T191" s="1" t="s">
        <v>14700</v>
      </c>
      <c r="U191" s="1" t="s">
        <v>14700</v>
      </c>
      <c r="V191" s="1">
        <v>45140.6359957986</v>
      </c>
      <c r="W191" s="1">
        <v>45140.6432606134</v>
      </c>
      <c r="X191" s="1">
        <v>45140.6432608449</v>
      </c>
      <c r="Y191" s="1">
        <v>26</v>
      </c>
    </row>
    <row r="192" spans="1:25">
      <c r="A192" s="2">
        <v>3310030007001100</v>
      </c>
      <c r="B192" s="1" t="s">
        <v>14765</v>
      </c>
      <c r="C192" s="1" t="s">
        <v>14692</v>
      </c>
      <c r="D192" s="1" t="s">
        <v>14692</v>
      </c>
      <c r="E192" s="1" t="s">
        <v>417</v>
      </c>
      <c r="F192" s="1" t="s">
        <v>417</v>
      </c>
      <c r="G192" s="1" t="s">
        <v>14665</v>
      </c>
      <c r="H192" s="1">
        <v>34</v>
      </c>
      <c r="I192" s="1">
        <v>33</v>
      </c>
      <c r="J192" s="1">
        <v>9</v>
      </c>
      <c r="K192" s="1">
        <v>1</v>
      </c>
      <c r="L192" s="1">
        <v>0</v>
      </c>
      <c r="M192" s="1">
        <v>15</v>
      </c>
      <c r="N192" s="1">
        <v>0</v>
      </c>
      <c r="O192" s="1">
        <v>0</v>
      </c>
      <c r="P192" s="1">
        <v>0</v>
      </c>
      <c r="Q192" s="1">
        <v>15</v>
      </c>
      <c r="R192" s="1">
        <v>15</v>
      </c>
      <c r="S192" s="1" t="s">
        <v>14703</v>
      </c>
      <c r="T192" s="1" t="s">
        <v>14703</v>
      </c>
      <c r="U192" s="1" t="s">
        <v>14703</v>
      </c>
      <c r="V192" s="1">
        <v>45135.6575451736</v>
      </c>
      <c r="W192" s="1">
        <v>45135.6662596065</v>
      </c>
      <c r="X192" s="1">
        <v>45135.6662597222</v>
      </c>
      <c r="Y192" s="1">
        <v>32</v>
      </c>
    </row>
    <row r="193" spans="1:25">
      <c r="A193" s="2">
        <v>3310030007001200</v>
      </c>
      <c r="B193" s="1" t="s">
        <v>14765</v>
      </c>
      <c r="C193" s="1" t="s">
        <v>14682</v>
      </c>
      <c r="D193" s="1" t="s">
        <v>14682</v>
      </c>
      <c r="E193" s="1" t="s">
        <v>138</v>
      </c>
      <c r="F193" s="1" t="s">
        <v>138</v>
      </c>
      <c r="G193" s="1" t="s">
        <v>14669</v>
      </c>
      <c r="H193" s="1">
        <v>29</v>
      </c>
      <c r="I193" s="1">
        <v>25</v>
      </c>
      <c r="J193" s="1">
        <v>10</v>
      </c>
      <c r="K193" s="1">
        <v>0</v>
      </c>
      <c r="L193" s="1">
        <v>0</v>
      </c>
      <c r="M193" s="1">
        <v>9</v>
      </c>
      <c r="N193" s="1">
        <v>1</v>
      </c>
      <c r="O193" s="1">
        <v>0</v>
      </c>
      <c r="P193" s="1">
        <v>0</v>
      </c>
      <c r="Q193" s="1">
        <v>11</v>
      </c>
      <c r="R193" s="1">
        <v>11</v>
      </c>
      <c r="S193" s="1" t="s">
        <v>14670</v>
      </c>
      <c r="T193" s="1" t="s">
        <v>14670</v>
      </c>
      <c r="U193" s="1" t="s">
        <v>14670</v>
      </c>
      <c r="V193" s="1">
        <v>45140.6114646644</v>
      </c>
      <c r="W193" s="1">
        <v>45140.6231189815</v>
      </c>
      <c r="X193" s="1">
        <v>45140.6231197106</v>
      </c>
      <c r="Y193" s="1">
        <v>101</v>
      </c>
    </row>
    <row r="194" spans="1:25">
      <c r="A194" s="2">
        <v>3310030007001300</v>
      </c>
      <c r="B194" s="1" t="s">
        <v>14765</v>
      </c>
      <c r="C194" s="1" t="s">
        <v>14693</v>
      </c>
      <c r="D194" s="1" t="s">
        <v>14693</v>
      </c>
      <c r="E194" s="1" t="s">
        <v>140</v>
      </c>
      <c r="F194" s="1" t="s">
        <v>140</v>
      </c>
      <c r="G194" s="1" t="s">
        <v>14665</v>
      </c>
      <c r="H194" s="1">
        <v>34</v>
      </c>
      <c r="I194" s="1">
        <v>33</v>
      </c>
      <c r="J194" s="1">
        <v>18</v>
      </c>
      <c r="K194" s="1">
        <v>0</v>
      </c>
      <c r="L194" s="1">
        <v>2</v>
      </c>
      <c r="M194" s="1">
        <v>20</v>
      </c>
      <c r="N194" s="1">
        <v>0</v>
      </c>
      <c r="O194" s="1">
        <v>0</v>
      </c>
      <c r="P194" s="1">
        <v>3</v>
      </c>
      <c r="Q194" s="1">
        <v>21</v>
      </c>
      <c r="R194" s="1">
        <v>21</v>
      </c>
      <c r="S194" s="1" t="s">
        <v>14680</v>
      </c>
      <c r="T194" s="1" t="s">
        <v>14680</v>
      </c>
      <c r="U194" s="1" t="s">
        <v>14680</v>
      </c>
      <c r="V194" s="1">
        <v>45140.628853125</v>
      </c>
      <c r="W194" s="1">
        <v>45140.6351013889</v>
      </c>
      <c r="X194" s="1">
        <v>45140.6351015394</v>
      </c>
      <c r="Y194" s="1">
        <v>58</v>
      </c>
    </row>
    <row r="195" spans="1:25">
      <c r="A195" s="2">
        <v>3310030007001400</v>
      </c>
      <c r="B195" s="1" t="s">
        <v>14765</v>
      </c>
      <c r="C195" s="1" t="s">
        <v>14694</v>
      </c>
      <c r="D195" s="1" t="s">
        <v>14694</v>
      </c>
      <c r="E195" s="1" t="s">
        <v>144</v>
      </c>
      <c r="F195" s="1" t="s">
        <v>144</v>
      </c>
      <c r="G195" s="1" t="s">
        <v>14669</v>
      </c>
      <c r="H195" s="1">
        <v>26</v>
      </c>
      <c r="I195" s="1">
        <v>25</v>
      </c>
      <c r="J195" s="1">
        <v>12</v>
      </c>
      <c r="K195" s="1">
        <v>0</v>
      </c>
      <c r="L195" s="1">
        <v>1</v>
      </c>
      <c r="M195" s="1">
        <v>6</v>
      </c>
      <c r="N195" s="1">
        <v>0</v>
      </c>
      <c r="O195" s="1">
        <v>0</v>
      </c>
      <c r="P195" s="1">
        <v>5</v>
      </c>
      <c r="Q195" s="1">
        <v>17</v>
      </c>
      <c r="R195" s="1">
        <v>13</v>
      </c>
      <c r="S195" s="1" t="s">
        <v>14750</v>
      </c>
      <c r="T195" s="1" t="s">
        <v>14750</v>
      </c>
      <c r="U195" s="1" t="s">
        <v>14750</v>
      </c>
      <c r="V195" s="1">
        <v>45136.5377069444</v>
      </c>
      <c r="W195" s="1">
        <v>45136.5438452894</v>
      </c>
      <c r="X195" s="1">
        <v>45136.5438455208</v>
      </c>
      <c r="Y195" s="1">
        <v>108</v>
      </c>
    </row>
    <row r="196" spans="1:25">
      <c r="A196" s="2">
        <v>3310030007001500</v>
      </c>
      <c r="B196" s="1" t="s">
        <v>14765</v>
      </c>
      <c r="C196" s="1" t="s">
        <v>14696</v>
      </c>
      <c r="D196" s="1" t="s">
        <v>14696</v>
      </c>
      <c r="E196" s="1" t="s">
        <v>146</v>
      </c>
      <c r="F196" s="1" t="s">
        <v>146</v>
      </c>
      <c r="G196" s="1" t="s">
        <v>14669</v>
      </c>
      <c r="H196" s="1">
        <v>33</v>
      </c>
      <c r="I196" s="1">
        <v>29</v>
      </c>
      <c r="J196" s="1">
        <v>10</v>
      </c>
      <c r="K196" s="1">
        <v>2</v>
      </c>
      <c r="L196" s="1">
        <v>1</v>
      </c>
      <c r="M196" s="1">
        <v>5</v>
      </c>
      <c r="N196" s="1">
        <v>0</v>
      </c>
      <c r="O196" s="1">
        <v>0</v>
      </c>
      <c r="P196" s="1">
        <v>0</v>
      </c>
      <c r="Q196" s="1">
        <v>13</v>
      </c>
      <c r="R196" s="1">
        <v>11</v>
      </c>
      <c r="S196" s="1" t="s">
        <v>14766</v>
      </c>
      <c r="T196" s="1" t="s">
        <v>14766</v>
      </c>
      <c r="U196" s="1" t="s">
        <v>14766</v>
      </c>
      <c r="V196" s="1">
        <v>45136.4343282407</v>
      </c>
      <c r="W196" s="1">
        <v>45136.4418104977</v>
      </c>
      <c r="X196" s="1">
        <v>45136.4418106829</v>
      </c>
      <c r="Y196" s="1">
        <v>104</v>
      </c>
    </row>
    <row r="197" spans="1:25">
      <c r="A197" s="2">
        <v>3310030007001600</v>
      </c>
      <c r="B197" s="1" t="s">
        <v>14765</v>
      </c>
      <c r="C197" s="1" t="s">
        <v>14752</v>
      </c>
      <c r="D197" s="1" t="s">
        <v>14752</v>
      </c>
      <c r="E197" s="1" t="s">
        <v>148</v>
      </c>
      <c r="F197" s="1" t="s">
        <v>148</v>
      </c>
      <c r="G197" s="1" t="s">
        <v>14669</v>
      </c>
      <c r="H197" s="1">
        <v>29</v>
      </c>
      <c r="I197" s="1">
        <v>24</v>
      </c>
      <c r="J197" s="1">
        <v>9</v>
      </c>
      <c r="K197" s="1">
        <v>0</v>
      </c>
      <c r="L197" s="1">
        <v>0</v>
      </c>
      <c r="M197" s="1">
        <v>6</v>
      </c>
      <c r="N197" s="1">
        <v>0</v>
      </c>
      <c r="O197" s="1">
        <v>0</v>
      </c>
      <c r="P197" s="1">
        <v>0</v>
      </c>
      <c r="Q197" s="1">
        <v>9</v>
      </c>
      <c r="R197" s="1">
        <v>9</v>
      </c>
      <c r="S197" s="1" t="s">
        <v>14703</v>
      </c>
      <c r="T197" s="1" t="s">
        <v>14703</v>
      </c>
      <c r="U197" s="1" t="s">
        <v>14703</v>
      </c>
      <c r="V197" s="1">
        <v>45135.6499425579</v>
      </c>
      <c r="W197" s="1">
        <v>45135.6566474884</v>
      </c>
      <c r="X197" s="1">
        <v>45135.6566476042</v>
      </c>
      <c r="Y197" s="1">
        <v>38</v>
      </c>
    </row>
    <row r="198" spans="1:25">
      <c r="A198" s="2">
        <v>3310030007001700</v>
      </c>
      <c r="B198" s="1" t="s">
        <v>14765</v>
      </c>
      <c r="C198" s="1" t="s">
        <v>14698</v>
      </c>
      <c r="D198" s="1" t="s">
        <v>14698</v>
      </c>
      <c r="E198" s="1" t="s">
        <v>150</v>
      </c>
      <c r="F198" s="1" t="s">
        <v>150</v>
      </c>
      <c r="G198" s="1" t="s">
        <v>14669</v>
      </c>
      <c r="H198" s="1">
        <v>47</v>
      </c>
      <c r="I198" s="1">
        <v>42</v>
      </c>
      <c r="J198" s="1">
        <v>22</v>
      </c>
      <c r="K198" s="1">
        <v>1</v>
      </c>
      <c r="L198" s="1">
        <v>0</v>
      </c>
      <c r="M198" s="1">
        <v>15</v>
      </c>
      <c r="N198" s="1">
        <v>1</v>
      </c>
      <c r="O198" s="1">
        <v>0</v>
      </c>
      <c r="P198" s="1">
        <v>0</v>
      </c>
      <c r="Q198" s="1">
        <v>27</v>
      </c>
      <c r="R198" s="1">
        <v>27</v>
      </c>
      <c r="S198" s="1" t="s">
        <v>14750</v>
      </c>
      <c r="T198" s="1" t="s">
        <v>14750</v>
      </c>
      <c r="U198" s="1" t="s">
        <v>14750</v>
      </c>
      <c r="V198" s="1">
        <v>45135.589222419</v>
      </c>
      <c r="W198" s="1">
        <v>45135.6010138889</v>
      </c>
      <c r="X198" s="1">
        <v>45135.6010140046</v>
      </c>
      <c r="Y198" s="1">
        <v>144</v>
      </c>
    </row>
    <row r="199" spans="1:25">
      <c r="A199" s="2">
        <v>3310030007001800</v>
      </c>
      <c r="B199" s="1" t="s">
        <v>14765</v>
      </c>
      <c r="C199" s="1" t="s">
        <v>14699</v>
      </c>
      <c r="D199" s="1" t="s">
        <v>14699</v>
      </c>
      <c r="E199" s="1" t="s">
        <v>152</v>
      </c>
      <c r="F199" s="1" t="s">
        <v>152</v>
      </c>
      <c r="G199" s="1" t="s">
        <v>14665</v>
      </c>
      <c r="H199" s="1">
        <v>33</v>
      </c>
      <c r="I199" s="1">
        <v>27</v>
      </c>
      <c r="J199" s="1">
        <v>12</v>
      </c>
      <c r="K199" s="1">
        <v>2</v>
      </c>
      <c r="L199" s="1">
        <v>0</v>
      </c>
      <c r="M199" s="1">
        <v>13</v>
      </c>
      <c r="N199" s="1">
        <v>0</v>
      </c>
      <c r="O199" s="1">
        <v>0</v>
      </c>
      <c r="P199" s="1">
        <v>0</v>
      </c>
      <c r="Q199" s="1">
        <v>17</v>
      </c>
      <c r="R199" s="1">
        <v>17</v>
      </c>
      <c r="S199" s="1" t="s">
        <v>14677</v>
      </c>
      <c r="T199" s="1" t="s">
        <v>14677</v>
      </c>
      <c r="U199" s="1" t="s">
        <v>14677</v>
      </c>
      <c r="V199" s="1">
        <v>45135.5350729514</v>
      </c>
      <c r="W199" s="1">
        <v>45135.542615162</v>
      </c>
      <c r="X199" s="1">
        <v>45135.5426153588</v>
      </c>
      <c r="Y199" s="1">
        <v>51</v>
      </c>
    </row>
    <row r="200" spans="1:25">
      <c r="A200" s="2">
        <v>3310030007001900</v>
      </c>
      <c r="B200" s="1" t="s">
        <v>14765</v>
      </c>
      <c r="C200" s="1" t="s">
        <v>14732</v>
      </c>
      <c r="D200" s="1" t="s">
        <v>14732</v>
      </c>
      <c r="E200" s="1" t="s">
        <v>154</v>
      </c>
      <c r="F200" s="1" t="s">
        <v>154</v>
      </c>
      <c r="G200" s="1" t="s">
        <v>14669</v>
      </c>
      <c r="H200" s="1">
        <v>11</v>
      </c>
      <c r="I200" s="1">
        <v>10</v>
      </c>
      <c r="J200" s="1">
        <v>3</v>
      </c>
      <c r="K200" s="1">
        <v>1</v>
      </c>
      <c r="L200" s="1">
        <v>1</v>
      </c>
      <c r="M200" s="1">
        <v>2</v>
      </c>
      <c r="N200" s="1">
        <v>0</v>
      </c>
      <c r="O200" s="1">
        <v>0</v>
      </c>
      <c r="P200" s="1">
        <v>0</v>
      </c>
      <c r="Q200" s="1">
        <v>6</v>
      </c>
      <c r="R200" s="1">
        <v>6</v>
      </c>
      <c r="S200" s="1" t="s">
        <v>14714</v>
      </c>
      <c r="T200" s="1" t="s">
        <v>14714</v>
      </c>
      <c r="U200" s="1" t="s">
        <v>14714</v>
      </c>
      <c r="V200" s="1">
        <v>45145.3674239583</v>
      </c>
      <c r="W200" s="1">
        <v>45145.3899623032</v>
      </c>
      <c r="X200" s="1">
        <v>45145.3706701389</v>
      </c>
      <c r="Y200" s="1">
        <v>205</v>
      </c>
    </row>
    <row r="201" spans="1:25">
      <c r="A201" s="2">
        <v>3310030007002100</v>
      </c>
      <c r="B201" s="1" t="s">
        <v>14765</v>
      </c>
      <c r="C201" s="1" t="s">
        <v>14718</v>
      </c>
      <c r="D201" s="1" t="s">
        <v>14718</v>
      </c>
      <c r="E201" s="1" t="s">
        <v>762</v>
      </c>
      <c r="F201" s="1" t="s">
        <v>762</v>
      </c>
      <c r="G201" s="1" t="s">
        <v>14669</v>
      </c>
      <c r="H201" s="1">
        <v>12</v>
      </c>
      <c r="I201" s="1">
        <v>12</v>
      </c>
      <c r="J201" s="1">
        <v>4</v>
      </c>
      <c r="K201" s="1">
        <v>0</v>
      </c>
      <c r="L201" s="1">
        <v>1</v>
      </c>
      <c r="M201" s="1">
        <v>1</v>
      </c>
      <c r="N201" s="1">
        <v>0</v>
      </c>
      <c r="O201" s="1">
        <v>2</v>
      </c>
      <c r="P201" s="1">
        <v>0</v>
      </c>
      <c r="Q201" s="1">
        <v>6</v>
      </c>
      <c r="R201" s="1">
        <v>6</v>
      </c>
      <c r="S201" s="1" t="s">
        <v>14731</v>
      </c>
      <c r="T201" s="1" t="s">
        <v>14731</v>
      </c>
      <c r="U201" s="1" t="s">
        <v>14731</v>
      </c>
      <c r="V201" s="1">
        <v>45138.3377431366</v>
      </c>
      <c r="W201" s="1">
        <v>45138.3607311343</v>
      </c>
      <c r="X201" s="1">
        <v>45138.3607313657</v>
      </c>
      <c r="Y201" s="1">
        <v>182</v>
      </c>
    </row>
    <row r="202" spans="1:25">
      <c r="A202" s="2">
        <v>3310030007002200</v>
      </c>
      <c r="B202" s="1" t="s">
        <v>14765</v>
      </c>
      <c r="C202" s="1" t="s">
        <v>14712</v>
      </c>
      <c r="D202" s="1" t="s">
        <v>14712</v>
      </c>
      <c r="E202" s="1" t="s">
        <v>158</v>
      </c>
      <c r="F202" s="1" t="s">
        <v>158</v>
      </c>
      <c r="G202" s="1" t="s">
        <v>14665</v>
      </c>
      <c r="H202" s="1">
        <v>32</v>
      </c>
      <c r="I202" s="1">
        <v>30</v>
      </c>
      <c r="J202" s="1">
        <v>6</v>
      </c>
      <c r="K202" s="1">
        <v>0</v>
      </c>
      <c r="L202" s="1">
        <v>0</v>
      </c>
      <c r="M202" s="1">
        <v>10</v>
      </c>
      <c r="N202" s="1">
        <v>0</v>
      </c>
      <c r="O202" s="1">
        <v>0</v>
      </c>
      <c r="P202" s="1">
        <v>0</v>
      </c>
      <c r="Q202" s="1">
        <v>13</v>
      </c>
      <c r="R202" s="1">
        <v>13</v>
      </c>
      <c r="S202" s="1" t="s">
        <v>14766</v>
      </c>
      <c r="T202" s="1" t="s">
        <v>14766</v>
      </c>
      <c r="U202" s="1" t="s">
        <v>14766</v>
      </c>
      <c r="V202" s="1">
        <v>45139.5855906597</v>
      </c>
      <c r="W202" s="1">
        <v>45139.6150135417</v>
      </c>
      <c r="X202" s="1">
        <v>45139.592112419</v>
      </c>
      <c r="Y202" s="1">
        <v>49</v>
      </c>
    </row>
    <row r="203" spans="1:25">
      <c r="A203" s="2">
        <v>3310030007002300</v>
      </c>
      <c r="B203" s="1" t="s">
        <v>14765</v>
      </c>
      <c r="C203" s="1" t="s">
        <v>14683</v>
      </c>
      <c r="D203" s="1" t="s">
        <v>14683</v>
      </c>
      <c r="E203" s="1" t="s">
        <v>160</v>
      </c>
      <c r="F203" s="1" t="s">
        <v>160</v>
      </c>
      <c r="G203" s="1" t="s">
        <v>14669</v>
      </c>
      <c r="H203" s="1">
        <v>32</v>
      </c>
      <c r="I203" s="1">
        <v>24</v>
      </c>
      <c r="J203" s="1">
        <v>5</v>
      </c>
      <c r="K203" s="1">
        <v>2</v>
      </c>
      <c r="L203" s="1">
        <v>0</v>
      </c>
      <c r="M203" s="1">
        <v>10</v>
      </c>
      <c r="N203" s="1">
        <v>0</v>
      </c>
      <c r="O203" s="1">
        <v>0</v>
      </c>
      <c r="P203" s="1">
        <v>0</v>
      </c>
      <c r="Q203" s="1">
        <v>12</v>
      </c>
      <c r="R203" s="1">
        <v>12</v>
      </c>
      <c r="S203" s="1" t="s">
        <v>14766</v>
      </c>
      <c r="T203" s="1" t="s">
        <v>14766</v>
      </c>
      <c r="U203" s="1" t="s">
        <v>14766</v>
      </c>
      <c r="V203" s="1">
        <v>45138.6332298264</v>
      </c>
      <c r="W203" s="1">
        <v>45138.6432064815</v>
      </c>
      <c r="X203" s="1">
        <v>45138.6432066782</v>
      </c>
      <c r="Y203" s="1">
        <v>21</v>
      </c>
    </row>
    <row r="204" spans="1:25">
      <c r="A204" s="2">
        <v>3310030008000100</v>
      </c>
      <c r="B204" s="1" t="s">
        <v>14767</v>
      </c>
      <c r="C204" s="1" t="s">
        <v>14663</v>
      </c>
      <c r="D204" s="1" t="s">
        <v>14663</v>
      </c>
      <c r="E204" s="1" t="s">
        <v>158</v>
      </c>
      <c r="F204" s="1" t="s">
        <v>158</v>
      </c>
      <c r="G204" s="1" t="s">
        <v>14669</v>
      </c>
      <c r="H204" s="1">
        <v>93</v>
      </c>
      <c r="I204" s="1">
        <v>82</v>
      </c>
      <c r="J204" s="1">
        <v>11</v>
      </c>
      <c r="K204" s="1">
        <v>3</v>
      </c>
      <c r="L204" s="1">
        <v>1</v>
      </c>
      <c r="M204" s="1">
        <v>14</v>
      </c>
      <c r="N204" s="1">
        <v>0</v>
      </c>
      <c r="O204" s="1">
        <v>3</v>
      </c>
      <c r="P204" s="1">
        <v>0</v>
      </c>
      <c r="Q204" s="1">
        <v>22</v>
      </c>
      <c r="R204" s="1">
        <v>22</v>
      </c>
      <c r="S204" s="1" t="s">
        <v>14768</v>
      </c>
      <c r="T204" s="1" t="s">
        <v>14768</v>
      </c>
      <c r="U204" s="1" t="s">
        <v>14768</v>
      </c>
      <c r="V204" s="1">
        <v>45138.6386207523</v>
      </c>
      <c r="W204" s="1">
        <v>45142.3378141551</v>
      </c>
      <c r="X204" s="1">
        <v>45139.3279885417</v>
      </c>
      <c r="Y204" s="1">
        <v>619</v>
      </c>
    </row>
    <row r="205" spans="1:25">
      <c r="A205" s="2">
        <v>3310030008000200</v>
      </c>
      <c r="B205" s="1" t="s">
        <v>14767</v>
      </c>
      <c r="C205" s="1" t="s">
        <v>14672</v>
      </c>
      <c r="D205" s="1" t="s">
        <v>14672</v>
      </c>
      <c r="E205" s="1" t="s">
        <v>160</v>
      </c>
      <c r="F205" s="1" t="s">
        <v>160</v>
      </c>
      <c r="G205" s="1" t="s">
        <v>14669</v>
      </c>
      <c r="H205" s="1">
        <v>101</v>
      </c>
      <c r="I205" s="1">
        <v>93</v>
      </c>
      <c r="J205" s="1">
        <v>15</v>
      </c>
      <c r="K205" s="1">
        <v>0</v>
      </c>
      <c r="L205" s="1">
        <v>0</v>
      </c>
      <c r="M205" s="1">
        <v>23</v>
      </c>
      <c r="N205" s="1">
        <v>0</v>
      </c>
      <c r="O205" s="1">
        <v>0</v>
      </c>
      <c r="P205" s="1">
        <v>0</v>
      </c>
      <c r="Q205" s="1">
        <v>32</v>
      </c>
      <c r="R205" s="1">
        <v>31</v>
      </c>
      <c r="S205" s="1" t="s">
        <v>14768</v>
      </c>
      <c r="T205" s="1" t="s">
        <v>14768</v>
      </c>
      <c r="U205" s="1" t="s">
        <v>14768</v>
      </c>
      <c r="V205" s="1">
        <v>45138.440808912</v>
      </c>
      <c r="W205" s="1">
        <v>45142.3382767361</v>
      </c>
      <c r="X205" s="1">
        <v>45138.4648888889</v>
      </c>
      <c r="Y205" s="1">
        <v>251</v>
      </c>
    </row>
    <row r="206" spans="1:25">
      <c r="A206" s="2">
        <v>3310030008000300</v>
      </c>
      <c r="B206" s="1" t="s">
        <v>14767</v>
      </c>
      <c r="C206" s="1" t="s">
        <v>14674</v>
      </c>
      <c r="D206" s="1" t="s">
        <v>14674</v>
      </c>
      <c r="E206" s="1" t="s">
        <v>156</v>
      </c>
      <c r="F206" s="1" t="s">
        <v>156</v>
      </c>
      <c r="G206" s="1" t="s">
        <v>14669</v>
      </c>
      <c r="H206" s="1">
        <v>85</v>
      </c>
      <c r="I206" s="1">
        <v>85</v>
      </c>
      <c r="J206" s="1">
        <v>13</v>
      </c>
      <c r="K206" s="1">
        <v>0</v>
      </c>
      <c r="L206" s="1">
        <v>0</v>
      </c>
      <c r="M206" s="1">
        <v>14</v>
      </c>
      <c r="N206" s="1">
        <v>0</v>
      </c>
      <c r="O206" s="1">
        <v>0</v>
      </c>
      <c r="P206" s="1">
        <v>0</v>
      </c>
      <c r="Q206" s="1">
        <v>22</v>
      </c>
      <c r="R206" s="1">
        <v>22</v>
      </c>
      <c r="S206" s="1" t="s">
        <v>14768</v>
      </c>
      <c r="T206" s="1" t="s">
        <v>14768</v>
      </c>
      <c r="U206" s="1" t="s">
        <v>14768</v>
      </c>
      <c r="V206" s="1">
        <v>45139.5355734954</v>
      </c>
      <c r="W206" s="1">
        <v>45142.3394822106</v>
      </c>
      <c r="X206" s="1">
        <v>45139.5506758912</v>
      </c>
      <c r="Y206" s="1">
        <v>163</v>
      </c>
    </row>
    <row r="207" spans="1:25">
      <c r="A207" s="2">
        <v>3310030008000400</v>
      </c>
      <c r="B207" s="1" t="s">
        <v>14767</v>
      </c>
      <c r="C207" s="1" t="s">
        <v>14676</v>
      </c>
      <c r="D207" s="1" t="s">
        <v>14676</v>
      </c>
      <c r="E207" s="1" t="s">
        <v>762</v>
      </c>
      <c r="F207" s="1" t="s">
        <v>762</v>
      </c>
      <c r="G207" s="1" t="s">
        <v>14665</v>
      </c>
      <c r="H207" s="1">
        <v>110</v>
      </c>
      <c r="I207" s="1">
        <v>98</v>
      </c>
      <c r="J207" s="1">
        <v>8</v>
      </c>
      <c r="K207" s="1">
        <v>4</v>
      </c>
      <c r="L207" s="1">
        <v>0</v>
      </c>
      <c r="M207" s="1">
        <v>14</v>
      </c>
      <c r="N207" s="1">
        <v>0</v>
      </c>
      <c r="O207" s="1">
        <v>3</v>
      </c>
      <c r="P207" s="1">
        <v>0</v>
      </c>
      <c r="Q207" s="1">
        <v>20</v>
      </c>
      <c r="R207" s="1">
        <v>20</v>
      </c>
      <c r="S207" s="1" t="s">
        <v>14702</v>
      </c>
      <c r="T207" s="1" t="s">
        <v>14702</v>
      </c>
      <c r="U207" s="1" t="s">
        <v>14702</v>
      </c>
      <c r="V207" s="1">
        <v>45135.6068747338</v>
      </c>
      <c r="W207" s="1">
        <v>45136.4256702199</v>
      </c>
      <c r="X207" s="1">
        <v>45135.6330971412</v>
      </c>
      <c r="Y207" s="1">
        <v>141</v>
      </c>
    </row>
    <row r="208" spans="1:25">
      <c r="A208" s="2">
        <v>3310030008000500</v>
      </c>
      <c r="B208" s="1" t="s">
        <v>14767</v>
      </c>
      <c r="C208" s="1" t="s">
        <v>14678</v>
      </c>
      <c r="D208" s="1" t="s">
        <v>14678</v>
      </c>
      <c r="E208" s="1" t="s">
        <v>1546</v>
      </c>
      <c r="F208" s="1" t="s">
        <v>1546</v>
      </c>
      <c r="G208" s="1" t="s">
        <v>14669</v>
      </c>
      <c r="H208" s="1">
        <v>91</v>
      </c>
      <c r="I208" s="1">
        <v>77</v>
      </c>
      <c r="J208" s="1">
        <v>6</v>
      </c>
      <c r="K208" s="1">
        <v>4</v>
      </c>
      <c r="L208" s="1">
        <v>0</v>
      </c>
      <c r="M208" s="1">
        <v>15</v>
      </c>
      <c r="N208" s="1">
        <v>0</v>
      </c>
      <c r="O208" s="1">
        <v>5</v>
      </c>
      <c r="P208" s="1">
        <v>4</v>
      </c>
      <c r="Q208" s="1">
        <v>20</v>
      </c>
      <c r="R208" s="1">
        <v>20</v>
      </c>
      <c r="S208" s="1" t="s">
        <v>14768</v>
      </c>
      <c r="T208" s="1" t="s">
        <v>14768</v>
      </c>
      <c r="U208" s="1" t="s">
        <v>14768</v>
      </c>
      <c r="V208" s="1">
        <v>45134.3923817477</v>
      </c>
      <c r="W208" s="1">
        <v>45142.3406764699</v>
      </c>
      <c r="X208" s="1">
        <v>45134.4186820949</v>
      </c>
      <c r="Y208" s="1">
        <v>257</v>
      </c>
    </row>
    <row r="209" spans="1:25">
      <c r="A209" s="2">
        <v>3310030008000600</v>
      </c>
      <c r="B209" s="1" t="s">
        <v>14767</v>
      </c>
      <c r="C209" s="1" t="s">
        <v>14688</v>
      </c>
      <c r="D209" s="1" t="s">
        <v>14688</v>
      </c>
      <c r="E209" s="1" t="s">
        <v>1548</v>
      </c>
      <c r="F209" s="1" t="s">
        <v>1548</v>
      </c>
      <c r="G209" s="1" t="s">
        <v>14669</v>
      </c>
      <c r="H209" s="1">
        <v>35</v>
      </c>
      <c r="I209" s="1">
        <v>31</v>
      </c>
      <c r="J209" s="1">
        <v>4</v>
      </c>
      <c r="K209" s="1">
        <v>10</v>
      </c>
      <c r="L209" s="1">
        <v>0</v>
      </c>
      <c r="M209" s="1">
        <v>10</v>
      </c>
      <c r="N209" s="1">
        <v>2</v>
      </c>
      <c r="O209" s="1">
        <v>2</v>
      </c>
      <c r="P209" s="1">
        <v>0</v>
      </c>
      <c r="Q209" s="1">
        <v>12</v>
      </c>
      <c r="R209" s="1">
        <v>12</v>
      </c>
      <c r="S209" s="1" t="s">
        <v>14768</v>
      </c>
      <c r="T209" s="1" t="s">
        <v>14768</v>
      </c>
      <c r="U209" s="1" t="s">
        <v>14768</v>
      </c>
      <c r="V209" s="1">
        <v>45136.4412032407</v>
      </c>
      <c r="W209" s="1">
        <v>45136.4504003472</v>
      </c>
      <c r="X209" s="1">
        <v>45136.450400463</v>
      </c>
      <c r="Y209" s="1">
        <v>14</v>
      </c>
    </row>
    <row r="210" spans="1:25">
      <c r="A210" s="2">
        <v>3310030008000700</v>
      </c>
      <c r="B210" s="1" t="s">
        <v>14767</v>
      </c>
      <c r="C210" s="1" t="s">
        <v>14668</v>
      </c>
      <c r="D210" s="1" t="s">
        <v>14668</v>
      </c>
      <c r="E210" s="1" t="s">
        <v>1550</v>
      </c>
      <c r="F210" s="1" t="s">
        <v>1550</v>
      </c>
      <c r="G210" s="1" t="s">
        <v>14669</v>
      </c>
      <c r="H210" s="1">
        <v>51</v>
      </c>
      <c r="I210" s="1">
        <v>44</v>
      </c>
      <c r="J210" s="1">
        <v>5</v>
      </c>
      <c r="K210" s="1">
        <v>8</v>
      </c>
      <c r="L210" s="1">
        <v>2</v>
      </c>
      <c r="M210" s="1">
        <v>26</v>
      </c>
      <c r="N210" s="1">
        <v>0</v>
      </c>
      <c r="O210" s="1">
        <v>14</v>
      </c>
      <c r="P210" s="1">
        <v>0</v>
      </c>
      <c r="Q210" s="1">
        <v>30</v>
      </c>
      <c r="R210" s="1">
        <v>30</v>
      </c>
      <c r="S210" s="1" t="s">
        <v>14680</v>
      </c>
      <c r="T210" s="1" t="s">
        <v>14680</v>
      </c>
      <c r="U210" s="1" t="s">
        <v>14680</v>
      </c>
      <c r="V210" s="1">
        <v>45135.6385967245</v>
      </c>
      <c r="W210" s="1">
        <v>45135.6563267014</v>
      </c>
      <c r="X210" s="1">
        <v>45135.6563271181</v>
      </c>
      <c r="Y210" s="1">
        <v>321</v>
      </c>
    </row>
    <row r="211" spans="1:25">
      <c r="A211" s="2">
        <v>3310030008000800</v>
      </c>
      <c r="B211" s="1" t="s">
        <v>14767</v>
      </c>
      <c r="C211" s="1" t="s">
        <v>14689</v>
      </c>
      <c r="D211" s="1" t="s">
        <v>14689</v>
      </c>
      <c r="E211" s="1" t="s">
        <v>1552</v>
      </c>
      <c r="F211" s="1" t="s">
        <v>1552</v>
      </c>
      <c r="G211" s="1" t="s">
        <v>14669</v>
      </c>
      <c r="H211" s="1">
        <v>55</v>
      </c>
      <c r="I211" s="1">
        <v>49</v>
      </c>
      <c r="J211" s="1">
        <v>0</v>
      </c>
      <c r="K211" s="1">
        <v>8</v>
      </c>
      <c r="L211" s="1">
        <v>0</v>
      </c>
      <c r="M211" s="1">
        <v>13</v>
      </c>
      <c r="N211" s="1">
        <v>0</v>
      </c>
      <c r="O211" s="1">
        <v>4</v>
      </c>
      <c r="P211" s="1">
        <v>1</v>
      </c>
      <c r="Q211" s="1">
        <v>14</v>
      </c>
      <c r="R211" s="1">
        <v>14</v>
      </c>
      <c r="S211" s="1" t="s">
        <v>14768</v>
      </c>
      <c r="T211" s="1" t="s">
        <v>14768</v>
      </c>
      <c r="U211" s="1" t="s">
        <v>14768</v>
      </c>
      <c r="V211" s="1">
        <v>45140.4576473727</v>
      </c>
      <c r="W211" s="1">
        <v>45140.4707727199</v>
      </c>
      <c r="X211" s="1">
        <v>45140.4707729167</v>
      </c>
      <c r="Y211" s="1">
        <v>111</v>
      </c>
    </row>
    <row r="212" spans="1:25">
      <c r="A212" s="2">
        <v>3310030008000900</v>
      </c>
      <c r="B212" s="1" t="s">
        <v>14767</v>
      </c>
      <c r="C212" s="1" t="s">
        <v>14690</v>
      </c>
      <c r="D212" s="1" t="s">
        <v>14690</v>
      </c>
      <c r="E212" s="1" t="s">
        <v>1554</v>
      </c>
      <c r="F212" s="1" t="s">
        <v>1554</v>
      </c>
      <c r="G212" s="1" t="s">
        <v>14669</v>
      </c>
      <c r="H212" s="1">
        <v>49</v>
      </c>
      <c r="I212" s="1">
        <v>39</v>
      </c>
      <c r="J212" s="1">
        <v>7</v>
      </c>
      <c r="K212" s="1">
        <v>17</v>
      </c>
      <c r="L212" s="1">
        <v>1</v>
      </c>
      <c r="M212" s="1">
        <v>15</v>
      </c>
      <c r="N212" s="1">
        <v>1</v>
      </c>
      <c r="O212" s="1">
        <v>5</v>
      </c>
      <c r="P212" s="1">
        <v>2</v>
      </c>
      <c r="Q212" s="1">
        <v>22</v>
      </c>
      <c r="R212" s="1">
        <v>22</v>
      </c>
      <c r="S212" s="1" t="s">
        <v>14768</v>
      </c>
      <c r="T212" s="1" t="s">
        <v>14768</v>
      </c>
      <c r="U212" s="1" t="s">
        <v>14768</v>
      </c>
      <c r="V212" s="1">
        <v>45135.5486800116</v>
      </c>
      <c r="W212" s="1">
        <v>45135.5692401968</v>
      </c>
      <c r="X212" s="1">
        <v>45135.5692403125</v>
      </c>
      <c r="Y212" s="1">
        <v>267</v>
      </c>
    </row>
    <row r="213" spans="1:25">
      <c r="A213" s="2">
        <v>3310030008001000</v>
      </c>
      <c r="B213" s="1" t="s">
        <v>14767</v>
      </c>
      <c r="C213" s="1" t="s">
        <v>14691</v>
      </c>
      <c r="D213" s="1" t="s">
        <v>14691</v>
      </c>
      <c r="E213" s="1" t="s">
        <v>198</v>
      </c>
      <c r="F213" s="1" t="s">
        <v>198</v>
      </c>
      <c r="G213" s="1" t="s">
        <v>14669</v>
      </c>
      <c r="H213" s="1">
        <v>24</v>
      </c>
      <c r="I213" s="1">
        <v>18</v>
      </c>
      <c r="J213" s="1">
        <v>4</v>
      </c>
      <c r="K213" s="1">
        <v>7</v>
      </c>
      <c r="L213" s="1">
        <v>0</v>
      </c>
      <c r="M213" s="1">
        <v>9</v>
      </c>
      <c r="N213" s="1">
        <v>0</v>
      </c>
      <c r="O213" s="1">
        <v>1</v>
      </c>
      <c r="P213" s="1">
        <v>0</v>
      </c>
      <c r="Q213" s="1">
        <v>9</v>
      </c>
      <c r="R213" s="1">
        <v>9</v>
      </c>
      <c r="S213" s="1" t="s">
        <v>14768</v>
      </c>
      <c r="T213" s="1" t="s">
        <v>14768</v>
      </c>
      <c r="U213" s="1" t="s">
        <v>14768</v>
      </c>
      <c r="V213" s="1">
        <v>45139.4396736921</v>
      </c>
      <c r="W213" s="1">
        <v>45142.3413076389</v>
      </c>
      <c r="X213" s="1">
        <v>45139.4476735301</v>
      </c>
      <c r="Y213" s="1">
        <v>131</v>
      </c>
    </row>
    <row r="214" spans="1:25">
      <c r="A214" s="2">
        <v>3310030008001100</v>
      </c>
      <c r="B214" s="1" t="s">
        <v>14767</v>
      </c>
      <c r="C214" s="1" t="s">
        <v>14692</v>
      </c>
      <c r="D214" s="1" t="s">
        <v>14692</v>
      </c>
      <c r="E214" s="1" t="s">
        <v>200</v>
      </c>
      <c r="F214" s="1" t="s">
        <v>200</v>
      </c>
      <c r="G214" s="1" t="s">
        <v>14669</v>
      </c>
      <c r="H214" s="1">
        <v>37</v>
      </c>
      <c r="I214" s="1">
        <v>27</v>
      </c>
      <c r="J214" s="1">
        <v>9</v>
      </c>
      <c r="K214" s="1">
        <v>2</v>
      </c>
      <c r="L214" s="1">
        <v>2</v>
      </c>
      <c r="M214" s="1">
        <v>7</v>
      </c>
      <c r="N214" s="1">
        <v>0</v>
      </c>
      <c r="O214" s="1">
        <v>0</v>
      </c>
      <c r="P214" s="1">
        <v>0</v>
      </c>
      <c r="Q214" s="1">
        <v>10</v>
      </c>
      <c r="R214" s="1">
        <v>10</v>
      </c>
      <c r="S214" s="1" t="s">
        <v>14768</v>
      </c>
      <c r="T214" s="1" t="s">
        <v>14768</v>
      </c>
      <c r="U214" s="1" t="s">
        <v>14768</v>
      </c>
      <c r="V214" s="1">
        <v>45135.3825605324</v>
      </c>
      <c r="W214" s="1">
        <v>45142.3421025116</v>
      </c>
      <c r="X214" s="1">
        <v>45135.3931216435</v>
      </c>
      <c r="Y214" s="1">
        <v>99</v>
      </c>
    </row>
    <row r="215" spans="1:25">
      <c r="A215" s="2">
        <v>3310030008001200</v>
      </c>
      <c r="B215" s="1" t="s">
        <v>14767</v>
      </c>
      <c r="C215" s="1" t="s">
        <v>14682</v>
      </c>
      <c r="D215" s="1" t="s">
        <v>14682</v>
      </c>
      <c r="E215" s="1" t="s">
        <v>379</v>
      </c>
      <c r="F215" s="1" t="s">
        <v>379</v>
      </c>
      <c r="G215" s="1" t="s">
        <v>14669</v>
      </c>
      <c r="H215" s="1">
        <v>32</v>
      </c>
      <c r="I215" s="1">
        <v>25</v>
      </c>
      <c r="J215" s="1">
        <v>13</v>
      </c>
      <c r="K215" s="1">
        <v>3</v>
      </c>
      <c r="L215" s="1">
        <v>1</v>
      </c>
      <c r="M215" s="1">
        <v>8</v>
      </c>
      <c r="N215" s="1">
        <v>0</v>
      </c>
      <c r="O215" s="1">
        <v>0</v>
      </c>
      <c r="P215" s="1">
        <v>0</v>
      </c>
      <c r="Q215" s="1">
        <v>17</v>
      </c>
      <c r="R215" s="1">
        <v>17</v>
      </c>
      <c r="S215" s="1" t="s">
        <v>14768</v>
      </c>
      <c r="T215" s="1" t="s">
        <v>14768</v>
      </c>
      <c r="U215" s="1" t="s">
        <v>14768</v>
      </c>
      <c r="V215" s="1">
        <v>45134.5501095718</v>
      </c>
      <c r="W215" s="1">
        <v>45142.3427860301</v>
      </c>
      <c r="X215" s="1">
        <v>45134.5610859606</v>
      </c>
      <c r="Y215" s="1">
        <v>150</v>
      </c>
    </row>
    <row r="216" spans="1:25">
      <c r="A216" s="2">
        <v>3310030008001300</v>
      </c>
      <c r="B216" s="1" t="s">
        <v>14767</v>
      </c>
      <c r="C216" s="1" t="s">
        <v>14693</v>
      </c>
      <c r="D216" s="1" t="s">
        <v>14693</v>
      </c>
      <c r="E216" s="1" t="s">
        <v>381</v>
      </c>
      <c r="F216" s="1" t="s">
        <v>381</v>
      </c>
      <c r="G216" s="1" t="s">
        <v>14669</v>
      </c>
      <c r="H216" s="1">
        <v>35</v>
      </c>
      <c r="I216" s="1">
        <v>24</v>
      </c>
      <c r="J216" s="1">
        <v>12</v>
      </c>
      <c r="K216" s="1">
        <v>0</v>
      </c>
      <c r="L216" s="1">
        <v>1</v>
      </c>
      <c r="M216" s="1">
        <v>9</v>
      </c>
      <c r="N216" s="1">
        <v>1</v>
      </c>
      <c r="O216" s="1">
        <v>1</v>
      </c>
      <c r="P216" s="1">
        <v>0</v>
      </c>
      <c r="Q216" s="1">
        <v>16</v>
      </c>
      <c r="R216" s="1">
        <v>16</v>
      </c>
      <c r="S216" s="1" t="s">
        <v>14768</v>
      </c>
      <c r="T216" s="1" t="s">
        <v>14768</v>
      </c>
      <c r="U216" s="1" t="s">
        <v>14768</v>
      </c>
      <c r="V216" s="1">
        <v>45135.445955706</v>
      </c>
      <c r="W216" s="1">
        <v>45142.3430614236</v>
      </c>
      <c r="X216" s="1">
        <v>45135.4572632755</v>
      </c>
      <c r="Y216" s="1">
        <v>149</v>
      </c>
    </row>
    <row r="217" spans="1:25">
      <c r="A217" s="2">
        <v>3310030008001400</v>
      </c>
      <c r="B217" s="1" t="s">
        <v>14767</v>
      </c>
      <c r="C217" s="1" t="s">
        <v>14694</v>
      </c>
      <c r="D217" s="1" t="s">
        <v>14694</v>
      </c>
      <c r="E217" s="1" t="s">
        <v>1560</v>
      </c>
      <c r="F217" s="1" t="s">
        <v>1560</v>
      </c>
      <c r="G217" s="1" t="s">
        <v>14669</v>
      </c>
      <c r="H217" s="1">
        <v>52</v>
      </c>
      <c r="I217" s="1">
        <v>43</v>
      </c>
      <c r="J217" s="1">
        <v>9</v>
      </c>
      <c r="K217" s="1">
        <v>2</v>
      </c>
      <c r="L217" s="1">
        <v>1</v>
      </c>
      <c r="M217" s="1">
        <v>8</v>
      </c>
      <c r="N217" s="1">
        <v>1</v>
      </c>
      <c r="O217" s="1">
        <v>2</v>
      </c>
      <c r="P217" s="1">
        <v>2</v>
      </c>
      <c r="Q217" s="1">
        <v>18</v>
      </c>
      <c r="R217" s="1">
        <v>18</v>
      </c>
      <c r="S217" s="1" t="s">
        <v>14768</v>
      </c>
      <c r="T217" s="1" t="s">
        <v>14768</v>
      </c>
      <c r="U217" s="1" t="s">
        <v>14768</v>
      </c>
      <c r="V217" s="1">
        <v>45140.471199919</v>
      </c>
      <c r="W217" s="1">
        <v>45142.3436205208</v>
      </c>
      <c r="X217" s="1">
        <v>45140.4866409375</v>
      </c>
      <c r="Y217" s="1">
        <v>173</v>
      </c>
    </row>
    <row r="218" spans="1:25">
      <c r="A218" s="2">
        <v>3310030008001500</v>
      </c>
      <c r="B218" s="1" t="s">
        <v>14767</v>
      </c>
      <c r="C218" s="1" t="s">
        <v>14696</v>
      </c>
      <c r="D218" s="1" t="s">
        <v>14696</v>
      </c>
      <c r="E218" s="1" t="s">
        <v>1562</v>
      </c>
      <c r="F218" s="1" t="s">
        <v>1562</v>
      </c>
      <c r="G218" s="1" t="s">
        <v>14669</v>
      </c>
      <c r="H218" s="1">
        <v>30</v>
      </c>
      <c r="I218" s="1">
        <v>25</v>
      </c>
      <c r="J218" s="1">
        <v>15</v>
      </c>
      <c r="K218" s="1">
        <v>4</v>
      </c>
      <c r="L218" s="1">
        <v>0</v>
      </c>
      <c r="M218" s="1">
        <v>12</v>
      </c>
      <c r="N218" s="1">
        <v>0</v>
      </c>
      <c r="O218" s="1">
        <v>3</v>
      </c>
      <c r="P218" s="1">
        <v>1</v>
      </c>
      <c r="Q218" s="1">
        <v>21</v>
      </c>
      <c r="R218" s="1">
        <v>20</v>
      </c>
      <c r="S218" s="1" t="s">
        <v>14750</v>
      </c>
      <c r="T218" s="1" t="s">
        <v>14750</v>
      </c>
      <c r="U218" s="1" t="s">
        <v>14750</v>
      </c>
      <c r="V218" s="1">
        <v>45135.425518287</v>
      </c>
      <c r="W218" s="1">
        <v>45135.436412963</v>
      </c>
      <c r="X218" s="1">
        <v>45135.4364131597</v>
      </c>
      <c r="Y218" s="1">
        <v>97</v>
      </c>
    </row>
    <row r="219" spans="1:25">
      <c r="A219" s="2">
        <v>3310030008100100</v>
      </c>
      <c r="B219" s="1" t="s">
        <v>14767</v>
      </c>
      <c r="C219" s="1" t="s">
        <v>14769</v>
      </c>
      <c r="D219" s="1" t="s">
        <v>14769</v>
      </c>
      <c r="E219" s="1" t="s">
        <v>1570</v>
      </c>
      <c r="F219" s="1" t="s">
        <v>1570</v>
      </c>
      <c r="G219" s="1" t="s">
        <v>14669</v>
      </c>
      <c r="H219" s="1">
        <v>1</v>
      </c>
      <c r="I219" s="1">
        <v>1</v>
      </c>
      <c r="J219" s="1">
        <v>1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1</v>
      </c>
      <c r="R219" s="1">
        <v>1</v>
      </c>
      <c r="S219" s="1" t="s">
        <v>14708</v>
      </c>
      <c r="T219" s="1" t="s">
        <v>14708</v>
      </c>
      <c r="U219" s="1" t="s">
        <v>14708</v>
      </c>
      <c r="V219" s="1">
        <v>45135.4323376157</v>
      </c>
      <c r="W219" s="1">
        <v>45135.4345349884</v>
      </c>
      <c r="X219" s="1">
        <v>45135.4345352199</v>
      </c>
      <c r="Y219" s="1">
        <v>68</v>
      </c>
    </row>
    <row r="220" spans="1:25">
      <c r="A220" s="2">
        <v>3310030008100200</v>
      </c>
      <c r="B220" s="1" t="s">
        <v>14767</v>
      </c>
      <c r="C220" s="1" t="s">
        <v>14770</v>
      </c>
      <c r="D220" s="1" t="s">
        <v>14770</v>
      </c>
      <c r="E220" s="1" t="s">
        <v>1572</v>
      </c>
      <c r="F220" s="1" t="s">
        <v>1572</v>
      </c>
      <c r="G220" s="1" t="s">
        <v>14669</v>
      </c>
      <c r="H220" s="1">
        <v>2</v>
      </c>
      <c r="I220" s="1">
        <v>2</v>
      </c>
      <c r="J220" s="1">
        <v>2</v>
      </c>
      <c r="K220" s="1">
        <v>1</v>
      </c>
      <c r="L220" s="1">
        <v>0</v>
      </c>
      <c r="M220" s="1">
        <v>1</v>
      </c>
      <c r="N220" s="1">
        <v>0</v>
      </c>
      <c r="O220" s="1">
        <v>0</v>
      </c>
      <c r="P220" s="1">
        <v>1</v>
      </c>
      <c r="Q220" s="1">
        <v>2</v>
      </c>
      <c r="R220" s="1">
        <v>2</v>
      </c>
      <c r="S220" s="1" t="s">
        <v>14708</v>
      </c>
      <c r="T220" s="1" t="s">
        <v>14708</v>
      </c>
      <c r="U220" s="1" t="s">
        <v>14708</v>
      </c>
      <c r="V220" s="1">
        <v>45135.444684294</v>
      </c>
      <c r="W220" s="1">
        <v>45135.4520764236</v>
      </c>
      <c r="X220" s="1">
        <v>45135.4520767014</v>
      </c>
      <c r="Y220" s="1">
        <v>154</v>
      </c>
    </row>
    <row r="221" spans="1:25">
      <c r="A221" s="2">
        <v>3310030010000100</v>
      </c>
      <c r="B221" s="1" t="s">
        <v>14771</v>
      </c>
      <c r="C221" s="1" t="s">
        <v>14663</v>
      </c>
      <c r="D221" s="1" t="s">
        <v>14663</v>
      </c>
      <c r="E221" s="1" t="s">
        <v>118</v>
      </c>
      <c r="F221" s="1" t="s">
        <v>118</v>
      </c>
      <c r="G221" s="1" t="s">
        <v>14669</v>
      </c>
      <c r="H221" s="1">
        <v>24</v>
      </c>
      <c r="I221" s="1">
        <v>23</v>
      </c>
      <c r="J221" s="1">
        <v>15</v>
      </c>
      <c r="K221" s="1">
        <v>3</v>
      </c>
      <c r="L221" s="1">
        <v>0</v>
      </c>
      <c r="M221" s="1">
        <v>16</v>
      </c>
      <c r="N221" s="1">
        <v>0</v>
      </c>
      <c r="O221" s="1">
        <v>0</v>
      </c>
      <c r="P221" s="1">
        <v>6</v>
      </c>
      <c r="Q221" s="1">
        <v>23</v>
      </c>
      <c r="R221" s="1">
        <v>21</v>
      </c>
      <c r="S221" s="1" t="s">
        <v>14670</v>
      </c>
      <c r="T221" s="1" t="s">
        <v>14670</v>
      </c>
      <c r="U221" s="1" t="s">
        <v>14670</v>
      </c>
      <c r="V221" s="1">
        <v>45142.5737844907</v>
      </c>
      <c r="W221" s="1">
        <v>45142.5863227199</v>
      </c>
      <c r="X221" s="1">
        <v>45142.5863229977</v>
      </c>
      <c r="Y221" s="1">
        <v>121</v>
      </c>
    </row>
    <row r="222" spans="1:25">
      <c r="A222" s="2">
        <v>3310030010000200</v>
      </c>
      <c r="B222" s="1" t="s">
        <v>14771</v>
      </c>
      <c r="C222" s="1" t="s">
        <v>14672</v>
      </c>
      <c r="D222" s="1" t="s">
        <v>14672</v>
      </c>
      <c r="E222" s="1" t="s">
        <v>120</v>
      </c>
      <c r="F222" s="1" t="s">
        <v>120</v>
      </c>
      <c r="G222" s="1" t="s">
        <v>14669</v>
      </c>
      <c r="H222" s="1">
        <v>53</v>
      </c>
      <c r="I222" s="1">
        <v>45</v>
      </c>
      <c r="J222" s="1">
        <v>28</v>
      </c>
      <c r="K222" s="1">
        <v>12</v>
      </c>
      <c r="L222" s="1">
        <v>1</v>
      </c>
      <c r="M222" s="1">
        <v>28</v>
      </c>
      <c r="N222" s="1">
        <v>0</v>
      </c>
      <c r="O222" s="1">
        <v>0</v>
      </c>
      <c r="P222" s="1">
        <v>7</v>
      </c>
      <c r="Q222" s="1">
        <v>36</v>
      </c>
      <c r="R222" s="1">
        <v>34</v>
      </c>
      <c r="S222" s="1" t="s">
        <v>14721</v>
      </c>
      <c r="T222" s="1" t="s">
        <v>14721</v>
      </c>
      <c r="U222" s="1" t="s">
        <v>14721</v>
      </c>
      <c r="V222" s="1">
        <v>45141.5490160069</v>
      </c>
      <c r="W222" s="1">
        <v>45141.624586956</v>
      </c>
      <c r="X222" s="1">
        <v>45141.5624653588</v>
      </c>
      <c r="Y222" s="1">
        <v>163</v>
      </c>
    </row>
    <row r="223" spans="1:25">
      <c r="A223" s="2">
        <v>3310030010000500</v>
      </c>
      <c r="B223" s="1" t="s">
        <v>14771</v>
      </c>
      <c r="C223" s="1" t="s">
        <v>14678</v>
      </c>
      <c r="D223" s="1" t="s">
        <v>14678</v>
      </c>
      <c r="E223" s="1" t="s">
        <v>188</v>
      </c>
      <c r="F223" s="1" t="s">
        <v>188</v>
      </c>
      <c r="G223" s="1" t="s">
        <v>14669</v>
      </c>
      <c r="H223" s="1">
        <v>64</v>
      </c>
      <c r="I223" s="1">
        <v>51</v>
      </c>
      <c r="J223" s="1">
        <v>12</v>
      </c>
      <c r="K223" s="1">
        <v>9</v>
      </c>
      <c r="L223" s="1">
        <v>0</v>
      </c>
      <c r="M223" s="1">
        <v>28</v>
      </c>
      <c r="N223" s="1">
        <v>0</v>
      </c>
      <c r="O223" s="1">
        <v>0</v>
      </c>
      <c r="P223" s="1">
        <v>1</v>
      </c>
      <c r="Q223" s="1">
        <v>36</v>
      </c>
      <c r="R223" s="1">
        <v>35</v>
      </c>
      <c r="S223" s="1" t="s">
        <v>14721</v>
      </c>
      <c r="T223" s="1" t="s">
        <v>14721</v>
      </c>
      <c r="U223" s="1" t="s">
        <v>14721</v>
      </c>
      <c r="V223" s="1">
        <v>45142.3948155093</v>
      </c>
      <c r="W223" s="1">
        <v>45142.4699221065</v>
      </c>
      <c r="X223" s="1">
        <v>45142.4110979977</v>
      </c>
      <c r="Y223" s="1">
        <v>174</v>
      </c>
    </row>
    <row r="224" spans="1:25">
      <c r="A224" s="2">
        <v>3310030010000600</v>
      </c>
      <c r="B224" s="1" t="s">
        <v>14771</v>
      </c>
      <c r="C224" s="1" t="s">
        <v>14688</v>
      </c>
      <c r="D224" s="1" t="s">
        <v>14688</v>
      </c>
      <c r="E224" s="1" t="s">
        <v>190</v>
      </c>
      <c r="F224" s="1" t="s">
        <v>190</v>
      </c>
      <c r="G224" s="1" t="s">
        <v>14669</v>
      </c>
      <c r="H224" s="1">
        <v>42</v>
      </c>
      <c r="I224" s="1">
        <v>34</v>
      </c>
      <c r="J224" s="1">
        <v>16</v>
      </c>
      <c r="K224" s="1">
        <v>3</v>
      </c>
      <c r="L224" s="1">
        <v>0</v>
      </c>
      <c r="M224" s="1">
        <v>15</v>
      </c>
      <c r="N224" s="1">
        <v>0</v>
      </c>
      <c r="O224" s="1">
        <v>0</v>
      </c>
      <c r="P224" s="1">
        <v>5</v>
      </c>
      <c r="Q224" s="1">
        <v>18</v>
      </c>
      <c r="R224" s="1">
        <v>18</v>
      </c>
      <c r="S224" s="1" t="s">
        <v>14750</v>
      </c>
      <c r="T224" s="1" t="s">
        <v>14750</v>
      </c>
      <c r="U224" s="1" t="s">
        <v>14750</v>
      </c>
      <c r="V224" s="1">
        <v>45145.4261252315</v>
      </c>
      <c r="W224" s="1">
        <v>45145.4360127662</v>
      </c>
      <c r="X224" s="1">
        <v>45145.4360128819</v>
      </c>
      <c r="Y224" s="1">
        <v>133</v>
      </c>
    </row>
    <row r="225" spans="1:25">
      <c r="A225" s="2">
        <v>3310030010000700</v>
      </c>
      <c r="B225" s="1" t="s">
        <v>14771</v>
      </c>
      <c r="C225" s="1" t="s">
        <v>14668</v>
      </c>
      <c r="D225" s="1" t="s">
        <v>14668</v>
      </c>
      <c r="E225" s="1" t="s">
        <v>192</v>
      </c>
      <c r="F225" s="1" t="s">
        <v>192</v>
      </c>
      <c r="G225" s="1" t="s">
        <v>14669</v>
      </c>
      <c r="H225" s="1">
        <v>38</v>
      </c>
      <c r="I225" s="1">
        <v>33</v>
      </c>
      <c r="J225" s="1">
        <v>12</v>
      </c>
      <c r="K225" s="1">
        <v>7</v>
      </c>
      <c r="L225" s="1">
        <v>0</v>
      </c>
      <c r="M225" s="1">
        <v>14</v>
      </c>
      <c r="N225" s="1">
        <v>0</v>
      </c>
      <c r="O225" s="1">
        <v>0</v>
      </c>
      <c r="P225" s="1">
        <v>0</v>
      </c>
      <c r="Q225" s="1">
        <v>19</v>
      </c>
      <c r="R225" s="1">
        <v>19</v>
      </c>
      <c r="S225" s="1" t="s">
        <v>14751</v>
      </c>
      <c r="T225" s="1" t="s">
        <v>14751</v>
      </c>
      <c r="U225" s="1" t="s">
        <v>14751</v>
      </c>
      <c r="V225" s="1">
        <v>45143.3836739236</v>
      </c>
      <c r="W225" s="1">
        <v>45143.3919332176</v>
      </c>
      <c r="X225" s="1">
        <v>45143.3919347222</v>
      </c>
      <c r="Y225" s="1">
        <v>52</v>
      </c>
    </row>
    <row r="226" spans="1:25">
      <c r="A226" s="2">
        <v>3310030011000100</v>
      </c>
      <c r="B226" s="1" t="s">
        <v>14772</v>
      </c>
      <c r="C226" s="1" t="s">
        <v>14663</v>
      </c>
      <c r="D226" s="1" t="s">
        <v>14663</v>
      </c>
      <c r="E226" s="1" t="s">
        <v>118</v>
      </c>
      <c r="F226" s="1" t="s">
        <v>118</v>
      </c>
      <c r="G226" s="1" t="s">
        <v>14669</v>
      </c>
      <c r="H226" s="1">
        <v>79</v>
      </c>
      <c r="I226" s="1">
        <v>64</v>
      </c>
      <c r="J226" s="1">
        <v>14</v>
      </c>
      <c r="K226" s="1">
        <v>1</v>
      </c>
      <c r="L226" s="1">
        <v>2</v>
      </c>
      <c r="M226" s="1">
        <v>14</v>
      </c>
      <c r="N226" s="1">
        <v>0</v>
      </c>
      <c r="O226" s="1">
        <v>0</v>
      </c>
      <c r="P226" s="1">
        <v>1</v>
      </c>
      <c r="Q226" s="1">
        <v>17</v>
      </c>
      <c r="R226" s="1">
        <v>16</v>
      </c>
      <c r="S226" s="1" t="s">
        <v>14687</v>
      </c>
      <c r="T226" s="1" t="s">
        <v>14687</v>
      </c>
      <c r="U226" s="1" t="s">
        <v>14687</v>
      </c>
      <c r="V226" s="1">
        <v>45133.5989358449</v>
      </c>
      <c r="W226" s="1">
        <v>45133.6129433218</v>
      </c>
      <c r="X226" s="1">
        <v>45133.6129439005</v>
      </c>
      <c r="Y226" s="1">
        <v>69</v>
      </c>
    </row>
    <row r="227" spans="1:25">
      <c r="A227" s="2">
        <v>3310030011000200</v>
      </c>
      <c r="B227" s="1" t="s">
        <v>14772</v>
      </c>
      <c r="C227" s="1" t="s">
        <v>14672</v>
      </c>
      <c r="D227" s="1" t="s">
        <v>14672</v>
      </c>
      <c r="E227" s="1" t="s">
        <v>120</v>
      </c>
      <c r="F227" s="1" t="s">
        <v>120</v>
      </c>
      <c r="G227" s="1" t="s">
        <v>14669</v>
      </c>
      <c r="H227" s="1">
        <v>49</v>
      </c>
      <c r="I227" s="1">
        <v>44</v>
      </c>
      <c r="J227" s="1">
        <v>14</v>
      </c>
      <c r="K227" s="1">
        <v>1</v>
      </c>
      <c r="L227" s="1">
        <v>2</v>
      </c>
      <c r="M227" s="1">
        <v>8</v>
      </c>
      <c r="N227" s="1">
        <v>0</v>
      </c>
      <c r="O227" s="1">
        <v>0</v>
      </c>
      <c r="P227" s="1">
        <v>0</v>
      </c>
      <c r="Q227" s="1">
        <v>15</v>
      </c>
      <c r="R227" s="1">
        <v>15</v>
      </c>
      <c r="S227" s="1" t="s">
        <v>14750</v>
      </c>
      <c r="T227" s="1" t="s">
        <v>14750</v>
      </c>
      <c r="U227" s="1" t="s">
        <v>14750</v>
      </c>
      <c r="V227" s="1">
        <v>45138.4023216435</v>
      </c>
      <c r="W227" s="1">
        <v>45138.4169268866</v>
      </c>
      <c r="X227" s="1">
        <v>45138.4169271644</v>
      </c>
      <c r="Y227" s="1">
        <v>117</v>
      </c>
    </row>
    <row r="228" spans="1:25">
      <c r="A228" s="2">
        <v>3310030011000300</v>
      </c>
      <c r="B228" s="1" t="s">
        <v>14772</v>
      </c>
      <c r="C228" s="1" t="s">
        <v>14674</v>
      </c>
      <c r="D228" s="1" t="s">
        <v>14674</v>
      </c>
      <c r="E228" s="1" t="s">
        <v>128</v>
      </c>
      <c r="F228" s="1" t="s">
        <v>128</v>
      </c>
      <c r="G228" s="1" t="s">
        <v>14669</v>
      </c>
      <c r="H228" s="1">
        <v>71</v>
      </c>
      <c r="I228" s="1">
        <v>61</v>
      </c>
      <c r="J228" s="1">
        <v>26</v>
      </c>
      <c r="K228" s="1">
        <v>5</v>
      </c>
      <c r="L228" s="1">
        <v>1</v>
      </c>
      <c r="M228" s="1">
        <v>28</v>
      </c>
      <c r="N228" s="1">
        <v>2</v>
      </c>
      <c r="O228" s="1">
        <v>2</v>
      </c>
      <c r="P228" s="1">
        <v>1</v>
      </c>
      <c r="Q228" s="1">
        <v>39</v>
      </c>
      <c r="R228" s="1">
        <v>38</v>
      </c>
      <c r="S228" s="1" t="s">
        <v>14670</v>
      </c>
      <c r="T228" s="1" t="s">
        <v>14670</v>
      </c>
      <c r="U228" s="1" t="s">
        <v>14670</v>
      </c>
      <c r="V228" s="1">
        <v>45139.3733371528</v>
      </c>
      <c r="W228" s="1">
        <v>45139.3981856829</v>
      </c>
      <c r="X228" s="1">
        <v>45139.3981859607</v>
      </c>
      <c r="Y228" s="1">
        <v>115</v>
      </c>
    </row>
    <row r="229" spans="1:25">
      <c r="A229" s="2">
        <v>3310030011000400</v>
      </c>
      <c r="B229" s="1" t="s">
        <v>14772</v>
      </c>
      <c r="C229" s="1" t="s">
        <v>14676</v>
      </c>
      <c r="D229" s="1" t="s">
        <v>14676</v>
      </c>
      <c r="E229" s="1" t="s">
        <v>222</v>
      </c>
      <c r="F229" s="1" t="s">
        <v>222</v>
      </c>
      <c r="G229" s="1" t="s">
        <v>14669</v>
      </c>
      <c r="H229" s="1">
        <v>62</v>
      </c>
      <c r="I229" s="1">
        <v>54</v>
      </c>
      <c r="J229" s="1">
        <v>17</v>
      </c>
      <c r="K229" s="1">
        <v>0</v>
      </c>
      <c r="L229" s="1">
        <v>1</v>
      </c>
      <c r="M229" s="1">
        <v>17</v>
      </c>
      <c r="N229" s="1">
        <v>0</v>
      </c>
      <c r="O229" s="1">
        <v>0</v>
      </c>
      <c r="P229" s="1">
        <v>0</v>
      </c>
      <c r="Q229" s="1">
        <v>21</v>
      </c>
      <c r="R229" s="1">
        <v>21</v>
      </c>
      <c r="S229" s="1" t="s">
        <v>14748</v>
      </c>
      <c r="T229" s="1" t="s">
        <v>14748</v>
      </c>
      <c r="U229" s="1" t="s">
        <v>14748</v>
      </c>
      <c r="V229" s="1">
        <v>45132.3658388889</v>
      </c>
      <c r="W229" s="1">
        <v>45132.3854856481</v>
      </c>
      <c r="X229" s="1">
        <v>45132.3854857639</v>
      </c>
      <c r="Y229" s="1">
        <v>73</v>
      </c>
    </row>
    <row r="230" spans="1:25">
      <c r="A230" s="2">
        <v>3310030011000500</v>
      </c>
      <c r="B230" s="1" t="s">
        <v>14772</v>
      </c>
      <c r="C230" s="1" t="s">
        <v>14678</v>
      </c>
      <c r="D230" s="1" t="s">
        <v>14678</v>
      </c>
      <c r="E230" s="1" t="s">
        <v>365</v>
      </c>
      <c r="F230" s="1" t="s">
        <v>4285</v>
      </c>
      <c r="G230" s="1" t="s">
        <v>14665</v>
      </c>
      <c r="H230" s="1">
        <v>59</v>
      </c>
      <c r="I230" s="1">
        <v>48</v>
      </c>
      <c r="J230" s="1">
        <v>12</v>
      </c>
      <c r="K230" s="1">
        <v>5</v>
      </c>
      <c r="L230" s="1">
        <v>1</v>
      </c>
      <c r="M230" s="1">
        <v>17</v>
      </c>
      <c r="N230" s="1">
        <v>2</v>
      </c>
      <c r="O230" s="1">
        <v>0</v>
      </c>
      <c r="P230" s="1">
        <v>0</v>
      </c>
      <c r="Q230" s="1">
        <v>27</v>
      </c>
      <c r="R230" s="1">
        <v>24</v>
      </c>
      <c r="S230" s="1" t="s">
        <v>14670</v>
      </c>
      <c r="T230" s="1" t="s">
        <v>14670</v>
      </c>
      <c r="U230" s="1" t="s">
        <v>14670</v>
      </c>
      <c r="V230" s="1">
        <v>45134.5641404745</v>
      </c>
      <c r="W230" s="1">
        <v>45134.5860195949</v>
      </c>
      <c r="X230" s="1">
        <v>45134.5860198264</v>
      </c>
      <c r="Y230" s="1">
        <v>224</v>
      </c>
    </row>
    <row r="231" spans="1:25">
      <c r="A231" s="2">
        <v>3310030011000600</v>
      </c>
      <c r="B231" s="1" t="s">
        <v>14772</v>
      </c>
      <c r="C231" s="1" t="s">
        <v>14688</v>
      </c>
      <c r="D231" s="1" t="s">
        <v>14688</v>
      </c>
      <c r="E231" s="1" t="s">
        <v>190</v>
      </c>
      <c r="F231" s="1" t="s">
        <v>190</v>
      </c>
      <c r="G231" s="1" t="s">
        <v>14669</v>
      </c>
      <c r="H231" s="1">
        <v>54</v>
      </c>
      <c r="I231" s="1">
        <v>47</v>
      </c>
      <c r="J231" s="1">
        <v>13</v>
      </c>
      <c r="K231" s="1">
        <v>3</v>
      </c>
      <c r="L231" s="1">
        <v>0</v>
      </c>
      <c r="M231" s="1">
        <v>15</v>
      </c>
      <c r="N231" s="1">
        <v>0</v>
      </c>
      <c r="O231" s="1">
        <v>1</v>
      </c>
      <c r="P231" s="1">
        <v>0</v>
      </c>
      <c r="Q231" s="1">
        <v>19</v>
      </c>
      <c r="R231" s="1">
        <v>18</v>
      </c>
      <c r="S231" s="1" t="s">
        <v>14697</v>
      </c>
      <c r="T231" s="1" t="s">
        <v>14697</v>
      </c>
      <c r="U231" s="1" t="s">
        <v>14697</v>
      </c>
      <c r="V231" s="1">
        <v>45141.5081994213</v>
      </c>
      <c r="W231" s="1">
        <v>45141.5217964468</v>
      </c>
      <c r="X231" s="1">
        <v>45141.5218017361</v>
      </c>
      <c r="Y231" s="1">
        <v>151</v>
      </c>
    </row>
    <row r="232" spans="1:25">
      <c r="A232" s="2">
        <v>3310030011000700</v>
      </c>
      <c r="B232" s="1" t="s">
        <v>14772</v>
      </c>
      <c r="C232" s="1" t="s">
        <v>14668</v>
      </c>
      <c r="D232" s="1" t="s">
        <v>14668</v>
      </c>
      <c r="E232" s="1" t="s">
        <v>628</v>
      </c>
      <c r="F232" s="1" t="s">
        <v>628</v>
      </c>
      <c r="G232" s="1" t="s">
        <v>14669</v>
      </c>
      <c r="H232" s="1">
        <v>53</v>
      </c>
      <c r="I232" s="1">
        <v>41</v>
      </c>
      <c r="J232" s="1">
        <v>15</v>
      </c>
      <c r="K232" s="1">
        <v>3</v>
      </c>
      <c r="L232" s="1">
        <v>0</v>
      </c>
      <c r="M232" s="1">
        <v>14</v>
      </c>
      <c r="N232" s="1">
        <v>0</v>
      </c>
      <c r="O232" s="1">
        <v>0</v>
      </c>
      <c r="P232" s="1">
        <v>0</v>
      </c>
      <c r="Q232" s="1">
        <v>22</v>
      </c>
      <c r="R232" s="1">
        <v>20</v>
      </c>
      <c r="S232" s="1" t="s">
        <v>14680</v>
      </c>
      <c r="T232" s="1" t="s">
        <v>14680</v>
      </c>
      <c r="U232" s="1" t="s">
        <v>14680</v>
      </c>
      <c r="V232" s="1">
        <v>45132.4741223032</v>
      </c>
      <c r="W232" s="1">
        <v>45132.4905943287</v>
      </c>
      <c r="X232" s="1">
        <v>45132.4905949074</v>
      </c>
      <c r="Y232" s="1">
        <v>99</v>
      </c>
    </row>
    <row r="233" spans="1:25">
      <c r="A233" s="2">
        <v>3310030011000800</v>
      </c>
      <c r="B233" s="1" t="s">
        <v>14772</v>
      </c>
      <c r="C233" s="1" t="s">
        <v>14689</v>
      </c>
      <c r="D233" s="1" t="s">
        <v>14689</v>
      </c>
      <c r="E233" s="1" t="s">
        <v>194</v>
      </c>
      <c r="F233" s="1" t="s">
        <v>194</v>
      </c>
      <c r="G233" s="1" t="s">
        <v>14669</v>
      </c>
      <c r="H233" s="1">
        <v>62</v>
      </c>
      <c r="I233" s="1">
        <v>56</v>
      </c>
      <c r="J233" s="1">
        <v>14</v>
      </c>
      <c r="K233" s="1">
        <v>0</v>
      </c>
      <c r="L233" s="1">
        <v>0</v>
      </c>
      <c r="M233" s="1">
        <v>11</v>
      </c>
      <c r="N233" s="1">
        <v>0</v>
      </c>
      <c r="O233" s="1">
        <v>1</v>
      </c>
      <c r="P233" s="1">
        <v>1</v>
      </c>
      <c r="Q233" s="1">
        <v>22</v>
      </c>
      <c r="R233" s="1">
        <v>21</v>
      </c>
      <c r="S233" s="1" t="s">
        <v>14680</v>
      </c>
      <c r="T233" s="1" t="s">
        <v>14680</v>
      </c>
      <c r="U233" s="1" t="s">
        <v>14680</v>
      </c>
      <c r="V233" s="1">
        <v>45133.3436325579</v>
      </c>
      <c r="W233" s="1">
        <v>45133.3585792014</v>
      </c>
      <c r="X233" s="1">
        <v>45133.3585799769</v>
      </c>
      <c r="Y233" s="1">
        <v>147</v>
      </c>
    </row>
    <row r="234" spans="1:25">
      <c r="A234" s="2">
        <v>3310030011000900</v>
      </c>
      <c r="B234" s="1" t="s">
        <v>14772</v>
      </c>
      <c r="C234" s="1" t="s">
        <v>14690</v>
      </c>
      <c r="D234" s="1" t="s">
        <v>14690</v>
      </c>
      <c r="E234" s="1" t="s">
        <v>196</v>
      </c>
      <c r="F234" s="1" t="s">
        <v>196</v>
      </c>
      <c r="G234" s="1" t="s">
        <v>14665</v>
      </c>
      <c r="H234" s="1">
        <v>62</v>
      </c>
      <c r="I234" s="1">
        <v>53</v>
      </c>
      <c r="J234" s="1">
        <v>13</v>
      </c>
      <c r="K234" s="1">
        <v>2</v>
      </c>
      <c r="L234" s="1">
        <v>0</v>
      </c>
      <c r="M234" s="1">
        <v>17</v>
      </c>
      <c r="N234" s="1">
        <v>6</v>
      </c>
      <c r="O234" s="1">
        <v>3</v>
      </c>
      <c r="P234" s="1">
        <v>1</v>
      </c>
      <c r="Q234" s="1">
        <v>21</v>
      </c>
      <c r="R234" s="1">
        <v>20</v>
      </c>
      <c r="S234" s="1" t="s">
        <v>14687</v>
      </c>
      <c r="T234" s="1" t="s">
        <v>14687</v>
      </c>
      <c r="U234" s="1" t="s">
        <v>14687</v>
      </c>
      <c r="V234" s="1">
        <v>45133.4498232639</v>
      </c>
      <c r="W234" s="1">
        <v>45133.4684569097</v>
      </c>
      <c r="X234" s="1">
        <v>45133.4684570255</v>
      </c>
      <c r="Y234" s="1">
        <v>225</v>
      </c>
    </row>
    <row r="235" spans="1:25">
      <c r="A235" s="2">
        <v>3310030011001000</v>
      </c>
      <c r="B235" s="1" t="s">
        <v>14772</v>
      </c>
      <c r="C235" s="1" t="s">
        <v>14691</v>
      </c>
      <c r="D235" s="1" t="s">
        <v>14691</v>
      </c>
      <c r="E235" s="1" t="s">
        <v>198</v>
      </c>
      <c r="F235" s="1" t="s">
        <v>198</v>
      </c>
      <c r="G235" s="1" t="s">
        <v>14669</v>
      </c>
      <c r="H235" s="1">
        <v>61</v>
      </c>
      <c r="I235" s="1">
        <v>51</v>
      </c>
      <c r="J235" s="1">
        <v>8</v>
      </c>
      <c r="K235" s="1">
        <v>0</v>
      </c>
      <c r="L235" s="1">
        <v>0</v>
      </c>
      <c r="M235" s="1">
        <v>10</v>
      </c>
      <c r="N235" s="1">
        <v>3</v>
      </c>
      <c r="O235" s="1">
        <v>0</v>
      </c>
      <c r="P235" s="1">
        <v>0</v>
      </c>
      <c r="Q235" s="1">
        <v>16</v>
      </c>
      <c r="R235" s="1">
        <v>16</v>
      </c>
      <c r="S235" s="1" t="s">
        <v>14748</v>
      </c>
      <c r="T235" s="1" t="s">
        <v>14748</v>
      </c>
      <c r="U235" s="1" t="s">
        <v>14748</v>
      </c>
      <c r="V235" s="1">
        <v>45142.5385430556</v>
      </c>
      <c r="W235" s="1">
        <v>45142.5478990394</v>
      </c>
      <c r="X235" s="1">
        <v>45142.5478991898</v>
      </c>
      <c r="Y235" s="1">
        <v>144</v>
      </c>
    </row>
    <row r="236" spans="1:25">
      <c r="A236" s="2">
        <v>3310030011001100</v>
      </c>
      <c r="B236" s="1" t="s">
        <v>14772</v>
      </c>
      <c r="C236" s="1" t="s">
        <v>14692</v>
      </c>
      <c r="D236" s="1" t="s">
        <v>14692</v>
      </c>
      <c r="E236" s="1" t="s">
        <v>200</v>
      </c>
      <c r="F236" s="1" t="s">
        <v>200</v>
      </c>
      <c r="G236" s="1" t="s">
        <v>14669</v>
      </c>
      <c r="H236" s="1">
        <v>59</v>
      </c>
      <c r="I236" s="1">
        <v>47</v>
      </c>
      <c r="J236" s="1">
        <v>8</v>
      </c>
      <c r="K236" s="1">
        <v>0</v>
      </c>
      <c r="L236" s="1">
        <v>0</v>
      </c>
      <c r="M236" s="1">
        <v>10</v>
      </c>
      <c r="N236" s="1">
        <v>0</v>
      </c>
      <c r="O236" s="1">
        <v>0</v>
      </c>
      <c r="P236" s="1">
        <v>1</v>
      </c>
      <c r="Q236" s="1">
        <v>13</v>
      </c>
      <c r="R236" s="1">
        <v>13</v>
      </c>
      <c r="S236" s="1" t="s">
        <v>14708</v>
      </c>
      <c r="T236" s="1" t="s">
        <v>14708</v>
      </c>
      <c r="U236" s="1" t="s">
        <v>14708</v>
      </c>
      <c r="V236" s="1">
        <v>45138.3531052083</v>
      </c>
      <c r="W236" s="1">
        <v>45138.49346875</v>
      </c>
      <c r="X236" s="1">
        <v>45138.3744194792</v>
      </c>
      <c r="Y236" s="1">
        <v>238</v>
      </c>
    </row>
    <row r="237" spans="1:25">
      <c r="A237" s="2">
        <v>3310030012000200</v>
      </c>
      <c r="B237" s="1" t="s">
        <v>14773</v>
      </c>
      <c r="C237" s="1" t="s">
        <v>14672</v>
      </c>
      <c r="D237" s="1" t="s">
        <v>14672</v>
      </c>
      <c r="E237" s="1" t="s">
        <v>120</v>
      </c>
      <c r="F237" s="1" t="s">
        <v>120</v>
      </c>
      <c r="G237" s="1" t="s">
        <v>14669</v>
      </c>
      <c r="H237" s="1">
        <v>46</v>
      </c>
      <c r="I237" s="1">
        <v>35</v>
      </c>
      <c r="J237" s="1">
        <v>13</v>
      </c>
      <c r="K237" s="1">
        <v>1</v>
      </c>
      <c r="L237" s="1">
        <v>0</v>
      </c>
      <c r="M237" s="1">
        <v>7</v>
      </c>
      <c r="N237" s="1">
        <v>0</v>
      </c>
      <c r="O237" s="1">
        <v>0</v>
      </c>
      <c r="P237" s="1">
        <v>1</v>
      </c>
      <c r="Q237" s="1">
        <v>17</v>
      </c>
      <c r="R237" s="1">
        <v>15</v>
      </c>
      <c r="S237" s="1" t="s">
        <v>14748</v>
      </c>
      <c r="T237" s="1" t="s">
        <v>14748</v>
      </c>
      <c r="U237" s="1" t="s">
        <v>14748</v>
      </c>
      <c r="V237" s="1">
        <v>45142.6527670486</v>
      </c>
      <c r="W237" s="1">
        <v>45143.3821754282</v>
      </c>
      <c r="X237" s="1">
        <v>45142.6596687153</v>
      </c>
      <c r="Y237" s="1">
        <v>140</v>
      </c>
    </row>
    <row r="238" spans="1:25">
      <c r="A238" s="2">
        <v>3310030012000400</v>
      </c>
      <c r="B238" s="1" t="s">
        <v>14773</v>
      </c>
      <c r="C238" s="1" t="s">
        <v>14676</v>
      </c>
      <c r="D238" s="1" t="s">
        <v>14676</v>
      </c>
      <c r="E238" s="1" t="s">
        <v>222</v>
      </c>
      <c r="F238" s="1" t="s">
        <v>222</v>
      </c>
      <c r="G238" s="1" t="s">
        <v>14669</v>
      </c>
      <c r="H238" s="1">
        <v>42</v>
      </c>
      <c r="I238" s="1">
        <v>34</v>
      </c>
      <c r="J238" s="1">
        <v>14</v>
      </c>
      <c r="K238" s="1">
        <v>2</v>
      </c>
      <c r="L238" s="1">
        <v>0</v>
      </c>
      <c r="M238" s="1">
        <v>11</v>
      </c>
      <c r="N238" s="1">
        <v>1</v>
      </c>
      <c r="O238" s="1">
        <v>0</v>
      </c>
      <c r="P238" s="1">
        <v>1</v>
      </c>
      <c r="Q238" s="1">
        <v>21</v>
      </c>
      <c r="R238" s="1">
        <v>20</v>
      </c>
      <c r="S238" s="1" t="s">
        <v>14768</v>
      </c>
      <c r="T238" s="1" t="s">
        <v>14768</v>
      </c>
      <c r="U238" s="1" t="s">
        <v>14768</v>
      </c>
      <c r="V238" s="1">
        <v>45141.6598307523</v>
      </c>
      <c r="W238" s="1">
        <v>45142.3671398958</v>
      </c>
      <c r="X238" s="1">
        <v>45142.367140081</v>
      </c>
      <c r="Y238" s="1">
        <v>210</v>
      </c>
    </row>
    <row r="239" spans="1:25">
      <c r="A239" s="2">
        <v>3310030012000700</v>
      </c>
      <c r="B239" s="1" t="s">
        <v>14773</v>
      </c>
      <c r="C239" s="1" t="s">
        <v>14668</v>
      </c>
      <c r="D239" s="1" t="s">
        <v>14668</v>
      </c>
      <c r="E239" s="1" t="s">
        <v>628</v>
      </c>
      <c r="F239" s="1" t="s">
        <v>628</v>
      </c>
      <c r="G239" s="1" t="s">
        <v>14669</v>
      </c>
      <c r="H239" s="1">
        <v>46</v>
      </c>
      <c r="I239" s="1">
        <v>33</v>
      </c>
      <c r="J239" s="1">
        <v>13</v>
      </c>
      <c r="K239" s="1">
        <v>2</v>
      </c>
      <c r="L239" s="1">
        <v>0</v>
      </c>
      <c r="M239" s="1">
        <v>7</v>
      </c>
      <c r="N239" s="1">
        <v>0</v>
      </c>
      <c r="O239" s="1">
        <v>1</v>
      </c>
      <c r="P239" s="1">
        <v>0</v>
      </c>
      <c r="Q239" s="1">
        <v>14</v>
      </c>
      <c r="R239" s="1">
        <v>14</v>
      </c>
      <c r="S239" s="1" t="s">
        <v>14748</v>
      </c>
      <c r="T239" s="1" t="s">
        <v>14748</v>
      </c>
      <c r="U239" s="1" t="s">
        <v>14748</v>
      </c>
      <c r="V239" s="1">
        <v>45142.6439389236</v>
      </c>
      <c r="W239" s="1">
        <v>45143.4272570602</v>
      </c>
      <c r="X239" s="1">
        <v>45142.6523208681</v>
      </c>
      <c r="Y239" s="1">
        <v>105</v>
      </c>
    </row>
    <row r="240" spans="1:25">
      <c r="A240" s="2">
        <v>3310030012001200</v>
      </c>
      <c r="B240" s="1" t="s">
        <v>14773</v>
      </c>
      <c r="C240" s="1" t="s">
        <v>14682</v>
      </c>
      <c r="D240" s="1" t="s">
        <v>14682</v>
      </c>
      <c r="E240" s="1" t="s">
        <v>635</v>
      </c>
      <c r="F240" s="1" t="s">
        <v>635</v>
      </c>
      <c r="G240" s="1" t="s">
        <v>14669</v>
      </c>
      <c r="H240" s="1">
        <v>41</v>
      </c>
      <c r="I240" s="1">
        <v>34</v>
      </c>
      <c r="J240" s="1">
        <v>8</v>
      </c>
      <c r="K240" s="1">
        <v>0</v>
      </c>
      <c r="L240" s="1">
        <v>0</v>
      </c>
      <c r="M240" s="1">
        <v>6</v>
      </c>
      <c r="N240" s="1">
        <v>2</v>
      </c>
      <c r="O240" s="1">
        <v>0</v>
      </c>
      <c r="P240" s="1">
        <v>0</v>
      </c>
      <c r="Q240" s="1">
        <v>10</v>
      </c>
      <c r="R240" s="1">
        <v>10</v>
      </c>
      <c r="S240" s="1" t="s">
        <v>14748</v>
      </c>
      <c r="T240" s="1" t="s">
        <v>14748</v>
      </c>
      <c r="U240" s="1" t="s">
        <v>14748</v>
      </c>
      <c r="V240" s="1">
        <v>45143.6517269676</v>
      </c>
      <c r="W240" s="1">
        <v>45143.6572724537</v>
      </c>
      <c r="X240" s="1">
        <v>45143.6572726042</v>
      </c>
      <c r="Y240" s="1">
        <v>58</v>
      </c>
    </row>
    <row r="241" spans="1:25">
      <c r="A241" s="2">
        <v>3310030012001400</v>
      </c>
      <c r="B241" s="1" t="s">
        <v>14773</v>
      </c>
      <c r="C241" s="1" t="s">
        <v>14694</v>
      </c>
      <c r="D241" s="1" t="s">
        <v>14694</v>
      </c>
      <c r="E241" s="1" t="s">
        <v>235</v>
      </c>
      <c r="F241" s="1" t="s">
        <v>235</v>
      </c>
      <c r="G241" s="1" t="s">
        <v>14669</v>
      </c>
      <c r="H241" s="1">
        <v>67</v>
      </c>
      <c r="I241" s="1">
        <v>52</v>
      </c>
      <c r="J241" s="1">
        <v>11</v>
      </c>
      <c r="K241" s="1">
        <v>2</v>
      </c>
      <c r="L241" s="1">
        <v>0</v>
      </c>
      <c r="M241" s="1">
        <v>9</v>
      </c>
      <c r="N241" s="1">
        <v>0</v>
      </c>
      <c r="O241" s="1">
        <v>0</v>
      </c>
      <c r="P241" s="1">
        <v>0</v>
      </c>
      <c r="Q241" s="1">
        <v>14</v>
      </c>
      <c r="R241" s="1">
        <v>14</v>
      </c>
      <c r="S241" s="1" t="s">
        <v>14748</v>
      </c>
      <c r="T241" s="1" t="s">
        <v>14748</v>
      </c>
      <c r="U241" s="1" t="s">
        <v>14748</v>
      </c>
      <c r="V241" s="1">
        <v>45143.6328467593</v>
      </c>
      <c r="W241" s="1">
        <v>45143.6423774306</v>
      </c>
      <c r="X241" s="1">
        <v>45143.642377581</v>
      </c>
      <c r="Y241" s="1">
        <v>41</v>
      </c>
    </row>
    <row r="242" spans="1:25">
      <c r="A242" s="2">
        <v>3310030013000700</v>
      </c>
      <c r="B242" s="1" t="s">
        <v>14774</v>
      </c>
      <c r="C242" s="1" t="s">
        <v>14668</v>
      </c>
      <c r="D242" s="1" t="s">
        <v>14668</v>
      </c>
      <c r="E242" s="1" t="s">
        <v>126</v>
      </c>
      <c r="F242" s="1" t="s">
        <v>126</v>
      </c>
      <c r="G242" s="1" t="s">
        <v>14669</v>
      </c>
      <c r="H242" s="1">
        <v>51</v>
      </c>
      <c r="I242" s="1">
        <v>46</v>
      </c>
      <c r="J242" s="1">
        <v>15</v>
      </c>
      <c r="K242" s="1">
        <v>7</v>
      </c>
      <c r="L242" s="1">
        <v>0</v>
      </c>
      <c r="M242" s="1">
        <v>8</v>
      </c>
      <c r="N242" s="1">
        <v>0</v>
      </c>
      <c r="O242" s="1">
        <v>0</v>
      </c>
      <c r="P242" s="1">
        <v>3</v>
      </c>
      <c r="Q242" s="1">
        <v>23</v>
      </c>
      <c r="R242" s="1">
        <v>22</v>
      </c>
      <c r="S242" s="1" t="s">
        <v>14750</v>
      </c>
      <c r="T242" s="1" t="s">
        <v>14750</v>
      </c>
      <c r="U242" s="1" t="s">
        <v>14750</v>
      </c>
      <c r="V242" s="1">
        <v>45143.4749864583</v>
      </c>
      <c r="W242" s="1">
        <v>45143.558809919</v>
      </c>
      <c r="X242" s="1">
        <v>45143.5025684375</v>
      </c>
      <c r="Y242" s="1">
        <v>148</v>
      </c>
    </row>
    <row r="243" spans="1:25">
      <c r="A243" s="2">
        <v>3310030013000900</v>
      </c>
      <c r="B243" s="1" t="s">
        <v>14774</v>
      </c>
      <c r="C243" s="1" t="s">
        <v>14690</v>
      </c>
      <c r="D243" s="1" t="s">
        <v>14690</v>
      </c>
      <c r="E243" s="1" t="s">
        <v>222</v>
      </c>
      <c r="F243" s="1" t="s">
        <v>222</v>
      </c>
      <c r="G243" s="1" t="s">
        <v>14669</v>
      </c>
      <c r="H243" s="1">
        <v>44</v>
      </c>
      <c r="I243" s="1">
        <v>43</v>
      </c>
      <c r="J243" s="1">
        <v>19</v>
      </c>
      <c r="K243" s="1">
        <v>4</v>
      </c>
      <c r="L243" s="1">
        <v>0</v>
      </c>
      <c r="M243" s="1">
        <v>13</v>
      </c>
      <c r="N243" s="1">
        <v>0</v>
      </c>
      <c r="O243" s="1">
        <v>0</v>
      </c>
      <c r="P243" s="1">
        <v>2</v>
      </c>
      <c r="Q243" s="1">
        <v>24</v>
      </c>
      <c r="R243" s="1">
        <v>24</v>
      </c>
      <c r="S243" s="1" t="s">
        <v>14697</v>
      </c>
      <c r="T243" s="1" t="s">
        <v>14697</v>
      </c>
      <c r="U243" s="1" t="s">
        <v>14697</v>
      </c>
      <c r="V243" s="1">
        <v>45143.5904251157</v>
      </c>
      <c r="W243" s="1">
        <v>45143.6029475694</v>
      </c>
      <c r="X243" s="1">
        <v>45143.6029477662</v>
      </c>
      <c r="Y243" s="1">
        <v>176</v>
      </c>
    </row>
    <row r="244" spans="1:25">
      <c r="A244" s="2">
        <v>3310030013001000</v>
      </c>
      <c r="B244" s="1" t="s">
        <v>14774</v>
      </c>
      <c r="C244" s="1" t="s">
        <v>14691</v>
      </c>
      <c r="D244" s="1" t="s">
        <v>14691</v>
      </c>
      <c r="E244" s="1" t="s">
        <v>130</v>
      </c>
      <c r="F244" s="1" t="s">
        <v>130</v>
      </c>
      <c r="G244" s="1" t="s">
        <v>14669</v>
      </c>
      <c r="H244" s="1">
        <v>51</v>
      </c>
      <c r="I244" s="1">
        <v>43</v>
      </c>
      <c r="J244" s="1">
        <v>10</v>
      </c>
      <c r="K244" s="1">
        <v>11</v>
      </c>
      <c r="L244" s="1">
        <v>1</v>
      </c>
      <c r="M244" s="1">
        <v>18</v>
      </c>
      <c r="N244" s="1">
        <v>1</v>
      </c>
      <c r="O244" s="1">
        <v>0</v>
      </c>
      <c r="P244" s="1">
        <v>0</v>
      </c>
      <c r="Q244" s="1">
        <v>25</v>
      </c>
      <c r="R244" s="1">
        <v>24</v>
      </c>
      <c r="S244" s="1" t="s">
        <v>14750</v>
      </c>
      <c r="T244" s="1" t="s">
        <v>14750</v>
      </c>
      <c r="U244" s="1" t="s">
        <v>14750</v>
      </c>
      <c r="V244" s="1">
        <v>45142.6518708681</v>
      </c>
      <c r="W244" s="1">
        <v>45143.4558996528</v>
      </c>
      <c r="X244" s="1">
        <v>45143.345480787</v>
      </c>
      <c r="Y244" s="1">
        <v>499</v>
      </c>
    </row>
    <row r="245" spans="1:25">
      <c r="A245" s="2">
        <v>3310030014000900</v>
      </c>
      <c r="B245" s="1" t="s">
        <v>14775</v>
      </c>
      <c r="C245" s="1" t="s">
        <v>14690</v>
      </c>
      <c r="D245" s="1" t="s">
        <v>14690</v>
      </c>
      <c r="E245" s="1" t="s">
        <v>136</v>
      </c>
      <c r="F245" s="1" t="s">
        <v>136</v>
      </c>
      <c r="G245" s="1" t="s">
        <v>14665</v>
      </c>
      <c r="H245" s="1">
        <v>70</v>
      </c>
      <c r="I245" s="1">
        <v>70</v>
      </c>
      <c r="J245" s="1">
        <v>7</v>
      </c>
      <c r="K245" s="1">
        <v>6</v>
      </c>
      <c r="L245" s="1">
        <v>1</v>
      </c>
      <c r="M245" s="1">
        <v>10</v>
      </c>
      <c r="N245" s="1">
        <v>3</v>
      </c>
      <c r="O245" s="1">
        <v>0</v>
      </c>
      <c r="P245" s="1">
        <v>3</v>
      </c>
      <c r="Q245" s="1">
        <v>14</v>
      </c>
      <c r="R245" s="1">
        <v>14</v>
      </c>
      <c r="S245" s="1" t="s">
        <v>14757</v>
      </c>
      <c r="T245" s="1" t="s">
        <v>14757</v>
      </c>
      <c r="U245" s="1" t="s">
        <v>14757</v>
      </c>
      <c r="V245" s="1">
        <v>45140.5029989583</v>
      </c>
      <c r="W245" s="1">
        <v>45140.5388574421</v>
      </c>
      <c r="X245" s="1">
        <v>45140.5388594097</v>
      </c>
      <c r="Y245" s="1">
        <v>330</v>
      </c>
    </row>
    <row r="246" spans="1:25">
      <c r="A246" s="2">
        <v>3310030014001100</v>
      </c>
      <c r="B246" s="1" t="s">
        <v>14775</v>
      </c>
      <c r="C246" s="1" t="s">
        <v>14692</v>
      </c>
      <c r="D246" s="1" t="s">
        <v>14692</v>
      </c>
      <c r="E246" s="1" t="s">
        <v>417</v>
      </c>
      <c r="F246" s="1" t="s">
        <v>417</v>
      </c>
      <c r="G246" s="1" t="s">
        <v>14669</v>
      </c>
      <c r="H246" s="1">
        <v>37</v>
      </c>
      <c r="I246" s="1">
        <v>31</v>
      </c>
      <c r="J246" s="1">
        <v>11</v>
      </c>
      <c r="K246" s="1">
        <v>9</v>
      </c>
      <c r="L246" s="1">
        <v>3</v>
      </c>
      <c r="M246" s="1">
        <v>9</v>
      </c>
      <c r="N246" s="1">
        <v>1</v>
      </c>
      <c r="O246" s="1">
        <v>0</v>
      </c>
      <c r="P246" s="1">
        <v>0</v>
      </c>
      <c r="Q246" s="1">
        <v>13</v>
      </c>
      <c r="R246" s="1">
        <v>12</v>
      </c>
      <c r="S246" s="1" t="s">
        <v>14757</v>
      </c>
      <c r="T246" s="1" t="s">
        <v>14757</v>
      </c>
      <c r="U246" s="1" t="s">
        <v>14757</v>
      </c>
      <c r="V246" s="1">
        <v>45141.3293871181</v>
      </c>
      <c r="W246" s="1">
        <v>45141.3446985301</v>
      </c>
      <c r="X246" s="1">
        <v>45141.3446986921</v>
      </c>
      <c r="Y246" s="1">
        <v>237</v>
      </c>
    </row>
    <row r="247" spans="1:25">
      <c r="A247" s="2">
        <v>3310030014001200</v>
      </c>
      <c r="B247" s="1" t="s">
        <v>14775</v>
      </c>
      <c r="C247" s="1" t="s">
        <v>14682</v>
      </c>
      <c r="D247" s="1" t="s">
        <v>14682</v>
      </c>
      <c r="E247" s="1" t="s">
        <v>138</v>
      </c>
      <c r="F247" s="1" t="s">
        <v>138</v>
      </c>
      <c r="G247" s="1" t="s">
        <v>14669</v>
      </c>
      <c r="H247" s="1">
        <v>33</v>
      </c>
      <c r="I247" s="1">
        <v>33</v>
      </c>
      <c r="J247" s="1">
        <v>3</v>
      </c>
      <c r="K247" s="1">
        <v>8</v>
      </c>
      <c r="L247" s="1">
        <v>7</v>
      </c>
      <c r="M247" s="1">
        <v>11</v>
      </c>
      <c r="N247" s="1">
        <v>0</v>
      </c>
      <c r="O247" s="1">
        <v>0</v>
      </c>
      <c r="P247" s="1">
        <v>1</v>
      </c>
      <c r="Q247" s="1">
        <v>13</v>
      </c>
      <c r="R247" s="1">
        <v>13</v>
      </c>
      <c r="S247" s="1" t="s">
        <v>14766</v>
      </c>
      <c r="T247" s="1" t="s">
        <v>14766</v>
      </c>
      <c r="U247" s="1" t="s">
        <v>14766</v>
      </c>
      <c r="V247" s="1">
        <v>45139.3731729977</v>
      </c>
      <c r="W247" s="1">
        <v>45139.3789678588</v>
      </c>
      <c r="X247" s="1">
        <v>45139.3789679745</v>
      </c>
      <c r="Y247" s="1">
        <v>78</v>
      </c>
    </row>
    <row r="248" spans="1:25">
      <c r="A248" s="2">
        <v>3310030014001300</v>
      </c>
      <c r="B248" s="1" t="s">
        <v>14775</v>
      </c>
      <c r="C248" s="1" t="s">
        <v>14693</v>
      </c>
      <c r="D248" s="1" t="s">
        <v>14693</v>
      </c>
      <c r="E248" s="1" t="s">
        <v>140</v>
      </c>
      <c r="F248" s="1" t="s">
        <v>14776</v>
      </c>
      <c r="G248" s="1" t="s">
        <v>14665</v>
      </c>
      <c r="H248" s="1">
        <v>30</v>
      </c>
      <c r="I248" s="1">
        <v>30</v>
      </c>
      <c r="J248" s="1">
        <v>5</v>
      </c>
      <c r="K248" s="1">
        <v>14</v>
      </c>
      <c r="L248" s="1">
        <v>12</v>
      </c>
      <c r="M248" s="1">
        <v>15</v>
      </c>
      <c r="N248" s="1">
        <v>0</v>
      </c>
      <c r="O248" s="1">
        <v>0</v>
      </c>
      <c r="P248" s="1">
        <v>0</v>
      </c>
      <c r="Q248" s="1">
        <v>16</v>
      </c>
      <c r="R248" s="1">
        <v>16</v>
      </c>
      <c r="S248" s="1" t="s">
        <v>14766</v>
      </c>
      <c r="T248" s="1" t="s">
        <v>14766</v>
      </c>
      <c r="U248" s="1" t="s">
        <v>14766</v>
      </c>
      <c r="V248" s="1">
        <v>45139.4523752662</v>
      </c>
      <c r="W248" s="1">
        <v>45139.45968125</v>
      </c>
      <c r="X248" s="1">
        <v>45139.4596813657</v>
      </c>
      <c r="Y248" s="1">
        <v>29</v>
      </c>
    </row>
    <row r="249" spans="1:25">
      <c r="A249" s="2">
        <v>3310030014001400</v>
      </c>
      <c r="B249" s="1" t="s">
        <v>14775</v>
      </c>
      <c r="C249" s="1" t="s">
        <v>14694</v>
      </c>
      <c r="D249" s="1" t="s">
        <v>14694</v>
      </c>
      <c r="E249" s="1" t="s">
        <v>142</v>
      </c>
      <c r="F249" s="1" t="s">
        <v>142</v>
      </c>
      <c r="G249" s="1" t="s">
        <v>14665</v>
      </c>
      <c r="H249" s="1">
        <v>44</v>
      </c>
      <c r="I249" s="1">
        <v>34</v>
      </c>
      <c r="J249" s="1">
        <v>3</v>
      </c>
      <c r="K249" s="1">
        <v>0</v>
      </c>
      <c r="L249" s="1">
        <v>7</v>
      </c>
      <c r="M249" s="1">
        <v>14</v>
      </c>
      <c r="N249" s="1">
        <v>0</v>
      </c>
      <c r="O249" s="1">
        <v>0</v>
      </c>
      <c r="P249" s="1">
        <v>0</v>
      </c>
      <c r="Q249" s="1">
        <v>21</v>
      </c>
      <c r="R249" s="1">
        <v>21</v>
      </c>
      <c r="S249" s="1" t="s">
        <v>14750</v>
      </c>
      <c r="T249" s="1" t="s">
        <v>14750</v>
      </c>
      <c r="U249" s="1" t="s">
        <v>14750</v>
      </c>
      <c r="V249" s="1">
        <v>45136.4175611921</v>
      </c>
      <c r="W249" s="1">
        <v>45136.437153588</v>
      </c>
      <c r="X249" s="1">
        <v>45136.4371538194</v>
      </c>
      <c r="Y249" s="1">
        <v>211</v>
      </c>
    </row>
    <row r="250" spans="1:25">
      <c r="A250" s="2">
        <v>3310030014001500</v>
      </c>
      <c r="B250" s="1" t="s">
        <v>14775</v>
      </c>
      <c r="C250" s="1" t="s">
        <v>14696</v>
      </c>
      <c r="D250" s="1" t="s">
        <v>14696</v>
      </c>
      <c r="E250" s="1" t="s">
        <v>144</v>
      </c>
      <c r="F250" s="1" t="s">
        <v>144</v>
      </c>
      <c r="G250" s="1" t="s">
        <v>14665</v>
      </c>
      <c r="H250" s="1">
        <v>44</v>
      </c>
      <c r="I250" s="1">
        <v>38</v>
      </c>
      <c r="J250" s="1">
        <v>6</v>
      </c>
      <c r="K250" s="1">
        <v>1</v>
      </c>
      <c r="L250" s="1">
        <v>2</v>
      </c>
      <c r="M250" s="1">
        <v>9</v>
      </c>
      <c r="N250" s="1">
        <v>0</v>
      </c>
      <c r="O250" s="1">
        <v>0</v>
      </c>
      <c r="P250" s="1">
        <v>0</v>
      </c>
      <c r="Q250" s="1">
        <v>15</v>
      </c>
      <c r="R250" s="1">
        <v>13</v>
      </c>
      <c r="S250" s="1" t="s">
        <v>14750</v>
      </c>
      <c r="T250" s="1" t="s">
        <v>14750</v>
      </c>
      <c r="U250" s="1" t="s">
        <v>14750</v>
      </c>
      <c r="V250" s="1">
        <v>45136.635293287</v>
      </c>
      <c r="W250" s="1">
        <v>45138.3690388542</v>
      </c>
      <c r="X250" s="1">
        <v>45136.6512145833</v>
      </c>
      <c r="Y250" s="1">
        <v>207</v>
      </c>
    </row>
    <row r="251" spans="1:25">
      <c r="A251" s="2">
        <v>3310030014002200</v>
      </c>
      <c r="B251" s="1" t="s">
        <v>14775</v>
      </c>
      <c r="C251" s="1" t="s">
        <v>14712</v>
      </c>
      <c r="D251" s="1" t="s">
        <v>14712</v>
      </c>
      <c r="E251" s="1" t="s">
        <v>154</v>
      </c>
      <c r="F251" s="1" t="s">
        <v>154</v>
      </c>
      <c r="G251" s="1" t="s">
        <v>14665</v>
      </c>
      <c r="H251" s="1">
        <v>57</v>
      </c>
      <c r="I251" s="1">
        <v>47</v>
      </c>
      <c r="J251" s="1">
        <v>5</v>
      </c>
      <c r="K251" s="1">
        <v>5</v>
      </c>
      <c r="L251" s="1">
        <v>4</v>
      </c>
      <c r="M251" s="1">
        <v>15</v>
      </c>
      <c r="N251" s="1">
        <v>0</v>
      </c>
      <c r="O251" s="1">
        <v>0</v>
      </c>
      <c r="P251" s="1">
        <v>0</v>
      </c>
      <c r="Q251" s="1">
        <v>19</v>
      </c>
      <c r="R251" s="1">
        <v>19</v>
      </c>
      <c r="S251" s="1" t="s">
        <v>14750</v>
      </c>
      <c r="T251" s="1" t="s">
        <v>14750</v>
      </c>
      <c r="U251" s="1" t="s">
        <v>14750</v>
      </c>
      <c r="V251" s="1">
        <v>45138.5197746875</v>
      </c>
      <c r="W251" s="1">
        <v>45138.5401690972</v>
      </c>
      <c r="X251" s="1">
        <v>45138.540011956</v>
      </c>
      <c r="Y251" s="1">
        <v>72</v>
      </c>
    </row>
    <row r="252" spans="1:25">
      <c r="A252" s="2">
        <v>3310030014002700</v>
      </c>
      <c r="B252" s="1" t="s">
        <v>14775</v>
      </c>
      <c r="C252" s="1" t="s">
        <v>14744</v>
      </c>
      <c r="D252" s="1" t="s">
        <v>14744</v>
      </c>
      <c r="E252" s="1" t="s">
        <v>162</v>
      </c>
      <c r="F252" s="1" t="s">
        <v>162</v>
      </c>
      <c r="G252" s="1" t="s">
        <v>14669</v>
      </c>
      <c r="H252" s="1">
        <v>80</v>
      </c>
      <c r="I252" s="1">
        <v>65</v>
      </c>
      <c r="J252" s="1">
        <v>11</v>
      </c>
      <c r="K252" s="1">
        <v>0</v>
      </c>
      <c r="L252" s="1">
        <v>4</v>
      </c>
      <c r="M252" s="1">
        <v>12</v>
      </c>
      <c r="N252" s="1">
        <v>1</v>
      </c>
      <c r="O252" s="1">
        <v>0</v>
      </c>
      <c r="P252" s="1">
        <v>6</v>
      </c>
      <c r="Q252" s="1">
        <v>22</v>
      </c>
      <c r="R252" s="1">
        <v>22</v>
      </c>
      <c r="S252" s="1" t="s">
        <v>14670</v>
      </c>
      <c r="T252" s="1" t="s">
        <v>14670</v>
      </c>
      <c r="U252" s="1" t="s">
        <v>14670</v>
      </c>
      <c r="V252" s="1">
        <v>45139.3478258912</v>
      </c>
      <c r="W252" s="1">
        <v>45139.372537581</v>
      </c>
      <c r="X252" s="1">
        <v>45139.3725378819</v>
      </c>
      <c r="Y252" s="1">
        <v>208</v>
      </c>
    </row>
    <row r="253" spans="1:25">
      <c r="A253" s="2">
        <v>3310030015001500</v>
      </c>
      <c r="B253" s="1" t="s">
        <v>14777</v>
      </c>
      <c r="C253" s="1" t="s">
        <v>14696</v>
      </c>
      <c r="D253" s="1" t="s">
        <v>14696</v>
      </c>
      <c r="E253" s="1" t="s">
        <v>662</v>
      </c>
      <c r="F253" s="1" t="s">
        <v>662</v>
      </c>
      <c r="G253" s="1" t="s">
        <v>14665</v>
      </c>
      <c r="H253" s="1">
        <v>52</v>
      </c>
      <c r="I253" s="1">
        <v>52</v>
      </c>
      <c r="J253" s="1">
        <v>19</v>
      </c>
      <c r="K253" s="1">
        <v>18</v>
      </c>
      <c r="L253" s="1">
        <v>0</v>
      </c>
      <c r="M253" s="1">
        <v>19</v>
      </c>
      <c r="N253" s="1">
        <v>1</v>
      </c>
      <c r="O253" s="1">
        <v>0</v>
      </c>
      <c r="P253" s="1">
        <v>1</v>
      </c>
      <c r="Q253" s="1">
        <v>37</v>
      </c>
      <c r="R253" s="1">
        <v>36</v>
      </c>
      <c r="S253" s="1" t="s">
        <v>14750</v>
      </c>
      <c r="T253" s="1" t="s">
        <v>14750</v>
      </c>
      <c r="U253" s="1" t="s">
        <v>14750</v>
      </c>
      <c r="V253" s="1">
        <v>45141.3636321759</v>
      </c>
      <c r="W253" s="1">
        <v>45141.3784486921</v>
      </c>
      <c r="X253" s="1">
        <v>45141.3784495718</v>
      </c>
      <c r="Y253" s="1">
        <v>196</v>
      </c>
    </row>
    <row r="254" spans="1:25">
      <c r="A254" s="2">
        <v>3310030018000500</v>
      </c>
      <c r="B254" s="1" t="s">
        <v>14778</v>
      </c>
      <c r="C254" s="1" t="s">
        <v>14678</v>
      </c>
      <c r="D254" s="1" t="s">
        <v>14678</v>
      </c>
      <c r="E254" s="1" t="s">
        <v>188</v>
      </c>
      <c r="F254" s="1" t="s">
        <v>188</v>
      </c>
      <c r="G254" s="1" t="s">
        <v>14669</v>
      </c>
      <c r="H254" s="1">
        <v>56</v>
      </c>
      <c r="I254" s="1">
        <v>52</v>
      </c>
      <c r="J254" s="1">
        <v>11</v>
      </c>
      <c r="K254" s="1">
        <v>7</v>
      </c>
      <c r="L254" s="1">
        <v>0</v>
      </c>
      <c r="M254" s="1">
        <v>14</v>
      </c>
      <c r="N254" s="1">
        <v>0</v>
      </c>
      <c r="O254" s="1">
        <v>0</v>
      </c>
      <c r="P254" s="1">
        <v>0</v>
      </c>
      <c r="Q254" s="1">
        <v>20</v>
      </c>
      <c r="R254" s="1">
        <v>20</v>
      </c>
      <c r="S254" s="1" t="s">
        <v>14754</v>
      </c>
      <c r="T254" s="1" t="s">
        <v>14754</v>
      </c>
      <c r="U254" s="1" t="s">
        <v>14754</v>
      </c>
      <c r="V254" s="1">
        <v>45136.4352871528</v>
      </c>
      <c r="W254" s="1">
        <v>45145.4901423611</v>
      </c>
      <c r="X254" s="1">
        <v>45136.448671412</v>
      </c>
      <c r="Y254" s="1">
        <v>125</v>
      </c>
    </row>
    <row r="255" spans="1:25">
      <c r="A255" s="2">
        <v>3310030018000900</v>
      </c>
      <c r="B255" s="1" t="s">
        <v>14778</v>
      </c>
      <c r="C255" s="1" t="s">
        <v>14690</v>
      </c>
      <c r="D255" s="1" t="s">
        <v>14690</v>
      </c>
      <c r="E255" s="1" t="s">
        <v>1554</v>
      </c>
      <c r="F255" s="1" t="s">
        <v>1554</v>
      </c>
      <c r="G255" s="1" t="s">
        <v>14669</v>
      </c>
      <c r="H255" s="1">
        <v>83</v>
      </c>
      <c r="I255" s="1">
        <v>70</v>
      </c>
      <c r="J255" s="1">
        <v>14</v>
      </c>
      <c r="K255" s="1">
        <v>0</v>
      </c>
      <c r="L255" s="1">
        <v>9</v>
      </c>
      <c r="M255" s="1">
        <v>12</v>
      </c>
      <c r="N255" s="1">
        <v>1</v>
      </c>
      <c r="O255" s="1">
        <v>0</v>
      </c>
      <c r="P255" s="1">
        <v>0</v>
      </c>
      <c r="Q255" s="1">
        <v>29</v>
      </c>
      <c r="R255" s="1">
        <v>28</v>
      </c>
      <c r="S255" s="1" t="s">
        <v>14754</v>
      </c>
      <c r="T255" s="1" t="s">
        <v>14754</v>
      </c>
      <c r="U255" s="1" t="s">
        <v>14754</v>
      </c>
      <c r="V255" s="1">
        <v>45138.3867928241</v>
      </c>
      <c r="W255" s="1">
        <v>45145.4931672801</v>
      </c>
      <c r="X255" s="1">
        <v>45138.4088388542</v>
      </c>
      <c r="Y255" s="1">
        <v>195</v>
      </c>
    </row>
    <row r="256" spans="1:25">
      <c r="A256" s="2">
        <v>3310030018001100</v>
      </c>
      <c r="B256" s="1" t="s">
        <v>14778</v>
      </c>
      <c r="C256" s="1" t="s">
        <v>14692</v>
      </c>
      <c r="D256" s="1" t="s">
        <v>14692</v>
      </c>
      <c r="E256" s="1" t="s">
        <v>1939</v>
      </c>
      <c r="F256" s="1" t="s">
        <v>1939</v>
      </c>
      <c r="G256" s="1" t="s">
        <v>14665</v>
      </c>
      <c r="H256" s="1">
        <v>112</v>
      </c>
      <c r="I256" s="1">
        <v>90</v>
      </c>
      <c r="J256" s="1">
        <v>15</v>
      </c>
      <c r="K256" s="1">
        <v>4</v>
      </c>
      <c r="L256" s="1">
        <v>0</v>
      </c>
      <c r="M256" s="1">
        <v>8</v>
      </c>
      <c r="N256" s="1">
        <v>0</v>
      </c>
      <c r="O256" s="1">
        <v>0</v>
      </c>
      <c r="P256" s="1">
        <v>0</v>
      </c>
      <c r="Q256" s="1">
        <v>19</v>
      </c>
      <c r="R256" s="1">
        <v>19</v>
      </c>
      <c r="S256" s="1" t="s">
        <v>14766</v>
      </c>
      <c r="T256" s="1" t="s">
        <v>14766</v>
      </c>
      <c r="U256" s="1" t="s">
        <v>14766</v>
      </c>
      <c r="V256" s="1">
        <v>45138.3405945255</v>
      </c>
      <c r="W256" s="1">
        <v>45138.3653903935</v>
      </c>
      <c r="X256" s="1">
        <v>45138.3653905903</v>
      </c>
      <c r="Y256" s="1">
        <v>98</v>
      </c>
    </row>
    <row r="257" spans="1:25">
      <c r="A257" s="2">
        <v>3310030018001200</v>
      </c>
      <c r="B257" s="1" t="s">
        <v>14778</v>
      </c>
      <c r="C257" s="1" t="s">
        <v>14682</v>
      </c>
      <c r="D257" s="1" t="s">
        <v>14682</v>
      </c>
      <c r="E257" s="1" t="s">
        <v>1941</v>
      </c>
      <c r="F257" s="1" t="s">
        <v>1941</v>
      </c>
      <c r="G257" s="1" t="s">
        <v>14665</v>
      </c>
      <c r="H257" s="1">
        <v>99</v>
      </c>
      <c r="I257" s="1">
        <v>93</v>
      </c>
      <c r="J257" s="1">
        <v>19</v>
      </c>
      <c r="K257" s="1">
        <v>5</v>
      </c>
      <c r="L257" s="1">
        <v>1</v>
      </c>
      <c r="M257" s="1">
        <v>13</v>
      </c>
      <c r="N257" s="1">
        <v>0</v>
      </c>
      <c r="O257" s="1">
        <v>1</v>
      </c>
      <c r="P257" s="1">
        <v>0</v>
      </c>
      <c r="Q257" s="1">
        <v>29</v>
      </c>
      <c r="R257" s="1">
        <v>29</v>
      </c>
      <c r="S257" s="1" t="s">
        <v>14677</v>
      </c>
      <c r="T257" s="1" t="s">
        <v>14677</v>
      </c>
      <c r="U257" s="1" t="s">
        <v>14677</v>
      </c>
      <c r="V257" s="1">
        <v>45136.4376239583</v>
      </c>
      <c r="W257" s="1">
        <v>45136.4654137731</v>
      </c>
      <c r="X257" s="1">
        <v>45136.4645273148</v>
      </c>
      <c r="Y257" s="1">
        <v>157</v>
      </c>
    </row>
    <row r="258" spans="1:25">
      <c r="A258" s="2">
        <v>3310030018001500</v>
      </c>
      <c r="B258" s="1" t="s">
        <v>14778</v>
      </c>
      <c r="C258" s="1" t="s">
        <v>14696</v>
      </c>
      <c r="D258" s="1" t="s">
        <v>14696</v>
      </c>
      <c r="E258" s="1" t="s">
        <v>1947</v>
      </c>
      <c r="F258" s="1" t="s">
        <v>1947</v>
      </c>
      <c r="G258" s="1" t="s">
        <v>14669</v>
      </c>
      <c r="H258" s="1">
        <v>70</v>
      </c>
      <c r="I258" s="1">
        <v>62</v>
      </c>
      <c r="J258" s="1">
        <v>15</v>
      </c>
      <c r="K258" s="1">
        <v>6</v>
      </c>
      <c r="L258" s="1">
        <v>0</v>
      </c>
      <c r="M258" s="1">
        <v>8</v>
      </c>
      <c r="N258" s="1">
        <v>0</v>
      </c>
      <c r="O258" s="1">
        <v>0</v>
      </c>
      <c r="P258" s="1">
        <v>1</v>
      </c>
      <c r="Q258" s="1">
        <v>24</v>
      </c>
      <c r="R258" s="1">
        <v>23</v>
      </c>
      <c r="S258" s="1" t="s">
        <v>14697</v>
      </c>
      <c r="T258" s="1" t="s">
        <v>14697</v>
      </c>
      <c r="U258" s="1" t="s">
        <v>14697</v>
      </c>
      <c r="V258" s="1">
        <v>45136.4615581019</v>
      </c>
      <c r="W258" s="1">
        <v>45136.4870907755</v>
      </c>
      <c r="X258" s="1">
        <v>45136.4870913542</v>
      </c>
      <c r="Y258" s="1">
        <v>218</v>
      </c>
    </row>
    <row r="259" spans="1:25">
      <c r="A259" s="2">
        <v>3310030018001600</v>
      </c>
      <c r="B259" s="1" t="s">
        <v>14778</v>
      </c>
      <c r="C259" s="1" t="s">
        <v>14752</v>
      </c>
      <c r="D259" s="1" t="s">
        <v>14752</v>
      </c>
      <c r="E259" s="1" t="s">
        <v>1949</v>
      </c>
      <c r="F259" s="1" t="s">
        <v>1949</v>
      </c>
      <c r="G259" s="1" t="s">
        <v>14669</v>
      </c>
      <c r="H259" s="1">
        <v>43</v>
      </c>
      <c r="I259" s="1">
        <v>33</v>
      </c>
      <c r="J259" s="1">
        <v>8</v>
      </c>
      <c r="K259" s="1">
        <v>8</v>
      </c>
      <c r="L259" s="1">
        <v>0</v>
      </c>
      <c r="M259" s="1">
        <v>9</v>
      </c>
      <c r="N259" s="1">
        <v>1</v>
      </c>
      <c r="O259" s="1">
        <v>0</v>
      </c>
      <c r="P259" s="1">
        <v>2</v>
      </c>
      <c r="Q259" s="1">
        <v>16</v>
      </c>
      <c r="R259" s="1">
        <v>16</v>
      </c>
      <c r="S259" s="1" t="s">
        <v>14754</v>
      </c>
      <c r="T259" s="1" t="s">
        <v>14754</v>
      </c>
      <c r="U259" s="1" t="s">
        <v>14754</v>
      </c>
      <c r="V259" s="1">
        <v>45138.3741877315</v>
      </c>
      <c r="W259" s="1">
        <v>45138.3841444444</v>
      </c>
      <c r="X259" s="1">
        <v>45138.3841446759</v>
      </c>
      <c r="Y259" s="1">
        <v>79</v>
      </c>
    </row>
    <row r="260" spans="1:25">
      <c r="A260" s="2">
        <v>3310030018001700</v>
      </c>
      <c r="B260" s="1" t="s">
        <v>14778</v>
      </c>
      <c r="C260" s="1" t="s">
        <v>14698</v>
      </c>
      <c r="D260" s="1" t="s">
        <v>14698</v>
      </c>
      <c r="E260" s="1" t="s">
        <v>1951</v>
      </c>
      <c r="F260" s="1" t="s">
        <v>1951</v>
      </c>
      <c r="G260" s="1" t="s">
        <v>14665</v>
      </c>
      <c r="H260" s="1">
        <v>40</v>
      </c>
      <c r="I260" s="1">
        <v>32</v>
      </c>
      <c r="J260" s="1">
        <v>8</v>
      </c>
      <c r="K260" s="1">
        <v>6</v>
      </c>
      <c r="L260" s="1">
        <v>0</v>
      </c>
      <c r="M260" s="1">
        <v>11</v>
      </c>
      <c r="N260" s="1">
        <v>0</v>
      </c>
      <c r="O260" s="1">
        <v>0</v>
      </c>
      <c r="P260" s="1">
        <v>0</v>
      </c>
      <c r="Q260" s="1">
        <v>16</v>
      </c>
      <c r="R260" s="1">
        <v>16</v>
      </c>
      <c r="S260" s="1" t="s">
        <v>14766</v>
      </c>
      <c r="T260" s="1" t="s">
        <v>14766</v>
      </c>
      <c r="U260" s="1" t="s">
        <v>14766</v>
      </c>
      <c r="V260" s="1">
        <v>45138.4881956366</v>
      </c>
      <c r="W260" s="1">
        <v>45138.59569375</v>
      </c>
      <c r="X260" s="1">
        <v>45138.4971217245</v>
      </c>
      <c r="Y260" s="1">
        <v>116</v>
      </c>
    </row>
    <row r="261" spans="1:25">
      <c r="A261" s="2">
        <v>3310030018001800</v>
      </c>
      <c r="B261" s="1" t="s">
        <v>14778</v>
      </c>
      <c r="C261" s="1" t="s">
        <v>14699</v>
      </c>
      <c r="D261" s="1" t="s">
        <v>14699</v>
      </c>
      <c r="E261" s="1" t="s">
        <v>1953</v>
      </c>
      <c r="F261" s="1" t="s">
        <v>1953</v>
      </c>
      <c r="G261" s="1" t="s">
        <v>14669</v>
      </c>
      <c r="H261" s="1">
        <v>55</v>
      </c>
      <c r="I261" s="1">
        <v>50</v>
      </c>
      <c r="J261" s="1">
        <v>22</v>
      </c>
      <c r="K261" s="1">
        <v>7</v>
      </c>
      <c r="L261" s="1">
        <v>0</v>
      </c>
      <c r="M261" s="1">
        <v>7</v>
      </c>
      <c r="N261" s="1">
        <v>1</v>
      </c>
      <c r="O261" s="1">
        <v>0</v>
      </c>
      <c r="P261" s="1">
        <v>3</v>
      </c>
      <c r="Q261" s="1">
        <v>28</v>
      </c>
      <c r="R261" s="1">
        <v>26</v>
      </c>
      <c r="S261" s="1" t="s">
        <v>14695</v>
      </c>
      <c r="T261" s="1" t="s">
        <v>14695</v>
      </c>
      <c r="U261" s="1" t="s">
        <v>14695</v>
      </c>
      <c r="V261" s="1">
        <v>45145.3826582986</v>
      </c>
      <c r="W261" s="1">
        <v>45145.3931716088</v>
      </c>
      <c r="X261" s="1">
        <v>45145.3931717593</v>
      </c>
      <c r="Y261" s="1">
        <v>67</v>
      </c>
    </row>
    <row r="262" spans="1:25">
      <c r="A262" s="2">
        <v>3310030018001900</v>
      </c>
      <c r="B262" s="1" t="s">
        <v>14778</v>
      </c>
      <c r="C262" s="1" t="s">
        <v>14732</v>
      </c>
      <c r="D262" s="1" t="s">
        <v>14732</v>
      </c>
      <c r="E262" s="1" t="s">
        <v>1955</v>
      </c>
      <c r="F262" s="1" t="s">
        <v>1955</v>
      </c>
      <c r="G262" s="1" t="s">
        <v>14669</v>
      </c>
      <c r="H262" s="1">
        <v>33</v>
      </c>
      <c r="I262" s="1">
        <v>29</v>
      </c>
      <c r="J262" s="1">
        <v>16</v>
      </c>
      <c r="K262" s="1">
        <v>4</v>
      </c>
      <c r="L262" s="1">
        <v>0</v>
      </c>
      <c r="M262" s="1">
        <v>10</v>
      </c>
      <c r="N262" s="1">
        <v>0</v>
      </c>
      <c r="O262" s="1">
        <v>0</v>
      </c>
      <c r="P262" s="1">
        <v>0</v>
      </c>
      <c r="Q262" s="1">
        <v>18</v>
      </c>
      <c r="R262" s="1">
        <v>18</v>
      </c>
      <c r="S262" s="1" t="s">
        <v>14754</v>
      </c>
      <c r="T262" s="1" t="s">
        <v>14754</v>
      </c>
      <c r="U262" s="1" t="s">
        <v>14754</v>
      </c>
      <c r="V262" s="1">
        <v>45136.4271983796</v>
      </c>
      <c r="W262" s="1">
        <v>45145.4914114931</v>
      </c>
      <c r="X262" s="1">
        <v>45136.4350672801</v>
      </c>
      <c r="Y262" s="1">
        <v>176</v>
      </c>
    </row>
    <row r="263" spans="1:25">
      <c r="A263" s="2">
        <v>3310040004000100</v>
      </c>
      <c r="B263" s="1" t="s">
        <v>14779</v>
      </c>
      <c r="C263" s="1" t="s">
        <v>14663</v>
      </c>
      <c r="D263" s="1" t="s">
        <v>14663</v>
      </c>
      <c r="E263" s="1" t="s">
        <v>2102</v>
      </c>
      <c r="F263" s="1" t="s">
        <v>2102</v>
      </c>
      <c r="G263" s="1" t="s">
        <v>14669</v>
      </c>
      <c r="H263" s="1">
        <v>43</v>
      </c>
      <c r="I263" s="1">
        <v>37</v>
      </c>
      <c r="J263" s="1">
        <v>13</v>
      </c>
      <c r="K263" s="1">
        <v>0</v>
      </c>
      <c r="L263" s="1">
        <v>0</v>
      </c>
      <c r="M263" s="1">
        <v>13</v>
      </c>
      <c r="N263" s="1">
        <v>0</v>
      </c>
      <c r="O263" s="1">
        <v>0</v>
      </c>
      <c r="P263" s="1">
        <v>0</v>
      </c>
      <c r="Q263" s="1">
        <v>16</v>
      </c>
      <c r="R263" s="1">
        <v>15</v>
      </c>
      <c r="S263" s="1" t="s">
        <v>14725</v>
      </c>
      <c r="T263" s="1" t="s">
        <v>14725</v>
      </c>
      <c r="U263" s="1" t="s">
        <v>14725</v>
      </c>
      <c r="V263" s="1">
        <v>45145.3393752662</v>
      </c>
      <c r="W263" s="1">
        <v>45145.4347679398</v>
      </c>
      <c r="X263" s="1">
        <v>45145.3569850694</v>
      </c>
      <c r="Y263" s="1">
        <v>203</v>
      </c>
    </row>
    <row r="264" spans="1:25">
      <c r="A264" s="2">
        <v>3310040004000200</v>
      </c>
      <c r="B264" s="1" t="s">
        <v>14779</v>
      </c>
      <c r="C264" s="1" t="s">
        <v>14672</v>
      </c>
      <c r="D264" s="1" t="s">
        <v>14672</v>
      </c>
      <c r="E264" s="1" t="s">
        <v>2104</v>
      </c>
      <c r="F264" s="1" t="s">
        <v>14780</v>
      </c>
      <c r="G264" s="1" t="s">
        <v>14669</v>
      </c>
      <c r="H264" s="1">
        <v>25</v>
      </c>
      <c r="I264" s="1">
        <v>19</v>
      </c>
      <c r="J264" s="1">
        <v>11</v>
      </c>
      <c r="K264" s="1">
        <v>0</v>
      </c>
      <c r="L264" s="1">
        <v>0</v>
      </c>
      <c r="M264" s="1">
        <v>12</v>
      </c>
      <c r="N264" s="1">
        <v>0</v>
      </c>
      <c r="O264" s="1">
        <v>0</v>
      </c>
      <c r="P264" s="1">
        <v>0</v>
      </c>
      <c r="Q264" s="1">
        <v>15</v>
      </c>
      <c r="R264" s="1">
        <v>15</v>
      </c>
      <c r="S264" s="1" t="s">
        <v>14725</v>
      </c>
      <c r="T264" s="1" t="s">
        <v>14725</v>
      </c>
      <c r="U264" s="1" t="s">
        <v>14725</v>
      </c>
      <c r="V264" s="1">
        <v>45143.3544648148</v>
      </c>
      <c r="W264" s="1">
        <v>45143.3640166667</v>
      </c>
      <c r="X264" s="1">
        <v>45143.3640171643</v>
      </c>
      <c r="Y264" s="1">
        <v>43</v>
      </c>
    </row>
    <row r="265" spans="1:25">
      <c r="A265" s="2">
        <v>3310040004000500</v>
      </c>
      <c r="B265" s="1" t="s">
        <v>14779</v>
      </c>
      <c r="C265" s="1" t="s">
        <v>14678</v>
      </c>
      <c r="D265" s="1" t="s">
        <v>14678</v>
      </c>
      <c r="E265" s="1" t="s">
        <v>2191</v>
      </c>
      <c r="F265" s="1" t="s">
        <v>2191</v>
      </c>
      <c r="G265" s="1" t="s">
        <v>14665</v>
      </c>
      <c r="H265" s="1">
        <v>70</v>
      </c>
      <c r="I265" s="1">
        <v>58</v>
      </c>
      <c r="J265" s="1">
        <v>26</v>
      </c>
      <c r="K265" s="1">
        <v>2</v>
      </c>
      <c r="L265" s="1">
        <v>0</v>
      </c>
      <c r="M265" s="1">
        <v>23</v>
      </c>
      <c r="N265" s="1">
        <v>1</v>
      </c>
      <c r="O265" s="1">
        <v>0</v>
      </c>
      <c r="P265" s="1">
        <v>0</v>
      </c>
      <c r="Q265" s="1">
        <v>35</v>
      </c>
      <c r="R265" s="1">
        <v>35</v>
      </c>
      <c r="S265" s="1" t="s">
        <v>14704</v>
      </c>
      <c r="T265" s="1" t="s">
        <v>14704</v>
      </c>
      <c r="U265" s="1" t="s">
        <v>14704</v>
      </c>
      <c r="V265" s="1">
        <v>45140.3939474537</v>
      </c>
      <c r="W265" s="1">
        <v>45140.586175463</v>
      </c>
      <c r="X265" s="1">
        <v>45140.4252635069</v>
      </c>
      <c r="Y265" s="1">
        <v>317</v>
      </c>
    </row>
    <row r="266" spans="1:25">
      <c r="A266" s="2">
        <v>3310040004000600</v>
      </c>
      <c r="B266" s="1" t="s">
        <v>14779</v>
      </c>
      <c r="C266" s="1" t="s">
        <v>14688</v>
      </c>
      <c r="D266" s="1" t="s">
        <v>14688</v>
      </c>
      <c r="E266" s="1" t="s">
        <v>2193</v>
      </c>
      <c r="F266" s="1" t="s">
        <v>2193</v>
      </c>
      <c r="G266" s="1" t="s">
        <v>14669</v>
      </c>
      <c r="H266" s="1">
        <v>52</v>
      </c>
      <c r="I266" s="1">
        <v>51</v>
      </c>
      <c r="J266" s="1">
        <v>23</v>
      </c>
      <c r="K266" s="1">
        <v>1</v>
      </c>
      <c r="L266" s="1">
        <v>0</v>
      </c>
      <c r="M266" s="1">
        <v>10</v>
      </c>
      <c r="N266" s="1">
        <v>1</v>
      </c>
      <c r="O266" s="1">
        <v>0</v>
      </c>
      <c r="P266" s="1">
        <v>0</v>
      </c>
      <c r="Q266" s="1">
        <v>25</v>
      </c>
      <c r="R266" s="1">
        <v>25</v>
      </c>
      <c r="S266" s="1" t="s">
        <v>14741</v>
      </c>
      <c r="T266" s="1" t="s">
        <v>14741</v>
      </c>
      <c r="U266" s="1" t="s">
        <v>14741</v>
      </c>
      <c r="V266" s="1">
        <v>45138.538071875</v>
      </c>
      <c r="W266" s="1">
        <v>45138.5472267708</v>
      </c>
      <c r="X266" s="1">
        <v>45138.5472270833</v>
      </c>
      <c r="Y266" s="1">
        <v>10</v>
      </c>
    </row>
    <row r="267" spans="1:25">
      <c r="A267" s="2">
        <v>3310040004000700</v>
      </c>
      <c r="B267" s="1" t="s">
        <v>14779</v>
      </c>
      <c r="C267" s="1" t="s">
        <v>14668</v>
      </c>
      <c r="D267" s="1" t="s">
        <v>14668</v>
      </c>
      <c r="E267" s="1" t="s">
        <v>2195</v>
      </c>
      <c r="F267" s="1" t="s">
        <v>2195</v>
      </c>
      <c r="G267" s="1" t="s">
        <v>14669</v>
      </c>
      <c r="H267" s="1">
        <v>39</v>
      </c>
      <c r="I267" s="1">
        <v>39</v>
      </c>
      <c r="J267" s="1">
        <v>17</v>
      </c>
      <c r="K267" s="1">
        <v>0</v>
      </c>
      <c r="L267" s="1">
        <v>0</v>
      </c>
      <c r="M267" s="1">
        <v>9</v>
      </c>
      <c r="N267" s="1">
        <v>0</v>
      </c>
      <c r="O267" s="1">
        <v>0</v>
      </c>
      <c r="P267" s="1">
        <v>0</v>
      </c>
      <c r="Q267" s="1">
        <v>18</v>
      </c>
      <c r="R267" s="1">
        <v>18</v>
      </c>
      <c r="S267" s="1" t="s">
        <v>14741</v>
      </c>
      <c r="T267" s="1" t="s">
        <v>14741</v>
      </c>
      <c r="U267" s="1" t="s">
        <v>14741</v>
      </c>
      <c r="V267" s="1">
        <v>45138.4200085995</v>
      </c>
      <c r="W267" s="1">
        <v>45138.4266373495</v>
      </c>
      <c r="X267" s="1">
        <v>45138.4266376157</v>
      </c>
      <c r="Y267" s="1">
        <v>30</v>
      </c>
    </row>
    <row r="268" spans="1:25">
      <c r="A268" s="2">
        <v>3310040004000800</v>
      </c>
      <c r="B268" s="1" t="s">
        <v>14779</v>
      </c>
      <c r="C268" s="1" t="s">
        <v>14689</v>
      </c>
      <c r="D268" s="1" t="s">
        <v>14689</v>
      </c>
      <c r="E268" s="1" t="s">
        <v>2197</v>
      </c>
      <c r="F268" s="1" t="s">
        <v>2197</v>
      </c>
      <c r="G268" s="1" t="s">
        <v>14669</v>
      </c>
      <c r="H268" s="1">
        <v>52</v>
      </c>
      <c r="I268" s="1">
        <v>49</v>
      </c>
      <c r="J268" s="1">
        <v>21</v>
      </c>
      <c r="K268" s="1">
        <v>1</v>
      </c>
      <c r="L268" s="1">
        <v>0</v>
      </c>
      <c r="M268" s="1">
        <v>7</v>
      </c>
      <c r="N268" s="1">
        <v>0</v>
      </c>
      <c r="O268" s="1">
        <v>1</v>
      </c>
      <c r="P268" s="1">
        <v>1</v>
      </c>
      <c r="Q268" s="1">
        <v>23</v>
      </c>
      <c r="R268" s="1">
        <v>22</v>
      </c>
      <c r="S268" s="1" t="s">
        <v>14695</v>
      </c>
      <c r="T268" s="1" t="s">
        <v>14695</v>
      </c>
      <c r="U268" s="1" t="s">
        <v>14695</v>
      </c>
      <c r="V268" s="1">
        <v>45141.445043831</v>
      </c>
      <c r="W268" s="1">
        <v>45141.4536815972</v>
      </c>
      <c r="X268" s="1">
        <v>45141.4536818287</v>
      </c>
      <c r="Y268" s="1">
        <v>26</v>
      </c>
    </row>
    <row r="269" spans="1:25">
      <c r="A269" s="2">
        <v>3310040004000900</v>
      </c>
      <c r="B269" s="1" t="s">
        <v>14779</v>
      </c>
      <c r="C269" s="1" t="s">
        <v>14690</v>
      </c>
      <c r="D269" s="1" t="s">
        <v>14690</v>
      </c>
      <c r="E269" s="1" t="s">
        <v>2199</v>
      </c>
      <c r="F269" s="1" t="s">
        <v>2199</v>
      </c>
      <c r="G269" s="1" t="s">
        <v>14665</v>
      </c>
      <c r="H269" s="1">
        <v>71</v>
      </c>
      <c r="I269" s="1">
        <v>67</v>
      </c>
      <c r="J269" s="1">
        <v>30</v>
      </c>
      <c r="K269" s="1">
        <v>0</v>
      </c>
      <c r="L269" s="1">
        <v>0</v>
      </c>
      <c r="M269" s="1">
        <v>18</v>
      </c>
      <c r="N269" s="1">
        <v>0</v>
      </c>
      <c r="O269" s="1">
        <v>0</v>
      </c>
      <c r="P269" s="1">
        <v>0</v>
      </c>
      <c r="Q269" s="1">
        <v>30</v>
      </c>
      <c r="R269" s="1">
        <v>30</v>
      </c>
      <c r="S269" s="1" t="s">
        <v>14687</v>
      </c>
      <c r="T269" s="1" t="s">
        <v>14687</v>
      </c>
      <c r="U269" s="1" t="s">
        <v>14687</v>
      </c>
      <c r="V269" s="1">
        <v>45140.362205787</v>
      </c>
      <c r="W269" s="1">
        <v>45140.3771140856</v>
      </c>
      <c r="X269" s="1">
        <v>45140.3771142361</v>
      </c>
      <c r="Y269" s="1">
        <v>85</v>
      </c>
    </row>
    <row r="270" spans="1:25">
      <c r="A270" s="2">
        <v>3310040004001100</v>
      </c>
      <c r="B270" s="1" t="s">
        <v>14779</v>
      </c>
      <c r="C270" s="1" t="s">
        <v>14692</v>
      </c>
      <c r="D270" s="1" t="s">
        <v>14692</v>
      </c>
      <c r="E270" s="1" t="s">
        <v>2203</v>
      </c>
      <c r="F270" s="1" t="s">
        <v>2203</v>
      </c>
      <c r="G270" s="1" t="s">
        <v>14669</v>
      </c>
      <c r="H270" s="1">
        <v>97</v>
      </c>
      <c r="I270" s="1">
        <v>78</v>
      </c>
      <c r="J270" s="1">
        <v>30</v>
      </c>
      <c r="K270" s="1">
        <v>8</v>
      </c>
      <c r="L270" s="1">
        <v>0</v>
      </c>
      <c r="M270" s="1">
        <v>19</v>
      </c>
      <c r="N270" s="1">
        <v>0</v>
      </c>
      <c r="O270" s="1">
        <v>1</v>
      </c>
      <c r="P270" s="1">
        <v>0</v>
      </c>
      <c r="Q270" s="1">
        <v>34</v>
      </c>
      <c r="R270" s="1">
        <v>34</v>
      </c>
      <c r="S270" s="1" t="s">
        <v>14721</v>
      </c>
      <c r="T270" s="1" t="s">
        <v>14721</v>
      </c>
      <c r="U270" s="1" t="s">
        <v>14721</v>
      </c>
      <c r="V270" s="1">
        <v>45139.4279892361</v>
      </c>
      <c r="W270" s="1">
        <v>45139.442693287</v>
      </c>
      <c r="X270" s="1">
        <v>45139.4426939468</v>
      </c>
      <c r="Y270" s="1">
        <v>9</v>
      </c>
    </row>
    <row r="271" spans="1:25">
      <c r="A271" s="2">
        <v>3310040004001200</v>
      </c>
      <c r="B271" s="1" t="s">
        <v>14779</v>
      </c>
      <c r="C271" s="1" t="s">
        <v>14682</v>
      </c>
      <c r="D271" s="1" t="s">
        <v>14682</v>
      </c>
      <c r="E271" s="1" t="s">
        <v>2205</v>
      </c>
      <c r="F271" s="1" t="s">
        <v>2205</v>
      </c>
      <c r="G271" s="1" t="s">
        <v>14669</v>
      </c>
      <c r="H271" s="1">
        <v>86</v>
      </c>
      <c r="I271" s="1">
        <v>82</v>
      </c>
      <c r="J271" s="1">
        <v>41</v>
      </c>
      <c r="K271" s="1">
        <v>0</v>
      </c>
      <c r="L271" s="1">
        <v>17</v>
      </c>
      <c r="M271" s="1">
        <v>31</v>
      </c>
      <c r="N271" s="1">
        <v>0</v>
      </c>
      <c r="O271" s="1">
        <v>3</v>
      </c>
      <c r="P271" s="1">
        <v>0</v>
      </c>
      <c r="Q271" s="1">
        <v>72</v>
      </c>
      <c r="R271" s="1">
        <v>51</v>
      </c>
      <c r="S271" s="1" t="s">
        <v>14687</v>
      </c>
      <c r="T271" s="1" t="s">
        <v>14687</v>
      </c>
      <c r="U271" s="1" t="s">
        <v>14687</v>
      </c>
      <c r="V271" s="1">
        <v>45141.4715680556</v>
      </c>
      <c r="W271" s="1">
        <v>45142.3516060185</v>
      </c>
      <c r="X271" s="1">
        <v>45141.496865625</v>
      </c>
      <c r="Y271" s="1">
        <v>308</v>
      </c>
    </row>
    <row r="272" spans="1:25">
      <c r="A272" s="2">
        <v>3310040004001300</v>
      </c>
      <c r="B272" s="1" t="s">
        <v>14779</v>
      </c>
      <c r="C272" s="1" t="s">
        <v>14693</v>
      </c>
      <c r="D272" s="1" t="s">
        <v>14693</v>
      </c>
      <c r="E272" s="1" t="s">
        <v>2207</v>
      </c>
      <c r="F272" s="1" t="s">
        <v>2207</v>
      </c>
      <c r="G272" s="1" t="s">
        <v>14665</v>
      </c>
      <c r="H272" s="1">
        <v>64</v>
      </c>
      <c r="I272" s="1">
        <v>56</v>
      </c>
      <c r="J272" s="1">
        <v>24</v>
      </c>
      <c r="K272" s="1">
        <v>3</v>
      </c>
      <c r="L272" s="1">
        <v>0</v>
      </c>
      <c r="M272" s="1">
        <v>0</v>
      </c>
      <c r="N272" s="1">
        <v>2</v>
      </c>
      <c r="O272" s="1">
        <v>3</v>
      </c>
      <c r="P272" s="1">
        <v>0</v>
      </c>
      <c r="Q272" s="1">
        <v>28</v>
      </c>
      <c r="R272" s="1">
        <v>28</v>
      </c>
      <c r="S272" s="1" t="s">
        <v>14741</v>
      </c>
      <c r="T272" s="1" t="s">
        <v>14741</v>
      </c>
      <c r="U272" s="1" t="s">
        <v>14741</v>
      </c>
      <c r="V272" s="1">
        <v>45140.4954298958</v>
      </c>
      <c r="W272" s="1">
        <v>45140.5121043634</v>
      </c>
      <c r="X272" s="1">
        <v>45140.5121045949</v>
      </c>
      <c r="Y272" s="1">
        <v>118</v>
      </c>
    </row>
    <row r="273" spans="1:25">
      <c r="A273" s="2">
        <v>3310040004001400</v>
      </c>
      <c r="B273" s="1" t="s">
        <v>14779</v>
      </c>
      <c r="C273" s="1" t="s">
        <v>14694</v>
      </c>
      <c r="D273" s="1" t="s">
        <v>14694</v>
      </c>
      <c r="E273" s="1" t="s">
        <v>2209</v>
      </c>
      <c r="F273" s="1" t="s">
        <v>2209</v>
      </c>
      <c r="G273" s="1" t="s">
        <v>14669</v>
      </c>
      <c r="H273" s="1">
        <v>72</v>
      </c>
      <c r="I273" s="1">
        <v>72</v>
      </c>
      <c r="J273" s="1">
        <v>10</v>
      </c>
      <c r="K273" s="1">
        <v>0</v>
      </c>
      <c r="L273" s="1">
        <v>0</v>
      </c>
      <c r="M273" s="1">
        <v>8</v>
      </c>
      <c r="N273" s="1">
        <v>0</v>
      </c>
      <c r="O273" s="1">
        <v>0</v>
      </c>
      <c r="P273" s="1">
        <v>0</v>
      </c>
      <c r="Q273" s="1">
        <v>11</v>
      </c>
      <c r="R273" s="1">
        <v>11</v>
      </c>
      <c r="S273" s="1" t="s">
        <v>14728</v>
      </c>
      <c r="T273" s="1" t="s">
        <v>14728</v>
      </c>
      <c r="U273" s="1" t="s">
        <v>14728</v>
      </c>
      <c r="V273" s="1">
        <v>45142.4790076042</v>
      </c>
      <c r="W273" s="1">
        <v>45142.5325494213</v>
      </c>
      <c r="X273" s="1">
        <v>45142.532549537</v>
      </c>
      <c r="Y273" s="1">
        <v>642</v>
      </c>
    </row>
    <row r="274" spans="1:25">
      <c r="A274" s="2">
        <v>3310040004001500</v>
      </c>
      <c r="B274" s="1" t="s">
        <v>14779</v>
      </c>
      <c r="C274" s="1" t="s">
        <v>14696</v>
      </c>
      <c r="D274" s="1" t="s">
        <v>14696</v>
      </c>
      <c r="E274" s="1" t="s">
        <v>2211</v>
      </c>
      <c r="F274" s="1" t="s">
        <v>2211</v>
      </c>
      <c r="G274" s="1" t="s">
        <v>14665</v>
      </c>
      <c r="H274" s="1">
        <v>28</v>
      </c>
      <c r="I274" s="1">
        <v>28</v>
      </c>
      <c r="J274" s="1">
        <v>12</v>
      </c>
      <c r="K274" s="1">
        <v>0</v>
      </c>
      <c r="L274" s="1">
        <v>0</v>
      </c>
      <c r="M274" s="1">
        <v>13</v>
      </c>
      <c r="N274" s="1">
        <v>0</v>
      </c>
      <c r="O274" s="1">
        <v>0</v>
      </c>
      <c r="P274" s="1">
        <v>0</v>
      </c>
      <c r="Q274" s="1">
        <v>15</v>
      </c>
      <c r="R274" s="1">
        <v>15</v>
      </c>
      <c r="S274" s="1" t="s">
        <v>14687</v>
      </c>
      <c r="T274" s="1" t="s">
        <v>14687</v>
      </c>
      <c r="U274" s="1" t="s">
        <v>14687</v>
      </c>
      <c r="V274" s="1">
        <v>45139.3439966435</v>
      </c>
      <c r="W274" s="1">
        <v>45139.3857898958</v>
      </c>
      <c r="X274" s="1">
        <v>45139.3502940162</v>
      </c>
      <c r="Y274" s="1">
        <v>89</v>
      </c>
    </row>
    <row r="275" spans="1:25">
      <c r="A275" s="2">
        <v>3310040004001800</v>
      </c>
      <c r="B275" s="1" t="s">
        <v>14779</v>
      </c>
      <c r="C275" s="1" t="s">
        <v>14699</v>
      </c>
      <c r="D275" s="1" t="s">
        <v>14699</v>
      </c>
      <c r="E275" s="1" t="s">
        <v>2217</v>
      </c>
      <c r="F275" s="1" t="s">
        <v>850</v>
      </c>
      <c r="G275" s="1" t="s">
        <v>14665</v>
      </c>
      <c r="H275" s="1">
        <v>43</v>
      </c>
      <c r="I275" s="1">
        <v>41</v>
      </c>
      <c r="J275" s="1">
        <v>15</v>
      </c>
      <c r="K275" s="1">
        <v>0</v>
      </c>
      <c r="L275" s="1">
        <v>0</v>
      </c>
      <c r="M275" s="1">
        <v>7</v>
      </c>
      <c r="N275" s="1">
        <v>0</v>
      </c>
      <c r="O275" s="1">
        <v>0</v>
      </c>
      <c r="P275" s="1">
        <v>0</v>
      </c>
      <c r="Q275" s="1">
        <v>16</v>
      </c>
      <c r="R275" s="1">
        <v>16</v>
      </c>
      <c r="S275" s="1" t="s">
        <v>14675</v>
      </c>
      <c r="T275" s="1" t="s">
        <v>14675</v>
      </c>
      <c r="U275" s="1" t="s">
        <v>14675</v>
      </c>
      <c r="V275" s="1">
        <v>45138.583565625</v>
      </c>
      <c r="W275" s="1">
        <v>45140.6469599537</v>
      </c>
      <c r="X275" s="1">
        <v>45140.6020613079</v>
      </c>
      <c r="Y275" s="1">
        <v>560</v>
      </c>
    </row>
    <row r="276" spans="1:25">
      <c r="A276" s="2">
        <v>3310040004001900</v>
      </c>
      <c r="B276" s="1" t="s">
        <v>14779</v>
      </c>
      <c r="C276" s="1" t="s">
        <v>14732</v>
      </c>
      <c r="D276" s="1" t="s">
        <v>14732</v>
      </c>
      <c r="E276" s="1" t="s">
        <v>2219</v>
      </c>
      <c r="F276" s="1" t="s">
        <v>2219</v>
      </c>
      <c r="G276" s="1" t="s">
        <v>14669</v>
      </c>
      <c r="H276" s="1">
        <v>31</v>
      </c>
      <c r="I276" s="1">
        <v>31</v>
      </c>
      <c r="J276" s="1">
        <v>14</v>
      </c>
      <c r="K276" s="1">
        <v>0</v>
      </c>
      <c r="L276" s="1">
        <v>0</v>
      </c>
      <c r="M276" s="1">
        <v>8</v>
      </c>
      <c r="N276" s="1">
        <v>0</v>
      </c>
      <c r="O276" s="1">
        <v>0</v>
      </c>
      <c r="P276" s="1">
        <v>0</v>
      </c>
      <c r="Q276" s="1">
        <v>16</v>
      </c>
      <c r="R276" s="1">
        <v>16</v>
      </c>
      <c r="S276" s="1" t="s">
        <v>14687</v>
      </c>
      <c r="T276" s="1" t="s">
        <v>14687</v>
      </c>
      <c r="U276" s="1" t="s">
        <v>14687</v>
      </c>
      <c r="V276" s="1">
        <v>45139.4126874653</v>
      </c>
      <c r="W276" s="1">
        <v>45139.4182698264</v>
      </c>
      <c r="X276" s="1">
        <v>45139.4182699884</v>
      </c>
      <c r="Y276" s="1">
        <v>60</v>
      </c>
    </row>
    <row r="277" spans="1:25">
      <c r="A277" s="2">
        <v>3310040004002100</v>
      </c>
      <c r="B277" s="1" t="s">
        <v>14779</v>
      </c>
      <c r="C277" s="1" t="s">
        <v>14718</v>
      </c>
      <c r="D277" s="1" t="s">
        <v>14718</v>
      </c>
      <c r="E277" s="1" t="s">
        <v>2223</v>
      </c>
      <c r="F277" s="1" t="s">
        <v>2223</v>
      </c>
      <c r="G277" s="1" t="s">
        <v>14669</v>
      </c>
      <c r="H277" s="1">
        <v>45</v>
      </c>
      <c r="I277" s="1">
        <v>44</v>
      </c>
      <c r="J277" s="1">
        <v>16</v>
      </c>
      <c r="K277" s="1">
        <v>5</v>
      </c>
      <c r="L277" s="1">
        <v>5</v>
      </c>
      <c r="M277" s="1">
        <v>9</v>
      </c>
      <c r="N277" s="1">
        <v>0</v>
      </c>
      <c r="O277" s="1">
        <v>0</v>
      </c>
      <c r="P277" s="1">
        <v>0</v>
      </c>
      <c r="Q277" s="1">
        <v>16</v>
      </c>
      <c r="R277" s="1">
        <v>16</v>
      </c>
      <c r="S277" s="1" t="s">
        <v>14687</v>
      </c>
      <c r="T277" s="1" t="s">
        <v>14687</v>
      </c>
      <c r="U277" s="1" t="s">
        <v>14687</v>
      </c>
      <c r="V277" s="1">
        <v>45142.4826256944</v>
      </c>
      <c r="W277" s="1">
        <v>45142.6031496528</v>
      </c>
      <c r="X277" s="1">
        <v>45142.4923815162</v>
      </c>
      <c r="Y277" s="1">
        <v>227</v>
      </c>
    </row>
    <row r="278" spans="1:25">
      <c r="A278" s="2">
        <v>3310040004002300</v>
      </c>
      <c r="B278" s="1" t="s">
        <v>14779</v>
      </c>
      <c r="C278" s="1" t="s">
        <v>14683</v>
      </c>
      <c r="D278" s="1" t="s">
        <v>14683</v>
      </c>
      <c r="E278" s="1" t="s">
        <v>2227</v>
      </c>
      <c r="F278" s="1" t="s">
        <v>2227</v>
      </c>
      <c r="G278" s="1" t="s">
        <v>14665</v>
      </c>
      <c r="H278" s="1">
        <v>57</v>
      </c>
      <c r="I278" s="1">
        <v>57</v>
      </c>
      <c r="J278" s="1">
        <v>13</v>
      </c>
      <c r="K278" s="1">
        <v>1</v>
      </c>
      <c r="L278" s="1">
        <v>8</v>
      </c>
      <c r="M278" s="1">
        <v>12</v>
      </c>
      <c r="N278" s="1">
        <v>0</v>
      </c>
      <c r="O278" s="1">
        <v>10</v>
      </c>
      <c r="P278" s="1">
        <v>0</v>
      </c>
      <c r="Q278" s="1">
        <v>18</v>
      </c>
      <c r="R278" s="1">
        <v>18</v>
      </c>
      <c r="S278" s="1" t="s">
        <v>14741</v>
      </c>
      <c r="T278" s="1" t="s">
        <v>14741</v>
      </c>
      <c r="U278" s="1" t="s">
        <v>14741</v>
      </c>
      <c r="V278" s="1">
        <v>45140.3327492708</v>
      </c>
      <c r="W278" s="1">
        <v>45140.4877419792</v>
      </c>
      <c r="X278" s="1">
        <v>45140.3585529745</v>
      </c>
      <c r="Y278" s="1">
        <v>633</v>
      </c>
    </row>
    <row r="279" spans="1:25">
      <c r="A279" s="2">
        <v>3310040004002400</v>
      </c>
      <c r="B279" s="1" t="s">
        <v>14779</v>
      </c>
      <c r="C279" s="1" t="s">
        <v>14684</v>
      </c>
      <c r="D279" s="1" t="s">
        <v>14684</v>
      </c>
      <c r="E279" s="1" t="s">
        <v>2229</v>
      </c>
      <c r="F279" s="1" t="s">
        <v>14781</v>
      </c>
      <c r="G279" s="1" t="s">
        <v>14665</v>
      </c>
      <c r="H279" s="1">
        <v>51</v>
      </c>
      <c r="I279" s="1">
        <v>51</v>
      </c>
      <c r="J279" s="1">
        <v>24</v>
      </c>
      <c r="K279" s="1">
        <v>0</v>
      </c>
      <c r="L279" s="1">
        <v>14</v>
      </c>
      <c r="M279" s="1">
        <v>18</v>
      </c>
      <c r="N279" s="1">
        <v>0</v>
      </c>
      <c r="O279" s="1">
        <v>4</v>
      </c>
      <c r="P279" s="1">
        <v>0</v>
      </c>
      <c r="Q279" s="1">
        <v>27</v>
      </c>
      <c r="R279" s="1">
        <v>27</v>
      </c>
      <c r="S279" s="1" t="s">
        <v>14679</v>
      </c>
      <c r="T279" s="1" t="s">
        <v>14679</v>
      </c>
      <c r="U279" s="1" t="s">
        <v>14679</v>
      </c>
      <c r="V279" s="1">
        <v>45139.5474148148</v>
      </c>
      <c r="W279" s="1">
        <v>45140.3927127315</v>
      </c>
      <c r="X279" s="1">
        <v>45139.5948765046</v>
      </c>
      <c r="Y279" s="1">
        <v>918</v>
      </c>
    </row>
    <row r="280" spans="1:25">
      <c r="A280" s="2">
        <v>3310040004002500</v>
      </c>
      <c r="B280" s="1" t="s">
        <v>14779</v>
      </c>
      <c r="C280" s="1" t="s">
        <v>14761</v>
      </c>
      <c r="D280" s="1" t="s">
        <v>14761</v>
      </c>
      <c r="E280" s="1" t="s">
        <v>2231</v>
      </c>
      <c r="F280" s="1" t="s">
        <v>2231</v>
      </c>
      <c r="G280" s="1" t="s">
        <v>14669</v>
      </c>
      <c r="H280" s="1">
        <v>75</v>
      </c>
      <c r="I280" s="1">
        <v>74</v>
      </c>
      <c r="J280" s="1">
        <v>25</v>
      </c>
      <c r="K280" s="1">
        <v>6</v>
      </c>
      <c r="L280" s="1">
        <v>0</v>
      </c>
      <c r="M280" s="1">
        <v>22</v>
      </c>
      <c r="N280" s="1">
        <v>0</v>
      </c>
      <c r="O280" s="1">
        <v>2</v>
      </c>
      <c r="P280" s="1">
        <v>0</v>
      </c>
      <c r="Q280" s="1">
        <v>26</v>
      </c>
      <c r="R280" s="1">
        <v>26</v>
      </c>
      <c r="S280" s="1" t="s">
        <v>14687</v>
      </c>
      <c r="T280" s="1" t="s">
        <v>14687</v>
      </c>
      <c r="U280" s="1" t="s">
        <v>14687</v>
      </c>
      <c r="V280" s="1">
        <v>45142.6119858449</v>
      </c>
      <c r="W280" s="1">
        <v>45143.3766679051</v>
      </c>
      <c r="X280" s="1">
        <v>45142.6302552083</v>
      </c>
      <c r="Y280" s="1">
        <v>363</v>
      </c>
    </row>
    <row r="281" spans="1:25">
      <c r="A281" s="2">
        <v>3310040004002600</v>
      </c>
      <c r="B281" s="1" t="s">
        <v>14779</v>
      </c>
      <c r="C281" s="1" t="s">
        <v>14709</v>
      </c>
      <c r="D281" s="1" t="s">
        <v>14709</v>
      </c>
      <c r="E281" s="1" t="s">
        <v>2233</v>
      </c>
      <c r="F281" s="1" t="s">
        <v>2233</v>
      </c>
      <c r="G281" s="1" t="s">
        <v>14669</v>
      </c>
      <c r="H281" s="1">
        <v>39</v>
      </c>
      <c r="I281" s="1">
        <v>38</v>
      </c>
      <c r="J281" s="1">
        <v>6</v>
      </c>
      <c r="K281" s="1">
        <v>1</v>
      </c>
      <c r="L281" s="1">
        <v>0</v>
      </c>
      <c r="M281" s="1">
        <v>4</v>
      </c>
      <c r="N281" s="1">
        <v>0</v>
      </c>
      <c r="O281" s="1">
        <v>1</v>
      </c>
      <c r="P281" s="1">
        <v>0</v>
      </c>
      <c r="Q281" s="1">
        <v>9</v>
      </c>
      <c r="R281" s="1">
        <v>9</v>
      </c>
      <c r="S281" s="1" t="s">
        <v>14687</v>
      </c>
      <c r="T281" s="1" t="s">
        <v>14687</v>
      </c>
      <c r="U281" s="1" t="s">
        <v>14687</v>
      </c>
      <c r="V281" s="1">
        <v>45140.3852622338</v>
      </c>
      <c r="W281" s="1">
        <v>45140.3922696412</v>
      </c>
      <c r="X281" s="1">
        <v>45140.3922697917</v>
      </c>
      <c r="Y281" s="1">
        <v>5</v>
      </c>
    </row>
    <row r="282" spans="1:25">
      <c r="A282" s="2">
        <v>3310040004002800</v>
      </c>
      <c r="B282" s="1" t="s">
        <v>14779</v>
      </c>
      <c r="C282" s="1" t="s">
        <v>14745</v>
      </c>
      <c r="D282" s="1" t="s">
        <v>14745</v>
      </c>
      <c r="E282" s="1" t="s">
        <v>2237</v>
      </c>
      <c r="F282" s="1" t="s">
        <v>2237</v>
      </c>
      <c r="G282" s="1" t="s">
        <v>14669</v>
      </c>
      <c r="H282" s="1">
        <v>55</v>
      </c>
      <c r="I282" s="1">
        <v>55</v>
      </c>
      <c r="J282" s="1">
        <v>25</v>
      </c>
      <c r="K282" s="1">
        <v>0</v>
      </c>
      <c r="L282" s="1">
        <v>0</v>
      </c>
      <c r="M282" s="1">
        <v>15</v>
      </c>
      <c r="N282" s="1">
        <v>0</v>
      </c>
      <c r="O282" s="1">
        <v>0</v>
      </c>
      <c r="P282" s="1">
        <v>0</v>
      </c>
      <c r="Q282" s="1">
        <v>31</v>
      </c>
      <c r="R282" s="1">
        <v>31</v>
      </c>
      <c r="S282" s="1" t="s">
        <v>14687</v>
      </c>
      <c r="T282" s="1" t="s">
        <v>14687</v>
      </c>
      <c r="U282" s="1" t="s">
        <v>14687</v>
      </c>
      <c r="V282" s="1">
        <v>45140.4350245718</v>
      </c>
      <c r="W282" s="1">
        <v>45140.4429175116</v>
      </c>
      <c r="X282" s="1">
        <v>45140.4429177431</v>
      </c>
      <c r="Y282" s="1">
        <v>21</v>
      </c>
    </row>
    <row r="283" spans="1:25">
      <c r="A283" s="2">
        <v>3310040004002900</v>
      </c>
      <c r="B283" s="1" t="s">
        <v>14779</v>
      </c>
      <c r="C283" s="1" t="s">
        <v>14782</v>
      </c>
      <c r="D283" s="1" t="s">
        <v>14782</v>
      </c>
      <c r="E283" s="1" t="s">
        <v>2239</v>
      </c>
      <c r="F283" s="1" t="s">
        <v>2239</v>
      </c>
      <c r="G283" s="1" t="s">
        <v>14669</v>
      </c>
      <c r="H283" s="1">
        <v>35</v>
      </c>
      <c r="I283" s="1">
        <v>34</v>
      </c>
      <c r="J283" s="1">
        <v>16</v>
      </c>
      <c r="K283" s="1">
        <v>0</v>
      </c>
      <c r="L283" s="1">
        <v>0</v>
      </c>
      <c r="M283" s="1">
        <v>5</v>
      </c>
      <c r="N283" s="1">
        <v>1</v>
      </c>
      <c r="O283" s="1">
        <v>0</v>
      </c>
      <c r="P283" s="1">
        <v>0</v>
      </c>
      <c r="Q283" s="1">
        <v>18</v>
      </c>
      <c r="R283" s="1">
        <v>18</v>
      </c>
      <c r="S283" s="1" t="s">
        <v>14687</v>
      </c>
      <c r="T283" s="1" t="s">
        <v>14687</v>
      </c>
      <c r="U283" s="1" t="s">
        <v>14687</v>
      </c>
      <c r="V283" s="1">
        <v>45143.47528125</v>
      </c>
      <c r="W283" s="1">
        <v>45143.4814594097</v>
      </c>
      <c r="X283" s="1">
        <v>45143.4814595718</v>
      </c>
      <c r="Y283" s="1">
        <v>110</v>
      </c>
    </row>
    <row r="284" spans="1:25">
      <c r="A284" s="2">
        <v>3310040004003000</v>
      </c>
      <c r="B284" s="1" t="s">
        <v>14779</v>
      </c>
      <c r="C284" s="1" t="s">
        <v>14783</v>
      </c>
      <c r="D284" s="1" t="s">
        <v>14783</v>
      </c>
      <c r="E284" s="1" t="s">
        <v>2241</v>
      </c>
      <c r="F284" s="1" t="s">
        <v>2241</v>
      </c>
      <c r="G284" s="1" t="s">
        <v>14665</v>
      </c>
      <c r="H284" s="1">
        <v>44</v>
      </c>
      <c r="I284" s="1">
        <v>43</v>
      </c>
      <c r="J284" s="1">
        <v>18</v>
      </c>
      <c r="K284" s="1">
        <v>0</v>
      </c>
      <c r="L284" s="1">
        <v>0</v>
      </c>
      <c r="M284" s="1">
        <v>1</v>
      </c>
      <c r="N284" s="1">
        <v>0</v>
      </c>
      <c r="O284" s="1">
        <v>0</v>
      </c>
      <c r="P284" s="1">
        <v>0</v>
      </c>
      <c r="Q284" s="1">
        <v>19</v>
      </c>
      <c r="R284" s="1">
        <v>19</v>
      </c>
      <c r="S284" s="1" t="s">
        <v>14687</v>
      </c>
      <c r="T284" s="1" t="s">
        <v>14687</v>
      </c>
      <c r="U284" s="1" t="s">
        <v>14687</v>
      </c>
      <c r="V284" s="1">
        <v>45139.5273522801</v>
      </c>
      <c r="W284" s="1">
        <v>45139.5372709143</v>
      </c>
      <c r="X284" s="1">
        <v>45139.5372710995</v>
      </c>
      <c r="Y284" s="1">
        <v>74</v>
      </c>
    </row>
    <row r="285" spans="1:25">
      <c r="A285" s="2">
        <v>3310040004003100</v>
      </c>
      <c r="B285" s="1" t="s">
        <v>14779</v>
      </c>
      <c r="C285" s="1" t="s">
        <v>14784</v>
      </c>
      <c r="D285" s="1" t="s">
        <v>14784</v>
      </c>
      <c r="E285" s="1" t="s">
        <v>2243</v>
      </c>
      <c r="F285" s="1" t="s">
        <v>2243</v>
      </c>
      <c r="G285" s="1" t="s">
        <v>14665</v>
      </c>
      <c r="H285" s="1">
        <v>47</v>
      </c>
      <c r="I285" s="1">
        <v>40</v>
      </c>
      <c r="J285" s="1">
        <v>11</v>
      </c>
      <c r="K285" s="1">
        <v>0</v>
      </c>
      <c r="L285" s="1">
        <v>0</v>
      </c>
      <c r="M285" s="1">
        <v>2</v>
      </c>
      <c r="N285" s="1">
        <v>1</v>
      </c>
      <c r="O285" s="1">
        <v>0</v>
      </c>
      <c r="P285" s="1">
        <v>0</v>
      </c>
      <c r="Q285" s="1">
        <v>12</v>
      </c>
      <c r="R285" s="1">
        <v>12</v>
      </c>
      <c r="S285" s="1" t="s">
        <v>14677</v>
      </c>
      <c r="T285" s="1" t="s">
        <v>14677</v>
      </c>
      <c r="U285" s="1" t="s">
        <v>14677</v>
      </c>
      <c r="V285" s="1">
        <v>45138.5809903588</v>
      </c>
      <c r="W285" s="1">
        <v>45138.6306017014</v>
      </c>
      <c r="X285" s="1">
        <v>45138.5919477662</v>
      </c>
      <c r="Y285" s="1">
        <v>157</v>
      </c>
    </row>
    <row r="286" spans="1:25">
      <c r="A286" s="2">
        <v>3310040005000900</v>
      </c>
      <c r="B286" s="1" t="s">
        <v>14785</v>
      </c>
      <c r="C286" s="1" t="s">
        <v>14690</v>
      </c>
      <c r="D286" s="1" t="s">
        <v>14690</v>
      </c>
      <c r="E286" s="1" t="s">
        <v>2199</v>
      </c>
      <c r="F286" s="1" t="s">
        <v>2199</v>
      </c>
      <c r="G286" s="1" t="s">
        <v>14669</v>
      </c>
      <c r="H286" s="1">
        <v>51</v>
      </c>
      <c r="I286" s="1">
        <v>45</v>
      </c>
      <c r="J286" s="1">
        <v>20</v>
      </c>
      <c r="K286" s="1">
        <v>0</v>
      </c>
      <c r="L286" s="1">
        <v>1</v>
      </c>
      <c r="M286" s="1">
        <v>5</v>
      </c>
      <c r="N286" s="1">
        <v>1</v>
      </c>
      <c r="O286" s="1">
        <v>0</v>
      </c>
      <c r="P286" s="1">
        <v>0</v>
      </c>
      <c r="Q286" s="1">
        <v>24</v>
      </c>
      <c r="R286" s="1">
        <v>24</v>
      </c>
      <c r="S286" s="1" t="s">
        <v>14716</v>
      </c>
      <c r="T286" s="1" t="s">
        <v>14716</v>
      </c>
      <c r="U286" s="1" t="s">
        <v>14716</v>
      </c>
      <c r="V286" s="1">
        <v>45142.3339550116</v>
      </c>
      <c r="W286" s="1">
        <v>45143.3880970718</v>
      </c>
      <c r="X286" s="1">
        <v>45142.3996017014</v>
      </c>
      <c r="Y286" s="1">
        <v>578</v>
      </c>
    </row>
    <row r="287" spans="1:25">
      <c r="A287" s="2">
        <v>3310040005001100</v>
      </c>
      <c r="B287" s="1" t="s">
        <v>14785</v>
      </c>
      <c r="C287" s="1" t="s">
        <v>14692</v>
      </c>
      <c r="D287" s="1" t="s">
        <v>14692</v>
      </c>
      <c r="E287" s="1" t="s">
        <v>2262</v>
      </c>
      <c r="F287" s="1" t="s">
        <v>2262</v>
      </c>
      <c r="G287" s="1" t="s">
        <v>14665</v>
      </c>
      <c r="H287" s="1">
        <v>88</v>
      </c>
      <c r="I287" s="1">
        <v>82</v>
      </c>
      <c r="J287" s="1">
        <v>30</v>
      </c>
      <c r="K287" s="1">
        <v>0</v>
      </c>
      <c r="L287" s="1">
        <v>0</v>
      </c>
      <c r="M287" s="1">
        <v>4</v>
      </c>
      <c r="N287" s="1">
        <v>0</v>
      </c>
      <c r="O287" s="1">
        <v>0</v>
      </c>
      <c r="P287" s="1">
        <v>0</v>
      </c>
      <c r="Q287" s="1">
        <v>30</v>
      </c>
      <c r="R287" s="1">
        <v>30</v>
      </c>
      <c r="S287" s="1" t="s">
        <v>14728</v>
      </c>
      <c r="T287" s="1" t="s">
        <v>14728</v>
      </c>
      <c r="U287" s="1" t="s">
        <v>14728</v>
      </c>
      <c r="V287" s="1">
        <v>45140.3537008102</v>
      </c>
      <c r="W287" s="1">
        <v>45140.6609695949</v>
      </c>
      <c r="X287" s="1">
        <v>45140.4093337153</v>
      </c>
      <c r="Y287" s="1">
        <v>516</v>
      </c>
    </row>
    <row r="288" spans="1:25">
      <c r="A288" s="2">
        <v>3310040005001200</v>
      </c>
      <c r="B288" s="1" t="s">
        <v>14785</v>
      </c>
      <c r="C288" s="1" t="s">
        <v>14682</v>
      </c>
      <c r="D288" s="1" t="s">
        <v>14682</v>
      </c>
      <c r="E288" s="1" t="s">
        <v>2205</v>
      </c>
      <c r="F288" s="1" t="s">
        <v>2205</v>
      </c>
      <c r="G288" s="1" t="s">
        <v>14665</v>
      </c>
      <c r="H288" s="1">
        <v>47</v>
      </c>
      <c r="I288" s="1">
        <v>44</v>
      </c>
      <c r="J288" s="1">
        <v>11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11</v>
      </c>
      <c r="R288" s="1">
        <v>11</v>
      </c>
      <c r="S288" s="1" t="s">
        <v>14728</v>
      </c>
      <c r="T288" s="1" t="s">
        <v>14728</v>
      </c>
      <c r="U288" s="1" t="s">
        <v>14728</v>
      </c>
      <c r="V288" s="1">
        <v>45139.5355457986</v>
      </c>
      <c r="W288" s="1">
        <v>45139.5668763542</v>
      </c>
      <c r="X288" s="1">
        <v>45139.5668765046</v>
      </c>
      <c r="Y288" s="1">
        <v>180</v>
      </c>
    </row>
    <row r="289" spans="1:25">
      <c r="A289" s="2">
        <v>3310040005001700</v>
      </c>
      <c r="B289" s="1" t="s">
        <v>14785</v>
      </c>
      <c r="C289" s="1" t="s">
        <v>14698</v>
      </c>
      <c r="D289" s="1" t="s">
        <v>14698</v>
      </c>
      <c r="E289" s="1" t="s">
        <v>2273</v>
      </c>
      <c r="F289" s="1" t="s">
        <v>2273</v>
      </c>
      <c r="G289" s="1" t="s">
        <v>14669</v>
      </c>
      <c r="H289" s="1">
        <v>62</v>
      </c>
      <c r="I289" s="1">
        <v>58</v>
      </c>
      <c r="J289" s="1">
        <v>21</v>
      </c>
      <c r="K289" s="1">
        <v>0</v>
      </c>
      <c r="L289" s="1">
        <v>0</v>
      </c>
      <c r="M289" s="1">
        <v>12</v>
      </c>
      <c r="N289" s="1">
        <v>1</v>
      </c>
      <c r="O289" s="1">
        <v>0</v>
      </c>
      <c r="P289" s="1">
        <v>0</v>
      </c>
      <c r="Q289" s="1">
        <v>22</v>
      </c>
      <c r="R289" s="1">
        <v>22</v>
      </c>
      <c r="S289" s="1" t="s">
        <v>14697</v>
      </c>
      <c r="T289" s="1" t="s">
        <v>14697</v>
      </c>
      <c r="U289" s="1" t="s">
        <v>14697</v>
      </c>
      <c r="V289" s="1">
        <v>45145.3247282755</v>
      </c>
      <c r="W289" s="1">
        <v>45145.4403983796</v>
      </c>
      <c r="X289" s="1">
        <v>45145.3440594907</v>
      </c>
      <c r="Y289" s="1">
        <v>93</v>
      </c>
    </row>
    <row r="290" spans="1:25">
      <c r="A290" s="2">
        <v>3310040006001000</v>
      </c>
      <c r="B290" s="1" t="s">
        <v>14786</v>
      </c>
      <c r="C290" s="1" t="s">
        <v>14691</v>
      </c>
      <c r="D290" s="1" t="s">
        <v>14691</v>
      </c>
      <c r="E290" s="1" t="s">
        <v>2293</v>
      </c>
      <c r="F290" s="1" t="s">
        <v>2293</v>
      </c>
      <c r="G290" s="1" t="s">
        <v>14669</v>
      </c>
      <c r="H290" s="1">
        <v>38</v>
      </c>
      <c r="I290" s="1">
        <v>33</v>
      </c>
      <c r="J290" s="1">
        <v>10</v>
      </c>
      <c r="K290" s="1">
        <v>1</v>
      </c>
      <c r="L290" s="1">
        <v>1</v>
      </c>
      <c r="M290" s="1">
        <v>14</v>
      </c>
      <c r="N290" s="1">
        <v>0</v>
      </c>
      <c r="O290" s="1">
        <v>0</v>
      </c>
      <c r="P290" s="1">
        <v>0</v>
      </c>
      <c r="Q290" s="1">
        <v>17</v>
      </c>
      <c r="R290" s="1">
        <v>17</v>
      </c>
      <c r="S290" s="1" t="s">
        <v>14725</v>
      </c>
      <c r="T290" s="1" t="s">
        <v>14725</v>
      </c>
      <c r="U290" s="1" t="s">
        <v>14725</v>
      </c>
      <c r="V290" s="1">
        <v>45143.4921978819</v>
      </c>
      <c r="W290" s="1">
        <v>45143.6437485764</v>
      </c>
      <c r="X290" s="1">
        <v>45143.5134165509</v>
      </c>
      <c r="Y290" s="1">
        <v>242</v>
      </c>
    </row>
    <row r="291" spans="1:25">
      <c r="A291" s="2">
        <v>3310040006001400</v>
      </c>
      <c r="B291" s="1" t="s">
        <v>14786</v>
      </c>
      <c r="C291" s="1" t="s">
        <v>14694</v>
      </c>
      <c r="D291" s="1" t="s">
        <v>14694</v>
      </c>
      <c r="E291" s="1" t="s">
        <v>2124</v>
      </c>
      <c r="F291" s="1" t="s">
        <v>2124</v>
      </c>
      <c r="G291" s="1" t="s">
        <v>14669</v>
      </c>
      <c r="H291" s="1">
        <v>49</v>
      </c>
      <c r="I291" s="1">
        <v>44</v>
      </c>
      <c r="J291" s="1">
        <v>5</v>
      </c>
      <c r="K291" s="1">
        <v>1</v>
      </c>
      <c r="L291" s="1">
        <v>0</v>
      </c>
      <c r="M291" s="1">
        <v>15</v>
      </c>
      <c r="N291" s="1">
        <v>0</v>
      </c>
      <c r="O291" s="1">
        <v>0</v>
      </c>
      <c r="P291" s="1">
        <v>0</v>
      </c>
      <c r="Q291" s="1">
        <v>18</v>
      </c>
      <c r="R291" s="1">
        <v>18</v>
      </c>
      <c r="S291" s="1" t="s">
        <v>14751</v>
      </c>
      <c r="T291" s="1" t="s">
        <v>14751</v>
      </c>
      <c r="U291" s="1" t="s">
        <v>14751</v>
      </c>
      <c r="V291" s="1">
        <v>45141.6178136227</v>
      </c>
      <c r="W291" s="1">
        <v>45141.6279974884</v>
      </c>
      <c r="X291" s="1">
        <v>45141.6279978009</v>
      </c>
      <c r="Y291" s="1">
        <v>97</v>
      </c>
    </row>
    <row r="292" spans="1:25">
      <c r="A292" s="2">
        <v>3310040006001600</v>
      </c>
      <c r="B292" s="1" t="s">
        <v>14786</v>
      </c>
      <c r="C292" s="1" t="s">
        <v>14752</v>
      </c>
      <c r="D292" s="1" t="s">
        <v>14752</v>
      </c>
      <c r="E292" s="1" t="s">
        <v>2126</v>
      </c>
      <c r="F292" s="1" t="s">
        <v>2126</v>
      </c>
      <c r="G292" s="1" t="s">
        <v>14665</v>
      </c>
      <c r="H292" s="1">
        <v>44</v>
      </c>
      <c r="I292" s="1">
        <v>37</v>
      </c>
      <c r="J292" s="1">
        <v>7</v>
      </c>
      <c r="K292" s="1">
        <v>2</v>
      </c>
      <c r="L292" s="1">
        <v>0</v>
      </c>
      <c r="M292" s="1">
        <v>0</v>
      </c>
      <c r="N292" s="1">
        <v>10</v>
      </c>
      <c r="O292" s="1">
        <v>0</v>
      </c>
      <c r="P292" s="1">
        <v>0</v>
      </c>
      <c r="Q292" s="1">
        <v>16</v>
      </c>
      <c r="R292" s="1">
        <v>16</v>
      </c>
      <c r="S292" s="1" t="s">
        <v>14724</v>
      </c>
      <c r="T292" s="1" t="s">
        <v>14724</v>
      </c>
      <c r="U292" s="1" t="s">
        <v>14724</v>
      </c>
      <c r="V292" s="1">
        <v>45136.3527658565</v>
      </c>
      <c r="W292" s="1">
        <v>45136.4072911227</v>
      </c>
      <c r="X292" s="1">
        <v>45136.4072914699</v>
      </c>
      <c r="Y292" s="1">
        <v>839</v>
      </c>
    </row>
    <row r="293" spans="1:25">
      <c r="A293" s="2">
        <v>3310040006001700</v>
      </c>
      <c r="B293" s="1" t="s">
        <v>14786</v>
      </c>
      <c r="C293" s="1" t="s">
        <v>14698</v>
      </c>
      <c r="D293" s="1" t="s">
        <v>14698</v>
      </c>
      <c r="E293" s="1" t="s">
        <v>2128</v>
      </c>
      <c r="F293" s="1" t="s">
        <v>2128</v>
      </c>
      <c r="G293" s="1" t="s">
        <v>14669</v>
      </c>
      <c r="H293" s="1">
        <v>55</v>
      </c>
      <c r="I293" s="1">
        <v>45</v>
      </c>
      <c r="J293" s="1">
        <v>8</v>
      </c>
      <c r="K293" s="1">
        <v>1</v>
      </c>
      <c r="L293" s="1">
        <v>0</v>
      </c>
      <c r="M293" s="1">
        <v>9</v>
      </c>
      <c r="N293" s="1">
        <v>0</v>
      </c>
      <c r="O293" s="1">
        <v>0</v>
      </c>
      <c r="P293" s="1">
        <v>0</v>
      </c>
      <c r="Q293" s="1">
        <v>14</v>
      </c>
      <c r="R293" s="1">
        <v>14</v>
      </c>
      <c r="S293" s="1" t="s">
        <v>14787</v>
      </c>
      <c r="T293" s="1" t="s">
        <v>14787</v>
      </c>
      <c r="U293" s="1" t="s">
        <v>14787</v>
      </c>
      <c r="V293" s="1">
        <v>45145.4522399653</v>
      </c>
      <c r="W293" s="1">
        <v>45145.4653924769</v>
      </c>
      <c r="X293" s="1">
        <v>45145.4653930208</v>
      </c>
      <c r="Y293" s="1">
        <v>113</v>
      </c>
    </row>
    <row r="294" spans="1:25">
      <c r="A294" s="2">
        <v>3310040006002500</v>
      </c>
      <c r="B294" s="1" t="s">
        <v>14786</v>
      </c>
      <c r="C294" s="1" t="s">
        <v>14761</v>
      </c>
      <c r="D294" s="1" t="s">
        <v>14761</v>
      </c>
      <c r="E294" s="1" t="s">
        <v>2317</v>
      </c>
      <c r="F294" s="1" t="s">
        <v>2317</v>
      </c>
      <c r="G294" s="1" t="s">
        <v>14669</v>
      </c>
      <c r="H294" s="1">
        <v>42</v>
      </c>
      <c r="I294" s="1">
        <v>38</v>
      </c>
      <c r="J294" s="1">
        <v>10</v>
      </c>
      <c r="K294" s="1">
        <v>11</v>
      </c>
      <c r="L294" s="1">
        <v>0</v>
      </c>
      <c r="M294" s="1">
        <v>16</v>
      </c>
      <c r="N294" s="1">
        <v>0</v>
      </c>
      <c r="O294" s="1">
        <v>4</v>
      </c>
      <c r="P294" s="1">
        <v>0</v>
      </c>
      <c r="Q294" s="1">
        <v>20</v>
      </c>
      <c r="R294" s="1">
        <v>20</v>
      </c>
      <c r="S294" s="1" t="s">
        <v>14704</v>
      </c>
      <c r="T294" s="1" t="s">
        <v>14704</v>
      </c>
      <c r="U294" s="1" t="s">
        <v>14704</v>
      </c>
      <c r="V294" s="1">
        <v>45142.5874728357</v>
      </c>
      <c r="W294" s="1">
        <v>45142.663247419</v>
      </c>
      <c r="X294" s="1">
        <v>45142.6123419329</v>
      </c>
      <c r="Y294" s="1">
        <v>494</v>
      </c>
    </row>
    <row r="295" spans="1:25">
      <c r="A295" s="2">
        <v>3310040006002800</v>
      </c>
      <c r="B295" s="1" t="s">
        <v>14786</v>
      </c>
      <c r="C295" s="1" t="s">
        <v>14745</v>
      </c>
      <c r="D295" s="1" t="s">
        <v>14745</v>
      </c>
      <c r="E295" s="1" t="s">
        <v>2323</v>
      </c>
      <c r="F295" s="1" t="s">
        <v>2323</v>
      </c>
      <c r="G295" s="1" t="s">
        <v>14665</v>
      </c>
      <c r="H295" s="1">
        <v>35</v>
      </c>
      <c r="I295" s="1">
        <v>23</v>
      </c>
      <c r="J295" s="1">
        <v>7</v>
      </c>
      <c r="K295" s="1">
        <v>0</v>
      </c>
      <c r="L295" s="1">
        <v>0</v>
      </c>
      <c r="M295" s="1">
        <v>11</v>
      </c>
      <c r="N295" s="1">
        <v>0</v>
      </c>
      <c r="O295" s="1">
        <v>0</v>
      </c>
      <c r="P295" s="1">
        <v>0</v>
      </c>
      <c r="Q295" s="1">
        <v>13</v>
      </c>
      <c r="R295" s="1">
        <v>13</v>
      </c>
      <c r="S295" s="1" t="s">
        <v>14714</v>
      </c>
      <c r="T295" s="1" t="s">
        <v>14714</v>
      </c>
      <c r="U295" s="1" t="s">
        <v>14714</v>
      </c>
      <c r="V295" s="1">
        <v>45140.5931635069</v>
      </c>
      <c r="W295" s="1">
        <v>45140.601140706</v>
      </c>
      <c r="X295" s="1">
        <v>45140.6011408912</v>
      </c>
      <c r="Y295" s="1">
        <v>27</v>
      </c>
    </row>
    <row r="296" spans="1:25">
      <c r="A296" s="2">
        <v>3310040007000800</v>
      </c>
      <c r="B296" s="1" t="s">
        <v>14788</v>
      </c>
      <c r="C296" s="1" t="s">
        <v>14689</v>
      </c>
      <c r="D296" s="1" t="s">
        <v>14689</v>
      </c>
      <c r="E296" s="1" t="s">
        <v>132</v>
      </c>
      <c r="F296" s="1" t="s">
        <v>132</v>
      </c>
      <c r="G296" s="1" t="s">
        <v>14669</v>
      </c>
      <c r="H296" s="1">
        <v>57</v>
      </c>
      <c r="I296" s="1">
        <v>57</v>
      </c>
      <c r="J296" s="1">
        <v>13</v>
      </c>
      <c r="K296" s="1">
        <v>6</v>
      </c>
      <c r="L296" s="1">
        <v>0</v>
      </c>
      <c r="M296" s="1">
        <v>14</v>
      </c>
      <c r="N296" s="1">
        <v>0</v>
      </c>
      <c r="O296" s="1">
        <v>2</v>
      </c>
      <c r="P296" s="1">
        <v>0</v>
      </c>
      <c r="Q296" s="1">
        <v>18</v>
      </c>
      <c r="R296" s="1">
        <v>18</v>
      </c>
      <c r="S296" s="1" t="s">
        <v>14724</v>
      </c>
      <c r="T296" s="1" t="s">
        <v>14724</v>
      </c>
      <c r="U296" s="1" t="s">
        <v>14724</v>
      </c>
      <c r="V296" s="1">
        <v>45139.3826740741</v>
      </c>
      <c r="W296" s="1">
        <v>45142.3524378125</v>
      </c>
      <c r="X296" s="1">
        <v>45139.4851559028</v>
      </c>
      <c r="Y296" s="1">
        <v>641</v>
      </c>
    </row>
    <row r="297" spans="1:25">
      <c r="A297" s="2">
        <v>3310040007001300</v>
      </c>
      <c r="B297" s="1" t="s">
        <v>14788</v>
      </c>
      <c r="C297" s="1" t="s">
        <v>14693</v>
      </c>
      <c r="D297" s="1" t="s">
        <v>14693</v>
      </c>
      <c r="E297" s="1" t="s">
        <v>144</v>
      </c>
      <c r="F297" s="1" t="s">
        <v>144</v>
      </c>
      <c r="G297" s="1" t="s">
        <v>14669</v>
      </c>
      <c r="H297" s="1">
        <v>38</v>
      </c>
      <c r="I297" s="1">
        <v>32</v>
      </c>
      <c r="J297" s="1">
        <v>17</v>
      </c>
      <c r="K297" s="1">
        <v>3</v>
      </c>
      <c r="L297" s="1">
        <v>3</v>
      </c>
      <c r="M297" s="1">
        <v>14</v>
      </c>
      <c r="N297" s="1">
        <v>1</v>
      </c>
      <c r="O297" s="1">
        <v>10</v>
      </c>
      <c r="P297" s="1">
        <v>0</v>
      </c>
      <c r="Q297" s="1">
        <v>26</v>
      </c>
      <c r="R297" s="1">
        <v>26</v>
      </c>
      <c r="S297" s="1" t="s">
        <v>14757</v>
      </c>
      <c r="T297" s="1" t="s">
        <v>14757</v>
      </c>
      <c r="U297" s="1" t="s">
        <v>14757</v>
      </c>
      <c r="V297" s="1">
        <v>45141.3639091088</v>
      </c>
      <c r="W297" s="1">
        <v>45142.3855159375</v>
      </c>
      <c r="X297" s="1">
        <v>45141.3797712616</v>
      </c>
      <c r="Y297" s="1">
        <v>582</v>
      </c>
    </row>
    <row r="298" spans="1:25">
      <c r="A298" s="2">
        <v>3310040010000700</v>
      </c>
      <c r="B298" s="1" t="s">
        <v>14789</v>
      </c>
      <c r="C298" s="1" t="s">
        <v>14668</v>
      </c>
      <c r="D298" s="1" t="s">
        <v>14668</v>
      </c>
      <c r="E298" s="1" t="s">
        <v>2112</v>
      </c>
      <c r="F298" s="1" t="s">
        <v>2112</v>
      </c>
      <c r="G298" s="1" t="s">
        <v>14669</v>
      </c>
      <c r="H298" s="1">
        <v>49</v>
      </c>
      <c r="I298" s="1">
        <v>45</v>
      </c>
      <c r="J298" s="1">
        <v>10</v>
      </c>
      <c r="K298" s="1">
        <v>2</v>
      </c>
      <c r="L298" s="1">
        <v>0</v>
      </c>
      <c r="M298" s="1">
        <v>7</v>
      </c>
      <c r="N298" s="1">
        <v>1</v>
      </c>
      <c r="O298" s="1">
        <v>3</v>
      </c>
      <c r="P298" s="1">
        <v>0</v>
      </c>
      <c r="Q298" s="1">
        <v>14</v>
      </c>
      <c r="R298" s="1">
        <v>14</v>
      </c>
      <c r="S298" s="1" t="s">
        <v>14787</v>
      </c>
      <c r="T298" s="1" t="s">
        <v>14787</v>
      </c>
      <c r="U298" s="1" t="s">
        <v>14787</v>
      </c>
      <c r="V298" s="1">
        <v>45132.5766924769</v>
      </c>
      <c r="W298" s="1">
        <v>45132.5990992708</v>
      </c>
      <c r="X298" s="1">
        <v>45132.5990998032</v>
      </c>
      <c r="Y298" s="1">
        <v>178</v>
      </c>
    </row>
    <row r="299" spans="1:25">
      <c r="A299" s="2">
        <v>3310040010001000</v>
      </c>
      <c r="B299" s="1" t="s">
        <v>14789</v>
      </c>
      <c r="C299" s="1" t="s">
        <v>14691</v>
      </c>
      <c r="D299" s="1" t="s">
        <v>14691</v>
      </c>
      <c r="E299" s="1" t="s">
        <v>2118</v>
      </c>
      <c r="F299" s="1" t="s">
        <v>2118</v>
      </c>
      <c r="G299" s="1" t="s">
        <v>14665</v>
      </c>
      <c r="H299" s="1">
        <v>45</v>
      </c>
      <c r="I299" s="1">
        <v>40</v>
      </c>
      <c r="J299" s="1">
        <v>11</v>
      </c>
      <c r="K299" s="1">
        <v>4</v>
      </c>
      <c r="L299" s="1">
        <v>0</v>
      </c>
      <c r="M299" s="1">
        <v>3</v>
      </c>
      <c r="N299" s="1">
        <v>1</v>
      </c>
      <c r="O299" s="1">
        <v>3</v>
      </c>
      <c r="P299" s="1">
        <v>0</v>
      </c>
      <c r="Q299" s="1">
        <v>14</v>
      </c>
      <c r="R299" s="1">
        <v>14</v>
      </c>
      <c r="S299" s="1" t="s">
        <v>14751</v>
      </c>
      <c r="T299" s="1" t="s">
        <v>14751</v>
      </c>
      <c r="U299" s="1" t="s">
        <v>14751</v>
      </c>
      <c r="V299" s="1">
        <v>45132.361199919</v>
      </c>
      <c r="W299" s="1">
        <v>45132.3851964931</v>
      </c>
      <c r="X299" s="1">
        <v>45132.3851966782</v>
      </c>
      <c r="Y299" s="1">
        <v>326</v>
      </c>
    </row>
    <row r="300" spans="1:25">
      <c r="A300" s="2">
        <v>3310040010001200</v>
      </c>
      <c r="B300" s="1" t="s">
        <v>14789</v>
      </c>
      <c r="C300" s="1" t="s">
        <v>14682</v>
      </c>
      <c r="D300" s="1" t="s">
        <v>14682</v>
      </c>
      <c r="E300" s="1" t="s">
        <v>2463</v>
      </c>
      <c r="F300" s="1" t="s">
        <v>2463</v>
      </c>
      <c r="G300" s="1" t="s">
        <v>14669</v>
      </c>
      <c r="H300" s="1">
        <v>61</v>
      </c>
      <c r="I300" s="1">
        <v>50</v>
      </c>
      <c r="J300" s="1">
        <v>14</v>
      </c>
      <c r="K300" s="1">
        <v>5</v>
      </c>
      <c r="L300" s="1">
        <v>0</v>
      </c>
      <c r="M300" s="1">
        <v>13</v>
      </c>
      <c r="N300" s="1">
        <v>1</v>
      </c>
      <c r="O300" s="1">
        <v>6</v>
      </c>
      <c r="P300" s="1">
        <v>0</v>
      </c>
      <c r="Q300" s="1">
        <v>17</v>
      </c>
      <c r="R300" s="1">
        <v>17</v>
      </c>
      <c r="S300" s="1" t="s">
        <v>14766</v>
      </c>
      <c r="T300" s="1" t="s">
        <v>14766</v>
      </c>
      <c r="U300" s="1" t="s">
        <v>14766</v>
      </c>
      <c r="V300" s="1">
        <v>45145.425465162</v>
      </c>
      <c r="W300" s="1">
        <v>45145.4471360301</v>
      </c>
      <c r="X300" s="1">
        <v>45145.4471361921</v>
      </c>
      <c r="Y300" s="1">
        <v>130</v>
      </c>
    </row>
    <row r="301" spans="1:25">
      <c r="A301" s="2">
        <v>3310040012000100</v>
      </c>
      <c r="B301" s="1" t="s">
        <v>14790</v>
      </c>
      <c r="C301" s="1" t="s">
        <v>14663</v>
      </c>
      <c r="D301" s="1" t="s">
        <v>14663</v>
      </c>
      <c r="E301" s="1" t="s">
        <v>118</v>
      </c>
      <c r="F301" s="1" t="s">
        <v>118</v>
      </c>
      <c r="G301" s="1" t="s">
        <v>14669</v>
      </c>
      <c r="H301" s="1">
        <v>31</v>
      </c>
      <c r="I301" s="1">
        <v>31</v>
      </c>
      <c r="J301" s="1">
        <v>5</v>
      </c>
      <c r="K301" s="1">
        <v>0</v>
      </c>
      <c r="L301" s="1">
        <v>0</v>
      </c>
      <c r="M301" s="1">
        <v>9</v>
      </c>
      <c r="N301" s="1">
        <v>0</v>
      </c>
      <c r="O301" s="1">
        <v>4</v>
      </c>
      <c r="P301" s="1">
        <v>0</v>
      </c>
      <c r="Q301" s="1">
        <v>14</v>
      </c>
      <c r="R301" s="1">
        <v>14</v>
      </c>
      <c r="S301" s="1" t="s">
        <v>14728</v>
      </c>
      <c r="T301" s="1" t="s">
        <v>14728</v>
      </c>
      <c r="U301" s="1" t="s">
        <v>14728</v>
      </c>
      <c r="V301" s="1">
        <v>45142.6217903588</v>
      </c>
      <c r="W301" s="1">
        <v>45143.3912287037</v>
      </c>
      <c r="X301" s="1">
        <v>45142.6348976852</v>
      </c>
      <c r="Y301" s="1">
        <v>145</v>
      </c>
    </row>
    <row r="302" spans="1:25">
      <c r="A302" s="2">
        <v>3310040012000200</v>
      </c>
      <c r="B302" s="1" t="s">
        <v>14790</v>
      </c>
      <c r="C302" s="1" t="s">
        <v>14672</v>
      </c>
      <c r="D302" s="1" t="s">
        <v>14672</v>
      </c>
      <c r="E302" s="1" t="s">
        <v>120</v>
      </c>
      <c r="F302" s="1" t="s">
        <v>120</v>
      </c>
      <c r="G302" s="1" t="s">
        <v>14665</v>
      </c>
      <c r="H302" s="1">
        <v>43</v>
      </c>
      <c r="I302" s="1">
        <v>43</v>
      </c>
      <c r="J302" s="1">
        <v>8</v>
      </c>
      <c r="K302" s="1">
        <v>0</v>
      </c>
      <c r="L302" s="1">
        <v>0</v>
      </c>
      <c r="M302" s="1">
        <v>11</v>
      </c>
      <c r="N302" s="1">
        <v>0</v>
      </c>
      <c r="O302" s="1">
        <v>7</v>
      </c>
      <c r="P302" s="1">
        <v>0</v>
      </c>
      <c r="Q302" s="1">
        <v>18</v>
      </c>
      <c r="R302" s="1">
        <v>18</v>
      </c>
      <c r="S302" s="1" t="s">
        <v>14741</v>
      </c>
      <c r="T302" s="1" t="s">
        <v>14741</v>
      </c>
      <c r="U302" s="1" t="s">
        <v>14741</v>
      </c>
      <c r="V302" s="1">
        <v>45139.33566875</v>
      </c>
      <c r="W302" s="1">
        <v>45139.4171028588</v>
      </c>
      <c r="X302" s="1">
        <v>45139.3476267708</v>
      </c>
      <c r="Y302" s="1">
        <v>284</v>
      </c>
    </row>
    <row r="303" spans="1:25">
      <c r="A303" s="2">
        <v>3310040012000300</v>
      </c>
      <c r="B303" s="1" t="s">
        <v>14790</v>
      </c>
      <c r="C303" s="1" t="s">
        <v>14674</v>
      </c>
      <c r="D303" s="1" t="s">
        <v>14674</v>
      </c>
      <c r="E303" s="1" t="s">
        <v>122</v>
      </c>
      <c r="F303" s="1" t="s">
        <v>122</v>
      </c>
      <c r="G303" s="1" t="s">
        <v>14665</v>
      </c>
      <c r="H303" s="1">
        <v>33</v>
      </c>
      <c r="I303" s="1">
        <v>25</v>
      </c>
      <c r="J303" s="1">
        <v>4</v>
      </c>
      <c r="K303" s="1">
        <v>0</v>
      </c>
      <c r="L303" s="1">
        <v>0</v>
      </c>
      <c r="M303" s="1">
        <v>5</v>
      </c>
      <c r="N303" s="1">
        <v>0</v>
      </c>
      <c r="O303" s="1">
        <v>0</v>
      </c>
      <c r="P303" s="1">
        <v>0</v>
      </c>
      <c r="Q303" s="1">
        <v>6</v>
      </c>
      <c r="R303" s="1">
        <v>6</v>
      </c>
      <c r="S303" s="1" t="s">
        <v>14679</v>
      </c>
      <c r="T303" s="1" t="s">
        <v>14679</v>
      </c>
      <c r="U303" s="1" t="s">
        <v>14679</v>
      </c>
      <c r="V303" s="1">
        <v>45138.3574664005</v>
      </c>
      <c r="W303" s="1">
        <v>45138.3929</v>
      </c>
      <c r="X303" s="1">
        <v>45138.3929002315</v>
      </c>
      <c r="Y303" s="1">
        <v>231</v>
      </c>
    </row>
    <row r="304" spans="1:25">
      <c r="A304" s="2">
        <v>3310040012000900</v>
      </c>
      <c r="B304" s="1" t="s">
        <v>14790</v>
      </c>
      <c r="C304" s="1" t="s">
        <v>14690</v>
      </c>
      <c r="D304" s="1" t="s">
        <v>14690</v>
      </c>
      <c r="E304" s="1" t="s">
        <v>130</v>
      </c>
      <c r="F304" s="1" t="s">
        <v>130</v>
      </c>
      <c r="G304" s="1" t="s">
        <v>14665</v>
      </c>
      <c r="H304" s="1">
        <v>67</v>
      </c>
      <c r="I304" s="1">
        <v>67</v>
      </c>
      <c r="J304" s="1">
        <v>35</v>
      </c>
      <c r="K304" s="1">
        <v>16</v>
      </c>
      <c r="L304" s="1">
        <v>0</v>
      </c>
      <c r="M304" s="1">
        <v>12</v>
      </c>
      <c r="N304" s="1">
        <v>0</v>
      </c>
      <c r="O304" s="1">
        <v>6</v>
      </c>
      <c r="P304" s="1">
        <v>0</v>
      </c>
      <c r="Q304" s="1">
        <v>35</v>
      </c>
      <c r="R304" s="1">
        <v>35</v>
      </c>
      <c r="S304" s="1" t="s">
        <v>14716</v>
      </c>
      <c r="T304" s="1" t="s">
        <v>14716</v>
      </c>
      <c r="U304" s="1" t="s">
        <v>14716</v>
      </c>
      <c r="V304" s="1">
        <v>45132.3579445949</v>
      </c>
      <c r="W304" s="1">
        <v>45133.3606287037</v>
      </c>
      <c r="X304" s="1">
        <v>45132.3777929398</v>
      </c>
      <c r="Y304" s="1">
        <v>194</v>
      </c>
    </row>
    <row r="305" spans="1:25">
      <c r="A305" s="2">
        <v>3310040012001100</v>
      </c>
      <c r="B305" s="1" t="s">
        <v>14790</v>
      </c>
      <c r="C305" s="1" t="s">
        <v>14692</v>
      </c>
      <c r="D305" s="1" t="s">
        <v>14692</v>
      </c>
      <c r="E305" s="1" t="s">
        <v>134</v>
      </c>
      <c r="F305" s="1" t="s">
        <v>134</v>
      </c>
      <c r="G305" s="1" t="s">
        <v>14669</v>
      </c>
      <c r="H305" s="1">
        <v>50</v>
      </c>
      <c r="I305" s="1">
        <v>50</v>
      </c>
      <c r="J305" s="1">
        <v>19</v>
      </c>
      <c r="K305" s="1">
        <v>7</v>
      </c>
      <c r="L305" s="1">
        <v>1</v>
      </c>
      <c r="M305" s="1">
        <v>15</v>
      </c>
      <c r="N305" s="1">
        <v>1</v>
      </c>
      <c r="O305" s="1">
        <v>7</v>
      </c>
      <c r="P305" s="1">
        <v>0</v>
      </c>
      <c r="Q305" s="1">
        <v>19</v>
      </c>
      <c r="R305" s="1">
        <v>19</v>
      </c>
      <c r="S305" s="1" t="s">
        <v>14677</v>
      </c>
      <c r="T305" s="1" t="s">
        <v>14677</v>
      </c>
      <c r="U305" s="1" t="s">
        <v>14677</v>
      </c>
      <c r="V305" s="1">
        <v>45141.580028588</v>
      </c>
      <c r="W305" s="1">
        <v>45142.3610279282</v>
      </c>
      <c r="X305" s="1">
        <v>45141.5894334838</v>
      </c>
      <c r="Y305" s="1">
        <v>197</v>
      </c>
    </row>
    <row r="306" spans="1:25">
      <c r="A306" s="2">
        <v>3310040012001200</v>
      </c>
      <c r="B306" s="1" t="s">
        <v>14790</v>
      </c>
      <c r="C306" s="1" t="s">
        <v>14682</v>
      </c>
      <c r="D306" s="1" t="s">
        <v>14682</v>
      </c>
      <c r="E306" s="1" t="s">
        <v>136</v>
      </c>
      <c r="F306" s="1" t="s">
        <v>136</v>
      </c>
      <c r="G306" s="1" t="s">
        <v>14669</v>
      </c>
      <c r="H306" s="1">
        <v>40</v>
      </c>
      <c r="I306" s="1">
        <v>40</v>
      </c>
      <c r="J306" s="1">
        <v>16</v>
      </c>
      <c r="K306" s="1">
        <v>11</v>
      </c>
      <c r="L306" s="1">
        <v>0</v>
      </c>
      <c r="M306" s="1">
        <v>10</v>
      </c>
      <c r="N306" s="1">
        <v>1</v>
      </c>
      <c r="O306" s="1">
        <v>6</v>
      </c>
      <c r="P306" s="1">
        <v>0</v>
      </c>
      <c r="Q306" s="1">
        <v>16</v>
      </c>
      <c r="R306" s="1">
        <v>16</v>
      </c>
      <c r="S306" s="1" t="s">
        <v>14728</v>
      </c>
      <c r="T306" s="1" t="s">
        <v>14728</v>
      </c>
      <c r="U306" s="1" t="s">
        <v>14728</v>
      </c>
      <c r="V306" s="1">
        <v>45143.4064901968</v>
      </c>
      <c r="W306" s="1">
        <v>45143.4210931713</v>
      </c>
      <c r="X306" s="1">
        <v>45143.421093287</v>
      </c>
      <c r="Y306" s="1">
        <v>175</v>
      </c>
    </row>
    <row r="307" spans="1:25">
      <c r="A307" s="2">
        <v>3310040012002000</v>
      </c>
      <c r="B307" s="1" t="s">
        <v>14790</v>
      </c>
      <c r="C307" s="1" t="s">
        <v>14717</v>
      </c>
      <c r="D307" s="1" t="s">
        <v>14717</v>
      </c>
      <c r="E307" s="1" t="s">
        <v>146</v>
      </c>
      <c r="F307" s="1" t="s">
        <v>146</v>
      </c>
      <c r="G307" s="1" t="s">
        <v>14665</v>
      </c>
      <c r="H307" s="1">
        <v>49</v>
      </c>
      <c r="I307" s="1">
        <v>42</v>
      </c>
      <c r="J307" s="1">
        <v>11</v>
      </c>
      <c r="K307" s="1">
        <v>4</v>
      </c>
      <c r="L307" s="1">
        <v>0</v>
      </c>
      <c r="M307" s="1">
        <v>11</v>
      </c>
      <c r="N307" s="1">
        <v>0</v>
      </c>
      <c r="O307" s="1">
        <v>6</v>
      </c>
      <c r="P307" s="1">
        <v>0</v>
      </c>
      <c r="Q307" s="1">
        <v>20</v>
      </c>
      <c r="R307" s="1">
        <v>20</v>
      </c>
      <c r="S307" s="1" t="s">
        <v>14708</v>
      </c>
      <c r="T307" s="1" t="s">
        <v>14708</v>
      </c>
      <c r="U307" s="1" t="s">
        <v>14708</v>
      </c>
      <c r="V307" s="1">
        <v>45140.367266169</v>
      </c>
      <c r="W307" s="1">
        <v>45140.3841141551</v>
      </c>
      <c r="X307" s="1">
        <v>45140.3841143866</v>
      </c>
      <c r="Y307" s="1">
        <v>130</v>
      </c>
    </row>
    <row r="308" spans="1:25">
      <c r="A308" s="2">
        <v>3310040012002100</v>
      </c>
      <c r="B308" s="1" t="s">
        <v>14790</v>
      </c>
      <c r="C308" s="1" t="s">
        <v>14718</v>
      </c>
      <c r="D308" s="1" t="s">
        <v>14718</v>
      </c>
      <c r="E308" s="1" t="s">
        <v>277</v>
      </c>
      <c r="F308" s="1" t="s">
        <v>277</v>
      </c>
      <c r="G308" s="1" t="s">
        <v>14669</v>
      </c>
      <c r="H308" s="1">
        <v>56</v>
      </c>
      <c r="I308" s="1">
        <v>54</v>
      </c>
      <c r="J308" s="1">
        <v>11</v>
      </c>
      <c r="K308" s="1">
        <v>1</v>
      </c>
      <c r="L308" s="1">
        <v>0</v>
      </c>
      <c r="M308" s="1">
        <v>14</v>
      </c>
      <c r="N308" s="1">
        <v>0</v>
      </c>
      <c r="O308" s="1">
        <v>8</v>
      </c>
      <c r="P308" s="1">
        <v>0</v>
      </c>
      <c r="Q308" s="1">
        <v>17</v>
      </c>
      <c r="R308" s="1">
        <v>17</v>
      </c>
      <c r="S308" s="1" t="s">
        <v>14791</v>
      </c>
      <c r="T308" s="1" t="s">
        <v>14791</v>
      </c>
      <c r="U308" s="1" t="s">
        <v>14791</v>
      </c>
      <c r="V308" s="1">
        <v>45138.3541677894</v>
      </c>
      <c r="W308" s="1">
        <v>45142.3380029282</v>
      </c>
      <c r="X308" s="1">
        <v>45138.3941998843</v>
      </c>
      <c r="Y308" s="1">
        <v>677</v>
      </c>
    </row>
    <row r="309" spans="1:25">
      <c r="A309" s="2">
        <v>3310040013000200</v>
      </c>
      <c r="B309" s="1" t="s">
        <v>14792</v>
      </c>
      <c r="C309" s="1" t="s">
        <v>14672</v>
      </c>
      <c r="D309" s="1" t="s">
        <v>14672</v>
      </c>
      <c r="E309" s="1" t="s">
        <v>2104</v>
      </c>
      <c r="F309" s="1" t="s">
        <v>2104</v>
      </c>
      <c r="G309" s="1" t="s">
        <v>14665</v>
      </c>
      <c r="H309" s="1">
        <v>74</v>
      </c>
      <c r="I309" s="1">
        <v>66</v>
      </c>
      <c r="J309" s="1">
        <v>31</v>
      </c>
      <c r="K309" s="1">
        <v>3</v>
      </c>
      <c r="L309" s="1">
        <v>0</v>
      </c>
      <c r="M309" s="1">
        <v>17</v>
      </c>
      <c r="N309" s="1">
        <v>0</v>
      </c>
      <c r="O309" s="1">
        <v>0</v>
      </c>
      <c r="P309" s="1">
        <v>0</v>
      </c>
      <c r="Q309" s="1">
        <v>33</v>
      </c>
      <c r="R309" s="1">
        <v>33</v>
      </c>
      <c r="S309" s="1" t="s">
        <v>14695</v>
      </c>
      <c r="T309" s="1" t="s">
        <v>14695</v>
      </c>
      <c r="U309" s="1" t="s">
        <v>14695</v>
      </c>
      <c r="V309" s="1">
        <v>45136.4275024653</v>
      </c>
      <c r="W309" s="1">
        <v>45136.4418539005</v>
      </c>
      <c r="X309" s="1">
        <v>45136.4418540509</v>
      </c>
      <c r="Y309" s="1">
        <v>156</v>
      </c>
    </row>
    <row r="310" spans="1:25">
      <c r="A310" s="2">
        <v>3310040013000300</v>
      </c>
      <c r="B310" s="1" t="s">
        <v>14792</v>
      </c>
      <c r="C310" s="1" t="s">
        <v>14674</v>
      </c>
      <c r="D310" s="1" t="s">
        <v>14674</v>
      </c>
      <c r="E310" s="1" t="s">
        <v>2252</v>
      </c>
      <c r="F310" s="1" t="s">
        <v>2252</v>
      </c>
      <c r="G310" s="1" t="s">
        <v>14669</v>
      </c>
      <c r="H310" s="1">
        <v>62</v>
      </c>
      <c r="I310" s="1">
        <v>57</v>
      </c>
      <c r="J310" s="1">
        <v>22</v>
      </c>
      <c r="K310" s="1">
        <v>3</v>
      </c>
      <c r="L310" s="1">
        <v>0</v>
      </c>
      <c r="M310" s="1">
        <v>14</v>
      </c>
      <c r="N310" s="1">
        <v>0</v>
      </c>
      <c r="O310" s="1">
        <v>0</v>
      </c>
      <c r="P310" s="1">
        <v>1</v>
      </c>
      <c r="Q310" s="1">
        <v>26</v>
      </c>
      <c r="R310" s="1">
        <v>25</v>
      </c>
      <c r="S310" s="1" t="s">
        <v>14687</v>
      </c>
      <c r="T310" s="1" t="s">
        <v>14687</v>
      </c>
      <c r="U310" s="1" t="s">
        <v>14687</v>
      </c>
      <c r="V310" s="1">
        <v>45136.4244260764</v>
      </c>
      <c r="W310" s="1">
        <v>45136.4370928241</v>
      </c>
      <c r="X310" s="1">
        <v>45136.4370929398</v>
      </c>
      <c r="Y310" s="1">
        <v>71</v>
      </c>
    </row>
    <row r="311" spans="1:25">
      <c r="A311" s="2">
        <v>3310040013000400</v>
      </c>
      <c r="B311" s="1" t="s">
        <v>14792</v>
      </c>
      <c r="C311" s="1" t="s">
        <v>14676</v>
      </c>
      <c r="D311" s="1" t="s">
        <v>14676</v>
      </c>
      <c r="E311" s="1" t="s">
        <v>2189</v>
      </c>
      <c r="F311" s="1" t="s">
        <v>2189</v>
      </c>
      <c r="G311" s="1" t="s">
        <v>14669</v>
      </c>
      <c r="H311" s="1">
        <v>57</v>
      </c>
      <c r="I311" s="1">
        <v>56</v>
      </c>
      <c r="J311" s="1">
        <v>21</v>
      </c>
      <c r="K311" s="1">
        <v>0</v>
      </c>
      <c r="L311" s="1">
        <v>0</v>
      </c>
      <c r="M311" s="1">
        <v>9</v>
      </c>
      <c r="N311" s="1">
        <v>0</v>
      </c>
      <c r="O311" s="1">
        <v>0</v>
      </c>
      <c r="P311" s="1">
        <v>0</v>
      </c>
      <c r="Q311" s="1">
        <v>22</v>
      </c>
      <c r="R311" s="1">
        <v>22</v>
      </c>
      <c r="S311" s="1" t="s">
        <v>14695</v>
      </c>
      <c r="T311" s="1" t="s">
        <v>14695</v>
      </c>
      <c r="U311" s="1" t="s">
        <v>14695</v>
      </c>
      <c r="V311" s="1">
        <v>45141.5689148495</v>
      </c>
      <c r="W311" s="1">
        <v>45141.6660555208</v>
      </c>
      <c r="X311" s="1">
        <v>45141.5778396181</v>
      </c>
      <c r="Y311" s="1">
        <v>107</v>
      </c>
    </row>
    <row r="312" spans="1:25">
      <c r="A312" s="2">
        <v>3310040013000700</v>
      </c>
      <c r="B312" s="1" t="s">
        <v>14792</v>
      </c>
      <c r="C312" s="1" t="s">
        <v>14668</v>
      </c>
      <c r="D312" s="1" t="s">
        <v>14668</v>
      </c>
      <c r="E312" s="1" t="s">
        <v>2525</v>
      </c>
      <c r="F312" s="1" t="s">
        <v>2525</v>
      </c>
      <c r="G312" s="1" t="s">
        <v>14669</v>
      </c>
      <c r="H312" s="1">
        <v>38</v>
      </c>
      <c r="I312" s="1">
        <v>33</v>
      </c>
      <c r="J312" s="1">
        <v>15</v>
      </c>
      <c r="K312" s="1">
        <v>1</v>
      </c>
      <c r="L312" s="1">
        <v>0</v>
      </c>
      <c r="M312" s="1">
        <v>14</v>
      </c>
      <c r="N312" s="1">
        <v>1</v>
      </c>
      <c r="O312" s="1">
        <v>0</v>
      </c>
      <c r="P312" s="1">
        <v>0</v>
      </c>
      <c r="Q312" s="1">
        <v>21</v>
      </c>
      <c r="R312" s="1">
        <v>21</v>
      </c>
      <c r="S312" s="1" t="s">
        <v>14751</v>
      </c>
      <c r="T312" s="1" t="s">
        <v>14751</v>
      </c>
      <c r="U312" s="1" t="s">
        <v>14751</v>
      </c>
      <c r="V312" s="1">
        <v>45142.5326908565</v>
      </c>
      <c r="W312" s="1">
        <v>45142.571928206</v>
      </c>
      <c r="X312" s="1">
        <v>45142.5401116088</v>
      </c>
      <c r="Y312" s="1">
        <v>58</v>
      </c>
    </row>
    <row r="313" spans="1:25">
      <c r="A313" s="2">
        <v>3310040013001000</v>
      </c>
      <c r="B313" s="1" t="s">
        <v>14792</v>
      </c>
      <c r="C313" s="1" t="s">
        <v>14691</v>
      </c>
      <c r="D313" s="1" t="s">
        <v>14691</v>
      </c>
      <c r="E313" s="1" t="s">
        <v>2530</v>
      </c>
      <c r="F313" s="1" t="s">
        <v>2530</v>
      </c>
      <c r="G313" s="1" t="s">
        <v>14665</v>
      </c>
      <c r="H313" s="1">
        <v>88</v>
      </c>
      <c r="I313" s="1">
        <v>84</v>
      </c>
      <c r="J313" s="1">
        <v>20</v>
      </c>
      <c r="K313" s="1">
        <v>1</v>
      </c>
      <c r="L313" s="1">
        <v>0</v>
      </c>
      <c r="M313" s="1">
        <v>7</v>
      </c>
      <c r="N313" s="1">
        <v>0</v>
      </c>
      <c r="O313" s="1">
        <v>0</v>
      </c>
      <c r="P313" s="1">
        <v>1</v>
      </c>
      <c r="Q313" s="1">
        <v>20</v>
      </c>
      <c r="R313" s="1">
        <v>20</v>
      </c>
      <c r="S313" s="1" t="s">
        <v>14687</v>
      </c>
      <c r="T313" s="1" t="s">
        <v>14687</v>
      </c>
      <c r="U313" s="1" t="s">
        <v>14687</v>
      </c>
      <c r="V313" s="1">
        <v>45136.6242541319</v>
      </c>
      <c r="W313" s="1">
        <v>45136.6405824421</v>
      </c>
      <c r="X313" s="1">
        <v>45136.6405825579</v>
      </c>
      <c r="Y313" s="1">
        <v>86</v>
      </c>
    </row>
    <row r="314" spans="1:25">
      <c r="A314" s="2">
        <v>3310040013001100</v>
      </c>
      <c r="B314" s="1" t="s">
        <v>14792</v>
      </c>
      <c r="C314" s="1" t="s">
        <v>14692</v>
      </c>
      <c r="D314" s="1" t="s">
        <v>14692</v>
      </c>
      <c r="E314" s="1" t="s">
        <v>2199</v>
      </c>
      <c r="F314" s="1" t="s">
        <v>2199</v>
      </c>
      <c r="G314" s="1" t="s">
        <v>14669</v>
      </c>
      <c r="H314" s="1">
        <v>46</v>
      </c>
      <c r="I314" s="1">
        <v>37</v>
      </c>
      <c r="J314" s="1">
        <v>19</v>
      </c>
      <c r="K314" s="1">
        <v>0</v>
      </c>
      <c r="L314" s="1">
        <v>0</v>
      </c>
      <c r="M314" s="1">
        <v>11</v>
      </c>
      <c r="N314" s="1">
        <v>0</v>
      </c>
      <c r="O314" s="1">
        <v>0</v>
      </c>
      <c r="P314" s="1">
        <v>0</v>
      </c>
      <c r="Q314" s="1">
        <v>19</v>
      </c>
      <c r="R314" s="1">
        <v>19</v>
      </c>
      <c r="S314" s="1" t="s">
        <v>14700</v>
      </c>
      <c r="T314" s="1" t="s">
        <v>14700</v>
      </c>
      <c r="U314" s="1" t="s">
        <v>14700</v>
      </c>
      <c r="V314" s="1">
        <v>45140.4932503472</v>
      </c>
      <c r="W314" s="1">
        <v>45140.5051131944</v>
      </c>
      <c r="X314" s="1">
        <v>45140.5051134606</v>
      </c>
      <c r="Y314" s="1">
        <v>62</v>
      </c>
    </row>
    <row r="315" spans="1:25">
      <c r="A315" s="2">
        <v>3310040013001400</v>
      </c>
      <c r="B315" s="1" t="s">
        <v>14792</v>
      </c>
      <c r="C315" s="1" t="s">
        <v>14694</v>
      </c>
      <c r="D315" s="1" t="s">
        <v>14694</v>
      </c>
      <c r="E315" s="1" t="s">
        <v>2205</v>
      </c>
      <c r="F315" s="1" t="s">
        <v>2205</v>
      </c>
      <c r="G315" s="1" t="s">
        <v>14665</v>
      </c>
      <c r="H315" s="1">
        <v>43</v>
      </c>
      <c r="I315" s="1">
        <v>33</v>
      </c>
      <c r="J315" s="1">
        <v>15</v>
      </c>
      <c r="K315" s="1">
        <v>0</v>
      </c>
      <c r="L315" s="1">
        <v>0</v>
      </c>
      <c r="M315" s="1">
        <v>4</v>
      </c>
      <c r="N315" s="1">
        <v>0</v>
      </c>
      <c r="O315" s="1">
        <v>0</v>
      </c>
      <c r="P315" s="1">
        <v>1</v>
      </c>
      <c r="Q315" s="1">
        <v>15</v>
      </c>
      <c r="R315" s="1">
        <v>15</v>
      </c>
      <c r="S315" s="1" t="s">
        <v>14687</v>
      </c>
      <c r="T315" s="1" t="s">
        <v>14687</v>
      </c>
      <c r="U315" s="1" t="s">
        <v>14664</v>
      </c>
      <c r="V315" s="1">
        <v>45145.4943214468</v>
      </c>
      <c r="W315" s="1">
        <v>45145.5030307523</v>
      </c>
      <c r="X315" s="1" t="s">
        <v>14664</v>
      </c>
      <c r="Y315" s="1">
        <v>31</v>
      </c>
    </row>
    <row r="316" spans="1:25">
      <c r="A316" s="2">
        <v>3310040013001500</v>
      </c>
      <c r="B316" s="1" t="s">
        <v>14792</v>
      </c>
      <c r="C316" s="1" t="s">
        <v>14696</v>
      </c>
      <c r="D316" s="1" t="s">
        <v>14696</v>
      </c>
      <c r="E316" s="1" t="s">
        <v>2207</v>
      </c>
      <c r="F316" s="1" t="s">
        <v>2207</v>
      </c>
      <c r="G316" s="1" t="s">
        <v>14669</v>
      </c>
      <c r="H316" s="1">
        <v>39</v>
      </c>
      <c r="I316" s="1">
        <v>38</v>
      </c>
      <c r="J316" s="1">
        <v>16</v>
      </c>
      <c r="K316" s="1">
        <v>6</v>
      </c>
      <c r="L316" s="1">
        <v>0</v>
      </c>
      <c r="M316" s="1">
        <v>10</v>
      </c>
      <c r="N316" s="1">
        <v>0</v>
      </c>
      <c r="O316" s="1">
        <v>0</v>
      </c>
      <c r="P316" s="1">
        <v>0</v>
      </c>
      <c r="Q316" s="1">
        <v>16</v>
      </c>
      <c r="R316" s="1">
        <v>16</v>
      </c>
      <c r="S316" s="1" t="s">
        <v>14724</v>
      </c>
      <c r="T316" s="1" t="s">
        <v>14724</v>
      </c>
      <c r="U316" s="1" t="s">
        <v>14724</v>
      </c>
      <c r="V316" s="1">
        <v>45138.3846613079</v>
      </c>
      <c r="W316" s="1">
        <v>45138.4099103009</v>
      </c>
      <c r="X316" s="1">
        <v>45138.4099105671</v>
      </c>
      <c r="Y316" s="1">
        <v>194</v>
      </c>
    </row>
    <row r="317" spans="1:25">
      <c r="A317" s="2">
        <v>3310040013001600</v>
      </c>
      <c r="B317" s="1" t="s">
        <v>14792</v>
      </c>
      <c r="C317" s="1" t="s">
        <v>14752</v>
      </c>
      <c r="D317" s="1" t="s">
        <v>14752</v>
      </c>
      <c r="E317" s="1" t="s">
        <v>2209</v>
      </c>
      <c r="F317" s="1" t="s">
        <v>2209</v>
      </c>
      <c r="G317" s="1" t="s">
        <v>14669</v>
      </c>
      <c r="H317" s="1">
        <v>50</v>
      </c>
      <c r="I317" s="1">
        <v>45</v>
      </c>
      <c r="J317" s="1">
        <v>19</v>
      </c>
      <c r="K317" s="1">
        <v>6</v>
      </c>
      <c r="L317" s="1">
        <v>0</v>
      </c>
      <c r="M317" s="1">
        <v>12</v>
      </c>
      <c r="N317" s="1">
        <v>0</v>
      </c>
      <c r="O317" s="1">
        <v>2</v>
      </c>
      <c r="P317" s="1">
        <v>0</v>
      </c>
      <c r="Q317" s="1">
        <v>20</v>
      </c>
      <c r="R317" s="1">
        <v>20</v>
      </c>
      <c r="S317" s="1" t="s">
        <v>14704</v>
      </c>
      <c r="T317" s="1" t="s">
        <v>14704</v>
      </c>
      <c r="U317" s="1" t="s">
        <v>14704</v>
      </c>
      <c r="V317" s="1">
        <v>45141.4265814468</v>
      </c>
      <c r="W317" s="1">
        <v>45141.4471152778</v>
      </c>
      <c r="X317" s="1">
        <v>45141.4471154745</v>
      </c>
      <c r="Y317" s="1">
        <v>151</v>
      </c>
    </row>
    <row r="318" spans="1:25">
      <c r="A318" s="2">
        <v>3310040013001800</v>
      </c>
      <c r="B318" s="1" t="s">
        <v>14792</v>
      </c>
      <c r="C318" s="1" t="s">
        <v>14699</v>
      </c>
      <c r="D318" s="1" t="s">
        <v>14699</v>
      </c>
      <c r="E318" s="1" t="s">
        <v>2213</v>
      </c>
      <c r="F318" s="1" t="s">
        <v>2213</v>
      </c>
      <c r="G318" s="1" t="s">
        <v>14669</v>
      </c>
      <c r="H318" s="1">
        <v>48</v>
      </c>
      <c r="I318" s="1">
        <v>46</v>
      </c>
      <c r="J318" s="1">
        <v>23</v>
      </c>
      <c r="K318" s="1">
        <v>11</v>
      </c>
      <c r="L318" s="1">
        <v>0</v>
      </c>
      <c r="M318" s="1">
        <v>16</v>
      </c>
      <c r="N318" s="1">
        <v>0</v>
      </c>
      <c r="O318" s="1">
        <v>5</v>
      </c>
      <c r="P318" s="1">
        <v>0</v>
      </c>
      <c r="Q318" s="1">
        <v>23</v>
      </c>
      <c r="R318" s="1">
        <v>23</v>
      </c>
      <c r="S318" s="1" t="s">
        <v>14702</v>
      </c>
      <c r="T318" s="1" t="s">
        <v>14702</v>
      </c>
      <c r="U318" s="1" t="s">
        <v>14702</v>
      </c>
      <c r="V318" s="1">
        <v>45140.6439329861</v>
      </c>
      <c r="W318" s="1">
        <v>45140.6531622338</v>
      </c>
      <c r="X318" s="1">
        <v>45140.6531625</v>
      </c>
      <c r="Y318" s="1">
        <v>75</v>
      </c>
    </row>
    <row r="319" spans="1:25">
      <c r="A319" s="2">
        <v>3310040013001900</v>
      </c>
      <c r="B319" s="1" t="s">
        <v>14792</v>
      </c>
      <c r="C319" s="1" t="s">
        <v>14732</v>
      </c>
      <c r="D319" s="1" t="s">
        <v>14732</v>
      </c>
      <c r="E319" s="1" t="s">
        <v>2273</v>
      </c>
      <c r="F319" s="1" t="s">
        <v>2273</v>
      </c>
      <c r="G319" s="1" t="s">
        <v>14665</v>
      </c>
      <c r="H319" s="1">
        <v>29</v>
      </c>
      <c r="I319" s="1">
        <v>29</v>
      </c>
      <c r="J319" s="1">
        <v>9</v>
      </c>
      <c r="K319" s="1">
        <v>1</v>
      </c>
      <c r="L319" s="1">
        <v>0</v>
      </c>
      <c r="M319" s="1">
        <v>3</v>
      </c>
      <c r="N319" s="1">
        <v>0</v>
      </c>
      <c r="O319" s="1">
        <v>1</v>
      </c>
      <c r="P319" s="1">
        <v>1</v>
      </c>
      <c r="Q319" s="1">
        <v>9</v>
      </c>
      <c r="R319" s="1">
        <v>9</v>
      </c>
      <c r="S319" s="1" t="s">
        <v>14687</v>
      </c>
      <c r="T319" s="1" t="s">
        <v>14687</v>
      </c>
      <c r="U319" s="1" t="s">
        <v>14687</v>
      </c>
      <c r="V319" s="1">
        <v>45138.476575</v>
      </c>
      <c r="W319" s="1">
        <v>45138.4819672454</v>
      </c>
      <c r="X319" s="1">
        <v>45138.4819674421</v>
      </c>
      <c r="Y319" s="1">
        <v>103</v>
      </c>
    </row>
    <row r="320" spans="1:25">
      <c r="A320" s="2">
        <v>3310040014000100</v>
      </c>
      <c r="B320" s="1" t="s">
        <v>14793</v>
      </c>
      <c r="C320" s="1" t="s">
        <v>14663</v>
      </c>
      <c r="D320" s="1" t="s">
        <v>14663</v>
      </c>
      <c r="E320" s="1" t="s">
        <v>118</v>
      </c>
      <c r="F320" s="1" t="s">
        <v>118</v>
      </c>
      <c r="G320" s="1" t="s">
        <v>14665</v>
      </c>
      <c r="H320" s="1">
        <v>59</v>
      </c>
      <c r="I320" s="1">
        <v>59</v>
      </c>
      <c r="J320" s="1">
        <v>19</v>
      </c>
      <c r="K320" s="1">
        <v>1</v>
      </c>
      <c r="L320" s="1">
        <v>0</v>
      </c>
      <c r="M320" s="1">
        <v>4</v>
      </c>
      <c r="N320" s="1">
        <v>0</v>
      </c>
      <c r="O320" s="1">
        <v>0</v>
      </c>
      <c r="P320" s="1">
        <v>0</v>
      </c>
      <c r="Q320" s="1">
        <v>19</v>
      </c>
      <c r="R320" s="1">
        <v>19</v>
      </c>
      <c r="S320" s="1" t="s">
        <v>14700</v>
      </c>
      <c r="T320" s="1" t="s">
        <v>14700</v>
      </c>
      <c r="U320" s="1" t="s">
        <v>14700</v>
      </c>
      <c r="V320" s="1">
        <v>45139.4856353357</v>
      </c>
      <c r="W320" s="1">
        <v>45139.4995437153</v>
      </c>
      <c r="X320" s="1">
        <v>45139.4995439468</v>
      </c>
      <c r="Y320" s="1">
        <v>60</v>
      </c>
    </row>
    <row r="321" spans="1:25">
      <c r="A321" s="2">
        <v>3310040014000200</v>
      </c>
      <c r="B321" s="1" t="s">
        <v>14793</v>
      </c>
      <c r="C321" s="1" t="s">
        <v>14672</v>
      </c>
      <c r="D321" s="1" t="s">
        <v>14672</v>
      </c>
      <c r="E321" s="1" t="s">
        <v>120</v>
      </c>
      <c r="F321" s="1" t="s">
        <v>120</v>
      </c>
      <c r="G321" s="1" t="s">
        <v>14669</v>
      </c>
      <c r="H321" s="1">
        <v>53</v>
      </c>
      <c r="I321" s="1">
        <v>48</v>
      </c>
      <c r="J321" s="1">
        <v>20</v>
      </c>
      <c r="K321" s="1">
        <v>0</v>
      </c>
      <c r="L321" s="1">
        <v>0</v>
      </c>
      <c r="M321" s="1">
        <v>8</v>
      </c>
      <c r="N321" s="1">
        <v>0</v>
      </c>
      <c r="O321" s="1">
        <v>0</v>
      </c>
      <c r="P321" s="1">
        <v>0</v>
      </c>
      <c r="Q321" s="1">
        <v>21</v>
      </c>
      <c r="R321" s="1">
        <v>21</v>
      </c>
      <c r="S321" s="1" t="s">
        <v>14677</v>
      </c>
      <c r="T321" s="1" t="s">
        <v>14677</v>
      </c>
      <c r="U321" s="1" t="s">
        <v>14677</v>
      </c>
      <c r="V321" s="1">
        <v>45135.3583360301</v>
      </c>
      <c r="W321" s="1">
        <v>45135.3827881944</v>
      </c>
      <c r="X321" s="1">
        <v>45135.3722109954</v>
      </c>
      <c r="Y321" s="1">
        <v>117</v>
      </c>
    </row>
    <row r="322" spans="1:25">
      <c r="A322" s="2">
        <v>3310040014000400</v>
      </c>
      <c r="B322" s="1" t="s">
        <v>14793</v>
      </c>
      <c r="C322" s="1" t="s">
        <v>14676</v>
      </c>
      <c r="D322" s="1" t="s">
        <v>14676</v>
      </c>
      <c r="E322" s="1" t="s">
        <v>126</v>
      </c>
      <c r="F322" s="1" t="s">
        <v>126</v>
      </c>
      <c r="G322" s="1" t="s">
        <v>14669</v>
      </c>
      <c r="H322" s="1">
        <v>86</v>
      </c>
      <c r="I322" s="1">
        <v>69</v>
      </c>
      <c r="J322" s="1">
        <v>23</v>
      </c>
      <c r="K322" s="1">
        <v>0</v>
      </c>
      <c r="L322" s="1">
        <v>2</v>
      </c>
      <c r="M322" s="1">
        <v>17</v>
      </c>
      <c r="N322" s="1">
        <v>0</v>
      </c>
      <c r="O322" s="1">
        <v>1</v>
      </c>
      <c r="P322" s="1">
        <v>0</v>
      </c>
      <c r="Q322" s="1">
        <v>29</v>
      </c>
      <c r="R322" s="1">
        <v>29</v>
      </c>
      <c r="S322" s="1" t="s">
        <v>14704</v>
      </c>
      <c r="T322" s="1" t="s">
        <v>14704</v>
      </c>
      <c r="U322" s="1" t="s">
        <v>14704</v>
      </c>
      <c r="V322" s="1">
        <v>45143.4272091782</v>
      </c>
      <c r="W322" s="1">
        <v>45143.6357437847</v>
      </c>
      <c r="X322" s="1">
        <v>45143.4590583333</v>
      </c>
      <c r="Y322" s="1">
        <v>256</v>
      </c>
    </row>
    <row r="323" spans="1:25">
      <c r="A323" s="2">
        <v>3310040014000600</v>
      </c>
      <c r="B323" s="1" t="s">
        <v>14793</v>
      </c>
      <c r="C323" s="1" t="s">
        <v>14688</v>
      </c>
      <c r="D323" s="1" t="s">
        <v>14688</v>
      </c>
      <c r="E323" s="1" t="s">
        <v>132</v>
      </c>
      <c r="F323" s="1" t="s">
        <v>132</v>
      </c>
      <c r="G323" s="1" t="s">
        <v>14665</v>
      </c>
      <c r="H323" s="1">
        <v>23</v>
      </c>
      <c r="I323" s="1">
        <v>23</v>
      </c>
      <c r="J323" s="1">
        <v>10</v>
      </c>
      <c r="K323" s="1">
        <v>0</v>
      </c>
      <c r="L323" s="1">
        <v>0</v>
      </c>
      <c r="M323" s="1">
        <v>7</v>
      </c>
      <c r="N323" s="1">
        <v>1</v>
      </c>
      <c r="O323" s="1">
        <v>0</v>
      </c>
      <c r="P323" s="1">
        <v>0</v>
      </c>
      <c r="Q323" s="1">
        <v>14</v>
      </c>
      <c r="R323" s="1">
        <v>14</v>
      </c>
      <c r="S323" s="1" t="s">
        <v>14714</v>
      </c>
      <c r="T323" s="1" t="s">
        <v>14714</v>
      </c>
      <c r="U323" s="1" t="s">
        <v>14714</v>
      </c>
      <c r="V323" s="1">
        <v>45140.4454226505</v>
      </c>
      <c r="W323" s="1">
        <v>45140.4500729977</v>
      </c>
      <c r="X323" s="1">
        <v>45140.4500731481</v>
      </c>
      <c r="Y323" s="1">
        <v>39</v>
      </c>
    </row>
    <row r="324" spans="1:25">
      <c r="A324" s="2">
        <v>3310040014000700</v>
      </c>
      <c r="B324" s="1" t="s">
        <v>14793</v>
      </c>
      <c r="C324" s="1" t="s">
        <v>14668</v>
      </c>
      <c r="D324" s="1" t="s">
        <v>14668</v>
      </c>
      <c r="E324" s="1" t="s">
        <v>136</v>
      </c>
      <c r="F324" s="1" t="s">
        <v>136</v>
      </c>
      <c r="G324" s="1" t="s">
        <v>14669</v>
      </c>
      <c r="H324" s="1">
        <v>43</v>
      </c>
      <c r="I324" s="1">
        <v>34</v>
      </c>
      <c r="J324" s="1">
        <v>11</v>
      </c>
      <c r="K324" s="1">
        <v>2</v>
      </c>
      <c r="L324" s="1">
        <v>0</v>
      </c>
      <c r="M324" s="1">
        <v>15</v>
      </c>
      <c r="N324" s="1">
        <v>1</v>
      </c>
      <c r="O324" s="1">
        <v>0</v>
      </c>
      <c r="P324" s="1">
        <v>0</v>
      </c>
      <c r="Q324" s="1">
        <v>22</v>
      </c>
      <c r="R324" s="1">
        <v>21</v>
      </c>
      <c r="S324" s="1" t="s">
        <v>14677</v>
      </c>
      <c r="T324" s="1" t="s">
        <v>14677</v>
      </c>
      <c r="U324" s="1" t="s">
        <v>14677</v>
      </c>
      <c r="V324" s="1">
        <v>45143.4819342593</v>
      </c>
      <c r="W324" s="1">
        <v>45143.5788959838</v>
      </c>
      <c r="X324" s="1">
        <v>45143.4937158912</v>
      </c>
      <c r="Y324" s="1">
        <v>374</v>
      </c>
    </row>
    <row r="325" spans="1:25">
      <c r="A325" s="2">
        <v>3310040014000800</v>
      </c>
      <c r="B325" s="1" t="s">
        <v>14793</v>
      </c>
      <c r="C325" s="1" t="s">
        <v>14689</v>
      </c>
      <c r="D325" s="1" t="s">
        <v>14689</v>
      </c>
      <c r="E325" s="1" t="s">
        <v>270</v>
      </c>
      <c r="F325" s="1" t="s">
        <v>270</v>
      </c>
      <c r="G325" s="1" t="s">
        <v>14665</v>
      </c>
      <c r="H325" s="1">
        <v>45</v>
      </c>
      <c r="I325" s="1">
        <v>35</v>
      </c>
      <c r="J325" s="1">
        <v>16</v>
      </c>
      <c r="K325" s="1">
        <v>1</v>
      </c>
      <c r="L325" s="1">
        <v>3</v>
      </c>
      <c r="M325" s="1">
        <v>19</v>
      </c>
      <c r="N325" s="1">
        <v>1</v>
      </c>
      <c r="O325" s="1">
        <v>0</v>
      </c>
      <c r="P325" s="1">
        <v>1</v>
      </c>
      <c r="Q325" s="1">
        <v>25</v>
      </c>
      <c r="R325" s="1">
        <v>25</v>
      </c>
      <c r="S325" s="1" t="s">
        <v>14704</v>
      </c>
      <c r="T325" s="1" t="s">
        <v>14704</v>
      </c>
      <c r="U325" s="1" t="s">
        <v>14704</v>
      </c>
      <c r="V325" s="1">
        <v>45141.6550293634</v>
      </c>
      <c r="W325" s="1">
        <v>45142.3916930556</v>
      </c>
      <c r="X325" s="1">
        <v>45142.3523139699</v>
      </c>
      <c r="Y325" s="1">
        <v>365</v>
      </c>
    </row>
    <row r="326" spans="1:25">
      <c r="A326" s="2">
        <v>3310040014000900</v>
      </c>
      <c r="B326" s="1" t="s">
        <v>14793</v>
      </c>
      <c r="C326" s="1" t="s">
        <v>14690</v>
      </c>
      <c r="D326" s="1" t="s">
        <v>14690</v>
      </c>
      <c r="E326" s="1" t="s">
        <v>138</v>
      </c>
      <c r="F326" s="1" t="s">
        <v>138</v>
      </c>
      <c r="G326" s="1" t="s">
        <v>14665</v>
      </c>
      <c r="H326" s="1">
        <v>97</v>
      </c>
      <c r="I326" s="1">
        <v>86</v>
      </c>
      <c r="J326" s="1">
        <v>38</v>
      </c>
      <c r="K326" s="1">
        <v>3</v>
      </c>
      <c r="L326" s="1">
        <v>3</v>
      </c>
      <c r="M326" s="1">
        <v>25</v>
      </c>
      <c r="N326" s="1">
        <v>0</v>
      </c>
      <c r="O326" s="1">
        <v>0</v>
      </c>
      <c r="P326" s="1">
        <v>1</v>
      </c>
      <c r="Q326" s="1">
        <v>44</v>
      </c>
      <c r="R326" s="1">
        <v>44</v>
      </c>
      <c r="S326" s="1" t="s">
        <v>14787</v>
      </c>
      <c r="T326" s="1" t="s">
        <v>14787</v>
      </c>
      <c r="U326" s="1" t="s">
        <v>14787</v>
      </c>
      <c r="V326" s="1">
        <v>45131.4186101505</v>
      </c>
      <c r="W326" s="1">
        <v>45131.4747747338</v>
      </c>
      <c r="X326" s="1">
        <v>45131.4747748843</v>
      </c>
      <c r="Y326" s="1">
        <v>343</v>
      </c>
    </row>
    <row r="327" spans="1:25">
      <c r="A327" s="2">
        <v>3310040014001400</v>
      </c>
      <c r="B327" s="1" t="s">
        <v>14793</v>
      </c>
      <c r="C327" s="1" t="s">
        <v>14694</v>
      </c>
      <c r="D327" s="1" t="s">
        <v>14694</v>
      </c>
      <c r="E327" s="1" t="s">
        <v>148</v>
      </c>
      <c r="F327" s="1" t="s">
        <v>148</v>
      </c>
      <c r="G327" s="1" t="s">
        <v>14669</v>
      </c>
      <c r="H327" s="1">
        <v>51</v>
      </c>
      <c r="I327" s="1">
        <v>44</v>
      </c>
      <c r="J327" s="1">
        <v>17</v>
      </c>
      <c r="K327" s="1">
        <v>0</v>
      </c>
      <c r="L327" s="1">
        <v>0</v>
      </c>
      <c r="M327" s="1">
        <v>14</v>
      </c>
      <c r="N327" s="1">
        <v>0</v>
      </c>
      <c r="O327" s="1">
        <v>0</v>
      </c>
      <c r="P327" s="1">
        <v>0</v>
      </c>
      <c r="Q327" s="1">
        <v>21</v>
      </c>
      <c r="R327" s="1">
        <v>21</v>
      </c>
      <c r="S327" s="1" t="s">
        <v>14725</v>
      </c>
      <c r="T327" s="1" t="s">
        <v>14725</v>
      </c>
      <c r="U327" s="1" t="s">
        <v>14725</v>
      </c>
      <c r="V327" s="1">
        <v>45141.6188512384</v>
      </c>
      <c r="W327" s="1">
        <v>45142.4143449074</v>
      </c>
      <c r="X327" s="1">
        <v>45141.6469325231</v>
      </c>
      <c r="Y327" s="1">
        <v>309</v>
      </c>
    </row>
    <row r="328" spans="1:25">
      <c r="A328" s="2">
        <v>3310040014001600</v>
      </c>
      <c r="B328" s="1" t="s">
        <v>14793</v>
      </c>
      <c r="C328" s="1" t="s">
        <v>14752</v>
      </c>
      <c r="D328" s="1" t="s">
        <v>14752</v>
      </c>
      <c r="E328" s="1" t="s">
        <v>152</v>
      </c>
      <c r="F328" s="1" t="s">
        <v>152</v>
      </c>
      <c r="G328" s="1" t="s">
        <v>14665</v>
      </c>
      <c r="H328" s="1">
        <v>88</v>
      </c>
      <c r="I328" s="1">
        <v>77</v>
      </c>
      <c r="J328" s="1">
        <v>23</v>
      </c>
      <c r="K328" s="1">
        <v>0</v>
      </c>
      <c r="L328" s="1">
        <v>0</v>
      </c>
      <c r="M328" s="1">
        <v>8</v>
      </c>
      <c r="N328" s="1">
        <v>0</v>
      </c>
      <c r="O328" s="1">
        <v>0</v>
      </c>
      <c r="P328" s="1">
        <v>0</v>
      </c>
      <c r="Q328" s="1">
        <v>23</v>
      </c>
      <c r="R328" s="1">
        <v>23</v>
      </c>
      <c r="S328" s="1" t="s">
        <v>14687</v>
      </c>
      <c r="T328" s="1" t="s">
        <v>14687</v>
      </c>
      <c r="U328" s="1" t="s">
        <v>14687</v>
      </c>
      <c r="V328" s="1">
        <v>45132.4688810995</v>
      </c>
      <c r="W328" s="1">
        <v>45132.630341088</v>
      </c>
      <c r="X328" s="1">
        <v>45132.4861478819</v>
      </c>
      <c r="Y328" s="1">
        <v>96</v>
      </c>
    </row>
    <row r="329" spans="1:25">
      <c r="A329" s="2">
        <v>3310040014001800</v>
      </c>
      <c r="B329" s="1" t="s">
        <v>14793</v>
      </c>
      <c r="C329" s="1" t="s">
        <v>14699</v>
      </c>
      <c r="D329" s="1" t="s">
        <v>14699</v>
      </c>
      <c r="E329" s="1" t="s">
        <v>156</v>
      </c>
      <c r="F329" s="1" t="s">
        <v>156</v>
      </c>
      <c r="G329" s="1" t="s">
        <v>14665</v>
      </c>
      <c r="H329" s="1">
        <v>51</v>
      </c>
      <c r="I329" s="1">
        <v>51</v>
      </c>
      <c r="J329" s="1">
        <v>16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1</v>
      </c>
      <c r="Q329" s="1">
        <v>17</v>
      </c>
      <c r="R329" s="1">
        <v>17</v>
      </c>
      <c r="S329" s="1" t="s">
        <v>14794</v>
      </c>
      <c r="T329" s="1" t="s">
        <v>14794</v>
      </c>
      <c r="U329" s="1" t="s">
        <v>14794</v>
      </c>
      <c r="V329" s="1">
        <v>45132.4875030093</v>
      </c>
      <c r="W329" s="1">
        <v>45132.5990608796</v>
      </c>
      <c r="X329" s="1">
        <v>45132.524428044</v>
      </c>
      <c r="Y329" s="1">
        <v>350</v>
      </c>
    </row>
    <row r="330" spans="1:25">
      <c r="A330" s="2">
        <v>3310040014001900</v>
      </c>
      <c r="B330" s="1" t="s">
        <v>14793</v>
      </c>
      <c r="C330" s="1" t="s">
        <v>14732</v>
      </c>
      <c r="D330" s="1" t="s">
        <v>14732</v>
      </c>
      <c r="E330" s="1" t="s">
        <v>158</v>
      </c>
      <c r="F330" s="1" t="s">
        <v>158</v>
      </c>
      <c r="G330" s="1" t="s">
        <v>14665</v>
      </c>
      <c r="H330" s="1">
        <v>55</v>
      </c>
      <c r="I330" s="1">
        <v>48</v>
      </c>
      <c r="J330" s="1">
        <v>26</v>
      </c>
      <c r="K330" s="1">
        <v>0</v>
      </c>
      <c r="L330" s="1">
        <v>0</v>
      </c>
      <c r="M330" s="1">
        <v>12</v>
      </c>
      <c r="N330" s="1">
        <v>0</v>
      </c>
      <c r="O330" s="1">
        <v>0</v>
      </c>
      <c r="P330" s="1">
        <v>0</v>
      </c>
      <c r="Q330" s="1">
        <v>27</v>
      </c>
      <c r="R330" s="1">
        <v>27</v>
      </c>
      <c r="S330" s="1" t="s">
        <v>14794</v>
      </c>
      <c r="T330" s="1" t="s">
        <v>14794</v>
      </c>
      <c r="U330" s="1" t="s">
        <v>14794</v>
      </c>
      <c r="V330" s="1">
        <v>45131.3663951736</v>
      </c>
      <c r="W330" s="1">
        <v>45131.4281289699</v>
      </c>
      <c r="X330" s="1">
        <v>45131.4197217593</v>
      </c>
      <c r="Y330" s="1">
        <v>379</v>
      </c>
    </row>
    <row r="331" spans="1:25">
      <c r="A331" s="2">
        <v>3310040015000100</v>
      </c>
      <c r="B331" s="1" t="s">
        <v>14795</v>
      </c>
      <c r="C331" s="1" t="s">
        <v>14663</v>
      </c>
      <c r="D331" s="1" t="s">
        <v>14663</v>
      </c>
      <c r="E331" s="1" t="s">
        <v>2102</v>
      </c>
      <c r="F331" s="1" t="s">
        <v>2102</v>
      </c>
      <c r="G331" s="1" t="s">
        <v>14669</v>
      </c>
      <c r="H331" s="1">
        <v>39</v>
      </c>
      <c r="I331" s="1">
        <v>33</v>
      </c>
      <c r="J331" s="1">
        <v>14</v>
      </c>
      <c r="K331" s="1">
        <v>9</v>
      </c>
      <c r="L331" s="1">
        <v>0</v>
      </c>
      <c r="M331" s="1">
        <v>17</v>
      </c>
      <c r="N331" s="1">
        <v>0</v>
      </c>
      <c r="O331" s="1">
        <v>0</v>
      </c>
      <c r="P331" s="1">
        <v>0</v>
      </c>
      <c r="Q331" s="1">
        <v>21</v>
      </c>
      <c r="R331" s="1">
        <v>19</v>
      </c>
      <c r="S331" s="1" t="s">
        <v>14675</v>
      </c>
      <c r="T331" s="1" t="s">
        <v>14675</v>
      </c>
      <c r="U331" s="1" t="s">
        <v>14675</v>
      </c>
      <c r="V331" s="1">
        <v>45143.3591982292</v>
      </c>
      <c r="W331" s="1">
        <v>45143.3907200579</v>
      </c>
      <c r="X331" s="1">
        <v>45143.3722469907</v>
      </c>
      <c r="Y331" s="1">
        <v>262</v>
      </c>
    </row>
    <row r="332" spans="1:25">
      <c r="A332" s="2">
        <v>3310040015000200</v>
      </c>
      <c r="B332" s="1" t="s">
        <v>14795</v>
      </c>
      <c r="C332" s="1" t="s">
        <v>14672</v>
      </c>
      <c r="D332" s="1" t="s">
        <v>14672</v>
      </c>
      <c r="E332" s="1" t="s">
        <v>2104</v>
      </c>
      <c r="F332" s="1" t="s">
        <v>2104</v>
      </c>
      <c r="G332" s="1" t="s">
        <v>14665</v>
      </c>
      <c r="H332" s="1">
        <v>64</v>
      </c>
      <c r="I332" s="1">
        <v>60</v>
      </c>
      <c r="J332" s="1">
        <v>19</v>
      </c>
      <c r="K332" s="1">
        <v>11</v>
      </c>
      <c r="L332" s="1">
        <v>0</v>
      </c>
      <c r="M332" s="1">
        <v>27</v>
      </c>
      <c r="N332" s="1">
        <v>3</v>
      </c>
      <c r="O332" s="1">
        <v>4</v>
      </c>
      <c r="P332" s="1">
        <v>1</v>
      </c>
      <c r="Q332" s="1">
        <v>32</v>
      </c>
      <c r="R332" s="1">
        <v>31</v>
      </c>
      <c r="S332" s="1" t="s">
        <v>14714</v>
      </c>
      <c r="T332" s="1" t="s">
        <v>14714</v>
      </c>
      <c r="U332" s="1" t="s">
        <v>14714</v>
      </c>
      <c r="V332" s="1">
        <v>45135.5863638542</v>
      </c>
      <c r="W332" s="1">
        <v>45136.498422338</v>
      </c>
      <c r="X332" s="1">
        <v>45135.5994511574</v>
      </c>
      <c r="Y332" s="1">
        <v>112</v>
      </c>
    </row>
    <row r="333" spans="1:25">
      <c r="A333" s="2">
        <v>3310040015000300</v>
      </c>
      <c r="B333" s="1" t="s">
        <v>14795</v>
      </c>
      <c r="C333" s="1" t="s">
        <v>14674</v>
      </c>
      <c r="D333" s="1" t="s">
        <v>14674</v>
      </c>
      <c r="E333" s="1" t="s">
        <v>2106</v>
      </c>
      <c r="F333" s="1" t="s">
        <v>2106</v>
      </c>
      <c r="G333" s="1" t="s">
        <v>14665</v>
      </c>
      <c r="H333" s="1">
        <v>77</v>
      </c>
      <c r="I333" s="1">
        <v>66</v>
      </c>
      <c r="J333" s="1">
        <v>33</v>
      </c>
      <c r="K333" s="1">
        <v>15</v>
      </c>
      <c r="L333" s="1">
        <v>0</v>
      </c>
      <c r="M333" s="1">
        <v>35</v>
      </c>
      <c r="N333" s="1">
        <v>1</v>
      </c>
      <c r="O333" s="1">
        <v>1</v>
      </c>
      <c r="P333" s="1">
        <v>1</v>
      </c>
      <c r="Q333" s="1">
        <v>45</v>
      </c>
      <c r="R333" s="1">
        <v>45</v>
      </c>
      <c r="S333" s="1" t="s">
        <v>14716</v>
      </c>
      <c r="T333" s="1" t="s">
        <v>14716</v>
      </c>
      <c r="U333" s="1" t="s">
        <v>14716</v>
      </c>
      <c r="V333" s="1">
        <v>45138.5913935532</v>
      </c>
      <c r="W333" s="1">
        <v>45138.6350202199</v>
      </c>
      <c r="X333" s="1">
        <v>45138.6350203704</v>
      </c>
      <c r="Y333" s="1">
        <v>164</v>
      </c>
    </row>
    <row r="334" spans="1:25">
      <c r="A334" s="2">
        <v>3310040015000400</v>
      </c>
      <c r="B334" s="1" t="s">
        <v>14795</v>
      </c>
      <c r="C334" s="1" t="s">
        <v>14676</v>
      </c>
      <c r="D334" s="1" t="s">
        <v>14676</v>
      </c>
      <c r="E334" s="1" t="s">
        <v>2108</v>
      </c>
      <c r="F334" s="1" t="s">
        <v>2108</v>
      </c>
      <c r="G334" s="1" t="s">
        <v>14665</v>
      </c>
      <c r="H334" s="1">
        <v>55</v>
      </c>
      <c r="I334" s="1">
        <v>48</v>
      </c>
      <c r="J334" s="1">
        <v>13</v>
      </c>
      <c r="K334" s="1">
        <v>5</v>
      </c>
      <c r="L334" s="1">
        <v>0</v>
      </c>
      <c r="M334" s="1">
        <v>23</v>
      </c>
      <c r="N334" s="1">
        <v>0</v>
      </c>
      <c r="O334" s="1">
        <v>0</v>
      </c>
      <c r="P334" s="1">
        <v>2</v>
      </c>
      <c r="Q334" s="1">
        <v>29</v>
      </c>
      <c r="R334" s="1">
        <v>29</v>
      </c>
      <c r="S334" s="1" t="s">
        <v>14721</v>
      </c>
      <c r="T334" s="1" t="s">
        <v>14721</v>
      </c>
      <c r="U334" s="1" t="s">
        <v>14721</v>
      </c>
      <c r="V334" s="1">
        <v>45138.4621980324</v>
      </c>
      <c r="W334" s="1">
        <v>45138.539688044</v>
      </c>
      <c r="X334" s="1">
        <v>45138.4760435185</v>
      </c>
      <c r="Y334" s="1">
        <v>133</v>
      </c>
    </row>
    <row r="335" spans="1:25">
      <c r="A335" s="2">
        <v>3310040015000500</v>
      </c>
      <c r="B335" s="1" t="s">
        <v>14795</v>
      </c>
      <c r="C335" s="1" t="s">
        <v>14678</v>
      </c>
      <c r="D335" s="1" t="s">
        <v>14678</v>
      </c>
      <c r="E335" s="1" t="s">
        <v>2110</v>
      </c>
      <c r="F335" s="1" t="s">
        <v>2110</v>
      </c>
      <c r="G335" s="1" t="s">
        <v>14665</v>
      </c>
      <c r="H335" s="1">
        <v>81</v>
      </c>
      <c r="I335" s="1">
        <v>81</v>
      </c>
      <c r="J335" s="1">
        <v>20</v>
      </c>
      <c r="K335" s="1">
        <v>5</v>
      </c>
      <c r="L335" s="1">
        <v>0</v>
      </c>
      <c r="M335" s="1">
        <v>28</v>
      </c>
      <c r="N335" s="1">
        <v>0</v>
      </c>
      <c r="O335" s="1">
        <v>1</v>
      </c>
      <c r="P335" s="1">
        <v>0</v>
      </c>
      <c r="Q335" s="1">
        <v>32</v>
      </c>
      <c r="R335" s="1">
        <v>32</v>
      </c>
      <c r="S335" s="1" t="s">
        <v>14721</v>
      </c>
      <c r="T335" s="1" t="s">
        <v>14721</v>
      </c>
      <c r="U335" s="1" t="s">
        <v>14721</v>
      </c>
      <c r="V335" s="1">
        <v>45138.6074300579</v>
      </c>
      <c r="W335" s="1">
        <v>45139.4079004977</v>
      </c>
      <c r="X335" s="1">
        <v>45138.6210706366</v>
      </c>
      <c r="Y335" s="1">
        <v>125</v>
      </c>
    </row>
    <row r="336" spans="1:25">
      <c r="A336" s="2">
        <v>3310040015000700</v>
      </c>
      <c r="B336" s="1" t="s">
        <v>14795</v>
      </c>
      <c r="C336" s="1" t="s">
        <v>14668</v>
      </c>
      <c r="D336" s="1" t="s">
        <v>14668</v>
      </c>
      <c r="E336" s="1" t="s">
        <v>2114</v>
      </c>
      <c r="F336" s="1" t="s">
        <v>2114</v>
      </c>
      <c r="G336" s="1" t="s">
        <v>14665</v>
      </c>
      <c r="H336" s="1">
        <v>56</v>
      </c>
      <c r="I336" s="1">
        <v>44</v>
      </c>
      <c r="J336" s="1">
        <v>19</v>
      </c>
      <c r="K336" s="1">
        <v>0</v>
      </c>
      <c r="L336" s="1">
        <v>0</v>
      </c>
      <c r="M336" s="1">
        <v>11</v>
      </c>
      <c r="N336" s="1">
        <v>0</v>
      </c>
      <c r="O336" s="1">
        <v>1</v>
      </c>
      <c r="P336" s="1">
        <v>0</v>
      </c>
      <c r="Q336" s="1">
        <v>20</v>
      </c>
      <c r="R336" s="1">
        <v>20</v>
      </c>
      <c r="S336" s="1" t="s">
        <v>14695</v>
      </c>
      <c r="T336" s="1" t="s">
        <v>14695</v>
      </c>
      <c r="U336" s="1" t="s">
        <v>14695</v>
      </c>
      <c r="V336" s="1">
        <v>45140.3680898148</v>
      </c>
      <c r="W336" s="1">
        <v>45140.3778623495</v>
      </c>
      <c r="X336" s="1">
        <v>45140.3778625</v>
      </c>
      <c r="Y336" s="1">
        <v>3</v>
      </c>
    </row>
    <row r="337" spans="1:25">
      <c r="A337" s="2">
        <v>3310040015000900</v>
      </c>
      <c r="B337" s="1" t="s">
        <v>14795</v>
      </c>
      <c r="C337" s="1" t="s">
        <v>14690</v>
      </c>
      <c r="D337" s="1" t="s">
        <v>14690</v>
      </c>
      <c r="E337" s="1" t="s">
        <v>2118</v>
      </c>
      <c r="F337" s="1" t="s">
        <v>2118</v>
      </c>
      <c r="G337" s="1" t="s">
        <v>14669</v>
      </c>
      <c r="H337" s="1">
        <v>48</v>
      </c>
      <c r="I337" s="1">
        <v>48</v>
      </c>
      <c r="J337" s="1">
        <v>15</v>
      </c>
      <c r="K337" s="1">
        <v>0</v>
      </c>
      <c r="L337" s="1">
        <v>0</v>
      </c>
      <c r="M337" s="1">
        <v>8</v>
      </c>
      <c r="N337" s="1">
        <v>0</v>
      </c>
      <c r="O337" s="1">
        <v>1</v>
      </c>
      <c r="P337" s="1">
        <v>0</v>
      </c>
      <c r="Q337" s="1">
        <v>16</v>
      </c>
      <c r="R337" s="1">
        <v>16</v>
      </c>
      <c r="S337" s="1" t="s">
        <v>14700</v>
      </c>
      <c r="T337" s="1" t="s">
        <v>14700</v>
      </c>
      <c r="U337" s="1" t="s">
        <v>14700</v>
      </c>
      <c r="V337" s="1">
        <v>45139.3678069444</v>
      </c>
      <c r="W337" s="1">
        <v>45139.3797197569</v>
      </c>
      <c r="X337" s="1">
        <v>45139.3797212153</v>
      </c>
      <c r="Y337" s="1">
        <v>67</v>
      </c>
    </row>
    <row r="338" spans="1:25">
      <c r="A338" s="2">
        <v>3310040015001100</v>
      </c>
      <c r="B338" s="1" t="s">
        <v>14795</v>
      </c>
      <c r="C338" s="1" t="s">
        <v>14692</v>
      </c>
      <c r="D338" s="1" t="s">
        <v>14692</v>
      </c>
      <c r="E338" s="1" t="s">
        <v>2463</v>
      </c>
      <c r="F338" s="1" t="s">
        <v>2463</v>
      </c>
      <c r="G338" s="1" t="s">
        <v>14669</v>
      </c>
      <c r="H338" s="1">
        <v>30</v>
      </c>
      <c r="I338" s="1">
        <v>27</v>
      </c>
      <c r="J338" s="1">
        <v>12</v>
      </c>
      <c r="K338" s="1">
        <v>0</v>
      </c>
      <c r="L338" s="1">
        <v>0</v>
      </c>
      <c r="M338" s="1">
        <v>13</v>
      </c>
      <c r="N338" s="1">
        <v>0</v>
      </c>
      <c r="O338" s="1">
        <v>1</v>
      </c>
      <c r="P338" s="1">
        <v>0</v>
      </c>
      <c r="Q338" s="1">
        <v>18</v>
      </c>
      <c r="R338" s="1">
        <v>18</v>
      </c>
      <c r="S338" s="1" t="s">
        <v>14714</v>
      </c>
      <c r="T338" s="1" t="s">
        <v>14714</v>
      </c>
      <c r="U338" s="1" t="s">
        <v>14714</v>
      </c>
      <c r="V338" s="1">
        <v>45140.5179811343</v>
      </c>
      <c r="W338" s="1">
        <v>45140.5274005787</v>
      </c>
      <c r="X338" s="1">
        <v>45140.5274007755</v>
      </c>
      <c r="Y338" s="1">
        <v>33</v>
      </c>
    </row>
    <row r="339" spans="1:25">
      <c r="A339" s="2">
        <v>3310040016000700</v>
      </c>
      <c r="B339" s="1" t="s">
        <v>14796</v>
      </c>
      <c r="C339" s="1" t="s">
        <v>14668</v>
      </c>
      <c r="D339" s="1" t="s">
        <v>14668</v>
      </c>
      <c r="E339" s="1" t="s">
        <v>2287</v>
      </c>
      <c r="F339" s="1" t="s">
        <v>2287</v>
      </c>
      <c r="G339" s="1" t="s">
        <v>14669</v>
      </c>
      <c r="H339" s="1">
        <v>38</v>
      </c>
      <c r="I339" s="1">
        <v>32</v>
      </c>
      <c r="J339" s="1">
        <v>12</v>
      </c>
      <c r="K339" s="1">
        <v>0</v>
      </c>
      <c r="L339" s="1">
        <v>0</v>
      </c>
      <c r="M339" s="1">
        <v>9</v>
      </c>
      <c r="N339" s="1">
        <v>0</v>
      </c>
      <c r="O339" s="1">
        <v>0</v>
      </c>
      <c r="P339" s="1">
        <v>0</v>
      </c>
      <c r="Q339" s="1">
        <v>12</v>
      </c>
      <c r="R339" s="1">
        <v>12</v>
      </c>
      <c r="S339" s="1" t="s">
        <v>14787</v>
      </c>
      <c r="T339" s="1" t="s">
        <v>14787</v>
      </c>
      <c r="U339" s="1" t="s">
        <v>14787</v>
      </c>
      <c r="V339" s="1">
        <v>45145.3794191782</v>
      </c>
      <c r="W339" s="1">
        <v>45145.3907825232</v>
      </c>
      <c r="X339" s="1">
        <v>45145.3907830208</v>
      </c>
      <c r="Y339" s="1">
        <v>78</v>
      </c>
    </row>
    <row r="340" spans="1:25">
      <c r="A340" s="2">
        <v>3310040016000900</v>
      </c>
      <c r="B340" s="1" t="s">
        <v>14796</v>
      </c>
      <c r="C340" s="1" t="s">
        <v>14690</v>
      </c>
      <c r="D340" s="1" t="s">
        <v>14690</v>
      </c>
      <c r="E340" s="1" t="s">
        <v>2602</v>
      </c>
      <c r="F340" s="1" t="s">
        <v>2602</v>
      </c>
      <c r="G340" s="1" t="s">
        <v>14669</v>
      </c>
      <c r="H340" s="1">
        <v>40</v>
      </c>
      <c r="I340" s="1">
        <v>40</v>
      </c>
      <c r="J340" s="1">
        <v>17</v>
      </c>
      <c r="K340" s="1">
        <v>2</v>
      </c>
      <c r="L340" s="1">
        <v>0</v>
      </c>
      <c r="M340" s="1">
        <v>9</v>
      </c>
      <c r="N340" s="1">
        <v>0</v>
      </c>
      <c r="O340" s="1">
        <v>0</v>
      </c>
      <c r="P340" s="1">
        <v>0</v>
      </c>
      <c r="Q340" s="1">
        <v>18</v>
      </c>
      <c r="R340" s="1">
        <v>18</v>
      </c>
      <c r="S340" s="1" t="s">
        <v>14725</v>
      </c>
      <c r="T340" s="1" t="s">
        <v>14725</v>
      </c>
      <c r="U340" s="1" t="s">
        <v>14725</v>
      </c>
      <c r="V340" s="1">
        <v>45142.4974768866</v>
      </c>
      <c r="W340" s="1">
        <v>45142.5482620718</v>
      </c>
      <c r="X340" s="1">
        <v>45142.5312460648</v>
      </c>
      <c r="Y340" s="1">
        <v>465</v>
      </c>
    </row>
    <row r="341" spans="1:25">
      <c r="A341" s="2">
        <v>3310040016001100</v>
      </c>
      <c r="B341" s="1" t="s">
        <v>14796</v>
      </c>
      <c r="C341" s="1" t="s">
        <v>14692</v>
      </c>
      <c r="D341" s="1" t="s">
        <v>14692</v>
      </c>
      <c r="E341" s="1" t="s">
        <v>2262</v>
      </c>
      <c r="F341" s="1" t="s">
        <v>2262</v>
      </c>
      <c r="G341" s="1" t="s">
        <v>14669</v>
      </c>
      <c r="H341" s="1">
        <v>50</v>
      </c>
      <c r="I341" s="1">
        <v>43</v>
      </c>
      <c r="J341" s="1">
        <v>17</v>
      </c>
      <c r="K341" s="1">
        <v>0</v>
      </c>
      <c r="L341" s="1">
        <v>0</v>
      </c>
      <c r="M341" s="1">
        <v>13</v>
      </c>
      <c r="N341" s="1">
        <v>0</v>
      </c>
      <c r="O341" s="1">
        <v>0</v>
      </c>
      <c r="P341" s="1">
        <v>0</v>
      </c>
      <c r="Q341" s="1">
        <v>20</v>
      </c>
      <c r="R341" s="1">
        <v>20</v>
      </c>
      <c r="S341" s="1" t="s">
        <v>14677</v>
      </c>
      <c r="T341" s="1" t="s">
        <v>14677</v>
      </c>
      <c r="U341" s="1" t="s">
        <v>14677</v>
      </c>
      <c r="V341" s="1">
        <v>45143.3864642361</v>
      </c>
      <c r="W341" s="1">
        <v>45143.4653181366</v>
      </c>
      <c r="X341" s="1">
        <v>45143.3987158565</v>
      </c>
      <c r="Y341" s="1">
        <v>424</v>
      </c>
    </row>
    <row r="342" spans="1:25">
      <c r="A342" s="2">
        <v>3310040017000200</v>
      </c>
      <c r="B342" s="1" t="s">
        <v>14797</v>
      </c>
      <c r="C342" s="1" t="s">
        <v>14672</v>
      </c>
      <c r="D342" s="1" t="s">
        <v>14672</v>
      </c>
      <c r="E342" s="1" t="s">
        <v>2104</v>
      </c>
      <c r="F342" s="1" t="s">
        <v>2104</v>
      </c>
      <c r="G342" s="1" t="s">
        <v>14669</v>
      </c>
      <c r="H342" s="1">
        <v>49</v>
      </c>
      <c r="I342" s="1">
        <v>43</v>
      </c>
      <c r="J342" s="1">
        <v>17</v>
      </c>
      <c r="K342" s="1">
        <v>0</v>
      </c>
      <c r="L342" s="1">
        <v>0</v>
      </c>
      <c r="M342" s="1">
        <v>17</v>
      </c>
      <c r="N342" s="1">
        <v>0</v>
      </c>
      <c r="O342" s="1">
        <v>0</v>
      </c>
      <c r="P342" s="1">
        <v>0</v>
      </c>
      <c r="Q342" s="1">
        <v>24</v>
      </c>
      <c r="R342" s="1">
        <v>24</v>
      </c>
      <c r="S342" s="1" t="s">
        <v>14695</v>
      </c>
      <c r="T342" s="1" t="s">
        <v>14695</v>
      </c>
      <c r="U342" s="1" t="s">
        <v>14695</v>
      </c>
      <c r="V342" s="1">
        <v>45138.375046956</v>
      </c>
      <c r="W342" s="1">
        <v>45138.3851175926</v>
      </c>
      <c r="X342" s="1">
        <v>45138.3851177894</v>
      </c>
      <c r="Y342" s="1">
        <v>88</v>
      </c>
    </row>
    <row r="343" spans="1:25">
      <c r="A343" s="2">
        <v>3310040017000300</v>
      </c>
      <c r="B343" s="1" t="s">
        <v>14797</v>
      </c>
      <c r="C343" s="1" t="s">
        <v>14674</v>
      </c>
      <c r="D343" s="1" t="s">
        <v>14674</v>
      </c>
      <c r="E343" s="1" t="s">
        <v>2187</v>
      </c>
      <c r="F343" s="1" t="s">
        <v>2187</v>
      </c>
      <c r="G343" s="1" t="s">
        <v>14669</v>
      </c>
      <c r="H343" s="1">
        <v>56</v>
      </c>
      <c r="I343" s="1">
        <v>44</v>
      </c>
      <c r="J343" s="1">
        <v>11</v>
      </c>
      <c r="K343" s="1">
        <v>0</v>
      </c>
      <c r="L343" s="1">
        <v>0</v>
      </c>
      <c r="M343" s="1">
        <v>16</v>
      </c>
      <c r="N343" s="1">
        <v>0</v>
      </c>
      <c r="O343" s="1">
        <v>0</v>
      </c>
      <c r="P343" s="1">
        <v>0</v>
      </c>
      <c r="Q343" s="1">
        <v>16</v>
      </c>
      <c r="R343" s="1">
        <v>16</v>
      </c>
      <c r="S343" s="1" t="s">
        <v>14697</v>
      </c>
      <c r="T343" s="1" t="s">
        <v>14697</v>
      </c>
      <c r="U343" s="1" t="s">
        <v>14697</v>
      </c>
      <c r="V343" s="1">
        <v>45140.3722909375</v>
      </c>
      <c r="W343" s="1">
        <v>45140.4057540509</v>
      </c>
      <c r="X343" s="1">
        <v>45140.4057542824</v>
      </c>
      <c r="Y343" s="1">
        <v>247</v>
      </c>
    </row>
    <row r="344" spans="1:25">
      <c r="A344" s="2">
        <v>3310040017000500</v>
      </c>
      <c r="B344" s="1" t="s">
        <v>14797</v>
      </c>
      <c r="C344" s="1" t="s">
        <v>14678</v>
      </c>
      <c r="D344" s="1" t="s">
        <v>14678</v>
      </c>
      <c r="E344" s="1" t="s">
        <v>2108</v>
      </c>
      <c r="F344" s="1" t="s">
        <v>2108</v>
      </c>
      <c r="G344" s="1" t="s">
        <v>14665</v>
      </c>
      <c r="H344" s="1">
        <v>56</v>
      </c>
      <c r="I344" s="1">
        <v>48</v>
      </c>
      <c r="J344" s="1">
        <v>20</v>
      </c>
      <c r="K344" s="1">
        <v>1</v>
      </c>
      <c r="L344" s="1">
        <v>0</v>
      </c>
      <c r="M344" s="1">
        <v>16</v>
      </c>
      <c r="N344" s="1">
        <v>0</v>
      </c>
      <c r="O344" s="1">
        <v>1</v>
      </c>
      <c r="P344" s="1">
        <v>0</v>
      </c>
      <c r="Q344" s="1">
        <v>20</v>
      </c>
      <c r="R344" s="1">
        <v>20</v>
      </c>
      <c r="S344" s="1" t="s">
        <v>14675</v>
      </c>
      <c r="T344" s="1" t="s">
        <v>14675</v>
      </c>
      <c r="U344" s="1" t="s">
        <v>14675</v>
      </c>
      <c r="V344" s="1">
        <v>45138.3339638079</v>
      </c>
      <c r="W344" s="1">
        <v>45138.4462728819</v>
      </c>
      <c r="X344" s="1">
        <v>45138.3602611458</v>
      </c>
      <c r="Y344" s="1">
        <v>134</v>
      </c>
    </row>
    <row r="345" spans="1:25">
      <c r="A345" s="2">
        <v>3310040017000600</v>
      </c>
      <c r="B345" s="1" t="s">
        <v>14797</v>
      </c>
      <c r="C345" s="1" t="s">
        <v>14688</v>
      </c>
      <c r="D345" s="1" t="s">
        <v>14688</v>
      </c>
      <c r="E345" s="1" t="s">
        <v>2110</v>
      </c>
      <c r="F345" s="1" t="s">
        <v>2110</v>
      </c>
      <c r="G345" s="1" t="s">
        <v>14669</v>
      </c>
      <c r="H345" s="1">
        <v>56</v>
      </c>
      <c r="I345" s="1">
        <v>46</v>
      </c>
      <c r="J345" s="1">
        <v>10</v>
      </c>
      <c r="K345" s="1">
        <v>7</v>
      </c>
      <c r="L345" s="1">
        <v>0</v>
      </c>
      <c r="M345" s="1">
        <v>11</v>
      </c>
      <c r="N345" s="1">
        <v>0</v>
      </c>
      <c r="O345" s="1">
        <v>0</v>
      </c>
      <c r="P345" s="1">
        <v>0</v>
      </c>
      <c r="Q345" s="1">
        <v>15</v>
      </c>
      <c r="R345" s="1">
        <v>15</v>
      </c>
      <c r="S345" s="1" t="s">
        <v>14728</v>
      </c>
      <c r="T345" s="1" t="s">
        <v>14728</v>
      </c>
      <c r="U345" s="1" t="s">
        <v>14728</v>
      </c>
      <c r="V345" s="1">
        <v>45140.4024030093</v>
      </c>
      <c r="W345" s="1">
        <v>45141.5715908912</v>
      </c>
      <c r="X345" s="1">
        <v>45140.4345976042</v>
      </c>
      <c r="Y345" s="1">
        <v>591</v>
      </c>
    </row>
    <row r="346" spans="1:25">
      <c r="A346" s="2">
        <v>3310040018001100</v>
      </c>
      <c r="B346" s="1" t="s">
        <v>14798</v>
      </c>
      <c r="C346" s="1" t="s">
        <v>14692</v>
      </c>
      <c r="D346" s="1" t="s">
        <v>14692</v>
      </c>
      <c r="E346" s="1" t="s">
        <v>2116</v>
      </c>
      <c r="F346" s="1" t="s">
        <v>2116</v>
      </c>
      <c r="G346" s="1" t="s">
        <v>14669</v>
      </c>
      <c r="H346" s="1">
        <v>23</v>
      </c>
      <c r="I346" s="1">
        <v>23</v>
      </c>
      <c r="J346" s="1">
        <v>4</v>
      </c>
      <c r="K346" s="1">
        <v>1</v>
      </c>
      <c r="L346" s="1">
        <v>1</v>
      </c>
      <c r="M346" s="1">
        <v>0</v>
      </c>
      <c r="N346" s="1">
        <v>4</v>
      </c>
      <c r="O346" s="1">
        <v>0</v>
      </c>
      <c r="P346" s="1">
        <v>1</v>
      </c>
      <c r="Q346" s="1">
        <v>10</v>
      </c>
      <c r="R346" s="1">
        <v>10</v>
      </c>
      <c r="S346" s="1" t="s">
        <v>14687</v>
      </c>
      <c r="T346" s="1" t="s">
        <v>14687</v>
      </c>
      <c r="U346" s="1" t="s">
        <v>14687</v>
      </c>
      <c r="V346" s="1">
        <v>45129.6220733796</v>
      </c>
      <c r="W346" s="1">
        <v>45129.6273829514</v>
      </c>
      <c r="X346" s="1">
        <v>45129.6273830671</v>
      </c>
      <c r="Y346" s="1">
        <v>37</v>
      </c>
    </row>
    <row r="347" spans="1:25">
      <c r="A347" s="2">
        <v>3310040018003000</v>
      </c>
      <c r="B347" s="1" t="s">
        <v>14798</v>
      </c>
      <c r="C347" s="1" t="s">
        <v>14783</v>
      </c>
      <c r="D347" s="1" t="s">
        <v>14783</v>
      </c>
      <c r="E347" s="1" t="s">
        <v>2394</v>
      </c>
      <c r="F347" s="1" t="s">
        <v>2394</v>
      </c>
      <c r="G347" s="1" t="s">
        <v>14669</v>
      </c>
      <c r="H347" s="1">
        <v>53</v>
      </c>
      <c r="I347" s="1">
        <v>46</v>
      </c>
      <c r="J347" s="1">
        <v>16</v>
      </c>
      <c r="K347" s="1">
        <v>0</v>
      </c>
      <c r="L347" s="1">
        <v>0</v>
      </c>
      <c r="M347" s="1">
        <v>9</v>
      </c>
      <c r="N347" s="1">
        <v>0</v>
      </c>
      <c r="O347" s="1">
        <v>0</v>
      </c>
      <c r="P347" s="1">
        <v>0</v>
      </c>
      <c r="Q347" s="1">
        <v>16</v>
      </c>
      <c r="R347" s="1">
        <v>16</v>
      </c>
      <c r="S347" s="1" t="s">
        <v>14687</v>
      </c>
      <c r="T347" s="1" t="s">
        <v>14687</v>
      </c>
      <c r="U347" s="1" t="s">
        <v>14687</v>
      </c>
      <c r="V347" s="1">
        <v>45143.5809695602</v>
      </c>
      <c r="W347" s="1">
        <v>45143.6279040162</v>
      </c>
      <c r="X347" s="1">
        <v>45143.5904478356</v>
      </c>
      <c r="Y347" s="1">
        <v>117</v>
      </c>
    </row>
    <row r="348" spans="1:25">
      <c r="A348" s="2">
        <v>3310040018003100</v>
      </c>
      <c r="B348" s="1" t="s">
        <v>14798</v>
      </c>
      <c r="C348" s="1" t="s">
        <v>14784</v>
      </c>
      <c r="D348" s="1" t="s">
        <v>14784</v>
      </c>
      <c r="E348" s="1" t="s">
        <v>2396</v>
      </c>
      <c r="F348" s="1" t="s">
        <v>2396</v>
      </c>
      <c r="G348" s="1" t="s">
        <v>14665</v>
      </c>
      <c r="H348" s="1">
        <v>51</v>
      </c>
      <c r="I348" s="1">
        <v>49</v>
      </c>
      <c r="J348" s="1">
        <v>14</v>
      </c>
      <c r="K348" s="1">
        <v>3</v>
      </c>
      <c r="L348" s="1">
        <v>0</v>
      </c>
      <c r="M348" s="1">
        <v>3</v>
      </c>
      <c r="N348" s="1">
        <v>0</v>
      </c>
      <c r="O348" s="1">
        <v>0</v>
      </c>
      <c r="P348" s="1">
        <v>0</v>
      </c>
      <c r="Q348" s="1">
        <v>17</v>
      </c>
      <c r="R348" s="1">
        <v>17</v>
      </c>
      <c r="S348" s="1" t="s">
        <v>14666</v>
      </c>
      <c r="T348" s="1" t="s">
        <v>14666</v>
      </c>
      <c r="U348" s="1" t="s">
        <v>14666</v>
      </c>
      <c r="V348" s="1">
        <v>45136.6104512384</v>
      </c>
      <c r="W348" s="1">
        <v>45142.3531947917</v>
      </c>
      <c r="X348" s="1">
        <v>45136.6263611458</v>
      </c>
      <c r="Y348" s="1">
        <v>92</v>
      </c>
    </row>
    <row r="349" spans="1:25">
      <c r="A349" s="2">
        <v>3310040018003300</v>
      </c>
      <c r="B349" s="1" t="s">
        <v>14798</v>
      </c>
      <c r="C349" s="1" t="s">
        <v>14799</v>
      </c>
      <c r="D349" s="1" t="s">
        <v>14799</v>
      </c>
      <c r="E349" s="1" t="s">
        <v>2398</v>
      </c>
      <c r="F349" s="1" t="s">
        <v>2398</v>
      </c>
      <c r="G349" s="1" t="s">
        <v>14665</v>
      </c>
      <c r="H349" s="1">
        <v>54</v>
      </c>
      <c r="I349" s="1">
        <v>40</v>
      </c>
      <c r="J349" s="1">
        <v>0</v>
      </c>
      <c r="K349" s="1">
        <v>10</v>
      </c>
      <c r="L349" s="1">
        <v>0</v>
      </c>
      <c r="M349" s="1">
        <v>6</v>
      </c>
      <c r="N349" s="1">
        <v>2</v>
      </c>
      <c r="O349" s="1">
        <v>0</v>
      </c>
      <c r="P349" s="1">
        <v>0</v>
      </c>
      <c r="Q349" s="1">
        <v>12</v>
      </c>
      <c r="R349" s="1">
        <v>12</v>
      </c>
      <c r="S349" s="1" t="s">
        <v>14687</v>
      </c>
      <c r="T349" s="1" t="s">
        <v>14687</v>
      </c>
      <c r="U349" s="1" t="s">
        <v>14687</v>
      </c>
      <c r="V349" s="1">
        <v>45133.3766991898</v>
      </c>
      <c r="W349" s="1">
        <v>45133.3873809028</v>
      </c>
      <c r="X349" s="1">
        <v>45133.3873810995</v>
      </c>
      <c r="Y349" s="1">
        <v>80</v>
      </c>
    </row>
    <row r="350" spans="1:25">
      <c r="A350" s="2">
        <v>3310040018003500</v>
      </c>
      <c r="B350" s="1" t="s">
        <v>14798</v>
      </c>
      <c r="C350" s="1" t="s">
        <v>14800</v>
      </c>
      <c r="D350" s="1" t="s">
        <v>14800</v>
      </c>
      <c r="E350" s="1" t="s">
        <v>2315</v>
      </c>
      <c r="F350" s="1" t="s">
        <v>2315</v>
      </c>
      <c r="G350" s="1" t="s">
        <v>14665</v>
      </c>
      <c r="H350" s="1">
        <v>43</v>
      </c>
      <c r="I350" s="1">
        <v>38</v>
      </c>
      <c r="J350" s="1">
        <v>1</v>
      </c>
      <c r="K350" s="1">
        <v>21</v>
      </c>
      <c r="L350" s="1">
        <v>0</v>
      </c>
      <c r="M350" s="1">
        <v>14</v>
      </c>
      <c r="N350" s="1">
        <v>0</v>
      </c>
      <c r="O350" s="1">
        <v>0</v>
      </c>
      <c r="P350" s="1">
        <v>0</v>
      </c>
      <c r="Q350" s="1">
        <v>22</v>
      </c>
      <c r="R350" s="1">
        <v>22</v>
      </c>
      <c r="S350" s="1" t="s">
        <v>14666</v>
      </c>
      <c r="T350" s="1" t="s">
        <v>14666</v>
      </c>
      <c r="U350" s="1" t="s">
        <v>14666</v>
      </c>
      <c r="V350" s="1">
        <v>45136.3726282755</v>
      </c>
      <c r="W350" s="1">
        <v>45136.458711956</v>
      </c>
      <c r="X350" s="1">
        <v>45136.3946159722</v>
      </c>
      <c r="Y350" s="1">
        <v>259</v>
      </c>
    </row>
    <row r="351" spans="1:25">
      <c r="A351" s="2">
        <v>3310040018003600</v>
      </c>
      <c r="B351" s="1" t="s">
        <v>14798</v>
      </c>
      <c r="C351" s="1" t="s">
        <v>14801</v>
      </c>
      <c r="D351" s="1" t="s">
        <v>14801</v>
      </c>
      <c r="E351" s="1" t="s">
        <v>2317</v>
      </c>
      <c r="F351" s="1" t="s">
        <v>2317</v>
      </c>
      <c r="G351" s="1" t="s">
        <v>14665</v>
      </c>
      <c r="H351" s="1">
        <v>34</v>
      </c>
      <c r="I351" s="1">
        <v>30</v>
      </c>
      <c r="J351" s="1">
        <v>14</v>
      </c>
      <c r="K351" s="1">
        <v>5</v>
      </c>
      <c r="L351" s="1">
        <v>0</v>
      </c>
      <c r="M351" s="1">
        <v>7</v>
      </c>
      <c r="N351" s="1">
        <v>0</v>
      </c>
      <c r="O351" s="1">
        <v>0</v>
      </c>
      <c r="P351" s="1">
        <v>0</v>
      </c>
      <c r="Q351" s="1">
        <v>23</v>
      </c>
      <c r="R351" s="1">
        <v>23</v>
      </c>
      <c r="S351" s="1" t="s">
        <v>14680</v>
      </c>
      <c r="T351" s="1" t="s">
        <v>14680</v>
      </c>
      <c r="U351" s="1" t="s">
        <v>14680</v>
      </c>
      <c r="V351" s="1">
        <v>45135.4757341782</v>
      </c>
      <c r="W351" s="1">
        <v>45135.4836515394</v>
      </c>
      <c r="X351" s="1">
        <v>45135.4836517014</v>
      </c>
      <c r="Y351" s="1">
        <v>22</v>
      </c>
    </row>
    <row r="352" spans="1:25">
      <c r="A352" s="2">
        <v>3310040018003700</v>
      </c>
      <c r="B352" s="1" t="s">
        <v>14798</v>
      </c>
      <c r="C352" s="1" t="s">
        <v>14802</v>
      </c>
      <c r="D352" s="1" t="s">
        <v>14802</v>
      </c>
      <c r="E352" s="1" t="s">
        <v>2402</v>
      </c>
      <c r="F352" s="1" t="s">
        <v>2402</v>
      </c>
      <c r="G352" s="1" t="s">
        <v>14669</v>
      </c>
      <c r="H352" s="1">
        <v>52</v>
      </c>
      <c r="I352" s="1">
        <v>45</v>
      </c>
      <c r="J352" s="1">
        <v>22</v>
      </c>
      <c r="K352" s="1">
        <v>7</v>
      </c>
      <c r="L352" s="1">
        <v>0</v>
      </c>
      <c r="M352" s="1">
        <v>12</v>
      </c>
      <c r="N352" s="1">
        <v>0</v>
      </c>
      <c r="O352" s="1">
        <v>1</v>
      </c>
      <c r="P352" s="1">
        <v>0</v>
      </c>
      <c r="Q352" s="1">
        <v>29</v>
      </c>
      <c r="R352" s="1">
        <v>29</v>
      </c>
      <c r="S352" s="1" t="s">
        <v>14702</v>
      </c>
      <c r="T352" s="1" t="s">
        <v>14702</v>
      </c>
      <c r="U352" s="1" t="s">
        <v>14702</v>
      </c>
      <c r="V352" s="1">
        <v>45141.4869435185</v>
      </c>
      <c r="W352" s="1">
        <v>45141.4969275116</v>
      </c>
      <c r="X352" s="1">
        <v>45141.4969277778</v>
      </c>
      <c r="Y352" s="1">
        <v>21</v>
      </c>
    </row>
    <row r="353" spans="1:25">
      <c r="A353" s="2">
        <v>3310040018003800</v>
      </c>
      <c r="B353" s="1" t="s">
        <v>14798</v>
      </c>
      <c r="C353" s="1" t="s">
        <v>14803</v>
      </c>
      <c r="D353" s="1" t="s">
        <v>14803</v>
      </c>
      <c r="E353" s="1" t="s">
        <v>2319</v>
      </c>
      <c r="F353" s="1" t="s">
        <v>2319</v>
      </c>
      <c r="G353" s="1" t="s">
        <v>14669</v>
      </c>
      <c r="H353" s="1">
        <v>47</v>
      </c>
      <c r="I353" s="1">
        <v>40</v>
      </c>
      <c r="J353" s="1">
        <v>8</v>
      </c>
      <c r="K353" s="1">
        <v>1</v>
      </c>
      <c r="L353" s="1">
        <v>0</v>
      </c>
      <c r="M353" s="1">
        <v>8</v>
      </c>
      <c r="N353" s="1">
        <v>0</v>
      </c>
      <c r="O353" s="1">
        <v>1</v>
      </c>
      <c r="P353" s="1">
        <v>0</v>
      </c>
      <c r="Q353" s="1">
        <v>12</v>
      </c>
      <c r="R353" s="1">
        <v>12</v>
      </c>
      <c r="S353" s="1" t="s">
        <v>14687</v>
      </c>
      <c r="T353" s="1" t="s">
        <v>14687</v>
      </c>
      <c r="U353" s="1" t="s">
        <v>14687</v>
      </c>
      <c r="V353" s="1">
        <v>45145.3458587153</v>
      </c>
      <c r="W353" s="1">
        <v>45145.3638449884</v>
      </c>
      <c r="X353" s="1">
        <v>45145.3638451389</v>
      </c>
      <c r="Y353" s="1">
        <v>170</v>
      </c>
    </row>
    <row r="354" spans="1:25">
      <c r="A354" s="2">
        <v>3310040018004600</v>
      </c>
      <c r="B354" s="1" t="s">
        <v>14798</v>
      </c>
      <c r="C354" s="1" t="s">
        <v>14804</v>
      </c>
      <c r="D354" s="1" t="s">
        <v>14804</v>
      </c>
      <c r="E354" s="1" t="s">
        <v>2411</v>
      </c>
      <c r="F354" s="1" t="s">
        <v>2411</v>
      </c>
      <c r="G354" s="1" t="s">
        <v>14665</v>
      </c>
      <c r="H354" s="1">
        <v>45</v>
      </c>
      <c r="I354" s="1">
        <v>40</v>
      </c>
      <c r="J354" s="1">
        <v>1</v>
      </c>
      <c r="K354" s="1">
        <v>1</v>
      </c>
      <c r="L354" s="1">
        <v>2</v>
      </c>
      <c r="M354" s="1">
        <v>5</v>
      </c>
      <c r="N354" s="1">
        <v>15</v>
      </c>
      <c r="O354" s="1">
        <v>1</v>
      </c>
      <c r="P354" s="1">
        <v>0</v>
      </c>
      <c r="Q354" s="1">
        <v>17</v>
      </c>
      <c r="R354" s="1">
        <v>17</v>
      </c>
      <c r="S354" s="1" t="s">
        <v>14687</v>
      </c>
      <c r="T354" s="1" t="s">
        <v>14687</v>
      </c>
      <c r="U354" s="1" t="s">
        <v>14687</v>
      </c>
      <c r="V354" s="1">
        <v>45129.3859593403</v>
      </c>
      <c r="W354" s="1">
        <v>45129.3966521181</v>
      </c>
      <c r="X354" s="1">
        <v>45129.3966523148</v>
      </c>
      <c r="Y354" s="1">
        <v>51</v>
      </c>
    </row>
    <row r="355" spans="1:25">
      <c r="A355" s="2">
        <v>3310040018004900</v>
      </c>
      <c r="B355" s="1" t="s">
        <v>14798</v>
      </c>
      <c r="C355" s="1" t="s">
        <v>14805</v>
      </c>
      <c r="D355" s="1" t="s">
        <v>14805</v>
      </c>
      <c r="E355" s="1" t="s">
        <v>2413</v>
      </c>
      <c r="F355" s="1" t="s">
        <v>2413</v>
      </c>
      <c r="G355" s="1" t="s">
        <v>14669</v>
      </c>
      <c r="H355" s="1">
        <v>29</v>
      </c>
      <c r="I355" s="1">
        <v>23</v>
      </c>
      <c r="J355" s="1">
        <v>3</v>
      </c>
      <c r="K355" s="1">
        <v>6</v>
      </c>
      <c r="L355" s="1">
        <v>0</v>
      </c>
      <c r="M355" s="1">
        <v>8</v>
      </c>
      <c r="N355" s="1">
        <v>2</v>
      </c>
      <c r="O355" s="1">
        <v>1</v>
      </c>
      <c r="P355" s="1">
        <v>0</v>
      </c>
      <c r="Q355" s="1">
        <v>14</v>
      </c>
      <c r="R355" s="1">
        <v>14</v>
      </c>
      <c r="S355" s="1" t="s">
        <v>14687</v>
      </c>
      <c r="T355" s="1" t="s">
        <v>14687</v>
      </c>
      <c r="U355" s="1" t="s">
        <v>14687</v>
      </c>
      <c r="V355" s="1">
        <v>45145.3606007292</v>
      </c>
      <c r="W355" s="1">
        <v>45145.424928044</v>
      </c>
      <c r="X355" s="1">
        <v>45145.4249282407</v>
      </c>
      <c r="Y355" s="1">
        <v>102</v>
      </c>
    </row>
    <row r="356" spans="1:25">
      <c r="A356" s="2">
        <v>3310040018005000</v>
      </c>
      <c r="B356" s="1" t="s">
        <v>14798</v>
      </c>
      <c r="C356" s="1" t="s">
        <v>14806</v>
      </c>
      <c r="D356" s="1" t="s">
        <v>14806</v>
      </c>
      <c r="E356" s="1" t="s">
        <v>2415</v>
      </c>
      <c r="F356" s="1" t="s">
        <v>2415</v>
      </c>
      <c r="G356" s="1" t="s">
        <v>14665</v>
      </c>
      <c r="H356" s="1">
        <v>45</v>
      </c>
      <c r="I356" s="1">
        <v>35</v>
      </c>
      <c r="J356" s="1">
        <v>3</v>
      </c>
      <c r="K356" s="1">
        <v>0</v>
      </c>
      <c r="L356" s="1">
        <v>0</v>
      </c>
      <c r="M356" s="1">
        <v>10</v>
      </c>
      <c r="N356" s="1">
        <v>2</v>
      </c>
      <c r="O356" s="1">
        <v>0</v>
      </c>
      <c r="P356" s="1">
        <v>0</v>
      </c>
      <c r="Q356" s="1">
        <v>15</v>
      </c>
      <c r="R356" s="1">
        <v>15</v>
      </c>
      <c r="S356" s="1" t="s">
        <v>14687</v>
      </c>
      <c r="T356" s="1" t="s">
        <v>14687</v>
      </c>
      <c r="U356" s="1" t="s">
        <v>14687</v>
      </c>
      <c r="V356" s="1">
        <v>45129.5025864931</v>
      </c>
      <c r="W356" s="1">
        <v>45129.5125404282</v>
      </c>
      <c r="X356" s="1">
        <v>45129.5125406597</v>
      </c>
      <c r="Y356" s="1">
        <v>63</v>
      </c>
    </row>
    <row r="357" spans="1:25">
      <c r="A357" s="2">
        <v>3310040018005400</v>
      </c>
      <c r="B357" s="1" t="s">
        <v>14798</v>
      </c>
      <c r="C357" s="1" t="s">
        <v>14807</v>
      </c>
      <c r="D357" s="1" t="s">
        <v>14807</v>
      </c>
      <c r="E357" s="1" t="s">
        <v>2417</v>
      </c>
      <c r="F357" s="1" t="s">
        <v>2417</v>
      </c>
      <c r="G357" s="1" t="s">
        <v>14669</v>
      </c>
      <c r="H357" s="1">
        <v>48</v>
      </c>
      <c r="I357" s="1">
        <v>41</v>
      </c>
      <c r="J357" s="1">
        <v>2</v>
      </c>
      <c r="K357" s="1">
        <v>9</v>
      </c>
      <c r="L357" s="1">
        <v>0</v>
      </c>
      <c r="M357" s="1">
        <v>15</v>
      </c>
      <c r="N357" s="1">
        <v>1</v>
      </c>
      <c r="O357" s="1">
        <v>0</v>
      </c>
      <c r="P357" s="1">
        <v>0</v>
      </c>
      <c r="Q357" s="1">
        <v>17</v>
      </c>
      <c r="R357" s="1">
        <v>17</v>
      </c>
      <c r="S357" s="1" t="s">
        <v>14677</v>
      </c>
      <c r="T357" s="1" t="s">
        <v>14677</v>
      </c>
      <c r="U357" s="1" t="s">
        <v>14677</v>
      </c>
      <c r="V357" s="1">
        <v>45142.6370498495</v>
      </c>
      <c r="W357" s="1">
        <v>45142.6480328704</v>
      </c>
      <c r="X357" s="1">
        <v>45142.6480331366</v>
      </c>
      <c r="Y357" s="1">
        <v>47</v>
      </c>
    </row>
    <row r="358" spans="1:25">
      <c r="A358" s="2">
        <v>3310040018005600</v>
      </c>
      <c r="B358" s="1" t="s">
        <v>14798</v>
      </c>
      <c r="C358" s="1" t="s">
        <v>14808</v>
      </c>
      <c r="D358" s="1" t="s">
        <v>14808</v>
      </c>
      <c r="E358" s="1" t="s">
        <v>2421</v>
      </c>
      <c r="F358" s="1" t="s">
        <v>2421</v>
      </c>
      <c r="G358" s="1" t="s">
        <v>14665</v>
      </c>
      <c r="H358" s="1">
        <v>71</v>
      </c>
      <c r="I358" s="1">
        <v>59</v>
      </c>
      <c r="J358" s="1">
        <v>5</v>
      </c>
      <c r="K358" s="1">
        <v>5</v>
      </c>
      <c r="L358" s="1">
        <v>5</v>
      </c>
      <c r="M358" s="1">
        <v>22</v>
      </c>
      <c r="N358" s="1">
        <v>2</v>
      </c>
      <c r="O358" s="1">
        <v>1</v>
      </c>
      <c r="P358" s="1">
        <v>0</v>
      </c>
      <c r="Q358" s="1">
        <v>31</v>
      </c>
      <c r="R358" s="1">
        <v>31</v>
      </c>
      <c r="S358" s="1" t="s">
        <v>14687</v>
      </c>
      <c r="T358" s="1" t="s">
        <v>14687</v>
      </c>
      <c r="U358" s="1" t="s">
        <v>14687</v>
      </c>
      <c r="V358" s="1">
        <v>45131.5744271643</v>
      </c>
      <c r="W358" s="1">
        <v>45132.4627216782</v>
      </c>
      <c r="X358" s="1">
        <v>45131.5955309028</v>
      </c>
      <c r="Y358" s="1">
        <v>467</v>
      </c>
    </row>
    <row r="359" spans="1:25">
      <c r="A359" s="2">
        <v>3310040018005700</v>
      </c>
      <c r="B359" s="1" t="s">
        <v>14798</v>
      </c>
      <c r="C359" s="1" t="s">
        <v>14809</v>
      </c>
      <c r="D359" s="1" t="s">
        <v>14809</v>
      </c>
      <c r="E359" s="1" t="s">
        <v>2745</v>
      </c>
      <c r="F359" s="1" t="s">
        <v>2745</v>
      </c>
      <c r="G359" s="1" t="s">
        <v>14669</v>
      </c>
      <c r="H359" s="1">
        <v>47</v>
      </c>
      <c r="I359" s="1">
        <v>42</v>
      </c>
      <c r="J359" s="1">
        <v>1</v>
      </c>
      <c r="K359" s="1">
        <v>2</v>
      </c>
      <c r="L359" s="1">
        <v>0</v>
      </c>
      <c r="M359" s="1">
        <v>10</v>
      </c>
      <c r="N359" s="1">
        <v>2</v>
      </c>
      <c r="O359" s="1">
        <v>1</v>
      </c>
      <c r="P359" s="1">
        <v>0</v>
      </c>
      <c r="Q359" s="1">
        <v>16</v>
      </c>
      <c r="R359" s="1">
        <v>16</v>
      </c>
      <c r="S359" s="1" t="s">
        <v>14679</v>
      </c>
      <c r="T359" s="1" t="s">
        <v>14679</v>
      </c>
      <c r="U359" s="1" t="s">
        <v>14679</v>
      </c>
      <c r="V359" s="1">
        <v>45138.6133498495</v>
      </c>
      <c r="W359" s="1">
        <v>45139.3245935995</v>
      </c>
      <c r="X359" s="1">
        <v>45138.6454618056</v>
      </c>
      <c r="Y359" s="1">
        <v>333</v>
      </c>
    </row>
    <row r="360" spans="1:25">
      <c r="A360" s="2">
        <v>3310040018005800</v>
      </c>
      <c r="B360" s="1" t="s">
        <v>14798</v>
      </c>
      <c r="C360" s="1" t="s">
        <v>14810</v>
      </c>
      <c r="D360" s="1" t="s">
        <v>14810</v>
      </c>
      <c r="E360" s="1" t="s">
        <v>2423</v>
      </c>
      <c r="F360" s="1" t="s">
        <v>2423</v>
      </c>
      <c r="G360" s="1" t="s">
        <v>14665</v>
      </c>
      <c r="H360" s="1">
        <v>28</v>
      </c>
      <c r="I360" s="1">
        <v>23</v>
      </c>
      <c r="J360" s="1">
        <v>3</v>
      </c>
      <c r="K360" s="1">
        <v>7</v>
      </c>
      <c r="L360" s="1">
        <v>5</v>
      </c>
      <c r="M360" s="1">
        <v>10</v>
      </c>
      <c r="N360" s="1">
        <v>2</v>
      </c>
      <c r="O360" s="1">
        <v>0</v>
      </c>
      <c r="P360" s="1">
        <v>1</v>
      </c>
      <c r="Q360" s="1">
        <v>16</v>
      </c>
      <c r="R360" s="1">
        <v>16</v>
      </c>
      <c r="S360" s="1" t="s">
        <v>14741</v>
      </c>
      <c r="T360" s="1" t="s">
        <v>14741</v>
      </c>
      <c r="U360" s="1" t="s">
        <v>14741</v>
      </c>
      <c r="V360" s="1">
        <v>45141.5069916667</v>
      </c>
      <c r="W360" s="1">
        <v>45141.616943287</v>
      </c>
      <c r="X360" s="1">
        <v>45141.5137248843</v>
      </c>
      <c r="Y360" s="1">
        <v>138</v>
      </c>
    </row>
    <row r="361" spans="1:25">
      <c r="A361" s="2">
        <v>3310040018005900</v>
      </c>
      <c r="B361" s="1" t="s">
        <v>14798</v>
      </c>
      <c r="C361" s="1" t="s">
        <v>14811</v>
      </c>
      <c r="D361" s="1" t="s">
        <v>14811</v>
      </c>
      <c r="E361" s="1" t="s">
        <v>2425</v>
      </c>
      <c r="F361" s="1" t="s">
        <v>2425</v>
      </c>
      <c r="G361" s="1" t="s">
        <v>14669</v>
      </c>
      <c r="H361" s="1">
        <v>31</v>
      </c>
      <c r="I361" s="1">
        <v>20</v>
      </c>
      <c r="J361" s="1">
        <v>1</v>
      </c>
      <c r="K361" s="1">
        <v>1</v>
      </c>
      <c r="L361" s="1">
        <v>0</v>
      </c>
      <c r="M361" s="1">
        <v>0</v>
      </c>
      <c r="N361" s="1">
        <v>0</v>
      </c>
      <c r="O361" s="1">
        <v>3</v>
      </c>
      <c r="P361" s="1">
        <v>0</v>
      </c>
      <c r="Q361" s="1">
        <v>5</v>
      </c>
      <c r="R361" s="1">
        <v>5</v>
      </c>
      <c r="S361" s="1" t="s">
        <v>14687</v>
      </c>
      <c r="T361" s="1" t="s">
        <v>14687</v>
      </c>
      <c r="U361" s="1" t="s">
        <v>14687</v>
      </c>
      <c r="V361" s="1">
        <v>45133.3412437847</v>
      </c>
      <c r="W361" s="1">
        <v>45133.3477596065</v>
      </c>
      <c r="X361" s="1">
        <v>45133.3477597569</v>
      </c>
      <c r="Y361" s="1">
        <v>22</v>
      </c>
    </row>
    <row r="362" spans="1:25">
      <c r="A362" s="2">
        <v>3310040018006000</v>
      </c>
      <c r="B362" s="1" t="s">
        <v>14798</v>
      </c>
      <c r="C362" s="1" t="s">
        <v>14812</v>
      </c>
      <c r="D362" s="1" t="s">
        <v>14812</v>
      </c>
      <c r="E362" s="1" t="s">
        <v>2749</v>
      </c>
      <c r="F362" s="1" t="s">
        <v>2749</v>
      </c>
      <c r="G362" s="1" t="s">
        <v>14665</v>
      </c>
      <c r="H362" s="1">
        <v>24</v>
      </c>
      <c r="I362" s="1">
        <v>18</v>
      </c>
      <c r="J362" s="1">
        <v>1</v>
      </c>
      <c r="K362" s="1">
        <v>4</v>
      </c>
      <c r="L362" s="1">
        <v>0</v>
      </c>
      <c r="M362" s="1">
        <v>5</v>
      </c>
      <c r="N362" s="1">
        <v>0</v>
      </c>
      <c r="O362" s="1">
        <v>4</v>
      </c>
      <c r="P362" s="1">
        <v>0</v>
      </c>
      <c r="Q362" s="1">
        <v>10</v>
      </c>
      <c r="R362" s="1">
        <v>10</v>
      </c>
      <c r="S362" s="1" t="s">
        <v>14666</v>
      </c>
      <c r="T362" s="1" t="s">
        <v>14666</v>
      </c>
      <c r="U362" s="1" t="s">
        <v>14666</v>
      </c>
      <c r="V362" s="1">
        <v>45135.6058535532</v>
      </c>
      <c r="W362" s="1">
        <v>45135.6159461458</v>
      </c>
      <c r="X362" s="1">
        <v>45135.6159462963</v>
      </c>
      <c r="Y362" s="1">
        <v>85</v>
      </c>
    </row>
    <row r="363" spans="1:25">
      <c r="A363" s="2">
        <v>3310040018006300</v>
      </c>
      <c r="B363" s="1" t="s">
        <v>14798</v>
      </c>
      <c r="C363" s="1" t="s">
        <v>14813</v>
      </c>
      <c r="D363" s="1" t="s">
        <v>14813</v>
      </c>
      <c r="E363" s="1" t="s">
        <v>2755</v>
      </c>
      <c r="F363" s="1" t="s">
        <v>2755</v>
      </c>
      <c r="G363" s="1" t="s">
        <v>14669</v>
      </c>
      <c r="H363" s="1">
        <v>53</v>
      </c>
      <c r="I363" s="1">
        <v>41</v>
      </c>
      <c r="J363" s="1">
        <v>4</v>
      </c>
      <c r="K363" s="1">
        <v>9</v>
      </c>
      <c r="L363" s="1">
        <v>0</v>
      </c>
      <c r="M363" s="1">
        <v>11</v>
      </c>
      <c r="N363" s="1">
        <v>2</v>
      </c>
      <c r="O363" s="1">
        <v>2</v>
      </c>
      <c r="P363" s="1">
        <v>0</v>
      </c>
      <c r="Q363" s="1">
        <v>21</v>
      </c>
      <c r="R363" s="1">
        <v>21</v>
      </c>
      <c r="S363" s="1" t="s">
        <v>14687</v>
      </c>
      <c r="T363" s="1" t="s">
        <v>14687</v>
      </c>
      <c r="U363" s="1" t="s">
        <v>14687</v>
      </c>
      <c r="V363" s="1">
        <v>45131.4202924769</v>
      </c>
      <c r="W363" s="1">
        <v>45131.5065020023</v>
      </c>
      <c r="X363" s="1">
        <v>45131.4458577894</v>
      </c>
      <c r="Y363" s="1">
        <v>97</v>
      </c>
    </row>
    <row r="364" spans="1:25">
      <c r="A364" s="2">
        <v>3310040018006400</v>
      </c>
      <c r="B364" s="1" t="s">
        <v>14798</v>
      </c>
      <c r="C364" s="1" t="s">
        <v>14814</v>
      </c>
      <c r="D364" s="1" t="s">
        <v>14814</v>
      </c>
      <c r="E364" s="1" t="s">
        <v>2757</v>
      </c>
      <c r="F364" s="1" t="s">
        <v>2757</v>
      </c>
      <c r="G364" s="1" t="s">
        <v>14669</v>
      </c>
      <c r="H364" s="1">
        <v>55</v>
      </c>
      <c r="I364" s="1">
        <v>45</v>
      </c>
      <c r="J364" s="1">
        <v>4</v>
      </c>
      <c r="K364" s="1">
        <v>3</v>
      </c>
      <c r="L364" s="1">
        <v>0</v>
      </c>
      <c r="M364" s="1">
        <v>10</v>
      </c>
      <c r="N364" s="1">
        <v>0</v>
      </c>
      <c r="O364" s="1">
        <v>0</v>
      </c>
      <c r="P364" s="1">
        <v>0</v>
      </c>
      <c r="Q364" s="1">
        <v>12</v>
      </c>
      <c r="R364" s="1">
        <v>11</v>
      </c>
      <c r="S364" s="1" t="s">
        <v>14687</v>
      </c>
      <c r="T364" s="1" t="s">
        <v>14687</v>
      </c>
      <c r="U364" s="1" t="s">
        <v>14687</v>
      </c>
      <c r="V364" s="1">
        <v>45138.5551568634</v>
      </c>
      <c r="W364" s="1">
        <v>45138.5694952199</v>
      </c>
      <c r="X364" s="1">
        <v>45138.5694953704</v>
      </c>
      <c r="Y364" s="1">
        <v>95</v>
      </c>
    </row>
    <row r="365" spans="1:25">
      <c r="A365" s="2">
        <v>3310040018006600</v>
      </c>
      <c r="B365" s="1" t="s">
        <v>14798</v>
      </c>
      <c r="C365" s="1" t="s">
        <v>14815</v>
      </c>
      <c r="D365" s="1" t="s">
        <v>14815</v>
      </c>
      <c r="E365" s="1" t="s">
        <v>2761</v>
      </c>
      <c r="F365" s="1" t="s">
        <v>2761</v>
      </c>
      <c r="G365" s="1" t="s">
        <v>14665</v>
      </c>
      <c r="H365" s="1">
        <v>18</v>
      </c>
      <c r="I365" s="1">
        <v>15</v>
      </c>
      <c r="J365" s="1">
        <v>1</v>
      </c>
      <c r="K365" s="1">
        <v>6</v>
      </c>
      <c r="L365" s="1">
        <v>0</v>
      </c>
      <c r="M365" s="1">
        <v>7</v>
      </c>
      <c r="N365" s="1">
        <v>1</v>
      </c>
      <c r="O365" s="1">
        <v>0</v>
      </c>
      <c r="P365" s="1">
        <v>1</v>
      </c>
      <c r="Q365" s="1">
        <v>12</v>
      </c>
      <c r="R365" s="1">
        <v>10</v>
      </c>
      <c r="S365" s="1" t="s">
        <v>14666</v>
      </c>
      <c r="T365" s="1" t="s">
        <v>14666</v>
      </c>
      <c r="U365" s="1" t="s">
        <v>14666</v>
      </c>
      <c r="V365" s="1">
        <v>45138.6259484954</v>
      </c>
      <c r="W365" s="1">
        <v>45138.6335395023</v>
      </c>
      <c r="X365" s="1">
        <v>45138.6327139699</v>
      </c>
      <c r="Y365" s="1">
        <v>194</v>
      </c>
    </row>
    <row r="366" spans="1:25">
      <c r="A366" s="2">
        <v>3310040018006700</v>
      </c>
      <c r="B366" s="1" t="s">
        <v>14798</v>
      </c>
      <c r="C366" s="1" t="s">
        <v>14816</v>
      </c>
      <c r="D366" s="1" t="s">
        <v>14816</v>
      </c>
      <c r="E366" s="1" t="s">
        <v>2763</v>
      </c>
      <c r="F366" s="1" t="s">
        <v>2763</v>
      </c>
      <c r="G366" s="1" t="s">
        <v>14665</v>
      </c>
      <c r="H366" s="1">
        <v>33</v>
      </c>
      <c r="I366" s="1">
        <v>29</v>
      </c>
      <c r="J366" s="1">
        <v>0</v>
      </c>
      <c r="K366" s="1">
        <v>4</v>
      </c>
      <c r="L366" s="1">
        <v>0</v>
      </c>
      <c r="M366" s="1">
        <v>7</v>
      </c>
      <c r="N366" s="1">
        <v>31</v>
      </c>
      <c r="O366" s="1">
        <v>0</v>
      </c>
      <c r="P366" s="1">
        <v>0</v>
      </c>
      <c r="Q366" s="1">
        <v>10</v>
      </c>
      <c r="R366" s="1">
        <v>9</v>
      </c>
      <c r="S366" s="1" t="s">
        <v>14687</v>
      </c>
      <c r="T366" s="1" t="s">
        <v>14687</v>
      </c>
      <c r="U366" s="1" t="s">
        <v>14687</v>
      </c>
      <c r="V366" s="1">
        <v>45138.6190703704</v>
      </c>
      <c r="W366" s="1">
        <v>45138.6241226852</v>
      </c>
      <c r="X366" s="1">
        <v>45138.6241228356</v>
      </c>
      <c r="Y366" s="1">
        <v>15</v>
      </c>
    </row>
    <row r="367" spans="1:25">
      <c r="A367" s="2">
        <v>3310050001000700</v>
      </c>
      <c r="B367" s="1" t="s">
        <v>14817</v>
      </c>
      <c r="C367" s="1" t="s">
        <v>14668</v>
      </c>
      <c r="D367" s="1" t="s">
        <v>14668</v>
      </c>
      <c r="E367" s="1" t="s">
        <v>2833</v>
      </c>
      <c r="F367" s="1" t="s">
        <v>2833</v>
      </c>
      <c r="G367" s="1" t="s">
        <v>14665</v>
      </c>
      <c r="H367" s="1">
        <v>56</v>
      </c>
      <c r="I367" s="1">
        <v>55</v>
      </c>
      <c r="J367" s="1">
        <v>6</v>
      </c>
      <c r="K367" s="1">
        <v>0</v>
      </c>
      <c r="L367" s="1">
        <v>0</v>
      </c>
      <c r="M367" s="1">
        <v>7</v>
      </c>
      <c r="N367" s="1">
        <v>0</v>
      </c>
      <c r="O367" s="1">
        <v>0</v>
      </c>
      <c r="P367" s="1">
        <v>0</v>
      </c>
      <c r="Q367" s="1">
        <v>14</v>
      </c>
      <c r="R367" s="1">
        <v>14</v>
      </c>
      <c r="S367" s="1" t="s">
        <v>14818</v>
      </c>
      <c r="T367" s="1" t="s">
        <v>14818</v>
      </c>
      <c r="U367" s="1" t="s">
        <v>14818</v>
      </c>
      <c r="V367" s="1">
        <v>45139.510565081</v>
      </c>
      <c r="W367" s="1">
        <v>45139.5247893519</v>
      </c>
      <c r="X367" s="1">
        <v>45139.5247895023</v>
      </c>
      <c r="Y367" s="1">
        <v>27</v>
      </c>
    </row>
    <row r="368" spans="1:25">
      <c r="A368" s="2">
        <v>3310050001001000</v>
      </c>
      <c r="B368" s="1" t="s">
        <v>14817</v>
      </c>
      <c r="C368" s="1" t="s">
        <v>14691</v>
      </c>
      <c r="D368" s="1" t="s">
        <v>14691</v>
      </c>
      <c r="E368" s="1" t="s">
        <v>2839</v>
      </c>
      <c r="F368" s="1" t="s">
        <v>2839</v>
      </c>
      <c r="G368" s="1" t="s">
        <v>14669</v>
      </c>
      <c r="H368" s="1">
        <v>49</v>
      </c>
      <c r="I368" s="1">
        <v>48</v>
      </c>
      <c r="J368" s="1">
        <v>16</v>
      </c>
      <c r="K368" s="1">
        <v>8</v>
      </c>
      <c r="L368" s="1">
        <v>0</v>
      </c>
      <c r="M368" s="1">
        <v>10</v>
      </c>
      <c r="N368" s="1">
        <v>2</v>
      </c>
      <c r="O368" s="1">
        <v>0</v>
      </c>
      <c r="P368" s="1">
        <v>0</v>
      </c>
      <c r="Q368" s="1">
        <v>19</v>
      </c>
      <c r="R368" s="1">
        <v>18</v>
      </c>
      <c r="S368" s="1" t="s">
        <v>14818</v>
      </c>
      <c r="T368" s="1" t="s">
        <v>14818</v>
      </c>
      <c r="U368" s="1" t="s">
        <v>14818</v>
      </c>
      <c r="V368" s="1">
        <v>45142.3476420139</v>
      </c>
      <c r="W368" s="1">
        <v>45142.3583382292</v>
      </c>
      <c r="X368" s="1">
        <v>45142.3583383912</v>
      </c>
      <c r="Y368" s="1">
        <v>80</v>
      </c>
    </row>
    <row r="369" spans="1:25">
      <c r="A369" s="2">
        <v>3310050001001100</v>
      </c>
      <c r="B369" s="1" t="s">
        <v>14817</v>
      </c>
      <c r="C369" s="1" t="s">
        <v>14692</v>
      </c>
      <c r="D369" s="1" t="s">
        <v>14692</v>
      </c>
      <c r="E369" s="1" t="s">
        <v>2841</v>
      </c>
      <c r="F369" s="1" t="s">
        <v>2841</v>
      </c>
      <c r="G369" s="1" t="s">
        <v>14665</v>
      </c>
      <c r="H369" s="1">
        <v>27</v>
      </c>
      <c r="I369" s="1">
        <v>27</v>
      </c>
      <c r="J369" s="1">
        <v>8</v>
      </c>
      <c r="K369" s="1">
        <v>2</v>
      </c>
      <c r="L369" s="1">
        <v>0</v>
      </c>
      <c r="M369" s="1">
        <v>5</v>
      </c>
      <c r="N369" s="1">
        <v>0</v>
      </c>
      <c r="O369" s="1">
        <v>0</v>
      </c>
      <c r="P369" s="1">
        <v>0</v>
      </c>
      <c r="Q369" s="1">
        <v>15</v>
      </c>
      <c r="R369" s="1">
        <v>15</v>
      </c>
      <c r="S369" s="1" t="s">
        <v>14680</v>
      </c>
      <c r="T369" s="1" t="s">
        <v>14680</v>
      </c>
      <c r="U369" s="1" t="s">
        <v>14680</v>
      </c>
      <c r="V369" s="1">
        <v>45139.6072623843</v>
      </c>
      <c r="W369" s="1">
        <v>45139.6143378819</v>
      </c>
      <c r="X369" s="1">
        <v>45139.6143380787</v>
      </c>
      <c r="Y369" s="1">
        <v>69</v>
      </c>
    </row>
    <row r="370" spans="1:25">
      <c r="A370" s="2">
        <v>3310050001001400</v>
      </c>
      <c r="B370" s="1" t="s">
        <v>14817</v>
      </c>
      <c r="C370" s="1" t="s">
        <v>14694</v>
      </c>
      <c r="D370" s="1" t="s">
        <v>14694</v>
      </c>
      <c r="E370" s="1" t="s">
        <v>2847</v>
      </c>
      <c r="F370" s="1" t="s">
        <v>2847</v>
      </c>
      <c r="G370" s="1" t="s">
        <v>14665</v>
      </c>
      <c r="H370" s="1">
        <v>69</v>
      </c>
      <c r="I370" s="1">
        <v>62</v>
      </c>
      <c r="J370" s="1">
        <v>23</v>
      </c>
      <c r="K370" s="1">
        <v>12</v>
      </c>
      <c r="L370" s="1">
        <v>0</v>
      </c>
      <c r="M370" s="1">
        <v>16</v>
      </c>
      <c r="N370" s="1">
        <v>0</v>
      </c>
      <c r="O370" s="1">
        <v>1</v>
      </c>
      <c r="P370" s="1">
        <v>0</v>
      </c>
      <c r="Q370" s="1">
        <v>27</v>
      </c>
      <c r="R370" s="1">
        <v>27</v>
      </c>
      <c r="S370" s="1" t="s">
        <v>14680</v>
      </c>
      <c r="T370" s="1" t="s">
        <v>14680</v>
      </c>
      <c r="U370" s="1" t="s">
        <v>14680</v>
      </c>
      <c r="V370" s="1">
        <v>45139.5515595255</v>
      </c>
      <c r="W370" s="1">
        <v>45139.5638915856</v>
      </c>
      <c r="X370" s="1">
        <v>45139.5638917477</v>
      </c>
      <c r="Y370" s="1">
        <v>44</v>
      </c>
    </row>
    <row r="371" spans="1:25">
      <c r="A371" s="2">
        <v>3310050001001500</v>
      </c>
      <c r="B371" s="1" t="s">
        <v>14817</v>
      </c>
      <c r="C371" s="1" t="s">
        <v>14696</v>
      </c>
      <c r="D371" s="1" t="s">
        <v>14696</v>
      </c>
      <c r="E371" s="1" t="s">
        <v>2849</v>
      </c>
      <c r="F371" s="1" t="s">
        <v>2849</v>
      </c>
      <c r="G371" s="1" t="s">
        <v>14669</v>
      </c>
      <c r="H371" s="1">
        <v>51</v>
      </c>
      <c r="I371" s="1">
        <v>46</v>
      </c>
      <c r="J371" s="1">
        <v>14</v>
      </c>
      <c r="K371" s="1">
        <v>9</v>
      </c>
      <c r="L371" s="1">
        <v>0</v>
      </c>
      <c r="M371" s="1">
        <v>14</v>
      </c>
      <c r="N371" s="1">
        <v>3</v>
      </c>
      <c r="O371" s="1">
        <v>3</v>
      </c>
      <c r="P371" s="1">
        <v>2</v>
      </c>
      <c r="Q371" s="1">
        <v>23</v>
      </c>
      <c r="R371" s="1">
        <v>23</v>
      </c>
      <c r="S371" s="1" t="s">
        <v>14818</v>
      </c>
      <c r="T371" s="1" t="s">
        <v>14818</v>
      </c>
      <c r="U371" s="1" t="s">
        <v>14818</v>
      </c>
      <c r="V371" s="1">
        <v>45142.4590138542</v>
      </c>
      <c r="W371" s="1">
        <v>45142.4828868866</v>
      </c>
      <c r="X371" s="1">
        <v>45142.4828870023</v>
      </c>
      <c r="Y371" s="1">
        <v>140</v>
      </c>
    </row>
    <row r="372" spans="1:25">
      <c r="A372" s="2">
        <v>3310050001001600</v>
      </c>
      <c r="B372" s="1" t="s">
        <v>14817</v>
      </c>
      <c r="C372" s="1" t="s">
        <v>14752</v>
      </c>
      <c r="D372" s="1" t="s">
        <v>14752</v>
      </c>
      <c r="E372" s="1" t="s">
        <v>2851</v>
      </c>
      <c r="F372" s="1" t="s">
        <v>2851</v>
      </c>
      <c r="G372" s="1" t="s">
        <v>14665</v>
      </c>
      <c r="H372" s="1">
        <v>67</v>
      </c>
      <c r="I372" s="1">
        <v>61</v>
      </c>
      <c r="J372" s="1">
        <v>25</v>
      </c>
      <c r="K372" s="1">
        <v>3</v>
      </c>
      <c r="L372" s="1">
        <v>0</v>
      </c>
      <c r="M372" s="1">
        <v>20</v>
      </c>
      <c r="N372" s="1">
        <v>7</v>
      </c>
      <c r="O372" s="1">
        <v>0</v>
      </c>
      <c r="P372" s="1">
        <v>1</v>
      </c>
      <c r="Q372" s="1">
        <v>33</v>
      </c>
      <c r="R372" s="1">
        <v>32</v>
      </c>
      <c r="S372" s="1" t="s">
        <v>14818</v>
      </c>
      <c r="T372" s="1" t="s">
        <v>14818</v>
      </c>
      <c r="U372" s="1" t="s">
        <v>14818</v>
      </c>
      <c r="V372" s="1">
        <v>45141.4148838773</v>
      </c>
      <c r="W372" s="1">
        <v>45141.4896137384</v>
      </c>
      <c r="X372" s="1">
        <v>45141.428531794</v>
      </c>
      <c r="Y372" s="1">
        <v>137</v>
      </c>
    </row>
    <row r="373" spans="1:25">
      <c r="A373" s="2">
        <v>3310050002000500</v>
      </c>
      <c r="B373" s="1" t="s">
        <v>14819</v>
      </c>
      <c r="C373" s="1" t="s">
        <v>14678</v>
      </c>
      <c r="D373" s="1" t="s">
        <v>14678</v>
      </c>
      <c r="E373" s="1" t="s">
        <v>2191</v>
      </c>
      <c r="F373" s="1" t="s">
        <v>2191</v>
      </c>
      <c r="G373" s="1" t="s">
        <v>14669</v>
      </c>
      <c r="H373" s="1">
        <v>47</v>
      </c>
      <c r="I373" s="1">
        <v>47</v>
      </c>
      <c r="J373" s="1">
        <v>21</v>
      </c>
      <c r="K373" s="1">
        <v>0</v>
      </c>
      <c r="L373" s="1">
        <v>0</v>
      </c>
      <c r="M373" s="1">
        <v>18</v>
      </c>
      <c r="N373" s="1">
        <v>0</v>
      </c>
      <c r="O373" s="1">
        <v>0</v>
      </c>
      <c r="P373" s="1">
        <v>0</v>
      </c>
      <c r="Q373" s="1">
        <v>21</v>
      </c>
      <c r="R373" s="1">
        <v>21</v>
      </c>
      <c r="S373" s="1" t="s">
        <v>14766</v>
      </c>
      <c r="T373" s="1" t="s">
        <v>14766</v>
      </c>
      <c r="U373" s="1" t="s">
        <v>14766</v>
      </c>
      <c r="V373" s="1">
        <v>45143.6076863426</v>
      </c>
      <c r="W373" s="1">
        <v>45143.6155814468</v>
      </c>
      <c r="X373" s="1">
        <v>45143.6155815972</v>
      </c>
      <c r="Y373" s="1">
        <v>19</v>
      </c>
    </row>
    <row r="374" spans="1:25">
      <c r="A374" s="2">
        <v>3310050002000600</v>
      </c>
      <c r="B374" s="1" t="s">
        <v>14819</v>
      </c>
      <c r="C374" s="1" t="s">
        <v>14688</v>
      </c>
      <c r="D374" s="1" t="s">
        <v>14688</v>
      </c>
      <c r="E374" s="1" t="s">
        <v>2256</v>
      </c>
      <c r="F374" s="1" t="s">
        <v>2256</v>
      </c>
      <c r="G374" s="1" t="s">
        <v>14669</v>
      </c>
      <c r="H374" s="1">
        <v>52</v>
      </c>
      <c r="I374" s="1">
        <v>46</v>
      </c>
      <c r="J374" s="1">
        <v>16</v>
      </c>
      <c r="K374" s="1">
        <v>0</v>
      </c>
      <c r="L374" s="1">
        <v>0</v>
      </c>
      <c r="M374" s="1">
        <v>13</v>
      </c>
      <c r="N374" s="1">
        <v>0</v>
      </c>
      <c r="O374" s="1">
        <v>0</v>
      </c>
      <c r="P374" s="1">
        <v>0</v>
      </c>
      <c r="Q374" s="1">
        <v>18</v>
      </c>
      <c r="R374" s="1">
        <v>18</v>
      </c>
      <c r="S374" s="1" t="s">
        <v>14818</v>
      </c>
      <c r="T374" s="1" t="s">
        <v>14818</v>
      </c>
      <c r="U374" s="1" t="s">
        <v>14818</v>
      </c>
      <c r="V374" s="1">
        <v>45143.5547506944</v>
      </c>
      <c r="W374" s="1">
        <v>45143.5686326736</v>
      </c>
      <c r="X374" s="1">
        <v>45143.5686332176</v>
      </c>
      <c r="Y374" s="1">
        <v>114</v>
      </c>
    </row>
    <row r="375" spans="1:25">
      <c r="A375" s="2">
        <v>3310050002001400</v>
      </c>
      <c r="B375" s="1" t="s">
        <v>14819</v>
      </c>
      <c r="C375" s="1" t="s">
        <v>14694</v>
      </c>
      <c r="D375" s="1" t="s">
        <v>14694</v>
      </c>
      <c r="E375" s="1" t="s">
        <v>2209</v>
      </c>
      <c r="F375" s="1" t="s">
        <v>2209</v>
      </c>
      <c r="G375" s="1" t="s">
        <v>14669</v>
      </c>
      <c r="H375" s="1">
        <v>25</v>
      </c>
      <c r="I375" s="1">
        <v>25</v>
      </c>
      <c r="J375" s="1">
        <v>8</v>
      </c>
      <c r="K375" s="1">
        <v>11</v>
      </c>
      <c r="L375" s="1">
        <v>0</v>
      </c>
      <c r="M375" s="1">
        <v>9</v>
      </c>
      <c r="N375" s="1">
        <v>1</v>
      </c>
      <c r="O375" s="1">
        <v>0</v>
      </c>
      <c r="P375" s="1">
        <v>0</v>
      </c>
      <c r="Q375" s="1">
        <v>14</v>
      </c>
      <c r="R375" s="1">
        <v>13</v>
      </c>
      <c r="S375" s="1" t="s">
        <v>14768</v>
      </c>
      <c r="T375" s="1" t="s">
        <v>14768</v>
      </c>
      <c r="U375" s="1" t="s">
        <v>14768</v>
      </c>
      <c r="V375" s="1">
        <v>45143.4407576389</v>
      </c>
      <c r="W375" s="1">
        <v>45143.4508800926</v>
      </c>
      <c r="X375" s="1">
        <v>45143.4508802431</v>
      </c>
      <c r="Y375" s="1">
        <v>32</v>
      </c>
    </row>
    <row r="376" spans="1:25">
      <c r="A376" s="2">
        <v>3310050002001600</v>
      </c>
      <c r="B376" s="1" t="s">
        <v>14819</v>
      </c>
      <c r="C376" s="1" t="s">
        <v>14752</v>
      </c>
      <c r="D376" s="1" t="s">
        <v>14752</v>
      </c>
      <c r="E376" s="1" t="s">
        <v>2213</v>
      </c>
      <c r="F376" s="1" t="s">
        <v>2213</v>
      </c>
      <c r="G376" s="1" t="s">
        <v>14669</v>
      </c>
      <c r="H376" s="1">
        <v>84</v>
      </c>
      <c r="I376" s="1">
        <v>77</v>
      </c>
      <c r="J376" s="1">
        <v>41</v>
      </c>
      <c r="K376" s="1">
        <v>6</v>
      </c>
      <c r="L376" s="1">
        <v>0</v>
      </c>
      <c r="M376" s="1">
        <v>30</v>
      </c>
      <c r="N376" s="1">
        <v>0</v>
      </c>
      <c r="O376" s="1">
        <v>0</v>
      </c>
      <c r="P376" s="1">
        <v>0</v>
      </c>
      <c r="Q376" s="1">
        <v>46</v>
      </c>
      <c r="R376" s="1">
        <v>45</v>
      </c>
      <c r="S376" s="1" t="s">
        <v>14721</v>
      </c>
      <c r="T376" s="1" t="s">
        <v>14721</v>
      </c>
      <c r="U376" s="1" t="s">
        <v>14721</v>
      </c>
      <c r="V376" s="1">
        <v>45143.3525135069</v>
      </c>
      <c r="W376" s="1">
        <v>45143.5872598727</v>
      </c>
      <c r="X376" s="1">
        <v>45143.3738597569</v>
      </c>
      <c r="Y376" s="1">
        <v>1045</v>
      </c>
    </row>
    <row r="377" spans="1:25">
      <c r="A377" s="2">
        <v>3310050002001800</v>
      </c>
      <c r="B377" s="1" t="s">
        <v>14819</v>
      </c>
      <c r="C377" s="1" t="s">
        <v>14699</v>
      </c>
      <c r="D377" s="1" t="s">
        <v>14699</v>
      </c>
      <c r="E377" s="1" t="s">
        <v>2217</v>
      </c>
      <c r="F377" s="1" t="s">
        <v>2217</v>
      </c>
      <c r="G377" s="1" t="s">
        <v>14669</v>
      </c>
      <c r="H377" s="1">
        <v>47</v>
      </c>
      <c r="I377" s="1">
        <v>40</v>
      </c>
      <c r="J377" s="1">
        <v>19</v>
      </c>
      <c r="K377" s="1">
        <v>4</v>
      </c>
      <c r="L377" s="1">
        <v>0</v>
      </c>
      <c r="M377" s="1">
        <v>14</v>
      </c>
      <c r="N377" s="1">
        <v>0</v>
      </c>
      <c r="O377" s="1">
        <v>0</v>
      </c>
      <c r="P377" s="1">
        <v>0</v>
      </c>
      <c r="Q377" s="1">
        <v>23</v>
      </c>
      <c r="R377" s="1">
        <v>23</v>
      </c>
      <c r="S377" s="1" t="s">
        <v>14675</v>
      </c>
      <c r="T377" s="1" t="s">
        <v>14675</v>
      </c>
      <c r="U377" s="1" t="s">
        <v>14675</v>
      </c>
      <c r="V377" s="1">
        <v>45145.3598577894</v>
      </c>
      <c r="W377" s="1">
        <v>45145.4518746528</v>
      </c>
      <c r="X377" s="1">
        <v>45145.3727587153</v>
      </c>
      <c r="Y377" s="1">
        <v>154</v>
      </c>
    </row>
    <row r="378" spans="1:25">
      <c r="A378" s="2">
        <v>3310050002001900</v>
      </c>
      <c r="B378" s="1" t="s">
        <v>14819</v>
      </c>
      <c r="C378" s="1" t="s">
        <v>14732</v>
      </c>
      <c r="D378" s="1" t="s">
        <v>14732</v>
      </c>
      <c r="E378" s="1" t="s">
        <v>2883</v>
      </c>
      <c r="F378" s="1" t="s">
        <v>2883</v>
      </c>
      <c r="G378" s="1" t="s">
        <v>14669</v>
      </c>
      <c r="H378" s="1">
        <v>48</v>
      </c>
      <c r="I378" s="1">
        <v>42</v>
      </c>
      <c r="J378" s="1">
        <v>17</v>
      </c>
      <c r="K378" s="1">
        <v>2</v>
      </c>
      <c r="L378" s="1">
        <v>0</v>
      </c>
      <c r="M378" s="1">
        <v>14</v>
      </c>
      <c r="N378" s="1">
        <v>0</v>
      </c>
      <c r="O378" s="1">
        <v>0</v>
      </c>
      <c r="P378" s="1">
        <v>0</v>
      </c>
      <c r="Q378" s="1">
        <v>24</v>
      </c>
      <c r="R378" s="1">
        <v>24</v>
      </c>
      <c r="S378" s="1" t="s">
        <v>14755</v>
      </c>
      <c r="T378" s="1" t="s">
        <v>14755</v>
      </c>
      <c r="U378" s="1" t="s">
        <v>14755</v>
      </c>
      <c r="V378" s="1">
        <v>45142.6459050116</v>
      </c>
      <c r="W378" s="1">
        <v>45142.6592887731</v>
      </c>
      <c r="X378" s="1">
        <v>45142.6592905903</v>
      </c>
      <c r="Y378" s="1">
        <v>70</v>
      </c>
    </row>
    <row r="379" spans="1:25">
      <c r="A379" s="2">
        <v>3310050003000300</v>
      </c>
      <c r="B379" s="1" t="s">
        <v>14820</v>
      </c>
      <c r="C379" s="1" t="s">
        <v>14674</v>
      </c>
      <c r="D379" s="1" t="s">
        <v>14674</v>
      </c>
      <c r="E379" s="1" t="s">
        <v>2252</v>
      </c>
      <c r="F379" s="1" t="s">
        <v>2252</v>
      </c>
      <c r="G379" s="1" t="s">
        <v>14669</v>
      </c>
      <c r="H379" s="1">
        <v>26</v>
      </c>
      <c r="I379" s="1">
        <v>24</v>
      </c>
      <c r="J379" s="1">
        <v>9</v>
      </c>
      <c r="K379" s="1">
        <v>15</v>
      </c>
      <c r="L379" s="1">
        <v>1</v>
      </c>
      <c r="M379" s="1">
        <v>9</v>
      </c>
      <c r="N379" s="1">
        <v>0</v>
      </c>
      <c r="O379" s="1">
        <v>0</v>
      </c>
      <c r="P379" s="1">
        <v>0</v>
      </c>
      <c r="Q379" s="1">
        <v>19</v>
      </c>
      <c r="R379" s="1">
        <v>19</v>
      </c>
      <c r="S379" s="1" t="s">
        <v>14787</v>
      </c>
      <c r="T379" s="1" t="s">
        <v>14787</v>
      </c>
      <c r="U379" s="1" t="s">
        <v>14787</v>
      </c>
      <c r="V379" s="1">
        <v>45143.5734879977</v>
      </c>
      <c r="W379" s="1">
        <v>45143.5822678588</v>
      </c>
      <c r="X379" s="1">
        <v>45143.5822680556</v>
      </c>
      <c r="Y379" s="1">
        <v>37</v>
      </c>
    </row>
    <row r="380" spans="1:25">
      <c r="A380" s="2">
        <v>3310050003000400</v>
      </c>
      <c r="B380" s="1" t="s">
        <v>14820</v>
      </c>
      <c r="C380" s="1" t="s">
        <v>14676</v>
      </c>
      <c r="D380" s="1" t="s">
        <v>14676</v>
      </c>
      <c r="E380" s="1" t="s">
        <v>2478</v>
      </c>
      <c r="F380" s="1" t="s">
        <v>2478</v>
      </c>
      <c r="G380" s="1" t="s">
        <v>14669</v>
      </c>
      <c r="H380" s="1">
        <v>34</v>
      </c>
      <c r="I380" s="1">
        <v>31</v>
      </c>
      <c r="J380" s="1">
        <v>13</v>
      </c>
      <c r="K380" s="1">
        <v>10</v>
      </c>
      <c r="L380" s="1">
        <v>1</v>
      </c>
      <c r="M380" s="1">
        <v>12</v>
      </c>
      <c r="N380" s="1">
        <v>0</v>
      </c>
      <c r="O380" s="1">
        <v>0</v>
      </c>
      <c r="P380" s="1">
        <v>1</v>
      </c>
      <c r="Q380" s="1">
        <v>20</v>
      </c>
      <c r="R380" s="1">
        <v>20</v>
      </c>
      <c r="S380" s="1" t="s">
        <v>14754</v>
      </c>
      <c r="T380" s="1" t="s">
        <v>14754</v>
      </c>
      <c r="U380" s="1" t="s">
        <v>14754</v>
      </c>
      <c r="V380" s="1">
        <v>45143.6207146991</v>
      </c>
      <c r="W380" s="1">
        <v>45143.6266253472</v>
      </c>
      <c r="X380" s="1">
        <v>45143.6266255787</v>
      </c>
      <c r="Y380" s="1">
        <v>89</v>
      </c>
    </row>
    <row r="381" spans="1:25">
      <c r="A381" s="2">
        <v>3310050003000500</v>
      </c>
      <c r="B381" s="1" t="s">
        <v>14820</v>
      </c>
      <c r="C381" s="1" t="s">
        <v>14678</v>
      </c>
      <c r="D381" s="1" t="s">
        <v>14678</v>
      </c>
      <c r="E381" s="1" t="s">
        <v>2829</v>
      </c>
      <c r="F381" s="1" t="s">
        <v>2829</v>
      </c>
      <c r="G381" s="1" t="s">
        <v>14669</v>
      </c>
      <c r="H381" s="1">
        <v>41</v>
      </c>
      <c r="I381" s="1">
        <v>36</v>
      </c>
      <c r="J381" s="1">
        <v>16</v>
      </c>
      <c r="K381" s="1">
        <v>6</v>
      </c>
      <c r="L381" s="1">
        <v>1</v>
      </c>
      <c r="M381" s="1">
        <v>4</v>
      </c>
      <c r="N381" s="1">
        <v>1</v>
      </c>
      <c r="O381" s="1">
        <v>0</v>
      </c>
      <c r="P381" s="1">
        <v>0</v>
      </c>
      <c r="Q381" s="1">
        <v>21</v>
      </c>
      <c r="R381" s="1">
        <v>21</v>
      </c>
      <c r="S381" s="1" t="s">
        <v>14766</v>
      </c>
      <c r="T381" s="1" t="s">
        <v>14766</v>
      </c>
      <c r="U381" s="1" t="s">
        <v>14766</v>
      </c>
      <c r="V381" s="1">
        <v>45142.5953939468</v>
      </c>
      <c r="W381" s="1">
        <v>45142.6059100694</v>
      </c>
      <c r="X381" s="1">
        <v>45142.6059101852</v>
      </c>
      <c r="Y381" s="1">
        <v>124</v>
      </c>
    </row>
    <row r="382" spans="1:25">
      <c r="A382" s="2">
        <v>3310050003000700</v>
      </c>
      <c r="B382" s="1" t="s">
        <v>14820</v>
      </c>
      <c r="C382" s="1" t="s">
        <v>14668</v>
      </c>
      <c r="D382" s="1" t="s">
        <v>14668</v>
      </c>
      <c r="E382" s="1" t="s">
        <v>2833</v>
      </c>
      <c r="F382" s="1" t="s">
        <v>2833</v>
      </c>
      <c r="G382" s="1" t="s">
        <v>14669</v>
      </c>
      <c r="H382" s="1">
        <v>43</v>
      </c>
      <c r="I382" s="1">
        <v>34</v>
      </c>
      <c r="J382" s="1">
        <v>17</v>
      </c>
      <c r="K382" s="1">
        <v>4</v>
      </c>
      <c r="L382" s="1">
        <v>0</v>
      </c>
      <c r="M382" s="1">
        <v>16</v>
      </c>
      <c r="N382" s="1">
        <v>0</v>
      </c>
      <c r="O382" s="1">
        <v>0</v>
      </c>
      <c r="P382" s="1">
        <v>2</v>
      </c>
      <c r="Q382" s="1">
        <v>25</v>
      </c>
      <c r="R382" s="1">
        <v>24</v>
      </c>
      <c r="S382" s="1" t="s">
        <v>14721</v>
      </c>
      <c r="T382" s="1" t="s">
        <v>14721</v>
      </c>
      <c r="U382" s="1" t="s">
        <v>14721</v>
      </c>
      <c r="V382" s="1">
        <v>45142.5706327546</v>
      </c>
      <c r="W382" s="1">
        <v>45142.579202581</v>
      </c>
      <c r="X382" s="1">
        <v>45142.5792027431</v>
      </c>
      <c r="Y382" s="1">
        <v>76</v>
      </c>
    </row>
    <row r="383" spans="1:25">
      <c r="A383" s="2">
        <v>3310050003001000</v>
      </c>
      <c r="B383" s="1" t="s">
        <v>14820</v>
      </c>
      <c r="C383" s="1" t="s">
        <v>14691</v>
      </c>
      <c r="D383" s="1" t="s">
        <v>14691</v>
      </c>
      <c r="E383" s="1" t="s">
        <v>2839</v>
      </c>
      <c r="F383" s="1" t="s">
        <v>2839</v>
      </c>
      <c r="G383" s="1" t="s">
        <v>14669</v>
      </c>
      <c r="H383" s="1">
        <v>52</v>
      </c>
      <c r="I383" s="1">
        <v>42</v>
      </c>
      <c r="J383" s="1">
        <v>12</v>
      </c>
      <c r="K383" s="1">
        <v>18</v>
      </c>
      <c r="L383" s="1">
        <v>0</v>
      </c>
      <c r="M383" s="1">
        <v>19</v>
      </c>
      <c r="N383" s="1">
        <v>0</v>
      </c>
      <c r="O383" s="1">
        <v>0</v>
      </c>
      <c r="P383" s="1">
        <v>0</v>
      </c>
      <c r="Q383" s="1">
        <v>28</v>
      </c>
      <c r="R383" s="1">
        <v>28</v>
      </c>
      <c r="S383" s="1" t="s">
        <v>14675</v>
      </c>
      <c r="T383" s="1" t="s">
        <v>14675</v>
      </c>
      <c r="U383" s="1" t="s">
        <v>14675</v>
      </c>
      <c r="V383" s="1">
        <v>45143.5022256944</v>
      </c>
      <c r="W383" s="1">
        <v>45145.3450980324</v>
      </c>
      <c r="X383" s="1">
        <v>45143.5285549421</v>
      </c>
      <c r="Y383" s="1">
        <v>402</v>
      </c>
    </row>
    <row r="384" spans="1:25">
      <c r="A384" s="2">
        <v>3310050003001100</v>
      </c>
      <c r="B384" s="1" t="s">
        <v>14820</v>
      </c>
      <c r="C384" s="1" t="s">
        <v>14692</v>
      </c>
      <c r="D384" s="1" t="s">
        <v>14692</v>
      </c>
      <c r="E384" s="1" t="s">
        <v>2841</v>
      </c>
      <c r="F384" s="1" t="s">
        <v>14821</v>
      </c>
      <c r="G384" s="1" t="s">
        <v>14669</v>
      </c>
      <c r="H384" s="1">
        <v>39</v>
      </c>
      <c r="I384" s="1">
        <v>30</v>
      </c>
      <c r="J384" s="1">
        <v>16</v>
      </c>
      <c r="K384" s="1">
        <v>11</v>
      </c>
      <c r="L384" s="1">
        <v>0</v>
      </c>
      <c r="M384" s="1">
        <v>17</v>
      </c>
      <c r="N384" s="1">
        <v>1</v>
      </c>
      <c r="O384" s="1">
        <v>0</v>
      </c>
      <c r="P384" s="1">
        <v>0</v>
      </c>
      <c r="Q384" s="1">
        <v>21</v>
      </c>
      <c r="R384" s="1">
        <v>21</v>
      </c>
      <c r="S384" s="1" t="s">
        <v>14791</v>
      </c>
      <c r="T384" s="1" t="s">
        <v>14791</v>
      </c>
      <c r="U384" s="1" t="s">
        <v>14791</v>
      </c>
      <c r="V384" s="1">
        <v>45145.398865625</v>
      </c>
      <c r="W384" s="1">
        <v>45145.4144675579</v>
      </c>
      <c r="X384" s="1">
        <v>45145.4144677083</v>
      </c>
      <c r="Y384" s="1">
        <v>261</v>
      </c>
    </row>
    <row r="385" spans="1:25">
      <c r="A385" s="2">
        <v>3310050003001600</v>
      </c>
      <c r="B385" s="1" t="s">
        <v>14820</v>
      </c>
      <c r="C385" s="1" t="s">
        <v>14752</v>
      </c>
      <c r="D385" s="1" t="s">
        <v>14752</v>
      </c>
      <c r="E385" s="1" t="s">
        <v>2851</v>
      </c>
      <c r="F385" s="1" t="s">
        <v>2851</v>
      </c>
      <c r="G385" s="1" t="s">
        <v>14669</v>
      </c>
      <c r="H385" s="1">
        <v>33</v>
      </c>
      <c r="I385" s="1">
        <v>24</v>
      </c>
      <c r="J385" s="1">
        <v>15</v>
      </c>
      <c r="K385" s="1">
        <v>3</v>
      </c>
      <c r="L385" s="1">
        <v>0</v>
      </c>
      <c r="M385" s="1">
        <v>10</v>
      </c>
      <c r="N385" s="1">
        <v>0</v>
      </c>
      <c r="O385" s="1">
        <v>0</v>
      </c>
      <c r="P385" s="1">
        <v>0</v>
      </c>
      <c r="Q385" s="1">
        <v>19</v>
      </c>
      <c r="R385" s="1">
        <v>19</v>
      </c>
      <c r="S385" s="1" t="s">
        <v>14754</v>
      </c>
      <c r="T385" s="1" t="s">
        <v>14754</v>
      </c>
      <c r="U385" s="1" t="s">
        <v>14754</v>
      </c>
      <c r="V385" s="1">
        <v>45145.3941616551</v>
      </c>
      <c r="W385" s="1">
        <v>45145.4017923264</v>
      </c>
      <c r="X385" s="1">
        <v>45145.4017925926</v>
      </c>
      <c r="Y385" s="1">
        <v>115</v>
      </c>
    </row>
    <row r="386" spans="1:25">
      <c r="A386" s="2">
        <v>3310050003001700</v>
      </c>
      <c r="B386" s="1" t="s">
        <v>14820</v>
      </c>
      <c r="C386" s="1" t="s">
        <v>14698</v>
      </c>
      <c r="D386" s="1" t="s">
        <v>14698</v>
      </c>
      <c r="E386" s="1" t="s">
        <v>2853</v>
      </c>
      <c r="F386" s="1" t="s">
        <v>2853</v>
      </c>
      <c r="G386" s="1" t="s">
        <v>14669</v>
      </c>
      <c r="H386" s="1">
        <v>28</v>
      </c>
      <c r="I386" s="1">
        <v>21</v>
      </c>
      <c r="J386" s="1">
        <v>13</v>
      </c>
      <c r="K386" s="1">
        <v>6</v>
      </c>
      <c r="L386" s="1">
        <v>0</v>
      </c>
      <c r="M386" s="1">
        <v>12</v>
      </c>
      <c r="N386" s="1">
        <v>0</v>
      </c>
      <c r="O386" s="1">
        <v>0</v>
      </c>
      <c r="P386" s="1">
        <v>0</v>
      </c>
      <c r="Q386" s="1">
        <v>14</v>
      </c>
      <c r="R386" s="1">
        <v>14</v>
      </c>
      <c r="S386" s="1" t="s">
        <v>14677</v>
      </c>
      <c r="T386" s="1" t="s">
        <v>14677</v>
      </c>
      <c r="U386" s="1" t="s">
        <v>14677</v>
      </c>
      <c r="V386" s="1">
        <v>45145.3551246181</v>
      </c>
      <c r="W386" s="1">
        <v>45145.4291189815</v>
      </c>
      <c r="X386" s="1">
        <v>45145.362009919</v>
      </c>
      <c r="Y386" s="1">
        <v>108</v>
      </c>
    </row>
    <row r="387" spans="1:25">
      <c r="A387" s="2">
        <v>3310050003002000</v>
      </c>
      <c r="B387" s="1" t="s">
        <v>14820</v>
      </c>
      <c r="C387" s="1" t="s">
        <v>14717</v>
      </c>
      <c r="D387" s="1" t="s">
        <v>14717</v>
      </c>
      <c r="E387" s="1" t="s">
        <v>2912</v>
      </c>
      <c r="F387" s="1" t="s">
        <v>2912</v>
      </c>
      <c r="G387" s="1" t="s">
        <v>14669</v>
      </c>
      <c r="H387" s="1">
        <v>29</v>
      </c>
      <c r="I387" s="1">
        <v>25</v>
      </c>
      <c r="J387" s="1">
        <v>10</v>
      </c>
      <c r="K387" s="1">
        <v>3</v>
      </c>
      <c r="L387" s="1">
        <v>0</v>
      </c>
      <c r="M387" s="1">
        <v>11</v>
      </c>
      <c r="N387" s="1">
        <v>0</v>
      </c>
      <c r="O387" s="1">
        <v>0</v>
      </c>
      <c r="P387" s="1">
        <v>0</v>
      </c>
      <c r="Q387" s="1">
        <v>18</v>
      </c>
      <c r="R387" s="1">
        <v>18</v>
      </c>
      <c r="S387" s="1" t="s">
        <v>14727</v>
      </c>
      <c r="T387" s="1" t="s">
        <v>14727</v>
      </c>
      <c r="U387" s="1" t="s">
        <v>14727</v>
      </c>
      <c r="V387" s="1">
        <v>45141.3992856829</v>
      </c>
      <c r="W387" s="1">
        <v>45141.412683912</v>
      </c>
      <c r="X387" s="1">
        <v>45141.4064107986</v>
      </c>
      <c r="Y387" s="1">
        <v>39</v>
      </c>
    </row>
    <row r="388" spans="1:25">
      <c r="A388" s="2">
        <v>3310050004000100</v>
      </c>
      <c r="B388" s="1" t="s">
        <v>14822</v>
      </c>
      <c r="C388" s="1" t="s">
        <v>14663</v>
      </c>
      <c r="D388" s="1" t="s">
        <v>14663</v>
      </c>
      <c r="E388" s="1" t="s">
        <v>2102</v>
      </c>
      <c r="F388" s="1" t="s">
        <v>2102</v>
      </c>
      <c r="G388" s="1" t="s">
        <v>14665</v>
      </c>
      <c r="H388" s="1">
        <v>13</v>
      </c>
      <c r="I388" s="1">
        <v>13</v>
      </c>
      <c r="J388" s="1">
        <v>8</v>
      </c>
      <c r="K388" s="1">
        <v>0</v>
      </c>
      <c r="L388" s="1">
        <v>0</v>
      </c>
      <c r="M388" s="1">
        <v>0</v>
      </c>
      <c r="N388" s="1">
        <v>4</v>
      </c>
      <c r="O388" s="1">
        <v>0</v>
      </c>
      <c r="P388" s="1">
        <v>0</v>
      </c>
      <c r="Q388" s="1">
        <v>10</v>
      </c>
      <c r="R388" s="1">
        <v>10</v>
      </c>
      <c r="S388" s="1" t="s">
        <v>14755</v>
      </c>
      <c r="T388" s="1" t="s">
        <v>14755</v>
      </c>
      <c r="U388" s="1" t="s">
        <v>14755</v>
      </c>
      <c r="V388" s="1">
        <v>45141.446515625</v>
      </c>
      <c r="W388" s="1">
        <v>45141.4729224884</v>
      </c>
      <c r="X388" s="1">
        <v>45141.4523449074</v>
      </c>
      <c r="Y388" s="1">
        <v>192</v>
      </c>
    </row>
    <row r="389" spans="1:25">
      <c r="A389" s="2">
        <v>3310050004001200</v>
      </c>
      <c r="B389" s="1" t="s">
        <v>14822</v>
      </c>
      <c r="C389" s="1" t="s">
        <v>14682</v>
      </c>
      <c r="D389" s="1" t="s">
        <v>14682</v>
      </c>
      <c r="E389" s="1" t="s">
        <v>2118</v>
      </c>
      <c r="F389" s="1" t="s">
        <v>2118</v>
      </c>
      <c r="G389" s="1" t="s">
        <v>14669</v>
      </c>
      <c r="H389" s="1">
        <v>21</v>
      </c>
      <c r="I389" s="1">
        <v>17</v>
      </c>
      <c r="J389" s="1">
        <v>12</v>
      </c>
      <c r="K389" s="1">
        <v>3</v>
      </c>
      <c r="L389" s="1">
        <v>1</v>
      </c>
      <c r="M389" s="1">
        <v>4</v>
      </c>
      <c r="N389" s="1">
        <v>0</v>
      </c>
      <c r="O389" s="1">
        <v>0</v>
      </c>
      <c r="P389" s="1">
        <v>0</v>
      </c>
      <c r="Q389" s="1">
        <v>13</v>
      </c>
      <c r="R389" s="1">
        <v>13</v>
      </c>
      <c r="S389" s="1" t="s">
        <v>14714</v>
      </c>
      <c r="T389" s="1" t="s">
        <v>14714</v>
      </c>
      <c r="U389" s="1" t="s">
        <v>14714</v>
      </c>
      <c r="V389" s="1">
        <v>45141.4571071759</v>
      </c>
      <c r="W389" s="1">
        <v>45141.4625355671</v>
      </c>
      <c r="X389" s="1">
        <v>45141.4625356829</v>
      </c>
      <c r="Y389" s="1">
        <v>47</v>
      </c>
    </row>
    <row r="390" spans="1:25">
      <c r="A390" s="2">
        <v>3310050004001400</v>
      </c>
      <c r="B390" s="1" t="s">
        <v>14822</v>
      </c>
      <c r="C390" s="1" t="s">
        <v>14694</v>
      </c>
      <c r="D390" s="1" t="s">
        <v>14694</v>
      </c>
      <c r="E390" s="1" t="s">
        <v>2463</v>
      </c>
      <c r="F390" s="1" t="s">
        <v>2463</v>
      </c>
      <c r="G390" s="1" t="s">
        <v>14669</v>
      </c>
      <c r="H390" s="1">
        <v>17</v>
      </c>
      <c r="I390" s="1">
        <v>14</v>
      </c>
      <c r="J390" s="1">
        <v>9</v>
      </c>
      <c r="K390" s="1">
        <v>1</v>
      </c>
      <c r="L390" s="1">
        <v>0</v>
      </c>
      <c r="M390" s="1">
        <v>6</v>
      </c>
      <c r="N390" s="1">
        <v>0</v>
      </c>
      <c r="O390" s="1">
        <v>0</v>
      </c>
      <c r="P390" s="1">
        <v>0</v>
      </c>
      <c r="Q390" s="1">
        <v>10</v>
      </c>
      <c r="R390" s="1">
        <v>10</v>
      </c>
      <c r="S390" s="1" t="s">
        <v>14741</v>
      </c>
      <c r="T390" s="1" t="s">
        <v>14741</v>
      </c>
      <c r="U390" s="1" t="s">
        <v>14741</v>
      </c>
      <c r="V390" s="1">
        <v>45143.5754957986</v>
      </c>
      <c r="W390" s="1">
        <v>45143.5783014236</v>
      </c>
      <c r="X390" s="1">
        <v>45143.5783017361</v>
      </c>
      <c r="Y390" s="1">
        <v>61</v>
      </c>
    </row>
    <row r="391" spans="1:25">
      <c r="A391" s="2">
        <v>3310050004001500</v>
      </c>
      <c r="B391" s="1" t="s">
        <v>14822</v>
      </c>
      <c r="C391" s="1" t="s">
        <v>14696</v>
      </c>
      <c r="D391" s="1" t="s">
        <v>14696</v>
      </c>
      <c r="E391" s="1" t="s">
        <v>2122</v>
      </c>
      <c r="F391" s="1" t="s">
        <v>2122</v>
      </c>
      <c r="G391" s="1" t="s">
        <v>14669</v>
      </c>
      <c r="H391" s="1">
        <v>28</v>
      </c>
      <c r="I391" s="1">
        <v>19</v>
      </c>
      <c r="J391" s="1">
        <v>12</v>
      </c>
      <c r="K391" s="1">
        <v>0</v>
      </c>
      <c r="L391" s="1">
        <v>0</v>
      </c>
      <c r="M391" s="1">
        <v>10</v>
      </c>
      <c r="N391" s="1">
        <v>0</v>
      </c>
      <c r="O391" s="1">
        <v>0</v>
      </c>
      <c r="P391" s="1">
        <v>0</v>
      </c>
      <c r="Q391" s="1">
        <v>15</v>
      </c>
      <c r="R391" s="1">
        <v>14</v>
      </c>
      <c r="S391" s="1" t="s">
        <v>14787</v>
      </c>
      <c r="T391" s="1" t="s">
        <v>14787</v>
      </c>
      <c r="U391" s="1" t="s">
        <v>14787</v>
      </c>
      <c r="V391" s="1">
        <v>45141.6334408912</v>
      </c>
      <c r="W391" s="1">
        <v>45142.4752049421</v>
      </c>
      <c r="X391" s="1">
        <v>45141.6449152431</v>
      </c>
      <c r="Y391" s="1">
        <v>105</v>
      </c>
    </row>
    <row r="392" spans="1:25">
      <c r="A392" s="2">
        <v>3310050005000100</v>
      </c>
      <c r="B392" s="1" t="s">
        <v>14823</v>
      </c>
      <c r="C392" s="1" t="s">
        <v>14663</v>
      </c>
      <c r="D392" s="1" t="s">
        <v>14663</v>
      </c>
      <c r="E392" s="1" t="s">
        <v>2102</v>
      </c>
      <c r="F392" s="1" t="s">
        <v>2102</v>
      </c>
      <c r="G392" s="1" t="s">
        <v>14669</v>
      </c>
      <c r="H392" s="1">
        <v>45</v>
      </c>
      <c r="I392" s="1">
        <v>38</v>
      </c>
      <c r="J392" s="1">
        <v>13</v>
      </c>
      <c r="K392" s="1">
        <v>8</v>
      </c>
      <c r="L392" s="1">
        <v>0</v>
      </c>
      <c r="M392" s="1">
        <v>15</v>
      </c>
      <c r="N392" s="1">
        <v>0</v>
      </c>
      <c r="O392" s="1">
        <v>0</v>
      </c>
      <c r="P392" s="1">
        <v>0</v>
      </c>
      <c r="Q392" s="1">
        <v>20</v>
      </c>
      <c r="R392" s="1">
        <v>20</v>
      </c>
      <c r="S392" s="1" t="s">
        <v>14755</v>
      </c>
      <c r="T392" s="1" t="s">
        <v>14755</v>
      </c>
      <c r="U392" s="1" t="s">
        <v>14755</v>
      </c>
      <c r="V392" s="1">
        <v>45138.6469514699</v>
      </c>
      <c r="W392" s="1">
        <v>45138.6597153588</v>
      </c>
      <c r="X392" s="1">
        <v>45138.6597155903</v>
      </c>
      <c r="Y392" s="1">
        <v>140</v>
      </c>
    </row>
    <row r="393" spans="1:25">
      <c r="A393" s="2">
        <v>3310050005000200</v>
      </c>
      <c r="B393" s="1" t="s">
        <v>14823</v>
      </c>
      <c r="C393" s="1" t="s">
        <v>14672</v>
      </c>
      <c r="D393" s="1" t="s">
        <v>14672</v>
      </c>
      <c r="E393" s="1" t="s">
        <v>2104</v>
      </c>
      <c r="F393" s="1" t="s">
        <v>2104</v>
      </c>
      <c r="G393" s="1" t="s">
        <v>14669</v>
      </c>
      <c r="H393" s="1">
        <v>24</v>
      </c>
      <c r="I393" s="1">
        <v>21</v>
      </c>
      <c r="J393" s="1">
        <v>10</v>
      </c>
      <c r="K393" s="1">
        <v>8</v>
      </c>
      <c r="L393" s="1">
        <v>0</v>
      </c>
      <c r="M393" s="1">
        <v>10</v>
      </c>
      <c r="N393" s="1">
        <v>0</v>
      </c>
      <c r="O393" s="1">
        <v>1</v>
      </c>
      <c r="P393" s="1">
        <v>0</v>
      </c>
      <c r="Q393" s="1">
        <v>12</v>
      </c>
      <c r="R393" s="1">
        <v>12</v>
      </c>
      <c r="S393" s="1" t="s">
        <v>14755</v>
      </c>
      <c r="T393" s="1" t="s">
        <v>14755</v>
      </c>
      <c r="U393" s="1" t="s">
        <v>14755</v>
      </c>
      <c r="V393" s="1">
        <v>45134.395537581</v>
      </c>
      <c r="W393" s="1">
        <v>45134.4030670949</v>
      </c>
      <c r="X393" s="1">
        <v>45134.4030672801</v>
      </c>
      <c r="Y393" s="1">
        <v>107</v>
      </c>
    </row>
    <row r="394" spans="1:25">
      <c r="A394" s="2">
        <v>3310050005000400</v>
      </c>
      <c r="B394" s="1" t="s">
        <v>14823</v>
      </c>
      <c r="C394" s="1" t="s">
        <v>14676</v>
      </c>
      <c r="D394" s="1" t="s">
        <v>14676</v>
      </c>
      <c r="E394" s="1" t="s">
        <v>2108</v>
      </c>
      <c r="F394" s="1" t="s">
        <v>2108</v>
      </c>
      <c r="G394" s="1" t="s">
        <v>14669</v>
      </c>
      <c r="H394" s="1">
        <v>24</v>
      </c>
      <c r="I394" s="1">
        <v>19</v>
      </c>
      <c r="J394" s="1">
        <v>7</v>
      </c>
      <c r="K394" s="1">
        <v>2</v>
      </c>
      <c r="L394" s="1">
        <v>0</v>
      </c>
      <c r="M394" s="1">
        <v>8</v>
      </c>
      <c r="N394" s="1">
        <v>0</v>
      </c>
      <c r="O394" s="1">
        <v>0</v>
      </c>
      <c r="P394" s="1">
        <v>1</v>
      </c>
      <c r="Q394" s="1">
        <v>9</v>
      </c>
      <c r="R394" s="1">
        <v>9</v>
      </c>
      <c r="S394" s="1" t="s">
        <v>14755</v>
      </c>
      <c r="T394" s="1" t="s">
        <v>14755</v>
      </c>
      <c r="U394" s="1" t="s">
        <v>14755</v>
      </c>
      <c r="V394" s="1">
        <v>45135.5930832986</v>
      </c>
      <c r="W394" s="1">
        <v>45136.4551394676</v>
      </c>
      <c r="X394" s="1">
        <v>45135.6015977662</v>
      </c>
      <c r="Y394" s="1">
        <v>157</v>
      </c>
    </row>
    <row r="395" spans="1:25">
      <c r="A395" s="2">
        <v>3310050005000500</v>
      </c>
      <c r="B395" s="1" t="s">
        <v>14823</v>
      </c>
      <c r="C395" s="1" t="s">
        <v>14678</v>
      </c>
      <c r="D395" s="1" t="s">
        <v>14678</v>
      </c>
      <c r="E395" s="1" t="s">
        <v>2110</v>
      </c>
      <c r="F395" s="1" t="s">
        <v>2110</v>
      </c>
      <c r="G395" s="1" t="s">
        <v>14665</v>
      </c>
      <c r="H395" s="1">
        <v>39</v>
      </c>
      <c r="I395" s="1">
        <v>31</v>
      </c>
      <c r="J395" s="1">
        <v>10</v>
      </c>
      <c r="K395" s="1">
        <v>0</v>
      </c>
      <c r="L395" s="1">
        <v>1</v>
      </c>
      <c r="M395" s="1">
        <v>2</v>
      </c>
      <c r="N395" s="1">
        <v>1</v>
      </c>
      <c r="O395" s="1">
        <v>0</v>
      </c>
      <c r="P395" s="1">
        <v>0</v>
      </c>
      <c r="Q395" s="1">
        <v>11</v>
      </c>
      <c r="R395" s="1">
        <v>11</v>
      </c>
      <c r="S395" s="1" t="s">
        <v>14755</v>
      </c>
      <c r="T395" s="1" t="s">
        <v>14755</v>
      </c>
      <c r="U395" s="1" t="s">
        <v>14755</v>
      </c>
      <c r="V395" s="1">
        <v>45134.5864466088</v>
      </c>
      <c r="W395" s="1">
        <v>45134.6049537037</v>
      </c>
      <c r="X395" s="1">
        <v>45134.6049539352</v>
      </c>
      <c r="Y395" s="1">
        <v>154</v>
      </c>
    </row>
    <row r="396" spans="1:25">
      <c r="A396" s="2">
        <v>3310050005000600</v>
      </c>
      <c r="B396" s="1" t="s">
        <v>14823</v>
      </c>
      <c r="C396" s="1" t="s">
        <v>14688</v>
      </c>
      <c r="D396" s="1" t="s">
        <v>14688</v>
      </c>
      <c r="E396" s="1" t="s">
        <v>2112</v>
      </c>
      <c r="F396" s="1" t="s">
        <v>2112</v>
      </c>
      <c r="G396" s="1" t="s">
        <v>14665</v>
      </c>
      <c r="H396" s="1">
        <v>43</v>
      </c>
      <c r="I396" s="1">
        <v>39</v>
      </c>
      <c r="J396" s="1">
        <v>14</v>
      </c>
      <c r="K396" s="1">
        <v>2</v>
      </c>
      <c r="L396" s="1">
        <v>0</v>
      </c>
      <c r="M396" s="1">
        <v>9</v>
      </c>
      <c r="N396" s="1">
        <v>0</v>
      </c>
      <c r="O396" s="1">
        <v>0</v>
      </c>
      <c r="P396" s="1">
        <v>0</v>
      </c>
      <c r="Q396" s="1">
        <v>17</v>
      </c>
      <c r="R396" s="1">
        <v>17</v>
      </c>
      <c r="S396" s="1" t="s">
        <v>14755</v>
      </c>
      <c r="T396" s="1" t="s">
        <v>14755</v>
      </c>
      <c r="U396" s="1" t="s">
        <v>14755</v>
      </c>
      <c r="V396" s="1">
        <v>45133.5492306713</v>
      </c>
      <c r="W396" s="1">
        <v>45133.5658113079</v>
      </c>
      <c r="X396" s="1">
        <v>45133.5658115394</v>
      </c>
      <c r="Y396" s="1">
        <v>157</v>
      </c>
    </row>
    <row r="397" spans="1:25">
      <c r="A397" s="2">
        <v>3310050005000700</v>
      </c>
      <c r="B397" s="1" t="s">
        <v>14823</v>
      </c>
      <c r="C397" s="1" t="s">
        <v>14668</v>
      </c>
      <c r="D397" s="1" t="s">
        <v>14668</v>
      </c>
      <c r="E397" s="1" t="s">
        <v>2114</v>
      </c>
      <c r="F397" s="1" t="s">
        <v>2114</v>
      </c>
      <c r="G397" s="1" t="s">
        <v>14665</v>
      </c>
      <c r="H397" s="1">
        <v>31</v>
      </c>
      <c r="I397" s="1">
        <v>30</v>
      </c>
      <c r="J397" s="1">
        <v>9</v>
      </c>
      <c r="K397" s="1">
        <v>3</v>
      </c>
      <c r="L397" s="1">
        <v>0</v>
      </c>
      <c r="M397" s="1">
        <v>5</v>
      </c>
      <c r="N397" s="1">
        <v>0</v>
      </c>
      <c r="O397" s="1">
        <v>0</v>
      </c>
      <c r="P397" s="1">
        <v>0</v>
      </c>
      <c r="Q397" s="1">
        <v>10</v>
      </c>
      <c r="R397" s="1">
        <v>10</v>
      </c>
      <c r="S397" s="1" t="s">
        <v>14724</v>
      </c>
      <c r="T397" s="1" t="s">
        <v>14724</v>
      </c>
      <c r="U397" s="1" t="s">
        <v>14724</v>
      </c>
      <c r="V397" s="1">
        <v>45133.4550596065</v>
      </c>
      <c r="W397" s="1">
        <v>45134.4532756597</v>
      </c>
      <c r="X397" s="1">
        <v>45133.4846353009</v>
      </c>
      <c r="Y397" s="1">
        <v>545</v>
      </c>
    </row>
    <row r="398" spans="1:25">
      <c r="A398" s="2">
        <v>3310050005000800</v>
      </c>
      <c r="B398" s="1" t="s">
        <v>14823</v>
      </c>
      <c r="C398" s="1" t="s">
        <v>14689</v>
      </c>
      <c r="D398" s="1" t="s">
        <v>14689</v>
      </c>
      <c r="E398" s="1" t="s">
        <v>2116</v>
      </c>
      <c r="F398" s="1" t="s">
        <v>2116</v>
      </c>
      <c r="G398" s="1" t="s">
        <v>14665</v>
      </c>
      <c r="H398" s="1">
        <v>31</v>
      </c>
      <c r="I398" s="1">
        <v>47</v>
      </c>
      <c r="J398" s="1">
        <v>10</v>
      </c>
      <c r="K398" s="1">
        <v>0</v>
      </c>
      <c r="L398" s="1">
        <v>0</v>
      </c>
      <c r="M398" s="1">
        <v>4</v>
      </c>
      <c r="N398" s="1">
        <v>0</v>
      </c>
      <c r="O398" s="1">
        <v>0</v>
      </c>
      <c r="P398" s="1">
        <v>0</v>
      </c>
      <c r="Q398" s="1">
        <v>11</v>
      </c>
      <c r="R398" s="1">
        <v>11</v>
      </c>
      <c r="S398" s="1" t="s">
        <v>14755</v>
      </c>
      <c r="T398" s="1" t="s">
        <v>14755</v>
      </c>
      <c r="U398" s="1" t="s">
        <v>14755</v>
      </c>
      <c r="V398" s="1">
        <v>45134.4857242708</v>
      </c>
      <c r="W398" s="1">
        <v>45134.4988694792</v>
      </c>
      <c r="X398" s="1">
        <v>45134.4988697106</v>
      </c>
      <c r="Y398" s="1">
        <v>230</v>
      </c>
    </row>
    <row r="399" spans="1:25">
      <c r="A399" s="2">
        <v>3310050005000900</v>
      </c>
      <c r="B399" s="1" t="s">
        <v>14823</v>
      </c>
      <c r="C399" s="1" t="s">
        <v>14690</v>
      </c>
      <c r="D399" s="1" t="s">
        <v>14690</v>
      </c>
      <c r="E399" s="1" t="s">
        <v>2118</v>
      </c>
      <c r="F399" s="1" t="s">
        <v>2118</v>
      </c>
      <c r="G399" s="1" t="s">
        <v>14669</v>
      </c>
      <c r="H399" s="1">
        <v>14</v>
      </c>
      <c r="I399" s="1">
        <v>13</v>
      </c>
      <c r="J399" s="1">
        <v>4</v>
      </c>
      <c r="K399" s="1">
        <v>0</v>
      </c>
      <c r="L399" s="1">
        <v>0</v>
      </c>
      <c r="M399" s="1">
        <v>1</v>
      </c>
      <c r="N399" s="1">
        <v>0</v>
      </c>
      <c r="O399" s="1">
        <v>0</v>
      </c>
      <c r="P399" s="1">
        <v>0</v>
      </c>
      <c r="Q399" s="1">
        <v>4</v>
      </c>
      <c r="R399" s="1">
        <v>4</v>
      </c>
      <c r="S399" s="1" t="s">
        <v>14755</v>
      </c>
      <c r="T399" s="1" t="s">
        <v>14755</v>
      </c>
      <c r="U399" s="1" t="s">
        <v>14755</v>
      </c>
      <c r="V399" s="1">
        <v>45135.558146956</v>
      </c>
      <c r="W399" s="1">
        <v>45135.5626451736</v>
      </c>
      <c r="X399" s="1">
        <v>45135.5626454514</v>
      </c>
      <c r="Y399" s="1">
        <v>86</v>
      </c>
    </row>
    <row r="400" spans="1:25">
      <c r="A400" s="2">
        <v>3310050005002000</v>
      </c>
      <c r="B400" s="1" t="s">
        <v>14823</v>
      </c>
      <c r="C400" s="1" t="s">
        <v>14717</v>
      </c>
      <c r="D400" s="1" t="s">
        <v>14717</v>
      </c>
      <c r="E400" s="1" t="s">
        <v>2398</v>
      </c>
      <c r="F400" s="1" t="s">
        <v>2398</v>
      </c>
      <c r="G400" s="1" t="s">
        <v>14669</v>
      </c>
      <c r="H400" s="1">
        <v>40</v>
      </c>
      <c r="I400" s="1">
        <v>33</v>
      </c>
      <c r="J400" s="1">
        <v>14</v>
      </c>
      <c r="K400" s="1">
        <v>7</v>
      </c>
      <c r="L400" s="1">
        <v>0</v>
      </c>
      <c r="M400" s="1">
        <v>14</v>
      </c>
      <c r="N400" s="1">
        <v>0</v>
      </c>
      <c r="O400" s="1">
        <v>0</v>
      </c>
      <c r="P400" s="1">
        <v>1</v>
      </c>
      <c r="Q400" s="1">
        <v>19</v>
      </c>
      <c r="R400" s="1">
        <v>19</v>
      </c>
      <c r="S400" s="1" t="s">
        <v>14697</v>
      </c>
      <c r="T400" s="1" t="s">
        <v>14697</v>
      </c>
      <c r="U400" s="1" t="s">
        <v>14697</v>
      </c>
      <c r="V400" s="1">
        <v>45133.4579542477</v>
      </c>
      <c r="W400" s="1">
        <v>45133.4763014236</v>
      </c>
      <c r="X400" s="1">
        <v>45133.4763017361</v>
      </c>
      <c r="Y400" s="1">
        <v>141</v>
      </c>
    </row>
    <row r="401" spans="1:25">
      <c r="A401" s="2">
        <v>3310050005002100</v>
      </c>
      <c r="B401" s="1" t="s">
        <v>14823</v>
      </c>
      <c r="C401" s="1" t="s">
        <v>14718</v>
      </c>
      <c r="D401" s="1" t="s">
        <v>14718</v>
      </c>
      <c r="E401" s="1" t="s">
        <v>2400</v>
      </c>
      <c r="F401" s="1" t="s">
        <v>2400</v>
      </c>
      <c r="G401" s="1" t="s">
        <v>14665</v>
      </c>
      <c r="H401" s="1">
        <v>36</v>
      </c>
      <c r="I401" s="1">
        <v>34</v>
      </c>
      <c r="J401" s="1">
        <v>17</v>
      </c>
      <c r="K401" s="1">
        <v>5</v>
      </c>
      <c r="L401" s="1">
        <v>0</v>
      </c>
      <c r="M401" s="1">
        <v>8</v>
      </c>
      <c r="N401" s="1">
        <v>0</v>
      </c>
      <c r="O401" s="1">
        <v>0</v>
      </c>
      <c r="P401" s="1">
        <v>1</v>
      </c>
      <c r="Q401" s="1">
        <v>17</v>
      </c>
      <c r="R401" s="1">
        <v>17</v>
      </c>
      <c r="S401" s="1" t="s">
        <v>14697</v>
      </c>
      <c r="T401" s="1" t="s">
        <v>14697</v>
      </c>
      <c r="U401" s="1" t="s">
        <v>14697</v>
      </c>
      <c r="V401" s="1">
        <v>45134.3373635069</v>
      </c>
      <c r="W401" s="1">
        <v>45134.3493987616</v>
      </c>
      <c r="X401" s="1">
        <v>45134.3493988773</v>
      </c>
      <c r="Y401" s="1">
        <v>77</v>
      </c>
    </row>
    <row r="402" spans="1:25">
      <c r="A402" s="2">
        <v>3310050005002400</v>
      </c>
      <c r="B402" s="1" t="s">
        <v>14823</v>
      </c>
      <c r="C402" s="1" t="s">
        <v>14684</v>
      </c>
      <c r="D402" s="1" t="s">
        <v>14684</v>
      </c>
      <c r="E402" s="1" t="s">
        <v>2405</v>
      </c>
      <c r="F402" s="1" t="s">
        <v>2405</v>
      </c>
      <c r="G402" s="1" t="s">
        <v>14669</v>
      </c>
      <c r="H402" s="1">
        <v>63</v>
      </c>
      <c r="I402" s="1">
        <v>52</v>
      </c>
      <c r="J402" s="1">
        <v>28</v>
      </c>
      <c r="K402" s="1">
        <v>4</v>
      </c>
      <c r="L402" s="1">
        <v>0</v>
      </c>
      <c r="M402" s="1">
        <v>25</v>
      </c>
      <c r="N402" s="1">
        <v>0</v>
      </c>
      <c r="O402" s="1">
        <v>0</v>
      </c>
      <c r="P402" s="1">
        <v>0</v>
      </c>
      <c r="Q402" s="1">
        <v>36</v>
      </c>
      <c r="R402" s="1">
        <v>36</v>
      </c>
      <c r="S402" s="1" t="s">
        <v>14714</v>
      </c>
      <c r="T402" s="1" t="s">
        <v>14714</v>
      </c>
      <c r="U402" s="1" t="s">
        <v>14714</v>
      </c>
      <c r="V402" s="1">
        <v>45133.3451920139</v>
      </c>
      <c r="W402" s="1">
        <v>45133.3640223032</v>
      </c>
      <c r="X402" s="1">
        <v>45133.3640224537</v>
      </c>
      <c r="Y402" s="1">
        <v>123</v>
      </c>
    </row>
    <row r="403" spans="1:25">
      <c r="A403" s="2">
        <v>3310050006000700</v>
      </c>
      <c r="B403" s="1" t="s">
        <v>14824</v>
      </c>
      <c r="C403" s="1" t="s">
        <v>14668</v>
      </c>
      <c r="D403" s="1" t="s">
        <v>14668</v>
      </c>
      <c r="E403" s="1" t="s">
        <v>2992</v>
      </c>
      <c r="F403" s="1" t="s">
        <v>2992</v>
      </c>
      <c r="G403" s="1" t="s">
        <v>14665</v>
      </c>
      <c r="H403" s="1">
        <v>27</v>
      </c>
      <c r="I403" s="1">
        <v>22</v>
      </c>
      <c r="J403" s="1">
        <v>12</v>
      </c>
      <c r="K403" s="1">
        <v>2</v>
      </c>
      <c r="L403" s="1">
        <v>0</v>
      </c>
      <c r="M403" s="1">
        <v>2</v>
      </c>
      <c r="N403" s="1">
        <v>1</v>
      </c>
      <c r="O403" s="1">
        <v>0</v>
      </c>
      <c r="P403" s="1">
        <v>1</v>
      </c>
      <c r="Q403" s="1">
        <v>13</v>
      </c>
      <c r="R403" s="1">
        <v>12</v>
      </c>
      <c r="S403" s="1" t="s">
        <v>14754</v>
      </c>
      <c r="T403" s="1" t="s">
        <v>14754</v>
      </c>
      <c r="U403" s="1" t="s">
        <v>14754</v>
      </c>
      <c r="V403" s="1">
        <v>45128.5616833333</v>
      </c>
      <c r="W403" s="1">
        <v>45128.5796644329</v>
      </c>
      <c r="X403" s="1">
        <v>45128.5796650116</v>
      </c>
      <c r="Y403" s="1">
        <v>228</v>
      </c>
    </row>
    <row r="404" spans="1:25">
      <c r="A404" s="2">
        <v>3310050006001200</v>
      </c>
      <c r="B404" s="1" t="s">
        <v>14824</v>
      </c>
      <c r="C404" s="1" t="s">
        <v>14682</v>
      </c>
      <c r="D404" s="1" t="s">
        <v>14682</v>
      </c>
      <c r="E404" s="1" t="s">
        <v>3002</v>
      </c>
      <c r="F404" s="1" t="s">
        <v>3002</v>
      </c>
      <c r="G404" s="1" t="s">
        <v>14665</v>
      </c>
      <c r="H404" s="1">
        <v>39</v>
      </c>
      <c r="I404" s="1">
        <v>33</v>
      </c>
      <c r="J404" s="1">
        <v>11</v>
      </c>
      <c r="K404" s="1">
        <v>1</v>
      </c>
      <c r="L404" s="1">
        <v>1</v>
      </c>
      <c r="M404" s="1">
        <v>1</v>
      </c>
      <c r="N404" s="1">
        <v>1</v>
      </c>
      <c r="O404" s="1">
        <v>0</v>
      </c>
      <c r="P404" s="1">
        <v>0</v>
      </c>
      <c r="Q404" s="1">
        <v>12</v>
      </c>
      <c r="R404" s="1">
        <v>12</v>
      </c>
      <c r="S404" s="1" t="s">
        <v>14755</v>
      </c>
      <c r="T404" s="1" t="s">
        <v>14755</v>
      </c>
      <c r="U404" s="1" t="s">
        <v>14755</v>
      </c>
      <c r="V404" s="1">
        <v>45138.5668915857</v>
      </c>
      <c r="W404" s="1">
        <v>45138.5788167014</v>
      </c>
      <c r="X404" s="1">
        <v>45138.5788168981</v>
      </c>
      <c r="Y404" s="1">
        <v>127</v>
      </c>
    </row>
    <row r="405" spans="1:25">
      <c r="A405" s="2">
        <v>3310050006001300</v>
      </c>
      <c r="B405" s="1" t="s">
        <v>14824</v>
      </c>
      <c r="C405" s="1" t="s">
        <v>14693</v>
      </c>
      <c r="D405" s="1" t="s">
        <v>14693</v>
      </c>
      <c r="E405" s="1" t="s">
        <v>3004</v>
      </c>
      <c r="F405" s="1" t="s">
        <v>3004</v>
      </c>
      <c r="G405" s="1" t="s">
        <v>14669</v>
      </c>
      <c r="H405" s="1">
        <v>24</v>
      </c>
      <c r="I405" s="1">
        <v>22</v>
      </c>
      <c r="J405" s="1">
        <v>9</v>
      </c>
      <c r="K405" s="1">
        <v>0</v>
      </c>
      <c r="L405" s="1">
        <v>1</v>
      </c>
      <c r="M405" s="1">
        <v>2</v>
      </c>
      <c r="N405" s="1">
        <v>0</v>
      </c>
      <c r="O405" s="1">
        <v>0</v>
      </c>
      <c r="P405" s="1">
        <v>1</v>
      </c>
      <c r="Q405" s="1">
        <v>11</v>
      </c>
      <c r="R405" s="1">
        <v>11</v>
      </c>
      <c r="S405" s="1" t="s">
        <v>14748</v>
      </c>
      <c r="T405" s="1" t="s">
        <v>14748</v>
      </c>
      <c r="U405" s="1" t="s">
        <v>14748</v>
      </c>
      <c r="V405" s="1">
        <v>45138.4169432523</v>
      </c>
      <c r="W405" s="1">
        <v>45138.4256830671</v>
      </c>
      <c r="X405" s="1">
        <v>45138.4256832523</v>
      </c>
      <c r="Y405" s="1">
        <v>233</v>
      </c>
    </row>
    <row r="406" spans="1:25">
      <c r="A406" s="2">
        <v>3310050006001400</v>
      </c>
      <c r="B406" s="1" t="s">
        <v>14824</v>
      </c>
      <c r="C406" s="1" t="s">
        <v>14694</v>
      </c>
      <c r="D406" s="1" t="s">
        <v>14694</v>
      </c>
      <c r="E406" s="1" t="s">
        <v>3006</v>
      </c>
      <c r="F406" s="1" t="s">
        <v>3006</v>
      </c>
      <c r="G406" s="1" t="s">
        <v>14669</v>
      </c>
      <c r="H406" s="1">
        <v>26</v>
      </c>
      <c r="I406" s="1">
        <v>22</v>
      </c>
      <c r="J406" s="1">
        <v>10</v>
      </c>
      <c r="K406" s="1">
        <v>1</v>
      </c>
      <c r="L406" s="1">
        <v>0</v>
      </c>
      <c r="M406" s="1">
        <v>6</v>
      </c>
      <c r="N406" s="1">
        <v>0</v>
      </c>
      <c r="O406" s="1">
        <v>0</v>
      </c>
      <c r="P406" s="1">
        <v>0</v>
      </c>
      <c r="Q406" s="1">
        <v>11</v>
      </c>
      <c r="R406" s="1">
        <v>11</v>
      </c>
      <c r="S406" s="1" t="s">
        <v>14787</v>
      </c>
      <c r="T406" s="1" t="s">
        <v>14787</v>
      </c>
      <c r="U406" s="1" t="s">
        <v>14787</v>
      </c>
      <c r="V406" s="1">
        <v>45124.4886363079</v>
      </c>
      <c r="W406" s="1">
        <v>45132.6177187153</v>
      </c>
      <c r="X406" s="1">
        <v>45125.4168674769</v>
      </c>
      <c r="Y406" s="1">
        <v>447</v>
      </c>
    </row>
    <row r="407" spans="1:25">
      <c r="A407" s="2">
        <v>3310050006001600</v>
      </c>
      <c r="B407" s="1" t="s">
        <v>14824</v>
      </c>
      <c r="C407" s="1" t="s">
        <v>14752</v>
      </c>
      <c r="D407" s="1" t="s">
        <v>14752</v>
      </c>
      <c r="E407" s="1" t="s">
        <v>3010</v>
      </c>
      <c r="F407" s="1" t="s">
        <v>3010</v>
      </c>
      <c r="G407" s="1" t="s">
        <v>14665</v>
      </c>
      <c r="H407" s="1">
        <v>35</v>
      </c>
      <c r="I407" s="1">
        <v>25</v>
      </c>
      <c r="J407" s="1">
        <v>17</v>
      </c>
      <c r="K407" s="1">
        <v>7</v>
      </c>
      <c r="L407" s="1">
        <v>2</v>
      </c>
      <c r="M407" s="1">
        <v>7</v>
      </c>
      <c r="N407" s="1">
        <v>0</v>
      </c>
      <c r="O407" s="1">
        <v>2</v>
      </c>
      <c r="P407" s="1">
        <v>0</v>
      </c>
      <c r="Q407" s="1">
        <v>18</v>
      </c>
      <c r="R407" s="1">
        <v>18</v>
      </c>
      <c r="S407" s="1" t="s">
        <v>14741</v>
      </c>
      <c r="T407" s="1" t="s">
        <v>14741</v>
      </c>
      <c r="U407" s="1" t="s">
        <v>14741</v>
      </c>
      <c r="V407" s="1">
        <v>45139.4521110764</v>
      </c>
      <c r="W407" s="1">
        <v>45139.4762418171</v>
      </c>
      <c r="X407" s="1">
        <v>45139.4590643866</v>
      </c>
      <c r="Y407" s="1">
        <v>85</v>
      </c>
    </row>
    <row r="408" spans="1:25">
      <c r="A408" s="2">
        <v>3310050006002000</v>
      </c>
      <c r="B408" s="1" t="s">
        <v>14824</v>
      </c>
      <c r="C408" s="1" t="s">
        <v>14717</v>
      </c>
      <c r="D408" s="1" t="s">
        <v>14717</v>
      </c>
      <c r="E408" s="1" t="s">
        <v>3018</v>
      </c>
      <c r="F408" s="1" t="s">
        <v>3018</v>
      </c>
      <c r="G408" s="1" t="s">
        <v>14669</v>
      </c>
      <c r="H408" s="1">
        <v>25</v>
      </c>
      <c r="I408" s="1">
        <v>22</v>
      </c>
      <c r="J408" s="1">
        <v>8</v>
      </c>
      <c r="K408" s="1">
        <v>0</v>
      </c>
      <c r="L408" s="1">
        <v>1</v>
      </c>
      <c r="M408" s="1">
        <v>9</v>
      </c>
      <c r="N408" s="1">
        <v>0</v>
      </c>
      <c r="O408" s="1">
        <v>0</v>
      </c>
      <c r="P408" s="1">
        <v>0</v>
      </c>
      <c r="Q408" s="1">
        <v>13</v>
      </c>
      <c r="R408" s="1">
        <v>13</v>
      </c>
      <c r="S408" s="1" t="s">
        <v>14755</v>
      </c>
      <c r="T408" s="1" t="s">
        <v>14755</v>
      </c>
      <c r="U408" s="1" t="s">
        <v>14755</v>
      </c>
      <c r="V408" s="1">
        <v>45139.5574200231</v>
      </c>
      <c r="W408" s="1">
        <v>45139.5638662847</v>
      </c>
      <c r="X408" s="1">
        <v>45139.5638664699</v>
      </c>
      <c r="Y408" s="1">
        <v>15</v>
      </c>
    </row>
    <row r="409" spans="1:25">
      <c r="A409" s="2">
        <v>3310050006002300</v>
      </c>
      <c r="B409" s="1" t="s">
        <v>14824</v>
      </c>
      <c r="C409" s="1" t="s">
        <v>14683</v>
      </c>
      <c r="D409" s="1" t="s">
        <v>14683</v>
      </c>
      <c r="E409" s="1" t="s">
        <v>3024</v>
      </c>
      <c r="F409" s="1" t="s">
        <v>3024</v>
      </c>
      <c r="G409" s="1" t="s">
        <v>14669</v>
      </c>
      <c r="H409" s="1">
        <v>35</v>
      </c>
      <c r="I409" s="1">
        <v>32</v>
      </c>
      <c r="J409" s="1">
        <v>10</v>
      </c>
      <c r="K409" s="1">
        <v>0</v>
      </c>
      <c r="L409" s="1">
        <v>2</v>
      </c>
      <c r="M409" s="1">
        <v>8</v>
      </c>
      <c r="N409" s="1">
        <v>0</v>
      </c>
      <c r="O409" s="1">
        <v>0</v>
      </c>
      <c r="P409" s="1">
        <v>0</v>
      </c>
      <c r="Q409" s="1">
        <v>14</v>
      </c>
      <c r="R409" s="1">
        <v>14</v>
      </c>
      <c r="S409" s="1" t="s">
        <v>14748</v>
      </c>
      <c r="T409" s="1" t="s">
        <v>14748</v>
      </c>
      <c r="U409" s="1" t="s">
        <v>14748</v>
      </c>
      <c r="V409" s="1">
        <v>45139.3547181366</v>
      </c>
      <c r="W409" s="1">
        <v>45139.4220211806</v>
      </c>
      <c r="X409" s="1">
        <v>45139.3614731134</v>
      </c>
      <c r="Y409" s="1">
        <v>129</v>
      </c>
    </row>
    <row r="410" spans="1:25">
      <c r="A410" s="2">
        <v>3310050006002400</v>
      </c>
      <c r="B410" s="1" t="s">
        <v>14824</v>
      </c>
      <c r="C410" s="1" t="s">
        <v>14684</v>
      </c>
      <c r="D410" s="1" t="s">
        <v>14684</v>
      </c>
      <c r="E410" s="1" t="s">
        <v>3026</v>
      </c>
      <c r="F410" s="1" t="s">
        <v>3026</v>
      </c>
      <c r="G410" s="1" t="s">
        <v>14665</v>
      </c>
      <c r="H410" s="1">
        <v>24</v>
      </c>
      <c r="I410" s="1">
        <v>23</v>
      </c>
      <c r="J410" s="1">
        <v>13</v>
      </c>
      <c r="K410" s="1">
        <v>0</v>
      </c>
      <c r="L410" s="1">
        <v>0</v>
      </c>
      <c r="M410" s="1">
        <v>5</v>
      </c>
      <c r="N410" s="1">
        <v>0</v>
      </c>
      <c r="O410" s="1">
        <v>0</v>
      </c>
      <c r="P410" s="1">
        <v>0</v>
      </c>
      <c r="Q410" s="1">
        <v>13</v>
      </c>
      <c r="R410" s="1">
        <v>13</v>
      </c>
      <c r="S410" s="1" t="s">
        <v>14695</v>
      </c>
      <c r="T410" s="1" t="s">
        <v>14695</v>
      </c>
      <c r="U410" s="1" t="s">
        <v>14695</v>
      </c>
      <c r="V410" s="1">
        <v>45124.5372116551</v>
      </c>
      <c r="W410" s="1">
        <v>45133.6176758102</v>
      </c>
      <c r="X410" s="1">
        <v>45125.5388212153</v>
      </c>
      <c r="Y410" s="1">
        <v>435</v>
      </c>
    </row>
    <row r="411" spans="1:25">
      <c r="A411" s="2">
        <v>3310050006002500</v>
      </c>
      <c r="B411" s="1" t="s">
        <v>14824</v>
      </c>
      <c r="C411" s="1" t="s">
        <v>14761</v>
      </c>
      <c r="D411" s="1" t="s">
        <v>14761</v>
      </c>
      <c r="E411" s="1" t="s">
        <v>3028</v>
      </c>
      <c r="F411" s="1" t="s">
        <v>3028</v>
      </c>
      <c r="G411" s="1" t="s">
        <v>14665</v>
      </c>
      <c r="H411" s="1">
        <v>36</v>
      </c>
      <c r="I411" s="1">
        <v>28</v>
      </c>
      <c r="J411" s="1">
        <v>15</v>
      </c>
      <c r="K411" s="1">
        <v>4</v>
      </c>
      <c r="L411" s="1">
        <v>3</v>
      </c>
      <c r="M411" s="1">
        <v>8</v>
      </c>
      <c r="N411" s="1">
        <v>0</v>
      </c>
      <c r="O411" s="1">
        <v>0</v>
      </c>
      <c r="P411" s="1">
        <v>0</v>
      </c>
      <c r="Q411" s="1">
        <v>16</v>
      </c>
      <c r="R411" s="1">
        <v>16</v>
      </c>
      <c r="S411" s="1" t="s">
        <v>14748</v>
      </c>
      <c r="T411" s="1" t="s">
        <v>14748</v>
      </c>
      <c r="U411" s="1" t="s">
        <v>14748</v>
      </c>
      <c r="V411" s="1">
        <v>45138.4939444444</v>
      </c>
      <c r="W411" s="1">
        <v>45138.5038996181</v>
      </c>
      <c r="X411" s="1">
        <v>45138.5038998495</v>
      </c>
      <c r="Y411" s="1">
        <v>80</v>
      </c>
    </row>
    <row r="412" spans="1:25">
      <c r="A412" s="2">
        <v>3310050007000100</v>
      </c>
      <c r="B412" s="1" t="s">
        <v>14825</v>
      </c>
      <c r="C412" s="1" t="s">
        <v>14663</v>
      </c>
      <c r="D412" s="1" t="s">
        <v>14663</v>
      </c>
      <c r="E412" s="1" t="s">
        <v>2102</v>
      </c>
      <c r="F412" s="1" t="s">
        <v>2102</v>
      </c>
      <c r="G412" s="1" t="s">
        <v>14669</v>
      </c>
      <c r="H412" s="1">
        <v>62</v>
      </c>
      <c r="I412" s="1">
        <v>49</v>
      </c>
      <c r="J412" s="1">
        <v>3</v>
      </c>
      <c r="K412" s="1">
        <v>2</v>
      </c>
      <c r="L412" s="1">
        <v>0</v>
      </c>
      <c r="M412" s="1">
        <v>13</v>
      </c>
      <c r="N412" s="1">
        <v>1</v>
      </c>
      <c r="O412" s="1">
        <v>0</v>
      </c>
      <c r="P412" s="1">
        <v>0</v>
      </c>
      <c r="Q412" s="1">
        <v>19</v>
      </c>
      <c r="R412" s="1">
        <v>19</v>
      </c>
      <c r="S412" s="1" t="s">
        <v>14697</v>
      </c>
      <c r="T412" s="1" t="s">
        <v>14697</v>
      </c>
      <c r="U412" s="1" t="s">
        <v>14697</v>
      </c>
      <c r="V412" s="1">
        <v>45142.6625761574</v>
      </c>
      <c r="W412" s="1">
        <v>45143.3392039005</v>
      </c>
      <c r="X412" s="1">
        <v>45143.3392041319</v>
      </c>
      <c r="Y412" s="1">
        <v>145</v>
      </c>
    </row>
    <row r="413" spans="1:25">
      <c r="A413" s="2">
        <v>3310050007000200</v>
      </c>
      <c r="B413" s="1" t="s">
        <v>14825</v>
      </c>
      <c r="C413" s="1" t="s">
        <v>14672</v>
      </c>
      <c r="D413" s="1" t="s">
        <v>14672</v>
      </c>
      <c r="E413" s="1" t="s">
        <v>2104</v>
      </c>
      <c r="F413" s="1" t="s">
        <v>2104</v>
      </c>
      <c r="G413" s="1" t="s">
        <v>14669</v>
      </c>
      <c r="H413" s="1">
        <v>52</v>
      </c>
      <c r="I413" s="1">
        <v>43</v>
      </c>
      <c r="J413" s="1">
        <v>3</v>
      </c>
      <c r="K413" s="1">
        <v>1</v>
      </c>
      <c r="L413" s="1">
        <v>0</v>
      </c>
      <c r="M413" s="1">
        <v>8</v>
      </c>
      <c r="N413" s="1">
        <v>2</v>
      </c>
      <c r="O413" s="1">
        <v>0</v>
      </c>
      <c r="P413" s="1">
        <v>0</v>
      </c>
      <c r="Q413" s="1">
        <v>14</v>
      </c>
      <c r="R413" s="1">
        <v>14</v>
      </c>
      <c r="S413" s="1" t="s">
        <v>14787</v>
      </c>
      <c r="T413" s="1" t="s">
        <v>14787</v>
      </c>
      <c r="U413" s="1" t="s">
        <v>14787</v>
      </c>
      <c r="V413" s="1">
        <v>45139.6553455208</v>
      </c>
      <c r="W413" s="1">
        <v>45139.6664797454</v>
      </c>
      <c r="X413" s="1">
        <v>45139.6664798958</v>
      </c>
      <c r="Y413" s="1">
        <v>67</v>
      </c>
    </row>
    <row r="414" spans="1:25">
      <c r="A414" s="2">
        <v>3310050007000700</v>
      </c>
      <c r="B414" s="1" t="s">
        <v>14825</v>
      </c>
      <c r="C414" s="1" t="s">
        <v>14668</v>
      </c>
      <c r="D414" s="1" t="s">
        <v>14668</v>
      </c>
      <c r="E414" s="1" t="s">
        <v>2114</v>
      </c>
      <c r="F414" s="1" t="s">
        <v>2114</v>
      </c>
      <c r="G414" s="1" t="s">
        <v>14665</v>
      </c>
      <c r="H414" s="1">
        <v>75</v>
      </c>
      <c r="I414" s="1">
        <v>60</v>
      </c>
      <c r="J414" s="1">
        <v>7</v>
      </c>
      <c r="K414" s="1">
        <v>0</v>
      </c>
      <c r="L414" s="1">
        <v>0</v>
      </c>
      <c r="M414" s="1">
        <v>10</v>
      </c>
      <c r="N414" s="1">
        <v>0</v>
      </c>
      <c r="O414" s="1">
        <v>0</v>
      </c>
      <c r="P414" s="1">
        <v>0</v>
      </c>
      <c r="Q414" s="1">
        <v>16</v>
      </c>
      <c r="R414" s="1">
        <v>16</v>
      </c>
      <c r="S414" s="1" t="s">
        <v>14748</v>
      </c>
      <c r="T414" s="1" t="s">
        <v>14748</v>
      </c>
      <c r="U414" s="1" t="s">
        <v>14748</v>
      </c>
      <c r="V414" s="1">
        <v>45139.4331204514</v>
      </c>
      <c r="W414" s="1">
        <v>45139.645921875</v>
      </c>
      <c r="X414" s="1">
        <v>45139.6459220255</v>
      </c>
      <c r="Y414" s="1">
        <v>342</v>
      </c>
    </row>
    <row r="415" spans="1:25">
      <c r="A415" s="2">
        <v>3310050007000900</v>
      </c>
      <c r="B415" s="1" t="s">
        <v>14825</v>
      </c>
      <c r="C415" s="1" t="s">
        <v>14690</v>
      </c>
      <c r="D415" s="1" t="s">
        <v>14690</v>
      </c>
      <c r="E415" s="1" t="s">
        <v>2293</v>
      </c>
      <c r="F415" s="1" t="s">
        <v>2293</v>
      </c>
      <c r="G415" s="1" t="s">
        <v>14665</v>
      </c>
      <c r="H415" s="1">
        <v>70</v>
      </c>
      <c r="I415" s="1">
        <v>53</v>
      </c>
      <c r="J415" s="1">
        <v>6</v>
      </c>
      <c r="K415" s="1">
        <v>0</v>
      </c>
      <c r="L415" s="1">
        <v>0</v>
      </c>
      <c r="M415" s="1">
        <v>10</v>
      </c>
      <c r="N415" s="1">
        <v>0</v>
      </c>
      <c r="O415" s="1">
        <v>0</v>
      </c>
      <c r="P415" s="1">
        <v>0</v>
      </c>
      <c r="Q415" s="1">
        <v>14</v>
      </c>
      <c r="R415" s="1">
        <v>14</v>
      </c>
      <c r="S415" s="1" t="s">
        <v>14748</v>
      </c>
      <c r="T415" s="1" t="s">
        <v>14748</v>
      </c>
      <c r="U415" s="1" t="s">
        <v>14748</v>
      </c>
      <c r="V415" s="1">
        <v>45139.4498231829</v>
      </c>
      <c r="W415" s="1">
        <v>45139.5267793981</v>
      </c>
      <c r="X415" s="1">
        <v>45139.4655860301</v>
      </c>
      <c r="Y415" s="1">
        <v>432</v>
      </c>
    </row>
    <row r="416" spans="1:25">
      <c r="A416" s="2">
        <v>3310050007001000</v>
      </c>
      <c r="B416" s="1" t="s">
        <v>14825</v>
      </c>
      <c r="C416" s="1" t="s">
        <v>14691</v>
      </c>
      <c r="D416" s="1" t="s">
        <v>14691</v>
      </c>
      <c r="E416" s="1" t="s">
        <v>2118</v>
      </c>
      <c r="F416" s="1" t="s">
        <v>2118</v>
      </c>
      <c r="G416" s="1" t="s">
        <v>14669</v>
      </c>
      <c r="H416" s="1">
        <v>51</v>
      </c>
      <c r="I416" s="1">
        <v>43</v>
      </c>
      <c r="J416" s="1">
        <v>3</v>
      </c>
      <c r="K416" s="1">
        <v>2</v>
      </c>
      <c r="L416" s="1">
        <v>0</v>
      </c>
      <c r="M416" s="1">
        <v>5</v>
      </c>
      <c r="N416" s="1">
        <v>0</v>
      </c>
      <c r="O416" s="1">
        <v>2</v>
      </c>
      <c r="P416" s="1">
        <v>0</v>
      </c>
      <c r="Q416" s="1">
        <v>10</v>
      </c>
      <c r="R416" s="1">
        <v>10</v>
      </c>
      <c r="S416" s="1" t="s">
        <v>14787</v>
      </c>
      <c r="T416" s="1" t="s">
        <v>14787</v>
      </c>
      <c r="U416" s="1" t="s">
        <v>14787</v>
      </c>
      <c r="V416" s="1">
        <v>45141.6089447917</v>
      </c>
      <c r="W416" s="1">
        <v>45141.6198371875</v>
      </c>
      <c r="X416" s="1">
        <v>45141.6198373843</v>
      </c>
      <c r="Y416" s="1">
        <v>98</v>
      </c>
    </row>
    <row r="417" spans="1:25">
      <c r="A417" s="2">
        <v>3310050007001100</v>
      </c>
      <c r="B417" s="1" t="s">
        <v>14825</v>
      </c>
      <c r="C417" s="1" t="s">
        <v>14692</v>
      </c>
      <c r="D417" s="1" t="s">
        <v>14692</v>
      </c>
      <c r="E417" s="1" t="s">
        <v>2120</v>
      </c>
      <c r="F417" s="1" t="s">
        <v>2120</v>
      </c>
      <c r="G417" s="1" t="s">
        <v>14669</v>
      </c>
      <c r="H417" s="1">
        <v>55</v>
      </c>
      <c r="I417" s="1">
        <v>46</v>
      </c>
      <c r="J417" s="1">
        <v>1</v>
      </c>
      <c r="K417" s="1">
        <v>2</v>
      </c>
      <c r="L417" s="1">
        <v>0</v>
      </c>
      <c r="M417" s="1">
        <v>12</v>
      </c>
      <c r="N417" s="1">
        <v>3</v>
      </c>
      <c r="O417" s="1">
        <v>0</v>
      </c>
      <c r="P417" s="1">
        <v>0</v>
      </c>
      <c r="Q417" s="1">
        <v>17</v>
      </c>
      <c r="R417" s="1">
        <v>15</v>
      </c>
      <c r="S417" s="1" t="s">
        <v>14787</v>
      </c>
      <c r="T417" s="1" t="s">
        <v>14787</v>
      </c>
      <c r="U417" s="1" t="s">
        <v>14787</v>
      </c>
      <c r="V417" s="1">
        <v>45140.510334838</v>
      </c>
      <c r="W417" s="1">
        <v>45140.5245607986</v>
      </c>
      <c r="X417" s="1">
        <v>45140.5245609954</v>
      </c>
      <c r="Y417" s="1">
        <v>146</v>
      </c>
    </row>
    <row r="418" spans="1:25">
      <c r="A418" s="2">
        <v>3310050007001400</v>
      </c>
      <c r="B418" s="1" t="s">
        <v>14825</v>
      </c>
      <c r="C418" s="1" t="s">
        <v>14694</v>
      </c>
      <c r="D418" s="1" t="s">
        <v>14694</v>
      </c>
      <c r="E418" s="1" t="s">
        <v>2124</v>
      </c>
      <c r="F418" s="1" t="s">
        <v>2124</v>
      </c>
      <c r="G418" s="1" t="s">
        <v>14669</v>
      </c>
      <c r="H418" s="1">
        <v>70</v>
      </c>
      <c r="I418" s="1">
        <v>57</v>
      </c>
      <c r="J418" s="1">
        <v>3</v>
      </c>
      <c r="K418" s="1">
        <v>0</v>
      </c>
      <c r="L418" s="1">
        <v>0</v>
      </c>
      <c r="M418" s="1">
        <v>7</v>
      </c>
      <c r="N418" s="1">
        <v>0</v>
      </c>
      <c r="O418" s="1">
        <v>0</v>
      </c>
      <c r="P418" s="1">
        <v>1</v>
      </c>
      <c r="Q418" s="1">
        <v>10</v>
      </c>
      <c r="R418" s="1">
        <v>10</v>
      </c>
      <c r="S418" s="1" t="s">
        <v>14787</v>
      </c>
      <c r="T418" s="1" t="s">
        <v>14787</v>
      </c>
      <c r="U418" s="1" t="s">
        <v>14787</v>
      </c>
      <c r="V418" s="1">
        <v>45140.6324418171</v>
      </c>
      <c r="W418" s="1">
        <v>45141.4394878125</v>
      </c>
      <c r="X418" s="1">
        <v>45140.6490692477</v>
      </c>
      <c r="Y418" s="1">
        <v>81</v>
      </c>
    </row>
    <row r="419" spans="1:25">
      <c r="A419" s="2">
        <v>3310050007001500</v>
      </c>
      <c r="B419" s="1" t="s">
        <v>14825</v>
      </c>
      <c r="C419" s="1" t="s">
        <v>14696</v>
      </c>
      <c r="D419" s="1" t="s">
        <v>14696</v>
      </c>
      <c r="E419" s="1" t="s">
        <v>2126</v>
      </c>
      <c r="F419" s="1" t="s">
        <v>2126</v>
      </c>
      <c r="G419" s="1" t="s">
        <v>14669</v>
      </c>
      <c r="H419" s="1">
        <v>49</v>
      </c>
      <c r="I419" s="1">
        <v>41</v>
      </c>
      <c r="J419" s="1">
        <v>7</v>
      </c>
      <c r="K419" s="1">
        <v>0</v>
      </c>
      <c r="L419" s="1">
        <v>0</v>
      </c>
      <c r="M419" s="1">
        <v>3</v>
      </c>
      <c r="N419" s="1">
        <v>0</v>
      </c>
      <c r="O419" s="1">
        <v>0</v>
      </c>
      <c r="P419" s="1">
        <v>0</v>
      </c>
      <c r="Q419" s="1">
        <v>10</v>
      </c>
      <c r="R419" s="1">
        <v>10</v>
      </c>
      <c r="S419" s="1" t="s">
        <v>14787</v>
      </c>
      <c r="T419" s="1" t="s">
        <v>14787</v>
      </c>
      <c r="U419" s="1" t="s">
        <v>14787</v>
      </c>
      <c r="V419" s="1">
        <v>45143.4185614236</v>
      </c>
      <c r="W419" s="1">
        <v>45143.4432311343</v>
      </c>
      <c r="X419" s="1">
        <v>45143.4279679398</v>
      </c>
      <c r="Y419" s="1">
        <v>35</v>
      </c>
    </row>
    <row r="420" spans="1:25">
      <c r="A420" s="2">
        <v>3310050007001700</v>
      </c>
      <c r="B420" s="1" t="s">
        <v>14825</v>
      </c>
      <c r="C420" s="1" t="s">
        <v>14698</v>
      </c>
      <c r="D420" s="1" t="s">
        <v>14698</v>
      </c>
      <c r="E420" s="1" t="s">
        <v>2388</v>
      </c>
      <c r="F420" s="1" t="s">
        <v>2388</v>
      </c>
      <c r="G420" s="1" t="s">
        <v>14669</v>
      </c>
      <c r="H420" s="1">
        <v>58</v>
      </c>
      <c r="I420" s="1">
        <v>55</v>
      </c>
      <c r="J420" s="1">
        <v>14</v>
      </c>
      <c r="K420" s="1">
        <v>0</v>
      </c>
      <c r="L420" s="1">
        <v>0</v>
      </c>
      <c r="M420" s="1">
        <v>1</v>
      </c>
      <c r="N420" s="1">
        <v>1</v>
      </c>
      <c r="O420" s="1">
        <v>0</v>
      </c>
      <c r="P420" s="1">
        <v>1</v>
      </c>
      <c r="Q420" s="1">
        <v>14</v>
      </c>
      <c r="R420" s="1">
        <v>14</v>
      </c>
      <c r="S420" s="1" t="s">
        <v>14787</v>
      </c>
      <c r="T420" s="1" t="s">
        <v>14787</v>
      </c>
      <c r="U420" s="1" t="s">
        <v>14787</v>
      </c>
      <c r="V420" s="1">
        <v>45139.5248635417</v>
      </c>
      <c r="W420" s="1">
        <v>45143.4179900463</v>
      </c>
      <c r="X420" s="1">
        <v>45139.5438873495</v>
      </c>
      <c r="Y420" s="1">
        <v>295</v>
      </c>
    </row>
    <row r="421" spans="1:25">
      <c r="A421" s="2">
        <v>3310050007001800</v>
      </c>
      <c r="B421" s="1" t="s">
        <v>14825</v>
      </c>
      <c r="C421" s="1" t="s">
        <v>14699</v>
      </c>
      <c r="D421" s="1" t="s">
        <v>14699</v>
      </c>
      <c r="E421" s="1" t="s">
        <v>2130</v>
      </c>
      <c r="F421" s="1" t="s">
        <v>2130</v>
      </c>
      <c r="G421" s="1" t="s">
        <v>14669</v>
      </c>
      <c r="H421" s="1">
        <v>76</v>
      </c>
      <c r="I421" s="1">
        <v>63</v>
      </c>
      <c r="J421" s="1">
        <v>9</v>
      </c>
      <c r="K421" s="1">
        <v>0</v>
      </c>
      <c r="L421" s="1">
        <v>0</v>
      </c>
      <c r="M421" s="1">
        <v>16</v>
      </c>
      <c r="N421" s="1">
        <v>2</v>
      </c>
      <c r="O421" s="1">
        <v>0</v>
      </c>
      <c r="P421" s="1">
        <v>0</v>
      </c>
      <c r="Q421" s="1">
        <v>19</v>
      </c>
      <c r="R421" s="1">
        <v>19</v>
      </c>
      <c r="S421" s="1" t="s">
        <v>14818</v>
      </c>
      <c r="T421" s="1" t="s">
        <v>14818</v>
      </c>
      <c r="U421" s="1" t="s">
        <v>14818</v>
      </c>
      <c r="V421" s="1">
        <v>45140.4416137731</v>
      </c>
      <c r="W421" s="1">
        <v>45140.4553896181</v>
      </c>
      <c r="X421" s="1">
        <v>45140.4553897801</v>
      </c>
      <c r="Y421" s="1">
        <v>46</v>
      </c>
    </row>
    <row r="422" spans="1:25">
      <c r="A422" s="2">
        <v>3310050007001900</v>
      </c>
      <c r="B422" s="1" t="s">
        <v>14825</v>
      </c>
      <c r="C422" s="1" t="s">
        <v>14732</v>
      </c>
      <c r="D422" s="1" t="s">
        <v>14732</v>
      </c>
      <c r="E422" s="1" t="s">
        <v>2132</v>
      </c>
      <c r="F422" s="1" t="s">
        <v>2132</v>
      </c>
      <c r="G422" s="1" t="s">
        <v>14665</v>
      </c>
      <c r="H422" s="1">
        <v>45</v>
      </c>
      <c r="I422" s="1">
        <v>36</v>
      </c>
      <c r="J422" s="1">
        <v>11</v>
      </c>
      <c r="K422" s="1">
        <v>0</v>
      </c>
      <c r="L422" s="1">
        <v>0</v>
      </c>
      <c r="M422" s="1">
        <v>8</v>
      </c>
      <c r="N422" s="1">
        <v>1</v>
      </c>
      <c r="O422" s="1">
        <v>0</v>
      </c>
      <c r="P422" s="1">
        <v>2</v>
      </c>
      <c r="Q422" s="1">
        <v>17</v>
      </c>
      <c r="R422" s="1">
        <v>17</v>
      </c>
      <c r="S422" s="1" t="s">
        <v>14755</v>
      </c>
      <c r="T422" s="1" t="s">
        <v>14755</v>
      </c>
      <c r="U422" s="1" t="s">
        <v>14755</v>
      </c>
      <c r="V422" s="1">
        <v>45139.4350703704</v>
      </c>
      <c r="W422" s="1">
        <v>45139.4480233449</v>
      </c>
      <c r="X422" s="1">
        <v>45139.4480236111</v>
      </c>
      <c r="Y422" s="1">
        <v>153</v>
      </c>
    </row>
    <row r="423" spans="1:25">
      <c r="A423" s="2">
        <v>3310050007002500</v>
      </c>
      <c r="B423" s="1" t="s">
        <v>14825</v>
      </c>
      <c r="C423" s="1" t="s">
        <v>14761</v>
      </c>
      <c r="D423" s="1" t="s">
        <v>14761</v>
      </c>
      <c r="E423" s="1" t="s">
        <v>2398</v>
      </c>
      <c r="F423" s="1" t="s">
        <v>2398</v>
      </c>
      <c r="G423" s="1" t="s">
        <v>14669</v>
      </c>
      <c r="H423" s="1">
        <v>49</v>
      </c>
      <c r="I423" s="1">
        <v>49</v>
      </c>
      <c r="J423" s="1">
        <v>5</v>
      </c>
      <c r="K423" s="1">
        <v>1</v>
      </c>
      <c r="L423" s="1">
        <v>0</v>
      </c>
      <c r="M423" s="1">
        <v>6</v>
      </c>
      <c r="N423" s="1">
        <v>0</v>
      </c>
      <c r="O423" s="1">
        <v>0</v>
      </c>
      <c r="P423" s="1">
        <v>0</v>
      </c>
      <c r="Q423" s="1">
        <v>11</v>
      </c>
      <c r="R423" s="1">
        <v>11</v>
      </c>
      <c r="S423" s="1" t="s">
        <v>14787</v>
      </c>
      <c r="T423" s="1" t="s">
        <v>14787</v>
      </c>
      <c r="U423" s="1" t="s">
        <v>14787</v>
      </c>
      <c r="V423" s="1">
        <v>45141.6210174768</v>
      </c>
      <c r="W423" s="1">
        <v>45141.6302118403</v>
      </c>
      <c r="X423" s="1">
        <v>45141.630212037</v>
      </c>
      <c r="Y423" s="1">
        <v>14</v>
      </c>
    </row>
    <row r="424" spans="1:25">
      <c r="A424" s="2">
        <v>3310050007002600</v>
      </c>
      <c r="B424" s="1" t="s">
        <v>14825</v>
      </c>
      <c r="C424" s="1" t="s">
        <v>14709</v>
      </c>
      <c r="D424" s="1" t="s">
        <v>14709</v>
      </c>
      <c r="E424" s="1" t="s">
        <v>2400</v>
      </c>
      <c r="F424" s="1" t="s">
        <v>2400</v>
      </c>
      <c r="G424" s="1" t="s">
        <v>14665</v>
      </c>
      <c r="H424" s="1">
        <v>64</v>
      </c>
      <c r="I424" s="1">
        <v>64</v>
      </c>
      <c r="J424" s="1">
        <v>6</v>
      </c>
      <c r="K424" s="1">
        <v>8</v>
      </c>
      <c r="L424" s="1">
        <v>2</v>
      </c>
      <c r="M424" s="1">
        <v>2</v>
      </c>
      <c r="N424" s="1">
        <v>0</v>
      </c>
      <c r="O424" s="1">
        <v>0</v>
      </c>
      <c r="P424" s="1">
        <v>0</v>
      </c>
      <c r="Q424" s="1">
        <v>16</v>
      </c>
      <c r="R424" s="1">
        <v>16</v>
      </c>
      <c r="S424" s="1" t="s">
        <v>14755</v>
      </c>
      <c r="T424" s="1" t="s">
        <v>14755</v>
      </c>
      <c r="U424" s="1" t="s">
        <v>14755</v>
      </c>
      <c r="V424" s="1">
        <v>45140.6425371875</v>
      </c>
      <c r="W424" s="1">
        <v>45140.6572954861</v>
      </c>
      <c r="X424" s="1">
        <v>45140.6572966435</v>
      </c>
      <c r="Y424" s="1">
        <v>72</v>
      </c>
    </row>
    <row r="425" spans="1:25">
      <c r="A425" s="2">
        <v>3310050007002700</v>
      </c>
      <c r="B425" s="1" t="s">
        <v>14825</v>
      </c>
      <c r="C425" s="1" t="s">
        <v>14744</v>
      </c>
      <c r="D425" s="1" t="s">
        <v>14744</v>
      </c>
      <c r="E425" s="1" t="s">
        <v>2315</v>
      </c>
      <c r="F425" s="1" t="s">
        <v>2315</v>
      </c>
      <c r="G425" s="1" t="s">
        <v>14665</v>
      </c>
      <c r="H425" s="1">
        <v>53</v>
      </c>
      <c r="I425" s="1">
        <v>46</v>
      </c>
      <c r="J425" s="1">
        <v>12</v>
      </c>
      <c r="K425" s="1">
        <v>0</v>
      </c>
      <c r="L425" s="1">
        <v>0</v>
      </c>
      <c r="M425" s="1">
        <v>10</v>
      </c>
      <c r="N425" s="1">
        <v>2</v>
      </c>
      <c r="O425" s="1">
        <v>0</v>
      </c>
      <c r="P425" s="1">
        <v>0</v>
      </c>
      <c r="Q425" s="1">
        <v>17</v>
      </c>
      <c r="R425" s="1">
        <v>17</v>
      </c>
      <c r="S425" s="1" t="s">
        <v>14755</v>
      </c>
      <c r="T425" s="1" t="s">
        <v>14755</v>
      </c>
      <c r="U425" s="1" t="s">
        <v>14755</v>
      </c>
      <c r="V425" s="1">
        <v>45139.6498252315</v>
      </c>
      <c r="W425" s="1">
        <v>45140.4993860764</v>
      </c>
      <c r="X425" s="1">
        <v>45140.4231741551</v>
      </c>
      <c r="Y425" s="1">
        <v>188</v>
      </c>
    </row>
    <row r="426" spans="1:25">
      <c r="A426" s="2">
        <v>3310050008000200</v>
      </c>
      <c r="B426" s="1" t="s">
        <v>14826</v>
      </c>
      <c r="C426" s="1" t="s">
        <v>14672</v>
      </c>
      <c r="D426" s="1" t="s">
        <v>14672</v>
      </c>
      <c r="E426" s="1" t="s">
        <v>2104</v>
      </c>
      <c r="F426" s="1" t="s">
        <v>2104</v>
      </c>
      <c r="G426" s="1" t="s">
        <v>14669</v>
      </c>
      <c r="H426" s="1">
        <v>40</v>
      </c>
      <c r="I426" s="1">
        <v>38</v>
      </c>
      <c r="J426" s="1">
        <v>16</v>
      </c>
      <c r="K426" s="1">
        <v>0</v>
      </c>
      <c r="L426" s="1">
        <v>0</v>
      </c>
      <c r="M426" s="1">
        <v>6</v>
      </c>
      <c r="N426" s="1">
        <v>0</v>
      </c>
      <c r="O426" s="1">
        <v>1</v>
      </c>
      <c r="P426" s="1">
        <v>2</v>
      </c>
      <c r="Q426" s="1">
        <v>19</v>
      </c>
      <c r="R426" s="1">
        <v>19</v>
      </c>
      <c r="S426" s="1" t="s">
        <v>14731</v>
      </c>
      <c r="T426" s="1" t="s">
        <v>14731</v>
      </c>
      <c r="U426" s="1" t="s">
        <v>14731</v>
      </c>
      <c r="V426" s="1">
        <v>45141.4296457986</v>
      </c>
      <c r="W426" s="1">
        <v>45141.5866386921</v>
      </c>
      <c r="X426" s="1">
        <v>45141.4468947569</v>
      </c>
      <c r="Y426" s="1">
        <v>231</v>
      </c>
    </row>
    <row r="427" spans="1:25">
      <c r="A427" s="2">
        <v>3310050008000300</v>
      </c>
      <c r="B427" s="1" t="s">
        <v>14826</v>
      </c>
      <c r="C427" s="1" t="s">
        <v>14674</v>
      </c>
      <c r="D427" s="1" t="s">
        <v>14674</v>
      </c>
      <c r="E427" s="1" t="s">
        <v>2252</v>
      </c>
      <c r="F427" s="1" t="s">
        <v>2252</v>
      </c>
      <c r="G427" s="1" t="s">
        <v>14665</v>
      </c>
      <c r="H427" s="1">
        <v>46</v>
      </c>
      <c r="I427" s="1">
        <v>37</v>
      </c>
      <c r="J427" s="1">
        <v>8</v>
      </c>
      <c r="K427" s="1">
        <v>1</v>
      </c>
      <c r="L427" s="1">
        <v>0</v>
      </c>
      <c r="M427" s="1">
        <v>8</v>
      </c>
      <c r="N427" s="1">
        <v>0</v>
      </c>
      <c r="O427" s="1">
        <v>1</v>
      </c>
      <c r="P427" s="1">
        <v>0</v>
      </c>
      <c r="Q427" s="1">
        <v>17</v>
      </c>
      <c r="R427" s="1">
        <v>17</v>
      </c>
      <c r="S427" s="1" t="s">
        <v>14755</v>
      </c>
      <c r="T427" s="1" t="s">
        <v>14755</v>
      </c>
      <c r="U427" s="1" t="s">
        <v>14755</v>
      </c>
      <c r="V427" s="1">
        <v>45140.5477167477</v>
      </c>
      <c r="W427" s="1">
        <v>45140.5597735301</v>
      </c>
      <c r="X427" s="1">
        <v>45140.5597738079</v>
      </c>
      <c r="Y427" s="1">
        <v>80</v>
      </c>
    </row>
    <row r="428" spans="1:25">
      <c r="A428" s="2">
        <v>3310050008000500</v>
      </c>
      <c r="B428" s="1" t="s">
        <v>14826</v>
      </c>
      <c r="C428" s="1" t="s">
        <v>14678</v>
      </c>
      <c r="D428" s="1" t="s">
        <v>14678</v>
      </c>
      <c r="E428" s="1" t="s">
        <v>2829</v>
      </c>
      <c r="F428" s="1" t="s">
        <v>2829</v>
      </c>
      <c r="G428" s="1" t="s">
        <v>14669</v>
      </c>
      <c r="H428" s="1">
        <v>31</v>
      </c>
      <c r="I428" s="1">
        <v>24</v>
      </c>
      <c r="J428" s="1">
        <v>14</v>
      </c>
      <c r="K428" s="1">
        <v>1</v>
      </c>
      <c r="L428" s="1">
        <v>0</v>
      </c>
      <c r="M428" s="1">
        <v>5</v>
      </c>
      <c r="N428" s="1">
        <v>0</v>
      </c>
      <c r="O428" s="1">
        <v>0</v>
      </c>
      <c r="P428" s="1">
        <v>0</v>
      </c>
      <c r="Q428" s="1">
        <v>15</v>
      </c>
      <c r="R428" s="1">
        <v>15</v>
      </c>
      <c r="S428" s="1" t="s">
        <v>14727</v>
      </c>
      <c r="T428" s="1" t="s">
        <v>14727</v>
      </c>
      <c r="U428" s="1" t="s">
        <v>14727</v>
      </c>
      <c r="V428" s="1">
        <v>45140.5733010417</v>
      </c>
      <c r="W428" s="1">
        <v>45140.6016239931</v>
      </c>
      <c r="X428" s="1">
        <v>45140.58651875</v>
      </c>
      <c r="Y428" s="1">
        <v>213</v>
      </c>
    </row>
    <row r="429" spans="1:25">
      <c r="A429" s="2">
        <v>3310050008000800</v>
      </c>
      <c r="B429" s="1" t="s">
        <v>14826</v>
      </c>
      <c r="C429" s="1" t="s">
        <v>14689</v>
      </c>
      <c r="D429" s="1" t="s">
        <v>14689</v>
      </c>
      <c r="E429" s="1" t="s">
        <v>2530</v>
      </c>
      <c r="F429" s="1" t="s">
        <v>2530</v>
      </c>
      <c r="G429" s="1" t="s">
        <v>14669</v>
      </c>
      <c r="H429" s="1">
        <v>39</v>
      </c>
      <c r="I429" s="1">
        <v>29</v>
      </c>
      <c r="J429" s="1">
        <v>11</v>
      </c>
      <c r="K429" s="1">
        <v>1</v>
      </c>
      <c r="L429" s="1">
        <v>0</v>
      </c>
      <c r="M429" s="1">
        <v>5</v>
      </c>
      <c r="N429" s="1">
        <v>0</v>
      </c>
      <c r="O429" s="1">
        <v>0</v>
      </c>
      <c r="P429" s="1">
        <v>0</v>
      </c>
      <c r="Q429" s="1">
        <v>13</v>
      </c>
      <c r="R429" s="1">
        <v>13</v>
      </c>
      <c r="S429" s="1" t="s">
        <v>14679</v>
      </c>
      <c r="T429" s="1" t="s">
        <v>14679</v>
      </c>
      <c r="U429" s="1" t="s">
        <v>14679</v>
      </c>
      <c r="V429" s="1">
        <v>45145.3946543982</v>
      </c>
      <c r="W429" s="1">
        <v>45145.4359917824</v>
      </c>
      <c r="X429" s="1">
        <v>45145.4359919792</v>
      </c>
      <c r="Y429" s="1">
        <v>611</v>
      </c>
    </row>
    <row r="430" spans="1:25">
      <c r="A430" s="2">
        <v>3310050008001500</v>
      </c>
      <c r="B430" s="1" t="s">
        <v>14826</v>
      </c>
      <c r="C430" s="1" t="s">
        <v>14696</v>
      </c>
      <c r="D430" s="1" t="s">
        <v>14696</v>
      </c>
      <c r="E430" s="1" t="s">
        <v>3103</v>
      </c>
      <c r="F430" s="1" t="s">
        <v>3103</v>
      </c>
      <c r="G430" s="1" t="s">
        <v>14669</v>
      </c>
      <c r="H430" s="1">
        <v>44</v>
      </c>
      <c r="I430" s="1">
        <v>36</v>
      </c>
      <c r="J430" s="1">
        <v>10</v>
      </c>
      <c r="K430" s="1">
        <v>4</v>
      </c>
      <c r="L430" s="1">
        <v>0</v>
      </c>
      <c r="M430" s="1">
        <v>9</v>
      </c>
      <c r="N430" s="1">
        <v>2</v>
      </c>
      <c r="O430" s="1">
        <v>0</v>
      </c>
      <c r="P430" s="1">
        <v>3</v>
      </c>
      <c r="Q430" s="1">
        <v>14</v>
      </c>
      <c r="R430" s="1">
        <v>14</v>
      </c>
      <c r="S430" s="1" t="s">
        <v>14787</v>
      </c>
      <c r="T430" s="1" t="s">
        <v>14787</v>
      </c>
      <c r="U430" s="1" t="s">
        <v>14787</v>
      </c>
      <c r="V430" s="1">
        <v>45140.4004423611</v>
      </c>
      <c r="W430" s="1">
        <v>45140.4110314468</v>
      </c>
      <c r="X430" s="1">
        <v>45140.4110315162</v>
      </c>
      <c r="Y430" s="1">
        <v>70</v>
      </c>
    </row>
    <row r="431" spans="1:25">
      <c r="A431" s="2">
        <v>3310050008001600</v>
      </c>
      <c r="B431" s="1" t="s">
        <v>14826</v>
      </c>
      <c r="C431" s="1" t="s">
        <v>14752</v>
      </c>
      <c r="D431" s="1" t="s">
        <v>14752</v>
      </c>
      <c r="E431" s="1" t="s">
        <v>2211</v>
      </c>
      <c r="F431" s="1" t="s">
        <v>2211</v>
      </c>
      <c r="G431" s="1" t="s">
        <v>14669</v>
      </c>
      <c r="H431" s="1">
        <v>37</v>
      </c>
      <c r="I431" s="1">
        <v>31</v>
      </c>
      <c r="J431" s="1">
        <v>13</v>
      </c>
      <c r="K431" s="1">
        <v>8</v>
      </c>
      <c r="L431" s="1">
        <v>0</v>
      </c>
      <c r="M431" s="1">
        <v>14</v>
      </c>
      <c r="N431" s="1">
        <v>0</v>
      </c>
      <c r="O431" s="1">
        <v>0</v>
      </c>
      <c r="P431" s="1">
        <v>4</v>
      </c>
      <c r="Q431" s="1">
        <v>18</v>
      </c>
      <c r="R431" s="1">
        <v>17</v>
      </c>
      <c r="S431" s="1" t="s">
        <v>14754</v>
      </c>
      <c r="T431" s="1" t="s">
        <v>14754</v>
      </c>
      <c r="U431" s="1" t="s">
        <v>14754</v>
      </c>
      <c r="V431" s="1">
        <v>45143.6594644329</v>
      </c>
      <c r="W431" s="1">
        <v>45145.3713638542</v>
      </c>
      <c r="X431" s="1">
        <v>45145.3547154745</v>
      </c>
      <c r="Y431" s="1">
        <v>153</v>
      </c>
    </row>
    <row r="432" spans="1:25">
      <c r="A432" s="2">
        <v>3310050008001900</v>
      </c>
      <c r="B432" s="1" t="s">
        <v>14826</v>
      </c>
      <c r="C432" s="1" t="s">
        <v>14732</v>
      </c>
      <c r="D432" s="1" t="s">
        <v>14732</v>
      </c>
      <c r="E432" s="1" t="s">
        <v>2909</v>
      </c>
      <c r="F432" s="1" t="s">
        <v>2909</v>
      </c>
      <c r="G432" s="1" t="s">
        <v>14669</v>
      </c>
      <c r="H432" s="1">
        <v>30</v>
      </c>
      <c r="I432" s="1">
        <v>30</v>
      </c>
      <c r="J432" s="1">
        <v>11</v>
      </c>
      <c r="K432" s="1">
        <v>2</v>
      </c>
      <c r="L432" s="1">
        <v>0</v>
      </c>
      <c r="M432" s="1">
        <v>2</v>
      </c>
      <c r="N432" s="1">
        <v>0</v>
      </c>
      <c r="O432" s="1">
        <v>0</v>
      </c>
      <c r="P432" s="1">
        <v>1</v>
      </c>
      <c r="Q432" s="1">
        <v>13</v>
      </c>
      <c r="R432" s="1">
        <v>13</v>
      </c>
      <c r="S432" s="1" t="s">
        <v>14755</v>
      </c>
      <c r="T432" s="1" t="s">
        <v>14755</v>
      </c>
      <c r="U432" s="1" t="s">
        <v>14755</v>
      </c>
      <c r="V432" s="1">
        <v>45143.6347456018</v>
      </c>
      <c r="W432" s="1">
        <v>45143.6512447107</v>
      </c>
      <c r="X432" s="1">
        <v>45143.6512449421</v>
      </c>
      <c r="Y432" s="1">
        <v>161</v>
      </c>
    </row>
    <row r="433" spans="1:25">
      <c r="A433" s="2">
        <v>3310050008002000</v>
      </c>
      <c r="B433" s="1" t="s">
        <v>14826</v>
      </c>
      <c r="C433" s="1" t="s">
        <v>14717</v>
      </c>
      <c r="D433" s="1" t="s">
        <v>14717</v>
      </c>
      <c r="E433" s="1" t="s">
        <v>2219</v>
      </c>
      <c r="F433" s="1" t="s">
        <v>2219</v>
      </c>
      <c r="G433" s="1" t="s">
        <v>14669</v>
      </c>
      <c r="H433" s="1">
        <v>31</v>
      </c>
      <c r="I433" s="1">
        <v>24</v>
      </c>
      <c r="J433" s="1">
        <v>9</v>
      </c>
      <c r="K433" s="1">
        <v>1</v>
      </c>
      <c r="L433" s="1">
        <v>0</v>
      </c>
      <c r="M433" s="1">
        <v>4</v>
      </c>
      <c r="N433" s="1">
        <v>0</v>
      </c>
      <c r="O433" s="1">
        <v>0</v>
      </c>
      <c r="P433" s="1">
        <v>0</v>
      </c>
      <c r="Q433" s="1">
        <v>10</v>
      </c>
      <c r="R433" s="1">
        <v>10</v>
      </c>
      <c r="S433" s="1" t="s">
        <v>14741</v>
      </c>
      <c r="T433" s="1" t="s">
        <v>14741</v>
      </c>
      <c r="U433" s="1" t="s">
        <v>14741</v>
      </c>
      <c r="V433" s="1">
        <v>45142.5752312153</v>
      </c>
      <c r="W433" s="1">
        <v>45142.5873927894</v>
      </c>
      <c r="X433" s="1">
        <v>45142.5873930903</v>
      </c>
      <c r="Y433" s="1">
        <v>87</v>
      </c>
    </row>
    <row r="434" spans="1:25">
      <c r="A434" s="2">
        <v>3310050008002100</v>
      </c>
      <c r="B434" s="1" t="s">
        <v>14826</v>
      </c>
      <c r="C434" s="1" t="s">
        <v>14718</v>
      </c>
      <c r="D434" s="1" t="s">
        <v>14718</v>
      </c>
      <c r="E434" s="1" t="s">
        <v>2912</v>
      </c>
      <c r="F434" s="1" t="s">
        <v>2912</v>
      </c>
      <c r="G434" s="1" t="s">
        <v>14669</v>
      </c>
      <c r="H434" s="1">
        <v>31</v>
      </c>
      <c r="I434" s="1">
        <v>24</v>
      </c>
      <c r="J434" s="1">
        <v>13</v>
      </c>
      <c r="K434" s="1">
        <v>1</v>
      </c>
      <c r="L434" s="1">
        <v>0</v>
      </c>
      <c r="M434" s="1">
        <v>8</v>
      </c>
      <c r="N434" s="1">
        <v>0</v>
      </c>
      <c r="O434" s="1">
        <v>0</v>
      </c>
      <c r="P434" s="1">
        <v>3</v>
      </c>
      <c r="Q434" s="1">
        <v>15</v>
      </c>
      <c r="R434" s="1">
        <v>14</v>
      </c>
      <c r="S434" s="1" t="s">
        <v>14700</v>
      </c>
      <c r="T434" s="1" t="s">
        <v>14700</v>
      </c>
      <c r="U434" s="1" t="s">
        <v>14700</v>
      </c>
      <c r="V434" s="1">
        <v>45141.4976131597</v>
      </c>
      <c r="W434" s="1">
        <v>45141.6439049421</v>
      </c>
      <c r="X434" s="1">
        <v>45141.5223863773</v>
      </c>
      <c r="Y434" s="1">
        <v>240</v>
      </c>
    </row>
    <row r="435" spans="1:25">
      <c r="A435" s="2">
        <v>3310050009000700</v>
      </c>
      <c r="B435" s="1" t="s">
        <v>14827</v>
      </c>
      <c r="C435" s="1" t="s">
        <v>14668</v>
      </c>
      <c r="D435" s="1" t="s">
        <v>14668</v>
      </c>
      <c r="E435" s="1" t="s">
        <v>2256</v>
      </c>
      <c r="F435" s="1" t="s">
        <v>2256</v>
      </c>
      <c r="G435" s="1" t="s">
        <v>14669</v>
      </c>
      <c r="H435" s="1">
        <v>49</v>
      </c>
      <c r="I435" s="1">
        <v>46</v>
      </c>
      <c r="J435" s="1">
        <v>19</v>
      </c>
      <c r="K435" s="1">
        <v>1</v>
      </c>
      <c r="L435" s="1">
        <v>0</v>
      </c>
      <c r="M435" s="1">
        <v>8</v>
      </c>
      <c r="N435" s="1">
        <v>0</v>
      </c>
      <c r="O435" s="1">
        <v>0</v>
      </c>
      <c r="P435" s="1">
        <v>0</v>
      </c>
      <c r="Q435" s="1">
        <v>24</v>
      </c>
      <c r="R435" s="1">
        <v>24</v>
      </c>
      <c r="S435" s="1" t="s">
        <v>14741</v>
      </c>
      <c r="T435" s="1" t="s">
        <v>14741</v>
      </c>
      <c r="U435" s="1" t="s">
        <v>14741</v>
      </c>
      <c r="V435" s="1">
        <v>45143.6236479167</v>
      </c>
      <c r="W435" s="1">
        <v>45145.4296958333</v>
      </c>
      <c r="X435" s="1">
        <v>45143.633068831</v>
      </c>
      <c r="Y435" s="1">
        <v>182</v>
      </c>
    </row>
    <row r="436" spans="1:25">
      <c r="A436" s="2">
        <v>3310050009001300</v>
      </c>
      <c r="B436" s="1" t="s">
        <v>14827</v>
      </c>
      <c r="C436" s="1" t="s">
        <v>14693</v>
      </c>
      <c r="D436" s="1" t="s">
        <v>14693</v>
      </c>
      <c r="E436" s="1" t="s">
        <v>3139</v>
      </c>
      <c r="F436" s="1" t="s">
        <v>3139</v>
      </c>
      <c r="G436" s="1" t="s">
        <v>14665</v>
      </c>
      <c r="H436" s="1">
        <v>62</v>
      </c>
      <c r="I436" s="1">
        <v>51</v>
      </c>
      <c r="J436" s="1">
        <v>18</v>
      </c>
      <c r="K436" s="1">
        <v>7</v>
      </c>
      <c r="L436" s="1">
        <v>0</v>
      </c>
      <c r="M436" s="1">
        <v>13</v>
      </c>
      <c r="N436" s="1">
        <v>1</v>
      </c>
      <c r="O436" s="1">
        <v>0</v>
      </c>
      <c r="P436" s="1">
        <v>0</v>
      </c>
      <c r="Q436" s="1">
        <v>24</v>
      </c>
      <c r="R436" s="1">
        <v>24</v>
      </c>
      <c r="S436" s="1" t="s">
        <v>14724</v>
      </c>
      <c r="T436" s="1" t="s">
        <v>14724</v>
      </c>
      <c r="U436" s="1" t="s">
        <v>14664</v>
      </c>
      <c r="V436" s="1">
        <v>45142.3555137731</v>
      </c>
      <c r="W436" s="1">
        <v>45142.4269507292</v>
      </c>
      <c r="X436" s="1" t="s">
        <v>14664</v>
      </c>
      <c r="Y436" s="1">
        <v>457</v>
      </c>
    </row>
    <row r="437" spans="1:25">
      <c r="A437" s="2">
        <v>3310050009001400</v>
      </c>
      <c r="B437" s="1" t="s">
        <v>14827</v>
      </c>
      <c r="C437" s="1" t="s">
        <v>14694</v>
      </c>
      <c r="D437" s="1" t="s">
        <v>14694</v>
      </c>
      <c r="E437" s="1" t="s">
        <v>3141</v>
      </c>
      <c r="F437" s="1" t="s">
        <v>3141</v>
      </c>
      <c r="G437" s="1" t="s">
        <v>14669</v>
      </c>
      <c r="H437" s="1">
        <v>29</v>
      </c>
      <c r="I437" s="1">
        <v>24</v>
      </c>
      <c r="J437" s="1">
        <v>8</v>
      </c>
      <c r="K437" s="1">
        <v>9</v>
      </c>
      <c r="L437" s="1">
        <v>0</v>
      </c>
      <c r="M437" s="1">
        <v>7</v>
      </c>
      <c r="N437" s="1">
        <v>0</v>
      </c>
      <c r="O437" s="1">
        <v>0</v>
      </c>
      <c r="P437" s="1">
        <v>0</v>
      </c>
      <c r="Q437" s="1">
        <v>13</v>
      </c>
      <c r="R437" s="1">
        <v>13</v>
      </c>
      <c r="S437" s="1" t="s">
        <v>14695</v>
      </c>
      <c r="T437" s="1" t="s">
        <v>14695</v>
      </c>
      <c r="U437" s="1" t="s">
        <v>14695</v>
      </c>
      <c r="V437" s="1">
        <v>45143.5514210995</v>
      </c>
      <c r="W437" s="1">
        <v>45143.5594018866</v>
      </c>
      <c r="X437" s="1">
        <v>45143.5594021181</v>
      </c>
      <c r="Y437" s="1">
        <v>83</v>
      </c>
    </row>
    <row r="438" spans="1:25">
      <c r="A438" s="2">
        <v>3310050009001500</v>
      </c>
      <c r="B438" s="1" t="s">
        <v>14827</v>
      </c>
      <c r="C438" s="1" t="s">
        <v>14696</v>
      </c>
      <c r="D438" s="1" t="s">
        <v>14696</v>
      </c>
      <c r="E438" s="1" t="s">
        <v>2207</v>
      </c>
      <c r="F438" s="1" t="s">
        <v>2207</v>
      </c>
      <c r="G438" s="1" t="s">
        <v>14669</v>
      </c>
      <c r="H438" s="1">
        <v>81</v>
      </c>
      <c r="I438" s="1">
        <v>71</v>
      </c>
      <c r="J438" s="1">
        <v>16</v>
      </c>
      <c r="K438" s="1">
        <v>5</v>
      </c>
      <c r="L438" s="1">
        <v>0</v>
      </c>
      <c r="M438" s="1">
        <v>8</v>
      </c>
      <c r="N438" s="1">
        <v>1</v>
      </c>
      <c r="O438" s="1">
        <v>0</v>
      </c>
      <c r="P438" s="1">
        <v>0</v>
      </c>
      <c r="Q438" s="1">
        <v>22</v>
      </c>
      <c r="R438" s="1">
        <v>22</v>
      </c>
      <c r="S438" s="1" t="s">
        <v>14766</v>
      </c>
      <c r="T438" s="1" t="s">
        <v>14766</v>
      </c>
      <c r="U438" s="1" t="s">
        <v>14766</v>
      </c>
      <c r="V438" s="1">
        <v>45143.4308611111</v>
      </c>
      <c r="W438" s="1">
        <v>45143.4502643519</v>
      </c>
      <c r="X438" s="1">
        <v>45143.4502645833</v>
      </c>
      <c r="Y438" s="1">
        <v>113</v>
      </c>
    </row>
    <row r="439" spans="1:25">
      <c r="A439" s="2">
        <v>3310050009002000</v>
      </c>
      <c r="B439" s="1" t="s">
        <v>14827</v>
      </c>
      <c r="C439" s="1" t="s">
        <v>14717</v>
      </c>
      <c r="D439" s="1" t="s">
        <v>14717</v>
      </c>
      <c r="E439" s="1" t="s">
        <v>2217</v>
      </c>
      <c r="F439" s="1" t="s">
        <v>2217</v>
      </c>
      <c r="G439" s="1" t="s">
        <v>14669</v>
      </c>
      <c r="H439" s="1">
        <v>28</v>
      </c>
      <c r="I439" s="1">
        <v>24</v>
      </c>
      <c r="J439" s="1">
        <v>12</v>
      </c>
      <c r="K439" s="1">
        <v>10</v>
      </c>
      <c r="L439" s="1">
        <v>0</v>
      </c>
      <c r="M439" s="1">
        <v>11</v>
      </c>
      <c r="N439" s="1">
        <v>3</v>
      </c>
      <c r="O439" s="1">
        <v>0</v>
      </c>
      <c r="P439" s="1">
        <v>1</v>
      </c>
      <c r="Q439" s="1">
        <v>24</v>
      </c>
      <c r="R439" s="1">
        <v>24</v>
      </c>
      <c r="S439" s="1" t="s">
        <v>14787</v>
      </c>
      <c r="T439" s="1" t="s">
        <v>14787</v>
      </c>
      <c r="U439" s="1" t="s">
        <v>14787</v>
      </c>
      <c r="V439" s="1">
        <v>45141.5995761921</v>
      </c>
      <c r="W439" s="1">
        <v>45141.6065672801</v>
      </c>
      <c r="X439" s="1">
        <v>45141.6065674769</v>
      </c>
      <c r="Y439" s="1">
        <v>3</v>
      </c>
    </row>
    <row r="440" spans="1:25">
      <c r="A440" s="2">
        <v>3310050009002100</v>
      </c>
      <c r="B440" s="1" t="s">
        <v>14827</v>
      </c>
      <c r="C440" s="1" t="s">
        <v>14718</v>
      </c>
      <c r="D440" s="1" t="s">
        <v>14718</v>
      </c>
      <c r="E440" s="1" t="s">
        <v>2219</v>
      </c>
      <c r="F440" s="1" t="s">
        <v>2219</v>
      </c>
      <c r="G440" s="1" t="s">
        <v>14669</v>
      </c>
      <c r="H440" s="1">
        <v>56</v>
      </c>
      <c r="I440" s="1">
        <v>42</v>
      </c>
      <c r="J440" s="1">
        <v>20</v>
      </c>
      <c r="K440" s="1">
        <v>13</v>
      </c>
      <c r="L440" s="1">
        <v>0</v>
      </c>
      <c r="M440" s="1">
        <v>13</v>
      </c>
      <c r="N440" s="1">
        <v>0</v>
      </c>
      <c r="O440" s="1">
        <v>0</v>
      </c>
      <c r="P440" s="1">
        <v>0</v>
      </c>
      <c r="Q440" s="1">
        <v>40</v>
      </c>
      <c r="R440" s="1">
        <v>40</v>
      </c>
      <c r="S440" s="1" t="s">
        <v>14695</v>
      </c>
      <c r="T440" s="1" t="s">
        <v>14695</v>
      </c>
      <c r="U440" s="1" t="s">
        <v>14695</v>
      </c>
      <c r="V440" s="1">
        <v>45142.3607045486</v>
      </c>
      <c r="W440" s="1">
        <v>45142.3702560532</v>
      </c>
      <c r="X440" s="1">
        <v>45142.3702568634</v>
      </c>
      <c r="Y440" s="1">
        <v>42</v>
      </c>
    </row>
    <row r="441" spans="1:25">
      <c r="A441" s="2">
        <v>3310050010001100</v>
      </c>
      <c r="B441" s="1" t="s">
        <v>14828</v>
      </c>
      <c r="C441" s="1" t="s">
        <v>14692</v>
      </c>
      <c r="D441" s="1" t="s">
        <v>14692</v>
      </c>
      <c r="E441" s="1" t="s">
        <v>2124</v>
      </c>
      <c r="F441" s="1" t="s">
        <v>2124</v>
      </c>
      <c r="G441" s="1" t="s">
        <v>14669</v>
      </c>
      <c r="H441" s="1">
        <v>41</v>
      </c>
      <c r="I441" s="1">
        <v>39</v>
      </c>
      <c r="J441" s="1">
        <v>15</v>
      </c>
      <c r="K441" s="1">
        <v>2</v>
      </c>
      <c r="L441" s="1">
        <v>0</v>
      </c>
      <c r="M441" s="1">
        <v>5</v>
      </c>
      <c r="N441" s="1">
        <v>1</v>
      </c>
      <c r="O441" s="1">
        <v>0</v>
      </c>
      <c r="P441" s="1">
        <v>2</v>
      </c>
      <c r="Q441" s="1">
        <v>16</v>
      </c>
      <c r="R441" s="1">
        <v>15</v>
      </c>
      <c r="S441" s="1" t="s">
        <v>14751</v>
      </c>
      <c r="T441" s="1" t="s">
        <v>14751</v>
      </c>
      <c r="U441" s="1" t="s">
        <v>14751</v>
      </c>
      <c r="V441" s="1">
        <v>45143.502058831</v>
      </c>
      <c r="W441" s="1">
        <v>45143.6024101505</v>
      </c>
      <c r="X441" s="1">
        <v>45143.5132390046</v>
      </c>
      <c r="Y441" s="1">
        <v>154</v>
      </c>
    </row>
    <row r="442" spans="1:25">
      <c r="A442" s="2">
        <v>3310050010001200</v>
      </c>
      <c r="B442" s="1" t="s">
        <v>14828</v>
      </c>
      <c r="C442" s="1" t="s">
        <v>14682</v>
      </c>
      <c r="D442" s="1" t="s">
        <v>14682</v>
      </c>
      <c r="E442" s="1" t="s">
        <v>2126</v>
      </c>
      <c r="F442" s="1" t="s">
        <v>2126</v>
      </c>
      <c r="G442" s="1" t="s">
        <v>14669</v>
      </c>
      <c r="H442" s="1">
        <v>27</v>
      </c>
      <c r="I442" s="1">
        <v>24</v>
      </c>
      <c r="J442" s="1">
        <v>13</v>
      </c>
      <c r="K442" s="1">
        <v>3</v>
      </c>
      <c r="L442" s="1">
        <v>0</v>
      </c>
      <c r="M442" s="1">
        <v>2</v>
      </c>
      <c r="N442" s="1">
        <v>0</v>
      </c>
      <c r="O442" s="1">
        <v>0</v>
      </c>
      <c r="P442" s="1">
        <v>0</v>
      </c>
      <c r="Q442" s="1">
        <v>14</v>
      </c>
      <c r="R442" s="1">
        <v>14</v>
      </c>
      <c r="S442" s="1" t="s">
        <v>14731</v>
      </c>
      <c r="T442" s="1" t="s">
        <v>14731</v>
      </c>
      <c r="U442" s="1" t="s">
        <v>14731</v>
      </c>
      <c r="V442" s="1">
        <v>45142.5341983449</v>
      </c>
      <c r="W442" s="1">
        <v>45142.6254172106</v>
      </c>
      <c r="X442" s="1">
        <v>45142.5427137731</v>
      </c>
      <c r="Y442" s="1">
        <v>209</v>
      </c>
    </row>
    <row r="443" spans="1:25">
      <c r="A443" s="2">
        <v>3310050010001400</v>
      </c>
      <c r="B443" s="1" t="s">
        <v>14828</v>
      </c>
      <c r="C443" s="1" t="s">
        <v>14694</v>
      </c>
      <c r="D443" s="1" t="s">
        <v>14694</v>
      </c>
      <c r="E443" s="1" t="s">
        <v>2130</v>
      </c>
      <c r="F443" s="1" t="s">
        <v>2130</v>
      </c>
      <c r="G443" s="1" t="s">
        <v>14669</v>
      </c>
      <c r="H443" s="1">
        <v>25</v>
      </c>
      <c r="I443" s="1">
        <v>23</v>
      </c>
      <c r="J443" s="1">
        <v>10</v>
      </c>
      <c r="K443" s="1">
        <v>0</v>
      </c>
      <c r="L443" s="1">
        <v>0</v>
      </c>
      <c r="M443" s="1">
        <v>3</v>
      </c>
      <c r="N443" s="1">
        <v>0</v>
      </c>
      <c r="O443" s="1">
        <v>0</v>
      </c>
      <c r="P443" s="1">
        <v>0</v>
      </c>
      <c r="Q443" s="1">
        <v>12</v>
      </c>
      <c r="R443" s="1">
        <v>12</v>
      </c>
      <c r="S443" s="1" t="s">
        <v>14787</v>
      </c>
      <c r="T443" s="1" t="s">
        <v>14787</v>
      </c>
      <c r="U443" s="1" t="s">
        <v>14787</v>
      </c>
      <c r="V443" s="1">
        <v>45143.4848834491</v>
      </c>
      <c r="W443" s="1">
        <v>45143.4927147338</v>
      </c>
      <c r="X443" s="1">
        <v>45143.4927158912</v>
      </c>
      <c r="Y443" s="1">
        <v>134</v>
      </c>
    </row>
    <row r="444" spans="1:25">
      <c r="A444" s="2">
        <v>3310050010001600</v>
      </c>
      <c r="B444" s="1" t="s">
        <v>14828</v>
      </c>
      <c r="C444" s="1" t="s">
        <v>14752</v>
      </c>
      <c r="D444" s="1" t="s">
        <v>14752</v>
      </c>
      <c r="E444" s="1" t="s">
        <v>2394</v>
      </c>
      <c r="F444" s="1" t="s">
        <v>2394</v>
      </c>
      <c r="G444" s="1" t="s">
        <v>14669</v>
      </c>
      <c r="H444" s="1">
        <v>29</v>
      </c>
      <c r="I444" s="1">
        <v>28</v>
      </c>
      <c r="J444" s="1">
        <v>14</v>
      </c>
      <c r="K444" s="1">
        <v>0</v>
      </c>
      <c r="L444" s="1">
        <v>0</v>
      </c>
      <c r="M444" s="1">
        <v>9</v>
      </c>
      <c r="N444" s="1">
        <v>0</v>
      </c>
      <c r="O444" s="1">
        <v>0</v>
      </c>
      <c r="P444" s="1">
        <v>1</v>
      </c>
      <c r="Q444" s="1">
        <v>14</v>
      </c>
      <c r="R444" s="1">
        <v>14</v>
      </c>
      <c r="S444" s="1" t="s">
        <v>14714</v>
      </c>
      <c r="T444" s="1" t="s">
        <v>14714</v>
      </c>
      <c r="U444" s="1" t="s">
        <v>14714</v>
      </c>
      <c r="V444" s="1">
        <v>45141.6537824884</v>
      </c>
      <c r="W444" s="1">
        <v>45142.3489064468</v>
      </c>
      <c r="X444" s="1">
        <v>45141.6604302894</v>
      </c>
      <c r="Y444" s="1">
        <v>77</v>
      </c>
    </row>
    <row r="445" spans="1:25">
      <c r="A445" s="2">
        <v>3310050010001700</v>
      </c>
      <c r="B445" s="1" t="s">
        <v>14828</v>
      </c>
      <c r="C445" s="1" t="s">
        <v>14698</v>
      </c>
      <c r="D445" s="1" t="s">
        <v>14698</v>
      </c>
      <c r="E445" s="1" t="s">
        <v>2396</v>
      </c>
      <c r="F445" s="1" t="s">
        <v>2396</v>
      </c>
      <c r="G445" s="1" t="s">
        <v>14669</v>
      </c>
      <c r="H445" s="1">
        <v>29</v>
      </c>
      <c r="I445" s="1">
        <v>24</v>
      </c>
      <c r="J445" s="1">
        <v>19</v>
      </c>
      <c r="K445" s="1">
        <v>0</v>
      </c>
      <c r="L445" s="1">
        <v>0</v>
      </c>
      <c r="M445" s="1">
        <v>7</v>
      </c>
      <c r="N445" s="1">
        <v>0</v>
      </c>
      <c r="O445" s="1">
        <v>0</v>
      </c>
      <c r="P445" s="1">
        <v>1</v>
      </c>
      <c r="Q445" s="1">
        <v>20</v>
      </c>
      <c r="R445" s="1">
        <v>19</v>
      </c>
      <c r="S445" s="1" t="s">
        <v>14768</v>
      </c>
      <c r="T445" s="1" t="s">
        <v>14768</v>
      </c>
      <c r="U445" s="1" t="s">
        <v>14768</v>
      </c>
      <c r="V445" s="1">
        <v>45145.366078125</v>
      </c>
      <c r="W445" s="1">
        <v>45145.3751812153</v>
      </c>
      <c r="X445" s="1">
        <v>45145.3751813657</v>
      </c>
      <c r="Y445" s="1">
        <v>180</v>
      </c>
    </row>
    <row r="446" spans="1:25">
      <c r="A446" s="2">
        <v>3310050010002000</v>
      </c>
      <c r="B446" s="1" t="s">
        <v>14828</v>
      </c>
      <c r="C446" s="1" t="s">
        <v>14717</v>
      </c>
      <c r="D446" s="1" t="s">
        <v>14717</v>
      </c>
      <c r="E446" s="1" t="s">
        <v>2402</v>
      </c>
      <c r="F446" s="1" t="s">
        <v>2402</v>
      </c>
      <c r="G446" s="1" t="s">
        <v>14669</v>
      </c>
      <c r="H446" s="1">
        <v>35</v>
      </c>
      <c r="I446" s="1">
        <v>32</v>
      </c>
      <c r="J446" s="1">
        <v>16</v>
      </c>
      <c r="K446" s="1">
        <v>0</v>
      </c>
      <c r="L446" s="1">
        <v>0</v>
      </c>
      <c r="M446" s="1">
        <v>14</v>
      </c>
      <c r="N446" s="1">
        <v>0</v>
      </c>
      <c r="O446" s="1">
        <v>0</v>
      </c>
      <c r="P446" s="1">
        <v>2</v>
      </c>
      <c r="Q446" s="1">
        <v>20</v>
      </c>
      <c r="R446" s="1">
        <v>20</v>
      </c>
      <c r="S446" s="1" t="s">
        <v>14741</v>
      </c>
      <c r="T446" s="1" t="s">
        <v>14741</v>
      </c>
      <c r="U446" s="1" t="s">
        <v>14741</v>
      </c>
      <c r="V446" s="1">
        <v>45142.3646751505</v>
      </c>
      <c r="W446" s="1">
        <v>45142.3722482986</v>
      </c>
      <c r="X446" s="1">
        <v>45142.3722487269</v>
      </c>
      <c r="Y446" s="1">
        <v>52</v>
      </c>
    </row>
    <row r="447" spans="1:25">
      <c r="A447" s="2">
        <v>3310050010002100</v>
      </c>
      <c r="B447" s="1" t="s">
        <v>14828</v>
      </c>
      <c r="C447" s="1" t="s">
        <v>14718</v>
      </c>
      <c r="D447" s="1" t="s">
        <v>14718</v>
      </c>
      <c r="E447" s="1" t="s">
        <v>2319</v>
      </c>
      <c r="F447" s="1" t="s">
        <v>2319</v>
      </c>
      <c r="G447" s="1" t="s">
        <v>14669</v>
      </c>
      <c r="H447" s="1">
        <v>37</v>
      </c>
      <c r="I447" s="1">
        <v>29</v>
      </c>
      <c r="J447" s="1">
        <v>18</v>
      </c>
      <c r="K447" s="1">
        <v>1</v>
      </c>
      <c r="L447" s="1">
        <v>0</v>
      </c>
      <c r="M447" s="1">
        <v>11</v>
      </c>
      <c r="N447" s="1">
        <v>1</v>
      </c>
      <c r="O447" s="1">
        <v>0</v>
      </c>
      <c r="P447" s="1">
        <v>0</v>
      </c>
      <c r="Q447" s="1">
        <v>19</v>
      </c>
      <c r="R447" s="1">
        <v>19</v>
      </c>
      <c r="S447" s="1" t="s">
        <v>14731</v>
      </c>
      <c r="T447" s="1" t="s">
        <v>14731</v>
      </c>
      <c r="U447" s="1" t="s">
        <v>14731</v>
      </c>
      <c r="V447" s="1">
        <v>45142.3860366551</v>
      </c>
      <c r="W447" s="1">
        <v>45142.5069772338</v>
      </c>
      <c r="X447" s="1">
        <v>45142.3949227199</v>
      </c>
      <c r="Y447" s="1">
        <v>161</v>
      </c>
    </row>
    <row r="448" spans="1:25">
      <c r="A448" s="2">
        <v>3310050010002200</v>
      </c>
      <c r="B448" s="1" t="s">
        <v>14828</v>
      </c>
      <c r="C448" s="1" t="s">
        <v>14712</v>
      </c>
      <c r="D448" s="1" t="s">
        <v>14712</v>
      </c>
      <c r="E448" s="1" t="s">
        <v>2405</v>
      </c>
      <c r="F448" s="1" t="s">
        <v>2405</v>
      </c>
      <c r="G448" s="1" t="s">
        <v>14669</v>
      </c>
      <c r="H448" s="1">
        <v>24</v>
      </c>
      <c r="I448" s="1">
        <v>23</v>
      </c>
      <c r="J448" s="1">
        <v>12</v>
      </c>
      <c r="K448" s="1">
        <v>0</v>
      </c>
      <c r="L448" s="1">
        <v>0</v>
      </c>
      <c r="M448" s="1">
        <v>11</v>
      </c>
      <c r="N448" s="1">
        <v>0</v>
      </c>
      <c r="O448" s="1">
        <v>0</v>
      </c>
      <c r="P448" s="1">
        <v>0</v>
      </c>
      <c r="Q448" s="1">
        <v>13</v>
      </c>
      <c r="R448" s="1">
        <v>13</v>
      </c>
      <c r="S448" s="1" t="s">
        <v>14741</v>
      </c>
      <c r="T448" s="1" t="s">
        <v>14741</v>
      </c>
      <c r="U448" s="1" t="s">
        <v>14741</v>
      </c>
      <c r="V448" s="1">
        <v>45143.4092077199</v>
      </c>
      <c r="W448" s="1">
        <v>45143.4138947569</v>
      </c>
      <c r="X448" s="1">
        <v>45143.4138949074</v>
      </c>
      <c r="Y448" s="1">
        <v>101</v>
      </c>
    </row>
    <row r="449" spans="1:25">
      <c r="A449" s="2">
        <v>3310050010002500</v>
      </c>
      <c r="B449" s="1" t="s">
        <v>14828</v>
      </c>
      <c r="C449" s="1" t="s">
        <v>14761</v>
      </c>
      <c r="D449" s="1" t="s">
        <v>14761</v>
      </c>
      <c r="E449" s="1" t="s">
        <v>2411</v>
      </c>
      <c r="F449" s="1" t="s">
        <v>2411</v>
      </c>
      <c r="G449" s="1" t="s">
        <v>14669</v>
      </c>
      <c r="H449" s="1">
        <v>28</v>
      </c>
      <c r="I449" s="1">
        <v>25</v>
      </c>
      <c r="J449" s="1">
        <v>12</v>
      </c>
      <c r="K449" s="1">
        <v>0</v>
      </c>
      <c r="L449" s="1">
        <v>0</v>
      </c>
      <c r="M449" s="1">
        <v>10</v>
      </c>
      <c r="N449" s="1">
        <v>1</v>
      </c>
      <c r="O449" s="1">
        <v>0</v>
      </c>
      <c r="P449" s="1">
        <v>0</v>
      </c>
      <c r="Q449" s="1">
        <v>16</v>
      </c>
      <c r="R449" s="1">
        <v>16</v>
      </c>
      <c r="S449" s="1" t="s">
        <v>14741</v>
      </c>
      <c r="T449" s="1" t="s">
        <v>14741</v>
      </c>
      <c r="U449" s="1" t="s">
        <v>14741</v>
      </c>
      <c r="V449" s="1">
        <v>45142.466324537</v>
      </c>
      <c r="W449" s="1">
        <v>45142.5281220255</v>
      </c>
      <c r="X449" s="1">
        <v>45142.4764774306</v>
      </c>
      <c r="Y449" s="1">
        <v>148</v>
      </c>
    </row>
    <row r="450" spans="1:25">
      <c r="A450" s="2">
        <v>3310050011000100</v>
      </c>
      <c r="B450" s="1" t="s">
        <v>14829</v>
      </c>
      <c r="C450" s="1" t="s">
        <v>14663</v>
      </c>
      <c r="D450" s="1" t="s">
        <v>14663</v>
      </c>
      <c r="E450" s="1" t="s">
        <v>2102</v>
      </c>
      <c r="F450" s="1" t="s">
        <v>2102</v>
      </c>
      <c r="G450" s="1" t="s">
        <v>14669</v>
      </c>
      <c r="H450" s="1">
        <v>41</v>
      </c>
      <c r="I450" s="1">
        <v>35</v>
      </c>
      <c r="J450" s="1">
        <v>7</v>
      </c>
      <c r="K450" s="1">
        <v>2</v>
      </c>
      <c r="L450" s="1">
        <v>0</v>
      </c>
      <c r="M450" s="1">
        <v>3</v>
      </c>
      <c r="N450" s="1">
        <v>0</v>
      </c>
      <c r="O450" s="1">
        <v>0</v>
      </c>
      <c r="P450" s="1">
        <v>0</v>
      </c>
      <c r="Q450" s="1">
        <v>9</v>
      </c>
      <c r="R450" s="1">
        <v>9</v>
      </c>
      <c r="S450" s="1" t="s">
        <v>14700</v>
      </c>
      <c r="T450" s="1" t="s">
        <v>14700</v>
      </c>
      <c r="U450" s="1" t="s">
        <v>14700</v>
      </c>
      <c r="V450" s="1">
        <v>45135.648141088</v>
      </c>
      <c r="W450" s="1">
        <v>45135.6613334491</v>
      </c>
      <c r="X450" s="1">
        <v>45135.6613337153</v>
      </c>
      <c r="Y450" s="1">
        <v>57</v>
      </c>
    </row>
    <row r="451" spans="1:25">
      <c r="A451" s="2">
        <v>3310050011001300</v>
      </c>
      <c r="B451" s="1" t="s">
        <v>14829</v>
      </c>
      <c r="C451" s="1" t="s">
        <v>14693</v>
      </c>
      <c r="D451" s="1" t="s">
        <v>14693</v>
      </c>
      <c r="E451" s="1" t="s">
        <v>2126</v>
      </c>
      <c r="F451" s="1" t="s">
        <v>2126</v>
      </c>
      <c r="G451" s="1" t="s">
        <v>14669</v>
      </c>
      <c r="H451" s="1">
        <v>45</v>
      </c>
      <c r="I451" s="1">
        <v>37</v>
      </c>
      <c r="J451" s="1">
        <v>9</v>
      </c>
      <c r="K451" s="1">
        <v>1</v>
      </c>
      <c r="L451" s="1">
        <v>0</v>
      </c>
      <c r="M451" s="1">
        <v>5</v>
      </c>
      <c r="N451" s="1">
        <v>0</v>
      </c>
      <c r="O451" s="1">
        <v>0</v>
      </c>
      <c r="P451" s="1">
        <v>0</v>
      </c>
      <c r="Q451" s="1">
        <v>14</v>
      </c>
      <c r="R451" s="1">
        <v>13</v>
      </c>
      <c r="S451" s="1" t="s">
        <v>14670</v>
      </c>
      <c r="T451" s="1" t="s">
        <v>14670</v>
      </c>
      <c r="U451" s="1" t="s">
        <v>14670</v>
      </c>
      <c r="V451" s="1">
        <v>45143.6393862269</v>
      </c>
      <c r="W451" s="1">
        <v>45143.6471838773</v>
      </c>
      <c r="X451" s="1">
        <v>45143.6471842593</v>
      </c>
      <c r="Y451" s="1">
        <v>131</v>
      </c>
    </row>
    <row r="452" spans="1:25">
      <c r="A452" s="2">
        <v>3310050011001400</v>
      </c>
      <c r="B452" s="1" t="s">
        <v>14829</v>
      </c>
      <c r="C452" s="1" t="s">
        <v>14694</v>
      </c>
      <c r="D452" s="1" t="s">
        <v>14694</v>
      </c>
      <c r="E452" s="1" t="s">
        <v>2128</v>
      </c>
      <c r="F452" s="1" t="s">
        <v>2128</v>
      </c>
      <c r="G452" s="1" t="s">
        <v>14665</v>
      </c>
      <c r="H452" s="1">
        <v>61</v>
      </c>
      <c r="I452" s="1">
        <v>59</v>
      </c>
      <c r="J452" s="1">
        <v>9</v>
      </c>
      <c r="K452" s="1">
        <v>4</v>
      </c>
      <c r="L452" s="1">
        <v>0</v>
      </c>
      <c r="M452" s="1">
        <v>15</v>
      </c>
      <c r="N452" s="1">
        <v>1</v>
      </c>
      <c r="O452" s="1">
        <v>0</v>
      </c>
      <c r="P452" s="1">
        <v>0</v>
      </c>
      <c r="Q452" s="1">
        <v>20</v>
      </c>
      <c r="R452" s="1">
        <v>20</v>
      </c>
      <c r="S452" s="1" t="s">
        <v>14670</v>
      </c>
      <c r="T452" s="1" t="s">
        <v>14670</v>
      </c>
      <c r="U452" s="1" t="s">
        <v>14670</v>
      </c>
      <c r="V452" s="1">
        <v>45129.4029937153</v>
      </c>
      <c r="W452" s="1">
        <v>45129.4478606482</v>
      </c>
      <c r="X452" s="1">
        <v>45129.4478609954</v>
      </c>
      <c r="Y452" s="1">
        <v>972</v>
      </c>
    </row>
    <row r="453" spans="1:25">
      <c r="A453" s="2">
        <v>3310050011002500</v>
      </c>
      <c r="B453" s="1" t="s">
        <v>14829</v>
      </c>
      <c r="C453" s="1" t="s">
        <v>14761</v>
      </c>
      <c r="D453" s="1" t="s">
        <v>14761</v>
      </c>
      <c r="E453" s="1" t="s">
        <v>2319</v>
      </c>
      <c r="F453" s="1" t="s">
        <v>2319</v>
      </c>
      <c r="G453" s="1" t="s">
        <v>14665</v>
      </c>
      <c r="H453" s="1">
        <v>36</v>
      </c>
      <c r="I453" s="1">
        <v>28</v>
      </c>
      <c r="J453" s="1">
        <v>12</v>
      </c>
      <c r="K453" s="1">
        <v>8</v>
      </c>
      <c r="L453" s="1">
        <v>0</v>
      </c>
      <c r="M453" s="1">
        <v>9</v>
      </c>
      <c r="N453" s="1">
        <v>0</v>
      </c>
      <c r="O453" s="1">
        <v>0</v>
      </c>
      <c r="P453" s="1">
        <v>0</v>
      </c>
      <c r="Q453" s="1">
        <v>16</v>
      </c>
      <c r="R453" s="1">
        <v>16</v>
      </c>
      <c r="S453" s="1" t="s">
        <v>14787</v>
      </c>
      <c r="T453" s="1" t="s">
        <v>14787</v>
      </c>
      <c r="U453" s="1" t="s">
        <v>14787</v>
      </c>
      <c r="V453" s="1">
        <v>45133.4465730324</v>
      </c>
      <c r="W453" s="1">
        <v>45133.4622417824</v>
      </c>
      <c r="X453" s="1">
        <v>45133.4622419329</v>
      </c>
      <c r="Y453" s="1">
        <v>90</v>
      </c>
    </row>
    <row r="454" spans="1:25">
      <c r="A454" s="2">
        <v>3310050011002600</v>
      </c>
      <c r="B454" s="1" t="s">
        <v>14829</v>
      </c>
      <c r="C454" s="1" t="s">
        <v>14709</v>
      </c>
      <c r="D454" s="1" t="s">
        <v>14709</v>
      </c>
      <c r="E454" s="1" t="s">
        <v>2405</v>
      </c>
      <c r="F454" s="1" t="s">
        <v>2405</v>
      </c>
      <c r="G454" s="1" t="s">
        <v>14665</v>
      </c>
      <c r="H454" s="1">
        <v>34</v>
      </c>
      <c r="I454" s="1">
        <v>28</v>
      </c>
      <c r="J454" s="1">
        <v>14</v>
      </c>
      <c r="K454" s="1">
        <v>2</v>
      </c>
      <c r="L454" s="1">
        <v>0</v>
      </c>
      <c r="M454" s="1">
        <v>12</v>
      </c>
      <c r="N454" s="1">
        <v>0</v>
      </c>
      <c r="O454" s="1">
        <v>0</v>
      </c>
      <c r="P454" s="1">
        <v>0</v>
      </c>
      <c r="Q454" s="1">
        <v>20</v>
      </c>
      <c r="R454" s="1">
        <v>20</v>
      </c>
      <c r="S454" s="1" t="s">
        <v>14754</v>
      </c>
      <c r="T454" s="1" t="s">
        <v>14754</v>
      </c>
      <c r="U454" s="1" t="s">
        <v>14754</v>
      </c>
      <c r="V454" s="1">
        <v>45129.3921409722</v>
      </c>
      <c r="W454" s="1">
        <v>45129.5279653935</v>
      </c>
      <c r="X454" s="1">
        <v>45129.4043356829</v>
      </c>
      <c r="Y454" s="1">
        <v>83</v>
      </c>
    </row>
    <row r="455" spans="1:25">
      <c r="A455" s="2">
        <v>3310050011002700</v>
      </c>
      <c r="B455" s="1" t="s">
        <v>14829</v>
      </c>
      <c r="C455" s="1" t="s">
        <v>14744</v>
      </c>
      <c r="D455" s="1" t="s">
        <v>14744</v>
      </c>
      <c r="E455" s="1" t="s">
        <v>2407</v>
      </c>
      <c r="F455" s="1" t="s">
        <v>2407</v>
      </c>
      <c r="G455" s="1" t="s">
        <v>14669</v>
      </c>
      <c r="H455" s="1">
        <v>28</v>
      </c>
      <c r="I455" s="1">
        <v>26</v>
      </c>
      <c r="J455" s="1">
        <v>10</v>
      </c>
      <c r="K455" s="1">
        <v>6</v>
      </c>
      <c r="L455" s="1">
        <v>0</v>
      </c>
      <c r="M455" s="1">
        <v>15</v>
      </c>
      <c r="N455" s="1">
        <v>0</v>
      </c>
      <c r="O455" s="1">
        <v>0</v>
      </c>
      <c r="P455" s="1">
        <v>0</v>
      </c>
      <c r="Q455" s="1">
        <v>17</v>
      </c>
      <c r="R455" s="1">
        <v>17</v>
      </c>
      <c r="S455" s="1" t="s">
        <v>14700</v>
      </c>
      <c r="T455" s="1" t="s">
        <v>14700</v>
      </c>
      <c r="U455" s="1" t="s">
        <v>14700</v>
      </c>
      <c r="V455" s="1">
        <v>45133.5057580208</v>
      </c>
      <c r="W455" s="1">
        <v>45133.515987037</v>
      </c>
      <c r="X455" s="1">
        <v>45133.5159876968</v>
      </c>
      <c r="Y455" s="1">
        <v>43</v>
      </c>
    </row>
    <row r="456" spans="1:25">
      <c r="A456" s="2">
        <v>3310050011003200</v>
      </c>
      <c r="B456" s="1" t="s">
        <v>14829</v>
      </c>
      <c r="C456" s="1" t="s">
        <v>14830</v>
      </c>
      <c r="D456" s="1" t="s">
        <v>14830</v>
      </c>
      <c r="E456" s="1" t="s">
        <v>2417</v>
      </c>
      <c r="F456" s="1" t="s">
        <v>2417</v>
      </c>
      <c r="G456" s="1" t="s">
        <v>14665</v>
      </c>
      <c r="H456" s="1">
        <v>22</v>
      </c>
      <c r="I456" s="1">
        <v>19</v>
      </c>
      <c r="J456" s="1">
        <v>11</v>
      </c>
      <c r="K456" s="1">
        <v>1</v>
      </c>
      <c r="L456" s="1">
        <v>0</v>
      </c>
      <c r="M456" s="1">
        <v>4</v>
      </c>
      <c r="N456" s="1">
        <v>0</v>
      </c>
      <c r="O456" s="1">
        <v>0</v>
      </c>
      <c r="P456" s="1">
        <v>0</v>
      </c>
      <c r="Q456" s="1">
        <v>12</v>
      </c>
      <c r="R456" s="1">
        <v>12</v>
      </c>
      <c r="S456" s="1" t="s">
        <v>14700</v>
      </c>
      <c r="T456" s="1" t="s">
        <v>14700</v>
      </c>
      <c r="U456" s="1" t="s">
        <v>14700</v>
      </c>
      <c r="V456" s="1">
        <v>45134.618038044</v>
      </c>
      <c r="W456" s="1">
        <v>45134.6281790856</v>
      </c>
      <c r="X456" s="1">
        <v>45134.6281793634</v>
      </c>
      <c r="Y456" s="1">
        <v>93</v>
      </c>
    </row>
    <row r="457" spans="1:25">
      <c r="A457" s="2">
        <v>3310050011003300</v>
      </c>
      <c r="B457" s="1" t="s">
        <v>14829</v>
      </c>
      <c r="C457" s="1" t="s">
        <v>14799</v>
      </c>
      <c r="D457" s="1" t="s">
        <v>14664</v>
      </c>
      <c r="E457" s="1" t="s">
        <v>2419</v>
      </c>
      <c r="F457" s="1" t="s">
        <v>14664</v>
      </c>
      <c r="G457" s="1" t="s">
        <v>14665</v>
      </c>
      <c r="H457" s="1" t="s">
        <v>14664</v>
      </c>
      <c r="I457" s="1" t="s">
        <v>14664</v>
      </c>
      <c r="J457" s="1" t="s">
        <v>14664</v>
      </c>
      <c r="K457" s="1" t="s">
        <v>14664</v>
      </c>
      <c r="L457" s="1" t="s">
        <v>14664</v>
      </c>
      <c r="M457" s="1" t="s">
        <v>14664</v>
      </c>
      <c r="N457" s="1" t="s">
        <v>14664</v>
      </c>
      <c r="O457" s="1" t="s">
        <v>14664</v>
      </c>
      <c r="P457" s="1" t="s">
        <v>14664</v>
      </c>
      <c r="Q457" s="1" t="s">
        <v>14664</v>
      </c>
      <c r="R457" s="1" t="s">
        <v>14664</v>
      </c>
      <c r="S457" s="1" t="s">
        <v>14725</v>
      </c>
      <c r="T457" s="1" t="s">
        <v>14664</v>
      </c>
      <c r="U457" s="1" t="s">
        <v>14664</v>
      </c>
      <c r="V457" s="1">
        <v>45145.4931232639</v>
      </c>
      <c r="W457" s="1" t="s">
        <v>14664</v>
      </c>
      <c r="X457" s="1" t="s">
        <v>14664</v>
      </c>
      <c r="Y457" s="1" t="s">
        <v>14664</v>
      </c>
    </row>
    <row r="458" spans="1:25">
      <c r="A458" s="2">
        <v>3310050011003400</v>
      </c>
      <c r="B458" s="1" t="s">
        <v>14829</v>
      </c>
      <c r="C458" s="1" t="s">
        <v>14831</v>
      </c>
      <c r="D458" s="1" t="s">
        <v>14831</v>
      </c>
      <c r="E458" s="1" t="s">
        <v>2423</v>
      </c>
      <c r="F458" s="1" t="s">
        <v>2423</v>
      </c>
      <c r="G458" s="1" t="s">
        <v>14669</v>
      </c>
      <c r="H458" s="1">
        <v>36</v>
      </c>
      <c r="I458" s="1">
        <v>29</v>
      </c>
      <c r="J458" s="1">
        <v>16</v>
      </c>
      <c r="K458" s="1">
        <v>1</v>
      </c>
      <c r="L458" s="1">
        <v>0</v>
      </c>
      <c r="M458" s="1">
        <v>14</v>
      </c>
      <c r="N458" s="1">
        <v>1</v>
      </c>
      <c r="O458" s="1">
        <v>0</v>
      </c>
      <c r="P458" s="1">
        <v>0</v>
      </c>
      <c r="Q458" s="1">
        <v>21</v>
      </c>
      <c r="R458" s="1">
        <v>21</v>
      </c>
      <c r="S458" s="1" t="s">
        <v>14677</v>
      </c>
      <c r="T458" s="1" t="s">
        <v>14677</v>
      </c>
      <c r="U458" s="1" t="s">
        <v>14677</v>
      </c>
      <c r="V458" s="1">
        <v>45133.4171610764</v>
      </c>
      <c r="W458" s="1">
        <v>45133.4260425926</v>
      </c>
      <c r="X458" s="1">
        <v>45133.4260427894</v>
      </c>
      <c r="Y458" s="1">
        <v>106</v>
      </c>
    </row>
    <row r="459" spans="1:25">
      <c r="A459" s="2">
        <v>3310050011003600</v>
      </c>
      <c r="B459" s="1" t="s">
        <v>14829</v>
      </c>
      <c r="C459" s="1" t="s">
        <v>14801</v>
      </c>
      <c r="D459" s="1" t="s">
        <v>14801</v>
      </c>
      <c r="E459" s="1" t="s">
        <v>2749</v>
      </c>
      <c r="F459" s="1" t="s">
        <v>2749</v>
      </c>
      <c r="G459" s="1" t="s">
        <v>14669</v>
      </c>
      <c r="H459" s="1">
        <v>48</v>
      </c>
      <c r="I459" s="1">
        <v>44</v>
      </c>
      <c r="J459" s="1">
        <v>18</v>
      </c>
      <c r="K459" s="1">
        <v>0</v>
      </c>
      <c r="L459" s="1">
        <v>0</v>
      </c>
      <c r="M459" s="1">
        <v>7</v>
      </c>
      <c r="N459" s="1">
        <v>0</v>
      </c>
      <c r="O459" s="1">
        <v>0</v>
      </c>
      <c r="P459" s="1">
        <v>0</v>
      </c>
      <c r="Q459" s="1">
        <v>19</v>
      </c>
      <c r="R459" s="1">
        <v>19</v>
      </c>
      <c r="S459" s="1" t="s">
        <v>14700</v>
      </c>
      <c r="T459" s="1" t="s">
        <v>14700</v>
      </c>
      <c r="U459" s="1" t="s">
        <v>14700</v>
      </c>
      <c r="V459" s="1">
        <v>45136.4074226042</v>
      </c>
      <c r="W459" s="1">
        <v>45136.4214857639</v>
      </c>
      <c r="X459" s="1">
        <v>45136.4214859954</v>
      </c>
      <c r="Y459" s="1">
        <v>133</v>
      </c>
    </row>
    <row r="460" spans="1:25">
      <c r="A460" s="2">
        <v>3310050012000300</v>
      </c>
      <c r="B460" s="1" t="s">
        <v>14832</v>
      </c>
      <c r="C460" s="1" t="s">
        <v>14674</v>
      </c>
      <c r="D460" s="1" t="s">
        <v>14674</v>
      </c>
      <c r="E460" s="1" t="s">
        <v>2106</v>
      </c>
      <c r="F460" s="1" t="s">
        <v>2106</v>
      </c>
      <c r="G460" s="1" t="s">
        <v>14665</v>
      </c>
      <c r="H460" s="1">
        <v>80</v>
      </c>
      <c r="I460" s="1">
        <v>73</v>
      </c>
      <c r="J460" s="1">
        <v>30</v>
      </c>
      <c r="K460" s="1">
        <v>0</v>
      </c>
      <c r="L460" s="1">
        <v>0</v>
      </c>
      <c r="M460" s="1">
        <v>19</v>
      </c>
      <c r="N460" s="1">
        <v>0</v>
      </c>
      <c r="O460" s="1">
        <v>0</v>
      </c>
      <c r="P460" s="1">
        <v>0</v>
      </c>
      <c r="Q460" s="1">
        <v>31</v>
      </c>
      <c r="R460" s="1">
        <v>31</v>
      </c>
      <c r="S460" s="1" t="s">
        <v>14727</v>
      </c>
      <c r="T460" s="1" t="s">
        <v>14727</v>
      </c>
      <c r="U460" s="1" t="s">
        <v>14727</v>
      </c>
      <c r="V460" s="1">
        <v>45138.6222247338</v>
      </c>
      <c r="W460" s="1">
        <v>45138.6524134607</v>
      </c>
      <c r="X460" s="1">
        <v>45138.6521734144</v>
      </c>
      <c r="Y460" s="1">
        <v>197</v>
      </c>
    </row>
    <row r="461" spans="1:25">
      <c r="A461" s="2">
        <v>3310050012000400</v>
      </c>
      <c r="B461" s="1" t="s">
        <v>14832</v>
      </c>
      <c r="C461" s="1" t="s">
        <v>14676</v>
      </c>
      <c r="D461" s="1" t="s">
        <v>14676</v>
      </c>
      <c r="E461" s="1" t="s">
        <v>2108</v>
      </c>
      <c r="F461" s="1" t="s">
        <v>2108</v>
      </c>
      <c r="G461" s="1" t="s">
        <v>14669</v>
      </c>
      <c r="H461" s="1">
        <v>60</v>
      </c>
      <c r="I461" s="1">
        <v>48</v>
      </c>
      <c r="J461" s="1">
        <v>21</v>
      </c>
      <c r="K461" s="1">
        <v>0</v>
      </c>
      <c r="L461" s="1">
        <v>0</v>
      </c>
      <c r="M461" s="1">
        <v>5</v>
      </c>
      <c r="N461" s="1">
        <v>0</v>
      </c>
      <c r="O461" s="1">
        <v>0</v>
      </c>
      <c r="P461" s="1">
        <v>0</v>
      </c>
      <c r="Q461" s="1">
        <v>21</v>
      </c>
      <c r="R461" s="1">
        <v>21</v>
      </c>
      <c r="S461" s="1" t="s">
        <v>14766</v>
      </c>
      <c r="T461" s="1" t="s">
        <v>14766</v>
      </c>
      <c r="U461" s="1" t="s">
        <v>14766</v>
      </c>
      <c r="V461" s="1">
        <v>45135.6151349537</v>
      </c>
      <c r="W461" s="1">
        <v>45135.6304058218</v>
      </c>
      <c r="X461" s="1">
        <v>45135.6304059375</v>
      </c>
      <c r="Y461" s="1">
        <v>115</v>
      </c>
    </row>
    <row r="462" spans="1:25">
      <c r="A462" s="2">
        <v>3310050012000600</v>
      </c>
      <c r="B462" s="1" t="s">
        <v>14832</v>
      </c>
      <c r="C462" s="1" t="s">
        <v>14688</v>
      </c>
      <c r="D462" s="1" t="s">
        <v>14688</v>
      </c>
      <c r="E462" s="1" t="s">
        <v>2112</v>
      </c>
      <c r="F462" s="1" t="s">
        <v>2112</v>
      </c>
      <c r="G462" s="1" t="s">
        <v>14665</v>
      </c>
      <c r="H462" s="1">
        <v>61</v>
      </c>
      <c r="I462" s="1">
        <v>56</v>
      </c>
      <c r="J462" s="1">
        <v>20</v>
      </c>
      <c r="K462" s="1">
        <v>0</v>
      </c>
      <c r="L462" s="1">
        <v>0</v>
      </c>
      <c r="M462" s="1">
        <v>17</v>
      </c>
      <c r="N462" s="1">
        <v>0</v>
      </c>
      <c r="O462" s="1">
        <v>0</v>
      </c>
      <c r="P462" s="1">
        <v>0</v>
      </c>
      <c r="Q462" s="1">
        <v>20</v>
      </c>
      <c r="R462" s="1">
        <v>20</v>
      </c>
      <c r="S462" s="1" t="s">
        <v>14700</v>
      </c>
      <c r="T462" s="1" t="s">
        <v>14700</v>
      </c>
      <c r="U462" s="1" t="s">
        <v>14700</v>
      </c>
      <c r="V462" s="1">
        <v>45138.4000721065</v>
      </c>
      <c r="W462" s="1">
        <v>45138.4193287384</v>
      </c>
      <c r="X462" s="1">
        <v>45138.4193289352</v>
      </c>
      <c r="Y462" s="1">
        <v>219</v>
      </c>
    </row>
    <row r="463" spans="1:25">
      <c r="A463" s="2">
        <v>3310050012000700</v>
      </c>
      <c r="B463" s="1" t="s">
        <v>14832</v>
      </c>
      <c r="C463" s="1" t="s">
        <v>14668</v>
      </c>
      <c r="D463" s="1" t="s">
        <v>14668</v>
      </c>
      <c r="E463" s="1" t="s">
        <v>2114</v>
      </c>
      <c r="F463" s="1" t="s">
        <v>2114</v>
      </c>
      <c r="G463" s="1" t="s">
        <v>14665</v>
      </c>
      <c r="H463" s="1">
        <v>39</v>
      </c>
      <c r="I463" s="1">
        <v>30</v>
      </c>
      <c r="J463" s="1">
        <v>18</v>
      </c>
      <c r="K463" s="1">
        <v>0</v>
      </c>
      <c r="L463" s="1">
        <v>0</v>
      </c>
      <c r="M463" s="1">
        <v>1</v>
      </c>
      <c r="N463" s="1">
        <v>0</v>
      </c>
      <c r="O463" s="1">
        <v>0</v>
      </c>
      <c r="P463" s="1">
        <v>1</v>
      </c>
      <c r="Q463" s="1">
        <v>18</v>
      </c>
      <c r="R463" s="1">
        <v>18</v>
      </c>
      <c r="S463" s="1" t="s">
        <v>14680</v>
      </c>
      <c r="T463" s="1" t="s">
        <v>14680</v>
      </c>
      <c r="U463" s="1" t="s">
        <v>14680</v>
      </c>
      <c r="V463" s="1">
        <v>45139.6152029282</v>
      </c>
      <c r="W463" s="1">
        <v>45139.6343279745</v>
      </c>
      <c r="X463" s="1">
        <v>45139.634328125</v>
      </c>
      <c r="Y463" s="1">
        <v>204</v>
      </c>
    </row>
    <row r="464" spans="1:25">
      <c r="A464" s="2">
        <v>3310050012000900</v>
      </c>
      <c r="B464" s="1" t="s">
        <v>14832</v>
      </c>
      <c r="C464" s="1" t="s">
        <v>14690</v>
      </c>
      <c r="D464" s="1" t="s">
        <v>14690</v>
      </c>
      <c r="E464" s="1" t="s">
        <v>2118</v>
      </c>
      <c r="F464" s="1" t="s">
        <v>2118</v>
      </c>
      <c r="G464" s="1" t="s">
        <v>14669</v>
      </c>
      <c r="H464" s="1">
        <v>57</v>
      </c>
      <c r="I464" s="1">
        <v>49</v>
      </c>
      <c r="J464" s="1">
        <v>20</v>
      </c>
      <c r="K464" s="1">
        <v>3</v>
      </c>
      <c r="L464" s="1">
        <v>0</v>
      </c>
      <c r="M464" s="1">
        <v>7</v>
      </c>
      <c r="N464" s="1">
        <v>0</v>
      </c>
      <c r="O464" s="1">
        <v>0</v>
      </c>
      <c r="P464" s="1">
        <v>0</v>
      </c>
      <c r="Q464" s="1">
        <v>20</v>
      </c>
      <c r="R464" s="1">
        <v>20</v>
      </c>
      <c r="S464" s="1" t="s">
        <v>14677</v>
      </c>
      <c r="T464" s="1" t="s">
        <v>14677</v>
      </c>
      <c r="U464" s="1" t="s">
        <v>14677</v>
      </c>
      <c r="V464" s="1">
        <v>45135.644630706</v>
      </c>
      <c r="W464" s="1">
        <v>45135.6601856134</v>
      </c>
      <c r="X464" s="1">
        <v>45135.6601857292</v>
      </c>
      <c r="Y464" s="1">
        <v>140</v>
      </c>
    </row>
    <row r="465" spans="1:25">
      <c r="A465" s="2">
        <v>3310050012001000</v>
      </c>
      <c r="B465" s="1" t="s">
        <v>14832</v>
      </c>
      <c r="C465" s="1" t="s">
        <v>14691</v>
      </c>
      <c r="D465" s="1" t="s">
        <v>14691</v>
      </c>
      <c r="E465" s="1" t="s">
        <v>2120</v>
      </c>
      <c r="F465" s="1" t="s">
        <v>2120</v>
      </c>
      <c r="G465" s="1" t="s">
        <v>14665</v>
      </c>
      <c r="H465" s="1">
        <v>46</v>
      </c>
      <c r="I465" s="1">
        <v>34</v>
      </c>
      <c r="J465" s="1">
        <v>11</v>
      </c>
      <c r="K465" s="1">
        <v>0</v>
      </c>
      <c r="L465" s="1">
        <v>0</v>
      </c>
      <c r="M465" s="1">
        <v>6</v>
      </c>
      <c r="N465" s="1">
        <v>1</v>
      </c>
      <c r="O465" s="1">
        <v>0</v>
      </c>
      <c r="P465" s="1">
        <v>0</v>
      </c>
      <c r="Q465" s="1">
        <v>12</v>
      </c>
      <c r="R465" s="1">
        <v>12</v>
      </c>
      <c r="S465" s="1" t="s">
        <v>14700</v>
      </c>
      <c r="T465" s="1" t="s">
        <v>14700</v>
      </c>
      <c r="U465" s="1" t="s">
        <v>14700</v>
      </c>
      <c r="V465" s="1">
        <v>45139.6145818634</v>
      </c>
      <c r="W465" s="1">
        <v>45139.6252977199</v>
      </c>
      <c r="X465" s="1">
        <v>45139.6252983449</v>
      </c>
      <c r="Y465" s="1">
        <v>24</v>
      </c>
    </row>
    <row r="466" spans="1:25">
      <c r="A466" s="2">
        <v>3310050012001100</v>
      </c>
      <c r="B466" s="1" t="s">
        <v>14832</v>
      </c>
      <c r="C466" s="1" t="s">
        <v>14692</v>
      </c>
      <c r="D466" s="1" t="s">
        <v>14692</v>
      </c>
      <c r="E466" s="1" t="s">
        <v>2122</v>
      </c>
      <c r="F466" s="1" t="s">
        <v>2122</v>
      </c>
      <c r="G466" s="1" t="s">
        <v>14665</v>
      </c>
      <c r="H466" s="1">
        <v>76</v>
      </c>
      <c r="I466" s="1">
        <v>60</v>
      </c>
      <c r="J466" s="1">
        <v>28</v>
      </c>
      <c r="K466" s="1">
        <v>4</v>
      </c>
      <c r="L466" s="1">
        <v>0</v>
      </c>
      <c r="M466" s="1">
        <v>6</v>
      </c>
      <c r="N466" s="1">
        <v>1</v>
      </c>
      <c r="O466" s="1">
        <v>0</v>
      </c>
      <c r="P466" s="1">
        <v>1</v>
      </c>
      <c r="Q466" s="1">
        <v>28</v>
      </c>
      <c r="R466" s="1">
        <v>28</v>
      </c>
      <c r="S466" s="1" t="s">
        <v>14680</v>
      </c>
      <c r="T466" s="1" t="s">
        <v>14680</v>
      </c>
      <c r="U466" s="1" t="s">
        <v>14680</v>
      </c>
      <c r="V466" s="1">
        <v>45139.5656884259</v>
      </c>
      <c r="W466" s="1">
        <v>45139.5812366898</v>
      </c>
      <c r="X466" s="1">
        <v>45139.5812369213</v>
      </c>
      <c r="Y466" s="1">
        <v>21</v>
      </c>
    </row>
    <row r="467" spans="1:25">
      <c r="A467" s="2">
        <v>3310050013000100</v>
      </c>
      <c r="B467" s="1" t="s">
        <v>14833</v>
      </c>
      <c r="C467" s="1" t="s">
        <v>14663</v>
      </c>
      <c r="D467" s="1" t="s">
        <v>14663</v>
      </c>
      <c r="E467" s="1" t="s">
        <v>2102</v>
      </c>
      <c r="F467" s="1" t="s">
        <v>2102</v>
      </c>
      <c r="G467" s="1" t="s">
        <v>14669</v>
      </c>
      <c r="H467" s="1">
        <v>38</v>
      </c>
      <c r="I467" s="1">
        <v>30</v>
      </c>
      <c r="J467" s="1">
        <v>12</v>
      </c>
      <c r="K467" s="1">
        <v>0</v>
      </c>
      <c r="L467" s="1">
        <v>0</v>
      </c>
      <c r="M467" s="1">
        <v>12</v>
      </c>
      <c r="N467" s="1">
        <v>1</v>
      </c>
      <c r="O467" s="1">
        <v>0</v>
      </c>
      <c r="P467" s="1">
        <v>0</v>
      </c>
      <c r="Q467" s="1">
        <v>17</v>
      </c>
      <c r="R467" s="1">
        <v>17</v>
      </c>
      <c r="S467" s="1" t="s">
        <v>14755</v>
      </c>
      <c r="T467" s="1" t="s">
        <v>14755</v>
      </c>
      <c r="U467" s="1" t="s">
        <v>14755</v>
      </c>
      <c r="V467" s="1">
        <v>45142.534425</v>
      </c>
      <c r="W467" s="1">
        <v>45142.5764988079</v>
      </c>
      <c r="X467" s="1">
        <v>45142.5487558681</v>
      </c>
      <c r="Y467" s="1">
        <v>69</v>
      </c>
    </row>
    <row r="468" spans="1:25">
      <c r="A468" s="2">
        <v>3310050013000200</v>
      </c>
      <c r="B468" s="1" t="s">
        <v>14833</v>
      </c>
      <c r="C468" s="1" t="s">
        <v>14672</v>
      </c>
      <c r="D468" s="1" t="s">
        <v>14672</v>
      </c>
      <c r="E468" s="1" t="s">
        <v>2104</v>
      </c>
      <c r="F468" s="1" t="s">
        <v>2104</v>
      </c>
      <c r="G468" s="1" t="s">
        <v>14669</v>
      </c>
      <c r="H468" s="1">
        <v>48</v>
      </c>
      <c r="I468" s="1">
        <v>44</v>
      </c>
      <c r="J468" s="1">
        <v>18</v>
      </c>
      <c r="K468" s="1">
        <v>0</v>
      </c>
      <c r="L468" s="1">
        <v>0</v>
      </c>
      <c r="M468" s="1">
        <v>5</v>
      </c>
      <c r="N468" s="1">
        <v>0</v>
      </c>
      <c r="O468" s="1">
        <v>0</v>
      </c>
      <c r="P468" s="1">
        <v>1</v>
      </c>
      <c r="Q468" s="1">
        <v>19</v>
      </c>
      <c r="R468" s="1">
        <v>19</v>
      </c>
      <c r="S468" s="1" t="s">
        <v>14755</v>
      </c>
      <c r="T468" s="1" t="s">
        <v>14755</v>
      </c>
      <c r="U468" s="1" t="s">
        <v>14755</v>
      </c>
      <c r="V468" s="1">
        <v>45142.4042589468</v>
      </c>
      <c r="W468" s="1">
        <v>45142.4175076042</v>
      </c>
      <c r="X468" s="1">
        <v>45142.4175077894</v>
      </c>
      <c r="Y468" s="1">
        <v>118</v>
      </c>
    </row>
    <row r="469" spans="1:25">
      <c r="A469" s="2">
        <v>3310050013000300</v>
      </c>
      <c r="B469" s="1" t="s">
        <v>14833</v>
      </c>
      <c r="C469" s="1" t="s">
        <v>14674</v>
      </c>
      <c r="D469" s="1" t="s">
        <v>14674</v>
      </c>
      <c r="E469" s="1" t="s">
        <v>2106</v>
      </c>
      <c r="F469" s="1" t="s">
        <v>2106</v>
      </c>
      <c r="G469" s="1" t="s">
        <v>14669</v>
      </c>
      <c r="H469" s="1">
        <v>29</v>
      </c>
      <c r="I469" s="1">
        <v>26</v>
      </c>
      <c r="J469" s="1">
        <v>11</v>
      </c>
      <c r="K469" s="1">
        <v>1</v>
      </c>
      <c r="L469" s="1">
        <v>0</v>
      </c>
      <c r="M469" s="1">
        <v>8</v>
      </c>
      <c r="N469" s="1">
        <v>0</v>
      </c>
      <c r="O469" s="1">
        <v>1</v>
      </c>
      <c r="P469" s="1">
        <v>3</v>
      </c>
      <c r="Q469" s="1">
        <v>16</v>
      </c>
      <c r="R469" s="1">
        <v>15</v>
      </c>
      <c r="S469" s="1" t="s">
        <v>14714</v>
      </c>
      <c r="T469" s="1" t="s">
        <v>14714</v>
      </c>
      <c r="U469" s="1" t="s">
        <v>14714</v>
      </c>
      <c r="V469" s="1">
        <v>45142.4207695602</v>
      </c>
      <c r="W469" s="1">
        <v>45142.4544863773</v>
      </c>
      <c r="X469" s="1">
        <v>45142.4264387731</v>
      </c>
      <c r="Y469" s="1">
        <v>107</v>
      </c>
    </row>
    <row r="470" spans="1:25">
      <c r="A470" s="2">
        <v>3310050013000600</v>
      </c>
      <c r="B470" s="1" t="s">
        <v>14833</v>
      </c>
      <c r="C470" s="1" t="s">
        <v>14688</v>
      </c>
      <c r="D470" s="1" t="s">
        <v>14688</v>
      </c>
      <c r="E470" s="1" t="s">
        <v>2112</v>
      </c>
      <c r="F470" s="1" t="s">
        <v>2112</v>
      </c>
      <c r="G470" s="1" t="s">
        <v>14669</v>
      </c>
      <c r="H470" s="1">
        <v>18</v>
      </c>
      <c r="I470" s="1">
        <v>14</v>
      </c>
      <c r="J470" s="1">
        <v>6</v>
      </c>
      <c r="K470" s="1">
        <v>0</v>
      </c>
      <c r="L470" s="1">
        <v>0</v>
      </c>
      <c r="M470" s="1">
        <v>5</v>
      </c>
      <c r="N470" s="1">
        <v>0</v>
      </c>
      <c r="O470" s="1">
        <v>0</v>
      </c>
      <c r="P470" s="1">
        <v>0</v>
      </c>
      <c r="Q470" s="1">
        <v>7</v>
      </c>
      <c r="R470" s="1">
        <v>7</v>
      </c>
      <c r="S470" s="1" t="s">
        <v>14818</v>
      </c>
      <c r="T470" s="1" t="s">
        <v>14818</v>
      </c>
      <c r="U470" s="1" t="s">
        <v>14818</v>
      </c>
      <c r="V470" s="1">
        <v>45143.5245185532</v>
      </c>
      <c r="W470" s="1">
        <v>45143.5307037037</v>
      </c>
      <c r="X470" s="1">
        <v>45143.5307038542</v>
      </c>
      <c r="Y470" s="1">
        <v>50</v>
      </c>
    </row>
    <row r="471" spans="1:25">
      <c r="A471" s="2">
        <v>3310050013000700</v>
      </c>
      <c r="B471" s="1" t="s">
        <v>14833</v>
      </c>
      <c r="C471" s="1" t="s">
        <v>14668</v>
      </c>
      <c r="D471" s="1" t="s">
        <v>14668</v>
      </c>
      <c r="E471" s="1" t="s">
        <v>2114</v>
      </c>
      <c r="F471" s="1" t="s">
        <v>2114</v>
      </c>
      <c r="G471" s="1" t="s">
        <v>14669</v>
      </c>
      <c r="H471" s="1">
        <v>47</v>
      </c>
      <c r="I471" s="1">
        <v>41</v>
      </c>
      <c r="J471" s="1">
        <v>16</v>
      </c>
      <c r="K471" s="1">
        <v>1</v>
      </c>
      <c r="L471" s="1">
        <v>0</v>
      </c>
      <c r="M471" s="1">
        <v>11</v>
      </c>
      <c r="N471" s="1">
        <v>2</v>
      </c>
      <c r="O471" s="1">
        <v>0</v>
      </c>
      <c r="P471" s="1">
        <v>1</v>
      </c>
      <c r="Q471" s="1">
        <v>17</v>
      </c>
      <c r="R471" s="1">
        <v>17</v>
      </c>
      <c r="S471" s="1" t="s">
        <v>14818</v>
      </c>
      <c r="T471" s="1" t="s">
        <v>14818</v>
      </c>
      <c r="U471" s="1" t="s">
        <v>14818</v>
      </c>
      <c r="V471" s="1">
        <v>45143.5356414005</v>
      </c>
      <c r="W471" s="1">
        <v>45143.5511506944</v>
      </c>
      <c r="X471" s="1">
        <v>45143.5511508102</v>
      </c>
      <c r="Y471" s="1">
        <v>134</v>
      </c>
    </row>
    <row r="472" spans="1:25">
      <c r="A472" s="2">
        <v>3310050013001000</v>
      </c>
      <c r="B472" s="1" t="s">
        <v>14833</v>
      </c>
      <c r="C472" s="1" t="s">
        <v>14691</v>
      </c>
      <c r="D472" s="1" t="s">
        <v>14691</v>
      </c>
      <c r="E472" s="1" t="s">
        <v>2120</v>
      </c>
      <c r="F472" s="1" t="s">
        <v>2120</v>
      </c>
      <c r="G472" s="1" t="s">
        <v>14669</v>
      </c>
      <c r="H472" s="1">
        <v>58</v>
      </c>
      <c r="I472" s="1">
        <v>52</v>
      </c>
      <c r="J472" s="1">
        <v>19</v>
      </c>
      <c r="K472" s="1">
        <v>1</v>
      </c>
      <c r="L472" s="1">
        <v>0</v>
      </c>
      <c r="M472" s="1">
        <v>7</v>
      </c>
      <c r="N472" s="1">
        <v>1</v>
      </c>
      <c r="O472" s="1">
        <v>1</v>
      </c>
      <c r="P472" s="1">
        <v>0</v>
      </c>
      <c r="Q472" s="1">
        <v>23</v>
      </c>
      <c r="R472" s="1">
        <v>23</v>
      </c>
      <c r="S472" s="1" t="s">
        <v>14754</v>
      </c>
      <c r="T472" s="1" t="s">
        <v>14754</v>
      </c>
      <c r="U472" s="1" t="s">
        <v>14754</v>
      </c>
      <c r="V472" s="1">
        <v>45142.4330795486</v>
      </c>
      <c r="W472" s="1">
        <v>45143.4155716435</v>
      </c>
      <c r="X472" s="1">
        <v>45142.4412618866</v>
      </c>
      <c r="Y472" s="1">
        <v>159</v>
      </c>
    </row>
    <row r="473" spans="1:25">
      <c r="A473" s="2">
        <v>3310050013001300</v>
      </c>
      <c r="B473" s="1" t="s">
        <v>14833</v>
      </c>
      <c r="C473" s="1" t="s">
        <v>14693</v>
      </c>
      <c r="D473" s="1" t="s">
        <v>14693</v>
      </c>
      <c r="E473" s="1" t="s">
        <v>2126</v>
      </c>
      <c r="F473" s="1" t="s">
        <v>2126</v>
      </c>
      <c r="G473" s="1" t="s">
        <v>14669</v>
      </c>
      <c r="H473" s="1">
        <v>28</v>
      </c>
      <c r="I473" s="1">
        <v>21</v>
      </c>
      <c r="J473" s="1">
        <v>6</v>
      </c>
      <c r="K473" s="1">
        <v>0</v>
      </c>
      <c r="L473" s="1">
        <v>0</v>
      </c>
      <c r="M473" s="1">
        <v>1</v>
      </c>
      <c r="N473" s="1">
        <v>0</v>
      </c>
      <c r="O473" s="1">
        <v>0</v>
      </c>
      <c r="P473" s="1">
        <v>0</v>
      </c>
      <c r="Q473" s="1">
        <v>6</v>
      </c>
      <c r="R473" s="1">
        <v>6</v>
      </c>
      <c r="S473" s="1" t="s">
        <v>14818</v>
      </c>
      <c r="T473" s="1" t="s">
        <v>14818</v>
      </c>
      <c r="U473" s="1" t="s">
        <v>14818</v>
      </c>
      <c r="V473" s="1">
        <v>45143.3760006134</v>
      </c>
      <c r="W473" s="1">
        <v>45143.3845393519</v>
      </c>
      <c r="X473" s="1">
        <v>45143.3845395486</v>
      </c>
      <c r="Y473" s="1">
        <v>192</v>
      </c>
    </row>
    <row r="474" spans="1:25">
      <c r="A474" s="2">
        <v>3310050013001400</v>
      </c>
      <c r="B474" s="1" t="s">
        <v>14833</v>
      </c>
      <c r="C474" s="1" t="s">
        <v>14694</v>
      </c>
      <c r="D474" s="1" t="s">
        <v>14694</v>
      </c>
      <c r="E474" s="1" t="s">
        <v>2128</v>
      </c>
      <c r="F474" s="1" t="s">
        <v>2128</v>
      </c>
      <c r="G474" s="1" t="s">
        <v>14669</v>
      </c>
      <c r="H474" s="1">
        <v>43</v>
      </c>
      <c r="I474" s="1">
        <v>34</v>
      </c>
      <c r="J474" s="1">
        <v>18</v>
      </c>
      <c r="K474" s="1">
        <v>0</v>
      </c>
      <c r="L474" s="1">
        <v>0</v>
      </c>
      <c r="M474" s="1">
        <v>5</v>
      </c>
      <c r="N474" s="1">
        <v>0</v>
      </c>
      <c r="O474" s="1">
        <v>0</v>
      </c>
      <c r="P474" s="1">
        <v>0</v>
      </c>
      <c r="Q474" s="1">
        <v>20</v>
      </c>
      <c r="R474" s="1">
        <v>20</v>
      </c>
      <c r="S474" s="1" t="s">
        <v>14754</v>
      </c>
      <c r="T474" s="1" t="s">
        <v>14754</v>
      </c>
      <c r="U474" s="1" t="s">
        <v>14754</v>
      </c>
      <c r="V474" s="1">
        <v>45142.459871794</v>
      </c>
      <c r="W474" s="1">
        <v>45142.5798545486</v>
      </c>
      <c r="X474" s="1">
        <v>45142.4705793171</v>
      </c>
      <c r="Y474" s="1">
        <v>126</v>
      </c>
    </row>
    <row r="475" spans="1:25">
      <c r="A475" s="2">
        <v>3310050013001500</v>
      </c>
      <c r="B475" s="1" t="s">
        <v>14833</v>
      </c>
      <c r="C475" s="1" t="s">
        <v>14696</v>
      </c>
      <c r="D475" s="1" t="s">
        <v>14696</v>
      </c>
      <c r="E475" s="1" t="s">
        <v>2130</v>
      </c>
      <c r="F475" s="1" t="s">
        <v>2130</v>
      </c>
      <c r="G475" s="1" t="s">
        <v>14669</v>
      </c>
      <c r="H475" s="1">
        <v>38</v>
      </c>
      <c r="I475" s="1">
        <v>28</v>
      </c>
      <c r="J475" s="1">
        <v>15</v>
      </c>
      <c r="K475" s="1">
        <v>0</v>
      </c>
      <c r="L475" s="1">
        <v>0</v>
      </c>
      <c r="M475" s="1">
        <v>5</v>
      </c>
      <c r="N475" s="1">
        <v>1</v>
      </c>
      <c r="O475" s="1">
        <v>0</v>
      </c>
      <c r="P475" s="1">
        <v>2</v>
      </c>
      <c r="Q475" s="1">
        <v>17</v>
      </c>
      <c r="R475" s="1">
        <v>16</v>
      </c>
      <c r="S475" s="1" t="s">
        <v>14714</v>
      </c>
      <c r="T475" s="1" t="s">
        <v>14714</v>
      </c>
      <c r="U475" s="1" t="s">
        <v>14714</v>
      </c>
      <c r="V475" s="1">
        <v>45142.5445079861</v>
      </c>
      <c r="W475" s="1">
        <v>45142.5520444792</v>
      </c>
      <c r="X475" s="1">
        <v>45142.5520445949</v>
      </c>
      <c r="Y475" s="1">
        <v>130</v>
      </c>
    </row>
    <row r="476" spans="1:25">
      <c r="A476" s="2">
        <v>3310050013001600</v>
      </c>
      <c r="B476" s="1" t="s">
        <v>14833</v>
      </c>
      <c r="C476" s="1" t="s">
        <v>14752</v>
      </c>
      <c r="D476" s="1" t="s">
        <v>14752</v>
      </c>
      <c r="E476" s="1" t="s">
        <v>2132</v>
      </c>
      <c r="F476" s="1" t="s">
        <v>2132</v>
      </c>
      <c r="G476" s="1" t="s">
        <v>14669</v>
      </c>
      <c r="H476" s="1">
        <v>29</v>
      </c>
      <c r="I476" s="1">
        <v>25</v>
      </c>
      <c r="J476" s="1">
        <v>13</v>
      </c>
      <c r="K476" s="1">
        <v>1</v>
      </c>
      <c r="L476" s="1">
        <v>0</v>
      </c>
      <c r="M476" s="1">
        <v>13</v>
      </c>
      <c r="N476" s="1">
        <v>0</v>
      </c>
      <c r="O476" s="1">
        <v>0</v>
      </c>
      <c r="P476" s="1">
        <v>0</v>
      </c>
      <c r="Q476" s="1">
        <v>18</v>
      </c>
      <c r="R476" s="1">
        <v>18</v>
      </c>
      <c r="S476" s="1" t="s">
        <v>14727</v>
      </c>
      <c r="T476" s="1" t="s">
        <v>14727</v>
      </c>
      <c r="U476" s="1" t="s">
        <v>14727</v>
      </c>
      <c r="V476" s="1">
        <v>45141.6527753472</v>
      </c>
      <c r="W476" s="1">
        <v>45141.6603460301</v>
      </c>
      <c r="X476" s="1">
        <v>45141.6603466435</v>
      </c>
      <c r="Y476" s="1">
        <v>52</v>
      </c>
    </row>
    <row r="477" spans="1:25">
      <c r="A477" s="2">
        <v>3310050013001700</v>
      </c>
      <c r="B477" s="1" t="s">
        <v>14833</v>
      </c>
      <c r="C477" s="1" t="s">
        <v>14698</v>
      </c>
      <c r="D477" s="1" t="s">
        <v>14698</v>
      </c>
      <c r="E477" s="1" t="s">
        <v>2394</v>
      </c>
      <c r="F477" s="1" t="s">
        <v>2394</v>
      </c>
      <c r="G477" s="1" t="s">
        <v>14669</v>
      </c>
      <c r="H477" s="1">
        <v>41</v>
      </c>
      <c r="I477" s="1">
        <v>31</v>
      </c>
      <c r="J477" s="1">
        <v>22</v>
      </c>
      <c r="K477" s="1">
        <v>1</v>
      </c>
      <c r="L477" s="1">
        <v>0</v>
      </c>
      <c r="M477" s="1">
        <v>13</v>
      </c>
      <c r="N477" s="1">
        <v>0</v>
      </c>
      <c r="O477" s="1">
        <v>0</v>
      </c>
      <c r="P477" s="1">
        <v>0</v>
      </c>
      <c r="Q477" s="1">
        <v>23</v>
      </c>
      <c r="R477" s="1">
        <v>23</v>
      </c>
      <c r="S477" s="1" t="s">
        <v>14754</v>
      </c>
      <c r="T477" s="1" t="s">
        <v>14754</v>
      </c>
      <c r="U477" s="1" t="s">
        <v>14754</v>
      </c>
      <c r="V477" s="1">
        <v>45142.4496208681</v>
      </c>
      <c r="W477" s="1">
        <v>45142.459484838</v>
      </c>
      <c r="X477" s="1">
        <v>45142.4594850347</v>
      </c>
      <c r="Y477" s="1">
        <v>69</v>
      </c>
    </row>
    <row r="478" spans="1:25">
      <c r="A478" s="2">
        <v>3310050013001800</v>
      </c>
      <c r="B478" s="1" t="s">
        <v>14833</v>
      </c>
      <c r="C478" s="1" t="s">
        <v>14699</v>
      </c>
      <c r="D478" s="1" t="s">
        <v>14699</v>
      </c>
      <c r="E478" s="1" t="s">
        <v>2396</v>
      </c>
      <c r="F478" s="1" t="s">
        <v>2396</v>
      </c>
      <c r="G478" s="1" t="s">
        <v>14669</v>
      </c>
      <c r="H478" s="1">
        <v>21</v>
      </c>
      <c r="I478" s="1">
        <v>18</v>
      </c>
      <c r="J478" s="1">
        <v>5</v>
      </c>
      <c r="K478" s="1">
        <v>1</v>
      </c>
      <c r="L478" s="1">
        <v>0</v>
      </c>
      <c r="M478" s="1">
        <v>2</v>
      </c>
      <c r="N478" s="1">
        <v>0</v>
      </c>
      <c r="O478" s="1">
        <v>0</v>
      </c>
      <c r="P478" s="1">
        <v>0</v>
      </c>
      <c r="Q478" s="1">
        <v>6</v>
      </c>
      <c r="R478" s="1">
        <v>6</v>
      </c>
      <c r="S478" s="1" t="s">
        <v>14818</v>
      </c>
      <c r="T478" s="1" t="s">
        <v>14818</v>
      </c>
      <c r="U478" s="1" t="s">
        <v>14818</v>
      </c>
      <c r="V478" s="1">
        <v>45143.4348482292</v>
      </c>
      <c r="W478" s="1">
        <v>45143.4528952546</v>
      </c>
      <c r="X478" s="1">
        <v>45143.4528953704</v>
      </c>
      <c r="Y478" s="1">
        <v>57</v>
      </c>
    </row>
    <row r="479" spans="1:25">
      <c r="A479" s="2">
        <v>3310050014000100</v>
      </c>
      <c r="B479" s="1" t="s">
        <v>14834</v>
      </c>
      <c r="C479" s="1" t="s">
        <v>14663</v>
      </c>
      <c r="D479" s="1" t="s">
        <v>14663</v>
      </c>
      <c r="E479" s="1" t="s">
        <v>2102</v>
      </c>
      <c r="F479" s="1" t="s">
        <v>2102</v>
      </c>
      <c r="G479" s="1" t="s">
        <v>14669</v>
      </c>
      <c r="H479" s="1">
        <v>43</v>
      </c>
      <c r="I479" s="1">
        <v>35</v>
      </c>
      <c r="J479" s="1">
        <v>11</v>
      </c>
      <c r="K479" s="1">
        <v>0</v>
      </c>
      <c r="L479" s="1">
        <v>0</v>
      </c>
      <c r="M479" s="1">
        <v>12</v>
      </c>
      <c r="N479" s="1">
        <v>1</v>
      </c>
      <c r="O479" s="1">
        <v>3</v>
      </c>
      <c r="P479" s="1">
        <v>0</v>
      </c>
      <c r="Q479" s="1">
        <v>21</v>
      </c>
      <c r="R479" s="1">
        <v>21</v>
      </c>
      <c r="S479" s="1" t="s">
        <v>14818</v>
      </c>
      <c r="T479" s="1" t="s">
        <v>14818</v>
      </c>
      <c r="U479" s="1" t="s">
        <v>14818</v>
      </c>
      <c r="V479" s="1">
        <v>45138.3555628125</v>
      </c>
      <c r="W479" s="1">
        <v>45138.3766735764</v>
      </c>
      <c r="X479" s="1">
        <v>45138.3766736921</v>
      </c>
      <c r="Y479" s="1">
        <v>197</v>
      </c>
    </row>
    <row r="480" spans="1:25">
      <c r="A480" s="2">
        <v>3310050014000200</v>
      </c>
      <c r="B480" s="1" t="s">
        <v>14834</v>
      </c>
      <c r="C480" s="1" t="s">
        <v>14672</v>
      </c>
      <c r="D480" s="1" t="s">
        <v>14672</v>
      </c>
      <c r="E480" s="1" t="s">
        <v>2104</v>
      </c>
      <c r="F480" s="1" t="s">
        <v>2104</v>
      </c>
      <c r="G480" s="1" t="s">
        <v>14665</v>
      </c>
      <c r="H480" s="1">
        <v>42</v>
      </c>
      <c r="I480" s="1">
        <v>35</v>
      </c>
      <c r="J480" s="1">
        <v>18</v>
      </c>
      <c r="K480" s="1">
        <v>1</v>
      </c>
      <c r="L480" s="1">
        <v>0</v>
      </c>
      <c r="M480" s="1">
        <v>9</v>
      </c>
      <c r="N480" s="1">
        <v>0</v>
      </c>
      <c r="O480" s="1">
        <v>0</v>
      </c>
      <c r="P480" s="1">
        <v>1</v>
      </c>
      <c r="Q480" s="1">
        <v>20</v>
      </c>
      <c r="R480" s="1">
        <v>19</v>
      </c>
      <c r="S480" s="1" t="s">
        <v>14787</v>
      </c>
      <c r="T480" s="1" t="s">
        <v>14787</v>
      </c>
      <c r="U480" s="1" t="s">
        <v>14787</v>
      </c>
      <c r="V480" s="1">
        <v>45136.4575896991</v>
      </c>
      <c r="W480" s="1">
        <v>45136.4750572569</v>
      </c>
      <c r="X480" s="1">
        <v>45136.4750574074</v>
      </c>
      <c r="Y480" s="1">
        <v>65</v>
      </c>
    </row>
    <row r="481" spans="1:25">
      <c r="A481" s="2">
        <v>3310050014000300</v>
      </c>
      <c r="B481" s="1" t="s">
        <v>14834</v>
      </c>
      <c r="C481" s="1" t="s">
        <v>14674</v>
      </c>
      <c r="D481" s="1" t="s">
        <v>14674</v>
      </c>
      <c r="E481" s="1" t="s">
        <v>2252</v>
      </c>
      <c r="F481" s="1" t="s">
        <v>2252</v>
      </c>
      <c r="G481" s="1" t="s">
        <v>14669</v>
      </c>
      <c r="H481" s="1">
        <v>42</v>
      </c>
      <c r="I481" s="1">
        <v>35</v>
      </c>
      <c r="J481" s="1">
        <v>13</v>
      </c>
      <c r="K481" s="1">
        <v>0</v>
      </c>
      <c r="L481" s="1">
        <v>0</v>
      </c>
      <c r="M481" s="1">
        <v>9</v>
      </c>
      <c r="N481" s="1">
        <v>0</v>
      </c>
      <c r="O481" s="1">
        <v>0</v>
      </c>
      <c r="P481" s="1">
        <v>0</v>
      </c>
      <c r="Q481" s="1">
        <v>16</v>
      </c>
      <c r="R481" s="1">
        <v>16</v>
      </c>
      <c r="S481" s="1" t="s">
        <v>14787</v>
      </c>
      <c r="T481" s="1" t="s">
        <v>14787</v>
      </c>
      <c r="U481" s="1" t="s">
        <v>14787</v>
      </c>
      <c r="V481" s="1">
        <v>45138.5576902778</v>
      </c>
      <c r="W481" s="1">
        <v>45138.5695597222</v>
      </c>
      <c r="X481" s="1">
        <v>45138.5695598727</v>
      </c>
      <c r="Y481" s="1">
        <v>122</v>
      </c>
    </row>
    <row r="482" spans="1:25">
      <c r="A482" s="2">
        <v>3310050014000400</v>
      </c>
      <c r="B482" s="1" t="s">
        <v>14834</v>
      </c>
      <c r="C482" s="1" t="s">
        <v>14676</v>
      </c>
      <c r="D482" s="1" t="s">
        <v>14676</v>
      </c>
      <c r="E482" s="1" t="s">
        <v>2189</v>
      </c>
      <c r="F482" s="1" t="s">
        <v>2189</v>
      </c>
      <c r="G482" s="1" t="s">
        <v>14665</v>
      </c>
      <c r="H482" s="1">
        <v>53</v>
      </c>
      <c r="I482" s="1">
        <v>48</v>
      </c>
      <c r="J482" s="1">
        <v>30</v>
      </c>
      <c r="K482" s="1">
        <v>2</v>
      </c>
      <c r="L482" s="1">
        <v>0</v>
      </c>
      <c r="M482" s="1">
        <v>6</v>
      </c>
      <c r="N482" s="1">
        <v>0</v>
      </c>
      <c r="O482" s="1">
        <v>2</v>
      </c>
      <c r="P482" s="1">
        <v>2</v>
      </c>
      <c r="Q482" s="1">
        <v>37</v>
      </c>
      <c r="R482" s="1">
        <v>34</v>
      </c>
      <c r="S482" s="1" t="s">
        <v>14695</v>
      </c>
      <c r="T482" s="1" t="s">
        <v>14695</v>
      </c>
      <c r="U482" s="1" t="s">
        <v>14695</v>
      </c>
      <c r="V482" s="1">
        <v>45139.3667670949</v>
      </c>
      <c r="W482" s="1">
        <v>45140.3539327894</v>
      </c>
      <c r="X482" s="1">
        <v>45139.3756104977</v>
      </c>
      <c r="Y482" s="1">
        <v>62</v>
      </c>
    </row>
    <row r="483" spans="1:25">
      <c r="A483" s="2">
        <v>3310050014000500</v>
      </c>
      <c r="B483" s="1" t="s">
        <v>14834</v>
      </c>
      <c r="C483" s="1" t="s">
        <v>14678</v>
      </c>
      <c r="D483" s="1" t="s">
        <v>14678</v>
      </c>
      <c r="E483" s="1" t="s">
        <v>2829</v>
      </c>
      <c r="F483" s="1" t="s">
        <v>2829</v>
      </c>
      <c r="G483" s="1" t="s">
        <v>14669</v>
      </c>
      <c r="H483" s="1">
        <v>47</v>
      </c>
      <c r="I483" s="1">
        <v>38</v>
      </c>
      <c r="J483" s="1">
        <v>19</v>
      </c>
      <c r="K483" s="1">
        <v>3</v>
      </c>
      <c r="L483" s="1">
        <v>0</v>
      </c>
      <c r="M483" s="1">
        <v>9</v>
      </c>
      <c r="N483" s="1">
        <v>2</v>
      </c>
      <c r="O483" s="1">
        <v>1</v>
      </c>
      <c r="P483" s="1">
        <v>1</v>
      </c>
      <c r="Q483" s="1">
        <v>25</v>
      </c>
      <c r="R483" s="1">
        <v>24</v>
      </c>
      <c r="S483" s="1" t="s">
        <v>14727</v>
      </c>
      <c r="T483" s="1" t="s">
        <v>14727</v>
      </c>
      <c r="U483" s="1" t="s">
        <v>14727</v>
      </c>
      <c r="V483" s="1">
        <v>45139.4843735301</v>
      </c>
      <c r="W483" s="1">
        <v>45139.4984565162</v>
      </c>
      <c r="X483" s="1">
        <v>45139.498456713</v>
      </c>
      <c r="Y483" s="1">
        <v>14</v>
      </c>
    </row>
    <row r="484" spans="1:25">
      <c r="A484" s="2">
        <v>3310050014000600</v>
      </c>
      <c r="B484" s="1" t="s">
        <v>14834</v>
      </c>
      <c r="C484" s="1" t="s">
        <v>14688</v>
      </c>
      <c r="D484" s="1" t="s">
        <v>14688</v>
      </c>
      <c r="E484" s="1" t="s">
        <v>2256</v>
      </c>
      <c r="F484" s="1" t="s">
        <v>2256</v>
      </c>
      <c r="G484" s="1" t="s">
        <v>14665</v>
      </c>
      <c r="H484" s="1">
        <v>40</v>
      </c>
      <c r="I484" s="1">
        <v>29</v>
      </c>
      <c r="J484" s="1">
        <v>14</v>
      </c>
      <c r="K484" s="1">
        <v>18</v>
      </c>
      <c r="L484" s="1">
        <v>2</v>
      </c>
      <c r="M484" s="1">
        <v>17</v>
      </c>
      <c r="N484" s="1">
        <v>0</v>
      </c>
      <c r="O484" s="1">
        <v>0</v>
      </c>
      <c r="P484" s="1">
        <v>0</v>
      </c>
      <c r="Q484" s="1">
        <v>21</v>
      </c>
      <c r="R484" s="1">
        <v>21</v>
      </c>
      <c r="S484" s="1" t="s">
        <v>14818</v>
      </c>
      <c r="T484" s="1" t="s">
        <v>14818</v>
      </c>
      <c r="U484" s="1" t="s">
        <v>14818</v>
      </c>
      <c r="V484" s="1">
        <v>45138.6078229977</v>
      </c>
      <c r="W484" s="1">
        <v>45138.6230114583</v>
      </c>
      <c r="X484" s="1">
        <v>45138.6230116898</v>
      </c>
      <c r="Y484" s="1">
        <v>161</v>
      </c>
    </row>
    <row r="485" spans="1:25">
      <c r="A485" s="2">
        <v>3310050014001000</v>
      </c>
      <c r="B485" s="1" t="s">
        <v>14834</v>
      </c>
      <c r="C485" s="1" t="s">
        <v>14691</v>
      </c>
      <c r="D485" s="1" t="s">
        <v>14691</v>
      </c>
      <c r="E485" s="1" t="s">
        <v>2873</v>
      </c>
      <c r="F485" s="1" t="s">
        <v>2873</v>
      </c>
      <c r="G485" s="1" t="s">
        <v>14669</v>
      </c>
      <c r="H485" s="1">
        <v>35</v>
      </c>
      <c r="I485" s="1">
        <v>29</v>
      </c>
      <c r="J485" s="1">
        <v>12</v>
      </c>
      <c r="K485" s="1">
        <v>0</v>
      </c>
      <c r="L485" s="1">
        <v>0</v>
      </c>
      <c r="M485" s="1">
        <v>2</v>
      </c>
      <c r="N485" s="1">
        <v>1</v>
      </c>
      <c r="O485" s="1">
        <v>0</v>
      </c>
      <c r="P485" s="1">
        <v>0</v>
      </c>
      <c r="Q485" s="1">
        <v>13</v>
      </c>
      <c r="R485" s="1">
        <v>13</v>
      </c>
      <c r="S485" s="1" t="s">
        <v>14787</v>
      </c>
      <c r="T485" s="1" t="s">
        <v>14787</v>
      </c>
      <c r="U485" s="1" t="s">
        <v>14787</v>
      </c>
      <c r="V485" s="1">
        <v>45138.542625081</v>
      </c>
      <c r="W485" s="1">
        <v>45138.5569840625</v>
      </c>
      <c r="X485" s="1">
        <v>45138.5568236458</v>
      </c>
      <c r="Y485" s="1">
        <v>92</v>
      </c>
    </row>
    <row r="486" spans="1:25">
      <c r="A486" s="2">
        <v>3310050014001100</v>
      </c>
      <c r="B486" s="1" t="s">
        <v>14834</v>
      </c>
      <c r="C486" s="1" t="s">
        <v>14692</v>
      </c>
      <c r="D486" s="1" t="s">
        <v>14692</v>
      </c>
      <c r="E486" s="1" t="s">
        <v>2203</v>
      </c>
      <c r="F486" s="1" t="s">
        <v>2203</v>
      </c>
      <c r="G486" s="1" t="s">
        <v>14669</v>
      </c>
      <c r="H486" s="1">
        <v>34</v>
      </c>
      <c r="I486" s="1">
        <v>29</v>
      </c>
      <c r="J486" s="1">
        <v>11</v>
      </c>
      <c r="K486" s="1">
        <v>0</v>
      </c>
      <c r="L486" s="1">
        <v>0</v>
      </c>
      <c r="M486" s="1">
        <v>6</v>
      </c>
      <c r="N486" s="1">
        <v>0</v>
      </c>
      <c r="O486" s="1">
        <v>0</v>
      </c>
      <c r="P486" s="1">
        <v>0</v>
      </c>
      <c r="Q486" s="1">
        <v>14</v>
      </c>
      <c r="R486" s="1">
        <v>14</v>
      </c>
      <c r="S486" s="1" t="s">
        <v>14787</v>
      </c>
      <c r="T486" s="1" t="s">
        <v>14787</v>
      </c>
      <c r="U486" s="1" t="s">
        <v>14787</v>
      </c>
      <c r="V486" s="1">
        <v>45138.5330125</v>
      </c>
      <c r="W486" s="1">
        <v>45138.5419323727</v>
      </c>
      <c r="X486" s="1">
        <v>45138.5419326042</v>
      </c>
      <c r="Y486" s="1">
        <v>49</v>
      </c>
    </row>
    <row r="487" spans="1:25">
      <c r="A487" s="2">
        <v>3310050014001200</v>
      </c>
      <c r="B487" s="1" t="s">
        <v>14834</v>
      </c>
      <c r="C487" s="1" t="s">
        <v>14682</v>
      </c>
      <c r="D487" s="1" t="s">
        <v>14682</v>
      </c>
      <c r="E487" s="1" t="s">
        <v>2902</v>
      </c>
      <c r="F487" s="1" t="s">
        <v>2902</v>
      </c>
      <c r="G487" s="1" t="s">
        <v>14669</v>
      </c>
      <c r="H487" s="1">
        <v>31</v>
      </c>
      <c r="I487" s="1">
        <v>27</v>
      </c>
      <c r="J487" s="1">
        <v>14</v>
      </c>
      <c r="K487" s="1">
        <v>0</v>
      </c>
      <c r="L487" s="1">
        <v>0</v>
      </c>
      <c r="M487" s="1">
        <v>4</v>
      </c>
      <c r="N487" s="1">
        <v>0</v>
      </c>
      <c r="O487" s="1">
        <v>0</v>
      </c>
      <c r="P487" s="1">
        <v>2</v>
      </c>
      <c r="Q487" s="1">
        <v>14</v>
      </c>
      <c r="R487" s="1">
        <v>14</v>
      </c>
      <c r="S487" s="1" t="s">
        <v>14787</v>
      </c>
      <c r="T487" s="1" t="s">
        <v>14787</v>
      </c>
      <c r="U487" s="1" t="s">
        <v>14787</v>
      </c>
      <c r="V487" s="1">
        <v>45135.666105706</v>
      </c>
      <c r="W487" s="1">
        <v>45136.3640285532</v>
      </c>
      <c r="X487" s="1">
        <v>45136.3640287037</v>
      </c>
      <c r="Y487" s="1">
        <v>86</v>
      </c>
    </row>
    <row r="488" spans="1:25">
      <c r="A488" s="2">
        <v>3310050014001300</v>
      </c>
      <c r="B488" s="1" t="s">
        <v>14834</v>
      </c>
      <c r="C488" s="1" t="s">
        <v>14693</v>
      </c>
      <c r="D488" s="1" t="s">
        <v>14693</v>
      </c>
      <c r="E488" s="1" t="s">
        <v>2845</v>
      </c>
      <c r="F488" s="1" t="s">
        <v>2845</v>
      </c>
      <c r="G488" s="1" t="s">
        <v>14669</v>
      </c>
      <c r="H488" s="1">
        <v>51</v>
      </c>
      <c r="I488" s="1">
        <v>44</v>
      </c>
      <c r="J488" s="1">
        <v>18</v>
      </c>
      <c r="K488" s="1">
        <v>1</v>
      </c>
      <c r="L488" s="1">
        <v>0</v>
      </c>
      <c r="M488" s="1">
        <v>4</v>
      </c>
      <c r="N488" s="1">
        <v>0</v>
      </c>
      <c r="O488" s="1">
        <v>0</v>
      </c>
      <c r="P488" s="1">
        <v>0</v>
      </c>
      <c r="Q488" s="1">
        <v>18</v>
      </c>
      <c r="R488" s="1">
        <v>18</v>
      </c>
      <c r="S488" s="1" t="s">
        <v>14787</v>
      </c>
      <c r="T488" s="1" t="s">
        <v>14787</v>
      </c>
      <c r="U488" s="1" t="s">
        <v>14787</v>
      </c>
      <c r="V488" s="1">
        <v>45136.6393138889</v>
      </c>
      <c r="W488" s="1">
        <v>45136.6583541667</v>
      </c>
      <c r="X488" s="1">
        <v>45136.6583542824</v>
      </c>
      <c r="Y488" s="1">
        <v>111</v>
      </c>
    </row>
    <row r="489" spans="1:25">
      <c r="A489" s="2">
        <v>3310050014001800</v>
      </c>
      <c r="B489" s="1" t="s">
        <v>14834</v>
      </c>
      <c r="C489" s="1" t="s">
        <v>14699</v>
      </c>
      <c r="D489" s="1" t="s">
        <v>14699</v>
      </c>
      <c r="E489" s="1" t="s">
        <v>2217</v>
      </c>
      <c r="F489" s="1" t="s">
        <v>2217</v>
      </c>
      <c r="G489" s="1" t="s">
        <v>14669</v>
      </c>
      <c r="H489" s="1">
        <v>29</v>
      </c>
      <c r="I489" s="1">
        <v>27</v>
      </c>
      <c r="J489" s="1">
        <v>14</v>
      </c>
      <c r="K489" s="1">
        <v>5</v>
      </c>
      <c r="L489" s="1">
        <v>0</v>
      </c>
      <c r="M489" s="1">
        <v>1</v>
      </c>
      <c r="N489" s="1">
        <v>0</v>
      </c>
      <c r="O489" s="1">
        <v>0</v>
      </c>
      <c r="P489" s="1">
        <v>0</v>
      </c>
      <c r="Q489" s="1">
        <v>14</v>
      </c>
      <c r="R489" s="1">
        <v>14</v>
      </c>
      <c r="S489" s="1" t="s">
        <v>14714</v>
      </c>
      <c r="T489" s="1" t="s">
        <v>14714</v>
      </c>
      <c r="U489" s="1" t="s">
        <v>14714</v>
      </c>
      <c r="V489" s="1">
        <v>45138.5884007755</v>
      </c>
      <c r="W489" s="1">
        <v>45138.5961020486</v>
      </c>
      <c r="X489" s="1">
        <v>45138.5961022338</v>
      </c>
      <c r="Y489" s="1">
        <v>4</v>
      </c>
    </row>
    <row r="490" spans="1:25">
      <c r="A490" s="2">
        <v>3310050014001900</v>
      </c>
      <c r="B490" s="1" t="s">
        <v>14834</v>
      </c>
      <c r="C490" s="1" t="s">
        <v>14732</v>
      </c>
      <c r="D490" s="1" t="s">
        <v>14732</v>
      </c>
      <c r="E490" s="1" t="s">
        <v>2219</v>
      </c>
      <c r="F490" s="1" t="s">
        <v>2219</v>
      </c>
      <c r="G490" s="1" t="s">
        <v>14669</v>
      </c>
      <c r="H490" s="1">
        <v>39</v>
      </c>
      <c r="I490" s="1">
        <v>35</v>
      </c>
      <c r="J490" s="1">
        <v>11</v>
      </c>
      <c r="K490" s="1">
        <v>0</v>
      </c>
      <c r="L490" s="1">
        <v>0</v>
      </c>
      <c r="M490" s="1">
        <v>4</v>
      </c>
      <c r="N490" s="1">
        <v>0</v>
      </c>
      <c r="O490" s="1">
        <v>0</v>
      </c>
      <c r="P490" s="1">
        <v>1</v>
      </c>
      <c r="Q490" s="1">
        <v>12</v>
      </c>
      <c r="R490" s="1">
        <v>12</v>
      </c>
      <c r="S490" s="1" t="s">
        <v>14787</v>
      </c>
      <c r="T490" s="1" t="s">
        <v>14787</v>
      </c>
      <c r="U490" s="1" t="s">
        <v>14787</v>
      </c>
      <c r="V490" s="1">
        <v>45136.6600102662</v>
      </c>
      <c r="W490" s="1">
        <v>45138.3466451042</v>
      </c>
      <c r="X490" s="1">
        <v>45138.3466452546</v>
      </c>
      <c r="Y490" s="1">
        <v>130</v>
      </c>
    </row>
    <row r="491" spans="1:25">
      <c r="A491" s="2">
        <v>3310050015000300</v>
      </c>
      <c r="B491" s="1" t="s">
        <v>14835</v>
      </c>
      <c r="C491" s="1" t="s">
        <v>14674</v>
      </c>
      <c r="D491" s="1" t="s">
        <v>14674</v>
      </c>
      <c r="E491" s="1" t="s">
        <v>2252</v>
      </c>
      <c r="F491" s="1" t="s">
        <v>2252</v>
      </c>
      <c r="G491" s="1" t="s">
        <v>14669</v>
      </c>
      <c r="H491" s="1">
        <v>58</v>
      </c>
      <c r="I491" s="1">
        <v>43</v>
      </c>
      <c r="J491" s="1">
        <v>17</v>
      </c>
      <c r="K491" s="1">
        <v>0</v>
      </c>
      <c r="L491" s="1">
        <v>0</v>
      </c>
      <c r="M491" s="1">
        <v>1</v>
      </c>
      <c r="N491" s="1">
        <v>0</v>
      </c>
      <c r="O491" s="1">
        <v>0</v>
      </c>
      <c r="P491" s="1">
        <v>1</v>
      </c>
      <c r="Q491" s="1">
        <v>17</v>
      </c>
      <c r="R491" s="1">
        <v>17</v>
      </c>
      <c r="S491" s="1" t="s">
        <v>14695</v>
      </c>
      <c r="T491" s="1" t="s">
        <v>14695</v>
      </c>
      <c r="U491" s="1" t="s">
        <v>14695</v>
      </c>
      <c r="V491" s="1">
        <v>45145.3735033565</v>
      </c>
      <c r="W491" s="1">
        <v>45145.4998113426</v>
      </c>
      <c r="X491" s="1">
        <v>45145.3822700579</v>
      </c>
      <c r="Y491" s="1">
        <v>53</v>
      </c>
    </row>
    <row r="492" spans="1:25">
      <c r="A492" s="2">
        <v>3310050015001000</v>
      </c>
      <c r="B492" s="1" t="s">
        <v>14835</v>
      </c>
      <c r="C492" s="1" t="s">
        <v>14691</v>
      </c>
      <c r="D492" s="1" t="s">
        <v>14691</v>
      </c>
      <c r="E492" s="1" t="s">
        <v>2873</v>
      </c>
      <c r="F492" s="1" t="s">
        <v>2873</v>
      </c>
      <c r="G492" s="1" t="s">
        <v>14669</v>
      </c>
      <c r="H492" s="1">
        <v>42</v>
      </c>
      <c r="I492" s="1">
        <v>30</v>
      </c>
      <c r="J492" s="1">
        <v>24</v>
      </c>
      <c r="K492" s="1">
        <v>4</v>
      </c>
      <c r="L492" s="1">
        <v>0</v>
      </c>
      <c r="M492" s="1">
        <v>5</v>
      </c>
      <c r="N492" s="1">
        <v>0</v>
      </c>
      <c r="O492" s="1">
        <v>0</v>
      </c>
      <c r="P492" s="1">
        <v>0</v>
      </c>
      <c r="Q492" s="1">
        <v>24</v>
      </c>
      <c r="R492" s="1">
        <v>24</v>
      </c>
      <c r="S492" s="1" t="s">
        <v>14704</v>
      </c>
      <c r="T492" s="1" t="s">
        <v>14704</v>
      </c>
      <c r="U492" s="1" t="s">
        <v>14704</v>
      </c>
      <c r="V492" s="1">
        <v>45145.3744521991</v>
      </c>
      <c r="W492" s="1">
        <v>45145.4998337963</v>
      </c>
      <c r="X492" s="1">
        <v>45145.3883733449</v>
      </c>
      <c r="Y492" s="1">
        <v>238</v>
      </c>
    </row>
    <row r="493" spans="1:25">
      <c r="A493" s="2">
        <v>3310050015001200</v>
      </c>
      <c r="B493" s="1" t="s">
        <v>14835</v>
      </c>
      <c r="C493" s="1" t="s">
        <v>14682</v>
      </c>
      <c r="D493" s="1" t="s">
        <v>14682</v>
      </c>
      <c r="E493" s="1" t="s">
        <v>2902</v>
      </c>
      <c r="F493" s="1" t="s">
        <v>2902</v>
      </c>
      <c r="G493" s="1" t="s">
        <v>14669</v>
      </c>
      <c r="H493" s="1">
        <v>33</v>
      </c>
      <c r="I493" s="1">
        <v>26</v>
      </c>
      <c r="J493" s="1">
        <v>16</v>
      </c>
      <c r="K493" s="1">
        <v>7</v>
      </c>
      <c r="L493" s="1">
        <v>1</v>
      </c>
      <c r="M493" s="1">
        <v>5</v>
      </c>
      <c r="N493" s="1">
        <v>0</v>
      </c>
      <c r="O493" s="1">
        <v>1</v>
      </c>
      <c r="P493" s="1">
        <v>0</v>
      </c>
      <c r="Q493" s="1">
        <v>16</v>
      </c>
      <c r="R493" s="1">
        <v>16</v>
      </c>
      <c r="S493" s="1" t="s">
        <v>14755</v>
      </c>
      <c r="T493" s="1" t="s">
        <v>14755</v>
      </c>
      <c r="U493" s="1" t="s">
        <v>14755</v>
      </c>
      <c r="V493" s="1">
        <v>45143.5293017708</v>
      </c>
      <c r="W493" s="1">
        <v>45143.5628263542</v>
      </c>
      <c r="X493" s="1">
        <v>45143.5422250347</v>
      </c>
      <c r="Y493" s="1">
        <v>162</v>
      </c>
    </row>
    <row r="494" spans="1:25">
      <c r="A494" s="2">
        <v>3310050015001300</v>
      </c>
      <c r="B494" s="1" t="s">
        <v>14835</v>
      </c>
      <c r="C494" s="1" t="s">
        <v>14693</v>
      </c>
      <c r="D494" s="1" t="s">
        <v>14693</v>
      </c>
      <c r="E494" s="1" t="s">
        <v>2207</v>
      </c>
      <c r="F494" s="1" t="s">
        <v>2207</v>
      </c>
      <c r="G494" s="1" t="s">
        <v>14669</v>
      </c>
      <c r="H494" s="1">
        <v>31</v>
      </c>
      <c r="I494" s="1">
        <v>26</v>
      </c>
      <c r="J494" s="1">
        <v>15</v>
      </c>
      <c r="K494" s="1">
        <v>4</v>
      </c>
      <c r="L494" s="1">
        <v>0</v>
      </c>
      <c r="M494" s="1">
        <v>2</v>
      </c>
      <c r="N494" s="1">
        <v>0</v>
      </c>
      <c r="O494" s="1">
        <v>0</v>
      </c>
      <c r="P494" s="1">
        <v>0</v>
      </c>
      <c r="Q494" s="1">
        <v>15</v>
      </c>
      <c r="R494" s="1">
        <v>15</v>
      </c>
      <c r="S494" s="1" t="s">
        <v>14695</v>
      </c>
      <c r="T494" s="1" t="s">
        <v>14695</v>
      </c>
      <c r="U494" s="1" t="s">
        <v>14695</v>
      </c>
      <c r="V494" s="1">
        <v>45143.6168329051</v>
      </c>
      <c r="W494" s="1">
        <v>45145.3624864583</v>
      </c>
      <c r="X494" s="1">
        <v>45143.6247098727</v>
      </c>
      <c r="Y494" s="1">
        <v>204</v>
      </c>
    </row>
    <row r="495" spans="1:25">
      <c r="A495" s="2">
        <v>3310050015001400</v>
      </c>
      <c r="B495" s="1" t="s">
        <v>14835</v>
      </c>
      <c r="C495" s="1" t="s">
        <v>14694</v>
      </c>
      <c r="D495" s="1" t="s">
        <v>14694</v>
      </c>
      <c r="E495" s="1" t="s">
        <v>3103</v>
      </c>
      <c r="F495" s="1" t="s">
        <v>3103</v>
      </c>
      <c r="G495" s="1" t="s">
        <v>14669</v>
      </c>
      <c r="H495" s="1">
        <v>45</v>
      </c>
      <c r="I495" s="1">
        <v>36</v>
      </c>
      <c r="J495" s="1">
        <v>18</v>
      </c>
      <c r="K495" s="1">
        <v>9</v>
      </c>
      <c r="L495" s="1">
        <v>0</v>
      </c>
      <c r="M495" s="1">
        <v>8</v>
      </c>
      <c r="N495" s="1">
        <v>0</v>
      </c>
      <c r="O495" s="1">
        <v>0</v>
      </c>
      <c r="P495" s="1">
        <v>1</v>
      </c>
      <c r="Q495" s="1">
        <v>18</v>
      </c>
      <c r="R495" s="1">
        <v>18</v>
      </c>
      <c r="S495" s="1" t="s">
        <v>14695</v>
      </c>
      <c r="T495" s="1" t="s">
        <v>14695</v>
      </c>
      <c r="U495" s="1" t="s">
        <v>14695</v>
      </c>
      <c r="V495" s="1">
        <v>45145.3635809375</v>
      </c>
      <c r="W495" s="1">
        <v>45145.3727042824</v>
      </c>
      <c r="X495" s="1">
        <v>45145.3727044792</v>
      </c>
      <c r="Y495" s="1">
        <v>64</v>
      </c>
    </row>
    <row r="496" spans="1:25">
      <c r="A496" s="2">
        <v>3310050016000100</v>
      </c>
      <c r="B496" s="1" t="s">
        <v>14836</v>
      </c>
      <c r="C496" s="1" t="s">
        <v>14663</v>
      </c>
      <c r="D496" s="1" t="s">
        <v>14663</v>
      </c>
      <c r="E496" s="1" t="s">
        <v>2102</v>
      </c>
      <c r="F496" s="1" t="s">
        <v>2102</v>
      </c>
      <c r="G496" s="1" t="s">
        <v>14665</v>
      </c>
      <c r="H496" s="1">
        <v>33</v>
      </c>
      <c r="I496" s="1">
        <v>28</v>
      </c>
      <c r="J496" s="1">
        <v>12</v>
      </c>
      <c r="K496" s="1">
        <v>2</v>
      </c>
      <c r="L496" s="1">
        <v>0</v>
      </c>
      <c r="M496" s="1">
        <v>7</v>
      </c>
      <c r="N496" s="1">
        <v>2</v>
      </c>
      <c r="O496" s="1">
        <v>0</v>
      </c>
      <c r="P496" s="1">
        <v>1</v>
      </c>
      <c r="Q496" s="1">
        <v>16</v>
      </c>
      <c r="R496" s="1">
        <v>15</v>
      </c>
      <c r="S496" s="1" t="s">
        <v>14787</v>
      </c>
      <c r="T496" s="1" t="s">
        <v>14787</v>
      </c>
      <c r="U496" s="1" t="s">
        <v>14787</v>
      </c>
      <c r="V496" s="1">
        <v>45134.4920554051</v>
      </c>
      <c r="W496" s="1">
        <v>45134.506809456</v>
      </c>
      <c r="X496" s="1">
        <v>45134.5068096065</v>
      </c>
      <c r="Y496" s="1">
        <v>72</v>
      </c>
    </row>
    <row r="497" spans="1:25">
      <c r="A497" s="2">
        <v>3310050016000200</v>
      </c>
      <c r="B497" s="1" t="s">
        <v>14836</v>
      </c>
      <c r="C497" s="1" t="s">
        <v>14672</v>
      </c>
      <c r="D497" s="1" t="s">
        <v>14672</v>
      </c>
      <c r="E497" s="1" t="s">
        <v>2104</v>
      </c>
      <c r="F497" s="1" t="s">
        <v>2104</v>
      </c>
      <c r="G497" s="1" t="s">
        <v>14669</v>
      </c>
      <c r="H497" s="1">
        <v>45</v>
      </c>
      <c r="I497" s="1">
        <v>38</v>
      </c>
      <c r="J497" s="1">
        <v>14</v>
      </c>
      <c r="K497" s="1">
        <v>0</v>
      </c>
      <c r="L497" s="1">
        <v>0</v>
      </c>
      <c r="M497" s="1">
        <v>5</v>
      </c>
      <c r="N497" s="1">
        <v>1</v>
      </c>
      <c r="O497" s="1">
        <v>0</v>
      </c>
      <c r="P497" s="1">
        <v>0</v>
      </c>
      <c r="Q497" s="1">
        <v>16</v>
      </c>
      <c r="R497" s="1">
        <v>16</v>
      </c>
      <c r="S497" s="1" t="s">
        <v>14748</v>
      </c>
      <c r="T497" s="1" t="s">
        <v>14748</v>
      </c>
      <c r="U497" s="1" t="s">
        <v>14748</v>
      </c>
      <c r="V497" s="1">
        <v>45135.4892493056</v>
      </c>
      <c r="W497" s="1">
        <v>45135.4965636227</v>
      </c>
      <c r="X497" s="1">
        <v>45135.4965637732</v>
      </c>
      <c r="Y497" s="1">
        <v>31</v>
      </c>
    </row>
    <row r="498" spans="1:25">
      <c r="A498" s="2">
        <v>3310050016000300</v>
      </c>
      <c r="B498" s="1" t="s">
        <v>14836</v>
      </c>
      <c r="C498" s="1" t="s">
        <v>14674</v>
      </c>
      <c r="D498" s="1" t="s">
        <v>14674</v>
      </c>
      <c r="E498" s="1" t="s">
        <v>2187</v>
      </c>
      <c r="F498" s="1" t="s">
        <v>2187</v>
      </c>
      <c r="G498" s="1" t="s">
        <v>14669</v>
      </c>
      <c r="H498" s="1">
        <v>62</v>
      </c>
      <c r="I498" s="1">
        <v>54</v>
      </c>
      <c r="J498" s="1">
        <v>26</v>
      </c>
      <c r="K498" s="1">
        <v>0</v>
      </c>
      <c r="L498" s="1">
        <v>0</v>
      </c>
      <c r="M498" s="1">
        <v>13</v>
      </c>
      <c r="N498" s="1">
        <v>0</v>
      </c>
      <c r="O498" s="1">
        <v>0</v>
      </c>
      <c r="P498" s="1">
        <v>1</v>
      </c>
      <c r="Q498" s="1">
        <v>26</v>
      </c>
      <c r="R498" s="1">
        <v>26</v>
      </c>
      <c r="S498" s="1" t="s">
        <v>14721</v>
      </c>
      <c r="T498" s="1" t="s">
        <v>14721</v>
      </c>
      <c r="U498" s="1" t="s">
        <v>14721</v>
      </c>
      <c r="V498" s="1">
        <v>45136.4051991088</v>
      </c>
      <c r="W498" s="1">
        <v>45136.4584638542</v>
      </c>
      <c r="X498" s="1">
        <v>45136.4584638889</v>
      </c>
      <c r="Y498" s="1">
        <v>299</v>
      </c>
    </row>
    <row r="499" spans="1:25">
      <c r="A499" s="2">
        <v>3310050016000600</v>
      </c>
      <c r="B499" s="1" t="s">
        <v>14836</v>
      </c>
      <c r="C499" s="1" t="s">
        <v>14688</v>
      </c>
      <c r="D499" s="1" t="s">
        <v>14688</v>
      </c>
      <c r="E499" s="1" t="s">
        <v>2256</v>
      </c>
      <c r="F499" s="1" t="s">
        <v>2256</v>
      </c>
      <c r="G499" s="1" t="s">
        <v>14665</v>
      </c>
      <c r="H499" s="1">
        <v>41</v>
      </c>
      <c r="I499" s="1">
        <v>38</v>
      </c>
      <c r="J499" s="1">
        <v>14</v>
      </c>
      <c r="K499" s="1">
        <v>0</v>
      </c>
      <c r="L499" s="1">
        <v>0</v>
      </c>
      <c r="M499" s="1">
        <v>10</v>
      </c>
      <c r="N499" s="1">
        <v>1</v>
      </c>
      <c r="O499" s="1">
        <v>0</v>
      </c>
      <c r="P499" s="1">
        <v>1</v>
      </c>
      <c r="Q499" s="1">
        <v>18</v>
      </c>
      <c r="R499" s="1">
        <v>18</v>
      </c>
      <c r="S499" s="1" t="s">
        <v>14787</v>
      </c>
      <c r="T499" s="1" t="s">
        <v>14787</v>
      </c>
      <c r="U499" s="1" t="s">
        <v>14787</v>
      </c>
      <c r="V499" s="1">
        <v>45134.3416189815</v>
      </c>
      <c r="W499" s="1">
        <v>45134.3612351852</v>
      </c>
      <c r="X499" s="1">
        <v>45134.3612353009</v>
      </c>
      <c r="Y499" s="1">
        <v>161</v>
      </c>
    </row>
    <row r="500" spans="1:25">
      <c r="A500" s="2">
        <v>3310050016000700</v>
      </c>
      <c r="B500" s="1" t="s">
        <v>14836</v>
      </c>
      <c r="C500" s="1" t="s">
        <v>14668</v>
      </c>
      <c r="D500" s="1" t="s">
        <v>14668</v>
      </c>
      <c r="E500" s="1" t="s">
        <v>2195</v>
      </c>
      <c r="F500" s="1" t="s">
        <v>2195</v>
      </c>
      <c r="G500" s="1" t="s">
        <v>14669</v>
      </c>
      <c r="H500" s="1">
        <v>51</v>
      </c>
      <c r="I500" s="1">
        <v>41</v>
      </c>
      <c r="J500" s="1">
        <v>20</v>
      </c>
      <c r="K500" s="1">
        <v>0</v>
      </c>
      <c r="L500" s="1">
        <v>0</v>
      </c>
      <c r="M500" s="1">
        <v>5</v>
      </c>
      <c r="N500" s="1">
        <v>1</v>
      </c>
      <c r="O500" s="1">
        <v>0</v>
      </c>
      <c r="P500" s="1">
        <v>0</v>
      </c>
      <c r="Q500" s="1">
        <v>21</v>
      </c>
      <c r="R500" s="1">
        <v>20</v>
      </c>
      <c r="S500" s="1" t="s">
        <v>14757</v>
      </c>
      <c r="T500" s="1" t="s">
        <v>14757</v>
      </c>
      <c r="U500" s="1" t="s">
        <v>14757</v>
      </c>
      <c r="V500" s="1">
        <v>45145.3529085648</v>
      </c>
      <c r="W500" s="1">
        <v>45145.3748335995</v>
      </c>
      <c r="X500" s="1">
        <v>45145.3748337963</v>
      </c>
      <c r="Y500" s="1">
        <v>382</v>
      </c>
    </row>
    <row r="501" spans="1:25">
      <c r="A501" s="2">
        <v>3310050016000900</v>
      </c>
      <c r="B501" s="1" t="s">
        <v>14836</v>
      </c>
      <c r="C501" s="1" t="s">
        <v>14690</v>
      </c>
      <c r="D501" s="1" t="s">
        <v>14690</v>
      </c>
      <c r="E501" s="1" t="s">
        <v>2199</v>
      </c>
      <c r="F501" s="1" t="s">
        <v>2199</v>
      </c>
      <c r="G501" s="1" t="s">
        <v>14665</v>
      </c>
      <c r="H501" s="1">
        <v>35</v>
      </c>
      <c r="I501" s="1">
        <v>33</v>
      </c>
      <c r="J501" s="1">
        <v>21</v>
      </c>
      <c r="K501" s="1">
        <v>0</v>
      </c>
      <c r="L501" s="1">
        <v>0</v>
      </c>
      <c r="M501" s="1">
        <v>7</v>
      </c>
      <c r="N501" s="1">
        <v>0</v>
      </c>
      <c r="O501" s="1">
        <v>0</v>
      </c>
      <c r="P501" s="1">
        <v>0</v>
      </c>
      <c r="Q501" s="1">
        <v>23</v>
      </c>
      <c r="R501" s="1">
        <v>23</v>
      </c>
      <c r="S501" s="1" t="s">
        <v>14721</v>
      </c>
      <c r="T501" s="1" t="s">
        <v>14721</v>
      </c>
      <c r="U501" s="1" t="s">
        <v>14721</v>
      </c>
      <c r="V501" s="1">
        <v>45135.3944810995</v>
      </c>
      <c r="W501" s="1">
        <v>45135.4016482639</v>
      </c>
      <c r="X501" s="1">
        <v>45135.4016483796</v>
      </c>
      <c r="Y501" s="1">
        <v>137</v>
      </c>
    </row>
    <row r="502" spans="1:25">
      <c r="A502" s="2">
        <v>3310050016001300</v>
      </c>
      <c r="B502" s="1" t="s">
        <v>14836</v>
      </c>
      <c r="C502" s="1" t="s">
        <v>14693</v>
      </c>
      <c r="D502" s="1" t="s">
        <v>14693</v>
      </c>
      <c r="E502" s="1" t="s">
        <v>2207</v>
      </c>
      <c r="F502" s="1" t="s">
        <v>2207</v>
      </c>
      <c r="G502" s="1" t="s">
        <v>14669</v>
      </c>
      <c r="H502" s="1">
        <v>47</v>
      </c>
      <c r="I502" s="1">
        <v>40</v>
      </c>
      <c r="J502" s="1">
        <v>21</v>
      </c>
      <c r="K502" s="1">
        <v>0</v>
      </c>
      <c r="L502" s="1">
        <v>0</v>
      </c>
      <c r="M502" s="1">
        <v>4</v>
      </c>
      <c r="N502" s="1">
        <v>0</v>
      </c>
      <c r="O502" s="1">
        <v>0</v>
      </c>
      <c r="P502" s="1">
        <v>1</v>
      </c>
      <c r="Q502" s="1">
        <v>24</v>
      </c>
      <c r="R502" s="1">
        <v>24</v>
      </c>
      <c r="S502" s="1" t="s">
        <v>14721</v>
      </c>
      <c r="T502" s="1" t="s">
        <v>14721</v>
      </c>
      <c r="U502" s="1" t="s">
        <v>14721</v>
      </c>
      <c r="V502" s="1">
        <v>45135.4979062153</v>
      </c>
      <c r="W502" s="1">
        <v>45135.5077614583</v>
      </c>
      <c r="X502" s="1">
        <v>45135.5077616088</v>
      </c>
      <c r="Y502" s="1">
        <v>127</v>
      </c>
    </row>
    <row r="503" spans="1:25">
      <c r="A503" s="2">
        <v>3310050016001400</v>
      </c>
      <c r="B503" s="1" t="s">
        <v>14836</v>
      </c>
      <c r="C503" s="1" t="s">
        <v>14694</v>
      </c>
      <c r="D503" s="1" t="s">
        <v>14694</v>
      </c>
      <c r="E503" s="1" t="s">
        <v>2209</v>
      </c>
      <c r="F503" s="1" t="s">
        <v>2209</v>
      </c>
      <c r="G503" s="1" t="s">
        <v>14665</v>
      </c>
      <c r="H503" s="1">
        <v>44</v>
      </c>
      <c r="I503" s="1">
        <v>41</v>
      </c>
      <c r="J503" s="1">
        <v>20</v>
      </c>
      <c r="K503" s="1">
        <v>0</v>
      </c>
      <c r="L503" s="1">
        <v>0</v>
      </c>
      <c r="M503" s="1">
        <v>3</v>
      </c>
      <c r="N503" s="1">
        <v>0</v>
      </c>
      <c r="O503" s="1">
        <v>0</v>
      </c>
      <c r="P503" s="1">
        <v>2</v>
      </c>
      <c r="Q503" s="1">
        <v>22</v>
      </c>
      <c r="R503" s="1">
        <v>21</v>
      </c>
      <c r="S503" s="1" t="s">
        <v>14721</v>
      </c>
      <c r="T503" s="1" t="s">
        <v>14721</v>
      </c>
      <c r="U503" s="1" t="s">
        <v>14721</v>
      </c>
      <c r="V503" s="1">
        <v>45135.6387606134</v>
      </c>
      <c r="W503" s="1">
        <v>45135.6474162384</v>
      </c>
      <c r="X503" s="1">
        <v>45135.6474163542</v>
      </c>
      <c r="Y503" s="1">
        <v>202</v>
      </c>
    </row>
    <row r="504" spans="1:25">
      <c r="A504" s="2">
        <v>3310050016001500</v>
      </c>
      <c r="B504" s="1" t="s">
        <v>14836</v>
      </c>
      <c r="C504" s="1" t="s">
        <v>14696</v>
      </c>
      <c r="D504" s="1" t="s">
        <v>14696</v>
      </c>
      <c r="E504" s="1" t="s">
        <v>2211</v>
      </c>
      <c r="F504" s="1" t="s">
        <v>2211</v>
      </c>
      <c r="G504" s="1" t="s">
        <v>14669</v>
      </c>
      <c r="H504" s="1">
        <v>31</v>
      </c>
      <c r="I504" s="1">
        <v>27</v>
      </c>
      <c r="J504" s="1">
        <v>16</v>
      </c>
      <c r="K504" s="1">
        <v>0</v>
      </c>
      <c r="L504" s="1">
        <v>0</v>
      </c>
      <c r="M504" s="1">
        <v>4</v>
      </c>
      <c r="N504" s="1">
        <v>1</v>
      </c>
      <c r="O504" s="1">
        <v>0</v>
      </c>
      <c r="P504" s="1">
        <v>0</v>
      </c>
      <c r="Q504" s="1">
        <v>17</v>
      </c>
      <c r="R504" s="1">
        <v>17</v>
      </c>
      <c r="S504" s="1" t="s">
        <v>14755</v>
      </c>
      <c r="T504" s="1" t="s">
        <v>14755</v>
      </c>
      <c r="U504" s="1" t="s">
        <v>14755</v>
      </c>
      <c r="V504" s="1">
        <v>45145.341765162</v>
      </c>
      <c r="W504" s="1">
        <v>45145.3646665162</v>
      </c>
      <c r="X504" s="1">
        <v>45145.3646667477</v>
      </c>
      <c r="Y504" s="1">
        <v>174</v>
      </c>
    </row>
    <row r="505" spans="1:25">
      <c r="A505" s="2">
        <v>3310050016001600</v>
      </c>
      <c r="B505" s="1" t="s">
        <v>14836</v>
      </c>
      <c r="C505" s="1" t="s">
        <v>14752</v>
      </c>
      <c r="D505" s="1" t="s">
        <v>14752</v>
      </c>
      <c r="E505" s="1" t="s">
        <v>2213</v>
      </c>
      <c r="F505" s="1" t="s">
        <v>2213</v>
      </c>
      <c r="G505" s="1" t="s">
        <v>14665</v>
      </c>
      <c r="H505" s="1">
        <v>49</v>
      </c>
      <c r="I505" s="1">
        <v>43</v>
      </c>
      <c r="J505" s="1">
        <v>21</v>
      </c>
      <c r="K505" s="1">
        <v>3</v>
      </c>
      <c r="L505" s="1">
        <v>0</v>
      </c>
      <c r="M505" s="1">
        <v>15</v>
      </c>
      <c r="N505" s="1">
        <v>0</v>
      </c>
      <c r="O505" s="1">
        <v>0</v>
      </c>
      <c r="P505" s="1">
        <v>0</v>
      </c>
      <c r="Q505" s="1">
        <v>25</v>
      </c>
      <c r="R505" s="1">
        <v>25</v>
      </c>
      <c r="S505" s="1" t="s">
        <v>14787</v>
      </c>
      <c r="T505" s="1" t="s">
        <v>14787</v>
      </c>
      <c r="U505" s="1" t="s">
        <v>14787</v>
      </c>
      <c r="V505" s="1">
        <v>45125.600609294</v>
      </c>
      <c r="W505" s="1">
        <v>45132.6194846412</v>
      </c>
      <c r="X505" s="1">
        <v>45127.3666583333</v>
      </c>
      <c r="Y505" s="1">
        <v>453</v>
      </c>
    </row>
    <row r="506" spans="1:25">
      <c r="A506" s="2">
        <v>3310050016001900</v>
      </c>
      <c r="B506" s="1" t="s">
        <v>14836</v>
      </c>
      <c r="C506" s="1" t="s">
        <v>14732</v>
      </c>
      <c r="D506" s="1" t="s">
        <v>14732</v>
      </c>
      <c r="E506" s="1" t="s">
        <v>2883</v>
      </c>
      <c r="F506" s="1" t="s">
        <v>2883</v>
      </c>
      <c r="G506" s="1" t="s">
        <v>14665</v>
      </c>
      <c r="H506" s="1">
        <v>45</v>
      </c>
      <c r="I506" s="1">
        <v>37</v>
      </c>
      <c r="J506" s="1">
        <v>16</v>
      </c>
      <c r="K506" s="1">
        <v>0</v>
      </c>
      <c r="L506" s="1">
        <v>0</v>
      </c>
      <c r="M506" s="1">
        <v>8</v>
      </c>
      <c r="N506" s="1">
        <v>0</v>
      </c>
      <c r="O506" s="1">
        <v>0</v>
      </c>
      <c r="P506" s="1">
        <v>1</v>
      </c>
      <c r="Q506" s="1">
        <v>17</v>
      </c>
      <c r="R506" s="1">
        <v>17</v>
      </c>
      <c r="S506" s="1" t="s">
        <v>14787</v>
      </c>
      <c r="T506" s="1" t="s">
        <v>14787</v>
      </c>
      <c r="U506" s="1" t="s">
        <v>14787</v>
      </c>
      <c r="V506" s="1">
        <v>45134.6245667824</v>
      </c>
      <c r="W506" s="1">
        <v>45134.637418669</v>
      </c>
      <c r="X506" s="1">
        <v>45134.637418831</v>
      </c>
      <c r="Y506" s="1">
        <v>88</v>
      </c>
    </row>
    <row r="507" spans="1:25">
      <c r="A507" s="2">
        <v>3310050016002000</v>
      </c>
      <c r="B507" s="1" t="s">
        <v>14836</v>
      </c>
      <c r="C507" s="1" t="s">
        <v>14717</v>
      </c>
      <c r="D507" s="1" t="s">
        <v>14717</v>
      </c>
      <c r="E507" s="1" t="s">
        <v>2221</v>
      </c>
      <c r="F507" s="1" t="s">
        <v>14837</v>
      </c>
      <c r="G507" s="1" t="s">
        <v>14669</v>
      </c>
      <c r="H507" s="1">
        <v>16</v>
      </c>
      <c r="I507" s="1">
        <v>15</v>
      </c>
      <c r="J507" s="1">
        <v>8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8</v>
      </c>
      <c r="R507" s="1">
        <v>8</v>
      </c>
      <c r="S507" s="1" t="s">
        <v>14787</v>
      </c>
      <c r="T507" s="1" t="s">
        <v>14787</v>
      </c>
      <c r="U507" s="1" t="s">
        <v>14787</v>
      </c>
      <c r="V507" s="1">
        <v>45124.5503691782</v>
      </c>
      <c r="W507" s="1">
        <v>45132.6200943634</v>
      </c>
      <c r="X507" s="1">
        <v>45124.5684869213</v>
      </c>
      <c r="Y507" s="1">
        <v>346</v>
      </c>
    </row>
    <row r="508" spans="1:25">
      <c r="A508" s="2">
        <v>3310050016002200</v>
      </c>
      <c r="B508" s="1" t="s">
        <v>14836</v>
      </c>
      <c r="C508" s="1" t="s">
        <v>14712</v>
      </c>
      <c r="D508" s="1" t="s">
        <v>14712</v>
      </c>
      <c r="E508" s="1" t="s">
        <v>3396</v>
      </c>
      <c r="F508" s="1" t="s">
        <v>3396</v>
      </c>
      <c r="G508" s="1" t="s">
        <v>14665</v>
      </c>
      <c r="H508" s="1">
        <v>38</v>
      </c>
      <c r="I508" s="1">
        <v>29</v>
      </c>
      <c r="J508" s="1">
        <v>18</v>
      </c>
      <c r="K508" s="1">
        <v>0</v>
      </c>
      <c r="L508" s="1">
        <v>0</v>
      </c>
      <c r="M508" s="1">
        <v>2</v>
      </c>
      <c r="N508" s="1">
        <v>1</v>
      </c>
      <c r="O508" s="1">
        <v>0</v>
      </c>
      <c r="P508" s="1">
        <v>0</v>
      </c>
      <c r="Q508" s="1">
        <v>19</v>
      </c>
      <c r="R508" s="1">
        <v>19</v>
      </c>
      <c r="S508" s="1" t="s">
        <v>14700</v>
      </c>
      <c r="T508" s="1" t="s">
        <v>14700</v>
      </c>
      <c r="U508" s="1" t="s">
        <v>14700</v>
      </c>
      <c r="V508" s="1">
        <v>45124.4891419329</v>
      </c>
      <c r="W508" s="1">
        <v>45139.4828457986</v>
      </c>
      <c r="X508" s="1">
        <v>45124.5245081366</v>
      </c>
      <c r="Y508" s="1">
        <v>595</v>
      </c>
    </row>
    <row r="509" spans="1:25">
      <c r="A509" s="2">
        <v>3310050017000100</v>
      </c>
      <c r="B509" s="1" t="s">
        <v>14838</v>
      </c>
      <c r="C509" s="1" t="s">
        <v>14663</v>
      </c>
      <c r="D509" s="1" t="s">
        <v>14663</v>
      </c>
      <c r="E509" s="1" t="s">
        <v>2102</v>
      </c>
      <c r="F509" s="1" t="s">
        <v>2102</v>
      </c>
      <c r="G509" s="1" t="s">
        <v>14669</v>
      </c>
      <c r="H509" s="1">
        <v>48</v>
      </c>
      <c r="I509" s="1">
        <v>43</v>
      </c>
      <c r="J509" s="1">
        <v>12</v>
      </c>
      <c r="K509" s="1">
        <v>3</v>
      </c>
      <c r="L509" s="1">
        <v>0</v>
      </c>
      <c r="M509" s="1">
        <v>5</v>
      </c>
      <c r="N509" s="1">
        <v>1</v>
      </c>
      <c r="O509" s="1">
        <v>0</v>
      </c>
      <c r="P509" s="1">
        <v>0</v>
      </c>
      <c r="Q509" s="1">
        <v>13</v>
      </c>
      <c r="R509" s="1">
        <v>13</v>
      </c>
      <c r="S509" s="1" t="s">
        <v>14818</v>
      </c>
      <c r="T509" s="1" t="s">
        <v>14818</v>
      </c>
      <c r="U509" s="1" t="s">
        <v>14818</v>
      </c>
      <c r="V509" s="1">
        <v>45139.650174537</v>
      </c>
      <c r="W509" s="1">
        <v>45139.6622009259</v>
      </c>
      <c r="X509" s="1">
        <v>45139.6622010764</v>
      </c>
      <c r="Y509" s="1">
        <v>194</v>
      </c>
    </row>
    <row r="510" spans="1:25">
      <c r="A510" s="2">
        <v>3310050017000200</v>
      </c>
      <c r="B510" s="1" t="s">
        <v>14838</v>
      </c>
      <c r="C510" s="1" t="s">
        <v>14672</v>
      </c>
      <c r="D510" s="1" t="s">
        <v>14672</v>
      </c>
      <c r="E510" s="1" t="s">
        <v>2104</v>
      </c>
      <c r="F510" s="1" t="s">
        <v>2104</v>
      </c>
      <c r="G510" s="1" t="s">
        <v>14669</v>
      </c>
      <c r="H510" s="1">
        <v>52</v>
      </c>
      <c r="I510" s="1">
        <v>44</v>
      </c>
      <c r="J510" s="1">
        <v>13</v>
      </c>
      <c r="K510" s="1">
        <v>0</v>
      </c>
      <c r="L510" s="1">
        <v>0</v>
      </c>
      <c r="M510" s="1">
        <v>8</v>
      </c>
      <c r="N510" s="1">
        <v>1</v>
      </c>
      <c r="O510" s="1">
        <v>0</v>
      </c>
      <c r="P510" s="1">
        <v>0</v>
      </c>
      <c r="Q510" s="1">
        <v>13</v>
      </c>
      <c r="R510" s="1">
        <v>13</v>
      </c>
      <c r="S510" s="1" t="s">
        <v>14741</v>
      </c>
      <c r="T510" s="1" t="s">
        <v>14741</v>
      </c>
      <c r="U510" s="1" t="s">
        <v>14741</v>
      </c>
      <c r="V510" s="1">
        <v>45143.3474741551</v>
      </c>
      <c r="W510" s="1">
        <v>45143.3549396991</v>
      </c>
      <c r="X510" s="1">
        <v>45143.3549403588</v>
      </c>
      <c r="Y510" s="1">
        <v>44</v>
      </c>
    </row>
    <row r="511" spans="1:25">
      <c r="A511" s="2">
        <v>3310050017000400</v>
      </c>
      <c r="B511" s="1" t="s">
        <v>14838</v>
      </c>
      <c r="C511" s="1" t="s">
        <v>14676</v>
      </c>
      <c r="D511" s="1" t="s">
        <v>14676</v>
      </c>
      <c r="E511" s="1" t="s">
        <v>2106</v>
      </c>
      <c r="F511" s="1" t="s">
        <v>2106</v>
      </c>
      <c r="G511" s="1" t="s">
        <v>14669</v>
      </c>
      <c r="H511" s="1">
        <v>45</v>
      </c>
      <c r="I511" s="1">
        <v>39</v>
      </c>
      <c r="J511" s="1">
        <v>14</v>
      </c>
      <c r="K511" s="1">
        <v>1</v>
      </c>
      <c r="L511" s="1">
        <v>0</v>
      </c>
      <c r="M511" s="1">
        <v>9</v>
      </c>
      <c r="N511" s="1">
        <v>0</v>
      </c>
      <c r="O511" s="1">
        <v>0</v>
      </c>
      <c r="P511" s="1">
        <v>1</v>
      </c>
      <c r="Q511" s="1">
        <v>15</v>
      </c>
      <c r="R511" s="1">
        <v>15</v>
      </c>
      <c r="S511" s="1" t="s">
        <v>14741</v>
      </c>
      <c r="T511" s="1" t="s">
        <v>14741</v>
      </c>
      <c r="U511" s="1" t="s">
        <v>14741</v>
      </c>
      <c r="V511" s="1">
        <v>45139.5812786227</v>
      </c>
      <c r="W511" s="1">
        <v>45139.5919398148</v>
      </c>
      <c r="X511" s="1">
        <v>45139.5919399653</v>
      </c>
      <c r="Y511" s="1">
        <v>77</v>
      </c>
    </row>
    <row r="512" spans="1:25">
      <c r="A512" s="2">
        <v>3310050017000900</v>
      </c>
      <c r="B512" s="1" t="s">
        <v>14838</v>
      </c>
      <c r="C512" s="1" t="s">
        <v>14690</v>
      </c>
      <c r="D512" s="1" t="s">
        <v>14690</v>
      </c>
      <c r="E512" s="1" t="s">
        <v>2377</v>
      </c>
      <c r="F512" s="1" t="s">
        <v>2377</v>
      </c>
      <c r="G512" s="1" t="s">
        <v>14669</v>
      </c>
      <c r="H512" s="1">
        <v>46</v>
      </c>
      <c r="I512" s="1">
        <v>43</v>
      </c>
      <c r="J512" s="1">
        <v>16</v>
      </c>
      <c r="K512" s="1">
        <v>2</v>
      </c>
      <c r="L512" s="1">
        <v>1</v>
      </c>
      <c r="M512" s="1">
        <v>13</v>
      </c>
      <c r="N512" s="1">
        <v>1</v>
      </c>
      <c r="O512" s="1">
        <v>0</v>
      </c>
      <c r="P512" s="1">
        <v>1</v>
      </c>
      <c r="Q512" s="1">
        <v>18</v>
      </c>
      <c r="R512" s="1">
        <v>18</v>
      </c>
      <c r="S512" s="1" t="s">
        <v>14754</v>
      </c>
      <c r="T512" s="1" t="s">
        <v>14754</v>
      </c>
      <c r="U512" s="1" t="s">
        <v>14754</v>
      </c>
      <c r="V512" s="1">
        <v>45140.3917990741</v>
      </c>
      <c r="W512" s="1">
        <v>45142.427368831</v>
      </c>
      <c r="X512" s="1">
        <v>45140.4029720255</v>
      </c>
      <c r="Y512" s="1">
        <v>334</v>
      </c>
    </row>
    <row r="513" spans="1:25">
      <c r="A513" s="2">
        <v>3310050017001200</v>
      </c>
      <c r="B513" s="1" t="s">
        <v>14838</v>
      </c>
      <c r="C513" s="1" t="s">
        <v>14682</v>
      </c>
      <c r="D513" s="1" t="s">
        <v>14682</v>
      </c>
      <c r="E513" s="1" t="s">
        <v>2118</v>
      </c>
      <c r="F513" s="1" t="s">
        <v>2118</v>
      </c>
      <c r="G513" s="1" t="s">
        <v>14669</v>
      </c>
      <c r="H513" s="1">
        <v>48</v>
      </c>
      <c r="I513" s="1">
        <v>42</v>
      </c>
      <c r="J513" s="1">
        <v>17</v>
      </c>
      <c r="K513" s="1">
        <v>6</v>
      </c>
      <c r="L513" s="1">
        <v>0</v>
      </c>
      <c r="M513" s="1">
        <v>12</v>
      </c>
      <c r="N513" s="1">
        <v>2</v>
      </c>
      <c r="O513" s="1">
        <v>0</v>
      </c>
      <c r="P513" s="1">
        <v>0</v>
      </c>
      <c r="Q513" s="1">
        <v>17</v>
      </c>
      <c r="R513" s="1">
        <v>17</v>
      </c>
      <c r="S513" s="1" t="s">
        <v>14818</v>
      </c>
      <c r="T513" s="1" t="s">
        <v>14818</v>
      </c>
      <c r="U513" s="1" t="s">
        <v>14818</v>
      </c>
      <c r="V513" s="1">
        <v>45140.5858860301</v>
      </c>
      <c r="W513" s="1">
        <v>45140.5998366088</v>
      </c>
      <c r="X513" s="1">
        <v>45140.599837037</v>
      </c>
      <c r="Y513" s="1">
        <v>299</v>
      </c>
    </row>
    <row r="514" spans="1:25">
      <c r="A514" s="2">
        <v>3310050017001300</v>
      </c>
      <c r="B514" s="1" t="s">
        <v>14838</v>
      </c>
      <c r="C514" s="1" t="s">
        <v>14693</v>
      </c>
      <c r="D514" s="1" t="s">
        <v>14693</v>
      </c>
      <c r="E514" s="1" t="s">
        <v>2120</v>
      </c>
      <c r="F514" s="1" t="s">
        <v>2120</v>
      </c>
      <c r="G514" s="1" t="s">
        <v>14669</v>
      </c>
      <c r="H514" s="1">
        <v>42</v>
      </c>
      <c r="I514" s="1">
        <v>38</v>
      </c>
      <c r="J514" s="1">
        <v>16</v>
      </c>
      <c r="K514" s="1">
        <v>6</v>
      </c>
      <c r="L514" s="1">
        <v>0</v>
      </c>
      <c r="M514" s="1">
        <v>11</v>
      </c>
      <c r="N514" s="1">
        <v>0</v>
      </c>
      <c r="O514" s="1">
        <v>0</v>
      </c>
      <c r="P514" s="1">
        <v>0</v>
      </c>
      <c r="Q514" s="1">
        <v>16</v>
      </c>
      <c r="R514" s="1">
        <v>16</v>
      </c>
      <c r="S514" s="1" t="s">
        <v>14680</v>
      </c>
      <c r="T514" s="1" t="s">
        <v>14680</v>
      </c>
      <c r="U514" s="1" t="s">
        <v>14680</v>
      </c>
      <c r="V514" s="1">
        <v>45140.6358769676</v>
      </c>
      <c r="W514" s="1">
        <v>45142.3445294329</v>
      </c>
      <c r="X514" s="1">
        <v>45140.6445268866</v>
      </c>
      <c r="Y514" s="1">
        <v>171</v>
      </c>
    </row>
    <row r="515" spans="1:25">
      <c r="A515" s="2">
        <v>3310050017001500</v>
      </c>
      <c r="B515" s="1" t="s">
        <v>14838</v>
      </c>
      <c r="C515" s="1" t="s">
        <v>14696</v>
      </c>
      <c r="D515" s="1" t="s">
        <v>14696</v>
      </c>
      <c r="E515" s="1" t="s">
        <v>2122</v>
      </c>
      <c r="F515" s="1" t="s">
        <v>2122</v>
      </c>
      <c r="G515" s="1" t="s">
        <v>14669</v>
      </c>
      <c r="H515" s="1">
        <v>43</v>
      </c>
      <c r="I515" s="1">
        <v>35</v>
      </c>
      <c r="J515" s="1">
        <v>20</v>
      </c>
      <c r="K515" s="1">
        <v>6</v>
      </c>
      <c r="L515" s="1">
        <v>0</v>
      </c>
      <c r="M515" s="1">
        <v>19</v>
      </c>
      <c r="N515" s="1">
        <v>0</v>
      </c>
      <c r="O515" s="1">
        <v>0</v>
      </c>
      <c r="P515" s="1">
        <v>0</v>
      </c>
      <c r="Q515" s="1">
        <v>20</v>
      </c>
      <c r="R515" s="1">
        <v>20</v>
      </c>
      <c r="S515" s="1" t="s">
        <v>14714</v>
      </c>
      <c r="T515" s="1" t="s">
        <v>14714</v>
      </c>
      <c r="U515" s="1" t="s">
        <v>14714</v>
      </c>
      <c r="V515" s="1">
        <v>45138.4003530093</v>
      </c>
      <c r="W515" s="1">
        <v>45138.4091805208</v>
      </c>
      <c r="X515" s="1">
        <v>45138.4091807523</v>
      </c>
      <c r="Y515" s="1">
        <v>41</v>
      </c>
    </row>
    <row r="516" spans="1:25">
      <c r="A516" s="2">
        <v>3310050017001600</v>
      </c>
      <c r="B516" s="1" t="s">
        <v>14838</v>
      </c>
      <c r="C516" s="1" t="s">
        <v>14752</v>
      </c>
      <c r="D516" s="1" t="s">
        <v>14752</v>
      </c>
      <c r="E516" s="1" t="s">
        <v>2124</v>
      </c>
      <c r="F516" s="1" t="s">
        <v>2124</v>
      </c>
      <c r="G516" s="1" t="s">
        <v>14665</v>
      </c>
      <c r="H516" s="1">
        <v>47</v>
      </c>
      <c r="I516" s="1">
        <v>37</v>
      </c>
      <c r="J516" s="1">
        <v>23</v>
      </c>
      <c r="K516" s="1">
        <v>3</v>
      </c>
      <c r="L516" s="1">
        <v>0</v>
      </c>
      <c r="M516" s="1">
        <v>18</v>
      </c>
      <c r="N516" s="1">
        <v>1</v>
      </c>
      <c r="O516" s="1">
        <v>0</v>
      </c>
      <c r="P516" s="1">
        <v>0</v>
      </c>
      <c r="Q516" s="1">
        <v>23</v>
      </c>
      <c r="R516" s="1">
        <v>23</v>
      </c>
      <c r="S516" s="1" t="s">
        <v>14714</v>
      </c>
      <c r="T516" s="1" t="s">
        <v>14714</v>
      </c>
      <c r="U516" s="1" t="s">
        <v>14714</v>
      </c>
      <c r="V516" s="1">
        <v>45140.6464808681</v>
      </c>
      <c r="W516" s="1">
        <v>45140.6555036227</v>
      </c>
      <c r="X516" s="1">
        <v>45140.6555038194</v>
      </c>
      <c r="Y516" s="1">
        <v>117</v>
      </c>
    </row>
    <row r="517" spans="1:25">
      <c r="A517" s="2">
        <v>3310050017002000</v>
      </c>
      <c r="B517" s="1" t="s">
        <v>14838</v>
      </c>
      <c r="C517" s="1" t="s">
        <v>14717</v>
      </c>
      <c r="D517" s="1" t="s">
        <v>14717</v>
      </c>
      <c r="E517" s="1" t="s">
        <v>2388</v>
      </c>
      <c r="F517" s="1" t="s">
        <v>2388</v>
      </c>
      <c r="G517" s="1" t="s">
        <v>14665</v>
      </c>
      <c r="H517" s="1">
        <v>49</v>
      </c>
      <c r="I517" s="1">
        <v>43</v>
      </c>
      <c r="J517" s="1">
        <v>22</v>
      </c>
      <c r="K517" s="1">
        <v>3</v>
      </c>
      <c r="L517" s="1">
        <v>0</v>
      </c>
      <c r="M517" s="1">
        <v>15</v>
      </c>
      <c r="N517" s="1">
        <v>1</v>
      </c>
      <c r="O517" s="1">
        <v>0</v>
      </c>
      <c r="P517" s="1">
        <v>0</v>
      </c>
      <c r="Q517" s="1">
        <v>22</v>
      </c>
      <c r="R517" s="1">
        <v>22</v>
      </c>
      <c r="S517" s="1" t="s">
        <v>14697</v>
      </c>
      <c r="T517" s="1" t="s">
        <v>14697</v>
      </c>
      <c r="U517" s="1" t="s">
        <v>14697</v>
      </c>
      <c r="V517" s="1">
        <v>45139.3317055556</v>
      </c>
      <c r="W517" s="1">
        <v>45139.3744662384</v>
      </c>
      <c r="X517" s="1">
        <v>45139.3744664352</v>
      </c>
      <c r="Y517" s="1">
        <v>321</v>
      </c>
    </row>
    <row r="518" spans="1:25">
      <c r="A518" s="2">
        <v>3310050018003000</v>
      </c>
      <c r="B518" s="1" t="s">
        <v>14839</v>
      </c>
      <c r="C518" s="1" t="s">
        <v>14783</v>
      </c>
      <c r="D518" s="1" t="s">
        <v>14783</v>
      </c>
      <c r="E518" s="1" t="s">
        <v>3471</v>
      </c>
      <c r="F518" s="1" t="s">
        <v>3471</v>
      </c>
      <c r="G518" s="1" t="s">
        <v>14669</v>
      </c>
      <c r="H518" s="1">
        <v>34</v>
      </c>
      <c r="I518" s="1">
        <v>29</v>
      </c>
      <c r="J518" s="1">
        <v>10</v>
      </c>
      <c r="K518" s="1">
        <v>1</v>
      </c>
      <c r="L518" s="1">
        <v>0</v>
      </c>
      <c r="M518" s="1">
        <v>5</v>
      </c>
      <c r="N518" s="1">
        <v>0</v>
      </c>
      <c r="O518" s="1">
        <v>0</v>
      </c>
      <c r="P518" s="1">
        <v>0</v>
      </c>
      <c r="Q518" s="1">
        <v>10</v>
      </c>
      <c r="R518" s="1">
        <v>10</v>
      </c>
      <c r="S518" s="1" t="s">
        <v>14741</v>
      </c>
      <c r="T518" s="1" t="s">
        <v>14741</v>
      </c>
      <c r="U518" s="1" t="s">
        <v>14741</v>
      </c>
      <c r="V518" s="1">
        <v>45141.6190257292</v>
      </c>
      <c r="W518" s="1">
        <v>45142.337900081</v>
      </c>
      <c r="X518" s="1">
        <v>45141.6247674421</v>
      </c>
      <c r="Y518" s="1">
        <v>117</v>
      </c>
    </row>
    <row r="519" spans="1:25">
      <c r="A519" s="2">
        <v>3310050019000400</v>
      </c>
      <c r="B519" s="1" t="s">
        <v>14840</v>
      </c>
      <c r="C519" s="1" t="s">
        <v>14676</v>
      </c>
      <c r="D519" s="1" t="s">
        <v>14676</v>
      </c>
      <c r="E519" s="1" t="s">
        <v>2189</v>
      </c>
      <c r="F519" s="1" t="s">
        <v>2189</v>
      </c>
      <c r="G519" s="1" t="s">
        <v>14665</v>
      </c>
      <c r="H519" s="1">
        <v>34</v>
      </c>
      <c r="I519" s="1">
        <v>30</v>
      </c>
      <c r="J519" s="1">
        <v>12</v>
      </c>
      <c r="K519" s="1">
        <v>1</v>
      </c>
      <c r="L519" s="1">
        <v>0</v>
      </c>
      <c r="M519" s="1">
        <v>12</v>
      </c>
      <c r="N519" s="1">
        <v>0</v>
      </c>
      <c r="O519" s="1">
        <v>0</v>
      </c>
      <c r="P519" s="1">
        <v>0</v>
      </c>
      <c r="Q519" s="1">
        <v>13</v>
      </c>
      <c r="R519" s="1">
        <v>13</v>
      </c>
      <c r="S519" s="1" t="s">
        <v>14702</v>
      </c>
      <c r="T519" s="1" t="s">
        <v>14702</v>
      </c>
      <c r="U519" s="1" t="s">
        <v>14702</v>
      </c>
      <c r="V519" s="1">
        <v>45134.5974670486</v>
      </c>
      <c r="W519" s="1">
        <v>45134.6045483796</v>
      </c>
      <c r="X519" s="1">
        <v>45134.6045486921</v>
      </c>
      <c r="Y519" s="1">
        <v>11</v>
      </c>
    </row>
    <row r="520" spans="1:25">
      <c r="A520" s="2">
        <v>3310050019000600</v>
      </c>
      <c r="B520" s="1" t="s">
        <v>14840</v>
      </c>
      <c r="C520" s="1" t="s">
        <v>14688</v>
      </c>
      <c r="D520" s="1" t="s">
        <v>14688</v>
      </c>
      <c r="E520" s="1" t="s">
        <v>2193</v>
      </c>
      <c r="F520" s="1" t="s">
        <v>2193</v>
      </c>
      <c r="G520" s="1" t="s">
        <v>14665</v>
      </c>
      <c r="H520" s="1">
        <v>36</v>
      </c>
      <c r="I520" s="1">
        <v>30</v>
      </c>
      <c r="J520" s="1">
        <v>9</v>
      </c>
      <c r="K520" s="1">
        <v>1</v>
      </c>
      <c r="L520" s="1">
        <v>0</v>
      </c>
      <c r="M520" s="1">
        <v>12</v>
      </c>
      <c r="N520" s="1">
        <v>0</v>
      </c>
      <c r="O520" s="1">
        <v>0</v>
      </c>
      <c r="P520" s="1">
        <v>1</v>
      </c>
      <c r="Q520" s="1">
        <v>13</v>
      </c>
      <c r="R520" s="1">
        <v>13</v>
      </c>
      <c r="S520" s="1" t="s">
        <v>14702</v>
      </c>
      <c r="T520" s="1" t="s">
        <v>14702</v>
      </c>
      <c r="U520" s="1" t="s">
        <v>14702</v>
      </c>
      <c r="V520" s="1">
        <v>45133.4251091435</v>
      </c>
      <c r="W520" s="1">
        <v>45133.4458451736</v>
      </c>
      <c r="X520" s="1">
        <v>45133.4458454514</v>
      </c>
      <c r="Y520" s="1">
        <v>284</v>
      </c>
    </row>
    <row r="521" spans="1:25">
      <c r="A521" s="2">
        <v>3310050019000700</v>
      </c>
      <c r="B521" s="1" t="s">
        <v>14840</v>
      </c>
      <c r="C521" s="1" t="s">
        <v>14668</v>
      </c>
      <c r="D521" s="1" t="s">
        <v>14668</v>
      </c>
      <c r="E521" s="1" t="s">
        <v>2195</v>
      </c>
      <c r="F521" s="1" t="s">
        <v>2195</v>
      </c>
      <c r="G521" s="1" t="s">
        <v>14669</v>
      </c>
      <c r="H521" s="1">
        <v>47</v>
      </c>
      <c r="I521" s="1">
        <v>37</v>
      </c>
      <c r="J521" s="1">
        <v>13</v>
      </c>
      <c r="K521" s="1">
        <v>1</v>
      </c>
      <c r="L521" s="1">
        <v>0</v>
      </c>
      <c r="M521" s="1">
        <v>14</v>
      </c>
      <c r="N521" s="1">
        <v>0</v>
      </c>
      <c r="O521" s="1">
        <v>0</v>
      </c>
      <c r="P521" s="1">
        <v>1</v>
      </c>
      <c r="Q521" s="1">
        <v>20</v>
      </c>
      <c r="R521" s="1">
        <v>18</v>
      </c>
      <c r="S521" s="1" t="s">
        <v>14757</v>
      </c>
      <c r="T521" s="1" t="s">
        <v>14757</v>
      </c>
      <c r="U521" s="1" t="s">
        <v>14757</v>
      </c>
      <c r="V521" s="1">
        <v>45143.3373283912</v>
      </c>
      <c r="W521" s="1">
        <v>45143.3513644329</v>
      </c>
      <c r="X521" s="1">
        <v>45143.3513646181</v>
      </c>
      <c r="Y521" s="1">
        <v>188</v>
      </c>
    </row>
    <row r="522" spans="1:25">
      <c r="A522" s="2">
        <v>3310050019001400</v>
      </c>
      <c r="B522" s="1" t="s">
        <v>14840</v>
      </c>
      <c r="C522" s="1" t="s">
        <v>14694</v>
      </c>
      <c r="D522" s="1" t="s">
        <v>14694</v>
      </c>
      <c r="E522" s="1" t="s">
        <v>2209</v>
      </c>
      <c r="F522" s="1" t="s">
        <v>2209</v>
      </c>
      <c r="G522" s="1" t="s">
        <v>14665</v>
      </c>
      <c r="H522" s="1">
        <v>45</v>
      </c>
      <c r="I522" s="1">
        <v>37</v>
      </c>
      <c r="J522" s="1">
        <v>11</v>
      </c>
      <c r="K522" s="1">
        <v>1</v>
      </c>
      <c r="L522" s="1">
        <v>0</v>
      </c>
      <c r="M522" s="1">
        <v>11</v>
      </c>
      <c r="N522" s="1">
        <v>1</v>
      </c>
      <c r="O522" s="1">
        <v>2</v>
      </c>
      <c r="P522" s="1">
        <v>0</v>
      </c>
      <c r="Q522" s="1">
        <v>15</v>
      </c>
      <c r="R522" s="1">
        <v>14</v>
      </c>
      <c r="S522" s="1" t="s">
        <v>14702</v>
      </c>
      <c r="T522" s="1" t="s">
        <v>14702</v>
      </c>
      <c r="U522" s="1" t="s">
        <v>14702</v>
      </c>
      <c r="V522" s="1">
        <v>45134.3380978819</v>
      </c>
      <c r="W522" s="1">
        <v>45134.5397790857</v>
      </c>
      <c r="X522" s="1">
        <v>45134.3514739236</v>
      </c>
      <c r="Y522" s="1">
        <v>278</v>
      </c>
    </row>
    <row r="523" spans="1:25">
      <c r="A523" s="2">
        <v>3310050019001800</v>
      </c>
      <c r="B523" s="1" t="s">
        <v>14840</v>
      </c>
      <c r="C523" s="1" t="s">
        <v>14699</v>
      </c>
      <c r="D523" s="1" t="s">
        <v>14699</v>
      </c>
      <c r="E523" s="1" t="s">
        <v>2217</v>
      </c>
      <c r="F523" s="1" t="s">
        <v>2217</v>
      </c>
      <c r="G523" s="1" t="s">
        <v>14665</v>
      </c>
      <c r="H523" s="1">
        <v>43</v>
      </c>
      <c r="I523" s="1">
        <v>35</v>
      </c>
      <c r="J523" s="1">
        <v>22</v>
      </c>
      <c r="K523" s="1">
        <v>0</v>
      </c>
      <c r="L523" s="1">
        <v>0</v>
      </c>
      <c r="M523" s="1">
        <v>23</v>
      </c>
      <c r="N523" s="1">
        <v>0</v>
      </c>
      <c r="O523" s="1">
        <v>1</v>
      </c>
      <c r="P523" s="1">
        <v>1</v>
      </c>
      <c r="Q523" s="1">
        <v>35</v>
      </c>
      <c r="R523" s="1">
        <v>28</v>
      </c>
      <c r="S523" s="1" t="s">
        <v>14695</v>
      </c>
      <c r="T523" s="1" t="s">
        <v>14695</v>
      </c>
      <c r="U523" s="1" t="s">
        <v>14695</v>
      </c>
      <c r="V523" s="1">
        <v>45124.4879609954</v>
      </c>
      <c r="W523" s="1">
        <v>45132.3786677083</v>
      </c>
      <c r="X523" s="1">
        <v>45124.5182595255</v>
      </c>
      <c r="Y523" s="1">
        <v>499</v>
      </c>
    </row>
    <row r="524" spans="1:25">
      <c r="A524" s="2">
        <v>3310050019002100</v>
      </c>
      <c r="B524" s="1" t="s">
        <v>14840</v>
      </c>
      <c r="C524" s="1" t="s">
        <v>14718</v>
      </c>
      <c r="D524" s="1" t="s">
        <v>14718</v>
      </c>
      <c r="E524" s="1" t="s">
        <v>3538</v>
      </c>
      <c r="F524" s="1" t="s">
        <v>3538</v>
      </c>
      <c r="G524" s="1" t="s">
        <v>14665</v>
      </c>
      <c r="H524" s="1">
        <v>41</v>
      </c>
      <c r="I524" s="1">
        <v>32</v>
      </c>
      <c r="J524" s="1">
        <v>18</v>
      </c>
      <c r="K524" s="1">
        <v>1</v>
      </c>
      <c r="L524" s="1">
        <v>0</v>
      </c>
      <c r="M524" s="1">
        <v>11</v>
      </c>
      <c r="N524" s="1">
        <v>0</v>
      </c>
      <c r="O524" s="1">
        <v>0</v>
      </c>
      <c r="P524" s="1">
        <v>0</v>
      </c>
      <c r="Q524" s="1">
        <v>23</v>
      </c>
      <c r="R524" s="1">
        <v>21</v>
      </c>
      <c r="S524" s="1" t="s">
        <v>14748</v>
      </c>
      <c r="T524" s="1" t="s">
        <v>14748</v>
      </c>
      <c r="U524" s="1" t="s">
        <v>14748</v>
      </c>
      <c r="V524" s="1">
        <v>45135.3564444444</v>
      </c>
      <c r="W524" s="1">
        <v>45135.4857739583</v>
      </c>
      <c r="X524" s="1">
        <v>45135.367474456</v>
      </c>
      <c r="Y524" s="1">
        <v>156</v>
      </c>
    </row>
    <row r="525" spans="1:25">
      <c r="A525" s="2">
        <v>3310050019002200</v>
      </c>
      <c r="B525" s="1" t="s">
        <v>14840</v>
      </c>
      <c r="C525" s="1" t="s">
        <v>14712</v>
      </c>
      <c r="D525" s="1" t="s">
        <v>14712</v>
      </c>
      <c r="E525" s="1" t="s">
        <v>3540</v>
      </c>
      <c r="F525" s="1" t="s">
        <v>3540</v>
      </c>
      <c r="G525" s="1" t="s">
        <v>14665</v>
      </c>
      <c r="H525" s="1">
        <v>41</v>
      </c>
      <c r="I525" s="1">
        <v>35</v>
      </c>
      <c r="J525" s="1">
        <v>14</v>
      </c>
      <c r="K525" s="1">
        <v>1</v>
      </c>
      <c r="L525" s="1">
        <v>0</v>
      </c>
      <c r="M525" s="1">
        <v>20</v>
      </c>
      <c r="N525" s="1">
        <v>0</v>
      </c>
      <c r="O525" s="1">
        <v>0</v>
      </c>
      <c r="P525" s="1">
        <v>0</v>
      </c>
      <c r="Q525" s="1">
        <v>24</v>
      </c>
      <c r="R525" s="1">
        <v>23</v>
      </c>
      <c r="S525" s="1" t="s">
        <v>14700</v>
      </c>
      <c r="T525" s="1" t="s">
        <v>14700</v>
      </c>
      <c r="U525" s="1" t="s">
        <v>14700</v>
      </c>
      <c r="V525" s="1">
        <v>45131.4866767361</v>
      </c>
      <c r="W525" s="1">
        <v>45131.5065673611</v>
      </c>
      <c r="X525" s="1">
        <v>45131.5065675926</v>
      </c>
      <c r="Y525" s="1">
        <v>212</v>
      </c>
    </row>
    <row r="526" spans="1:25">
      <c r="A526" s="2">
        <v>3310050019002300</v>
      </c>
      <c r="B526" s="1" t="s">
        <v>14840</v>
      </c>
      <c r="C526" s="1" t="s">
        <v>14683</v>
      </c>
      <c r="D526" s="1" t="s">
        <v>14683</v>
      </c>
      <c r="E526" s="1" t="s">
        <v>3542</v>
      </c>
      <c r="F526" s="1" t="s">
        <v>3542</v>
      </c>
      <c r="G526" s="1" t="s">
        <v>14665</v>
      </c>
      <c r="H526" s="1">
        <v>33</v>
      </c>
      <c r="I526" s="1">
        <v>30</v>
      </c>
      <c r="J526" s="1">
        <v>10</v>
      </c>
      <c r="K526" s="1">
        <v>0</v>
      </c>
      <c r="L526" s="1">
        <v>0</v>
      </c>
      <c r="M526" s="1">
        <v>5</v>
      </c>
      <c r="N526" s="1">
        <v>0</v>
      </c>
      <c r="O526" s="1">
        <v>0</v>
      </c>
      <c r="P526" s="1">
        <v>1</v>
      </c>
      <c r="Q526" s="1">
        <v>13</v>
      </c>
      <c r="R526" s="1">
        <v>13</v>
      </c>
      <c r="S526" s="1" t="s">
        <v>14754</v>
      </c>
      <c r="T526" s="1" t="s">
        <v>14754</v>
      </c>
      <c r="U526" s="1" t="s">
        <v>14754</v>
      </c>
      <c r="V526" s="1">
        <v>45127.5944662037</v>
      </c>
      <c r="W526" s="1">
        <v>45127.6100239931</v>
      </c>
      <c r="X526" s="1">
        <v>45127.6100242708</v>
      </c>
      <c r="Y526" s="1">
        <v>97</v>
      </c>
    </row>
    <row r="527" spans="1:25">
      <c r="A527" s="2">
        <v>3310050019002500</v>
      </c>
      <c r="B527" s="1" t="s">
        <v>14840</v>
      </c>
      <c r="C527" s="1" t="s">
        <v>14761</v>
      </c>
      <c r="D527" s="1" t="s">
        <v>14761</v>
      </c>
      <c r="E527" s="1" t="s">
        <v>2231</v>
      </c>
      <c r="F527" s="1" t="s">
        <v>2231</v>
      </c>
      <c r="G527" s="1" t="s">
        <v>14669</v>
      </c>
      <c r="H527" s="1">
        <v>37</v>
      </c>
      <c r="I527" s="1">
        <v>30</v>
      </c>
      <c r="J527" s="1">
        <v>22</v>
      </c>
      <c r="K527" s="1">
        <v>0</v>
      </c>
      <c r="L527" s="1">
        <v>0</v>
      </c>
      <c r="M527" s="1">
        <v>6</v>
      </c>
      <c r="N527" s="1">
        <v>0</v>
      </c>
      <c r="O527" s="1">
        <v>0</v>
      </c>
      <c r="P527" s="1">
        <v>0</v>
      </c>
      <c r="Q527" s="1">
        <v>23</v>
      </c>
      <c r="R527" s="1">
        <v>22</v>
      </c>
      <c r="S527" s="1" t="s">
        <v>14757</v>
      </c>
      <c r="T527" s="1" t="s">
        <v>14757</v>
      </c>
      <c r="U527" s="1" t="s">
        <v>14757</v>
      </c>
      <c r="V527" s="1">
        <v>45145.3297724884</v>
      </c>
      <c r="W527" s="1">
        <v>45145.352093287</v>
      </c>
      <c r="X527" s="1">
        <v>45145.3520934375</v>
      </c>
      <c r="Y527" s="1">
        <v>238</v>
      </c>
    </row>
    <row r="528" spans="1:25">
      <c r="A528" s="2">
        <v>3310050019002700</v>
      </c>
      <c r="B528" s="1" t="s">
        <v>14840</v>
      </c>
      <c r="C528" s="1" t="s">
        <v>14744</v>
      </c>
      <c r="D528" s="1" t="s">
        <v>14744</v>
      </c>
      <c r="E528" s="1" t="s">
        <v>2235</v>
      </c>
      <c r="F528" s="1" t="s">
        <v>2235</v>
      </c>
      <c r="G528" s="1" t="s">
        <v>14665</v>
      </c>
      <c r="H528" s="1">
        <v>54</v>
      </c>
      <c r="I528" s="1">
        <v>42</v>
      </c>
      <c r="J528" s="1">
        <v>19</v>
      </c>
      <c r="K528" s="1">
        <v>0</v>
      </c>
      <c r="L528" s="1">
        <v>0</v>
      </c>
      <c r="M528" s="1">
        <v>9</v>
      </c>
      <c r="N528" s="1">
        <v>0</v>
      </c>
      <c r="O528" s="1">
        <v>0</v>
      </c>
      <c r="P528" s="1">
        <v>0</v>
      </c>
      <c r="Q528" s="1">
        <v>21</v>
      </c>
      <c r="R528" s="1">
        <v>18</v>
      </c>
      <c r="S528" s="1" t="s">
        <v>14787</v>
      </c>
      <c r="T528" s="1" t="s">
        <v>14787</v>
      </c>
      <c r="U528" s="1" t="s">
        <v>14787</v>
      </c>
      <c r="V528" s="1">
        <v>45135.4822574074</v>
      </c>
      <c r="W528" s="1">
        <v>45135.5548616898</v>
      </c>
      <c r="X528" s="1">
        <v>45135.5548617708</v>
      </c>
      <c r="Y528" s="1">
        <v>206</v>
      </c>
    </row>
    <row r="529" spans="1:25">
      <c r="A529" s="2">
        <v>3310050019002800</v>
      </c>
      <c r="B529" s="1" t="s">
        <v>14840</v>
      </c>
      <c r="C529" s="1" t="s">
        <v>14745</v>
      </c>
      <c r="D529" s="1" t="s">
        <v>14745</v>
      </c>
      <c r="E529" s="1" t="s">
        <v>2237</v>
      </c>
      <c r="F529" s="1" t="s">
        <v>2237</v>
      </c>
      <c r="G529" s="1" t="s">
        <v>14665</v>
      </c>
      <c r="H529" s="1">
        <v>63</v>
      </c>
      <c r="I529" s="1">
        <v>52</v>
      </c>
      <c r="J529" s="1">
        <v>22</v>
      </c>
      <c r="K529" s="1">
        <v>2</v>
      </c>
      <c r="L529" s="1">
        <v>0</v>
      </c>
      <c r="M529" s="1">
        <v>11</v>
      </c>
      <c r="N529" s="1">
        <v>1</v>
      </c>
      <c r="O529" s="1">
        <v>3</v>
      </c>
      <c r="P529" s="1">
        <v>1</v>
      </c>
      <c r="Q529" s="1">
        <v>27</v>
      </c>
      <c r="R529" s="1">
        <v>25</v>
      </c>
      <c r="S529" s="1" t="s">
        <v>14670</v>
      </c>
      <c r="T529" s="1" t="s">
        <v>14670</v>
      </c>
      <c r="U529" s="1" t="s">
        <v>14670</v>
      </c>
      <c r="V529" s="1">
        <v>45132.4013205671</v>
      </c>
      <c r="W529" s="1">
        <v>45132.4320607292</v>
      </c>
      <c r="X529" s="1">
        <v>45132.4320610301</v>
      </c>
      <c r="Y529" s="1">
        <v>304</v>
      </c>
    </row>
    <row r="530" spans="1:25">
      <c r="A530" s="2">
        <v>3310050019003100</v>
      </c>
      <c r="B530" s="1" t="s">
        <v>14840</v>
      </c>
      <c r="C530" s="1" t="s">
        <v>14784</v>
      </c>
      <c r="D530" s="1" t="s">
        <v>14784</v>
      </c>
      <c r="E530" s="1" t="s">
        <v>3553</v>
      </c>
      <c r="F530" s="1" t="s">
        <v>3553</v>
      </c>
      <c r="G530" s="1" t="s">
        <v>14669</v>
      </c>
      <c r="H530" s="1">
        <v>64</v>
      </c>
      <c r="I530" s="1">
        <v>59</v>
      </c>
      <c r="J530" s="1">
        <v>17</v>
      </c>
      <c r="K530" s="1">
        <v>5</v>
      </c>
      <c r="L530" s="1">
        <v>0</v>
      </c>
      <c r="M530" s="1">
        <v>18</v>
      </c>
      <c r="N530" s="1">
        <v>1</v>
      </c>
      <c r="O530" s="1">
        <v>1</v>
      </c>
      <c r="P530" s="1">
        <v>1</v>
      </c>
      <c r="Q530" s="1">
        <v>27</v>
      </c>
      <c r="R530" s="1">
        <v>27</v>
      </c>
      <c r="S530" s="1" t="s">
        <v>14700</v>
      </c>
      <c r="T530" s="1" t="s">
        <v>14700</v>
      </c>
      <c r="U530" s="1" t="s">
        <v>14700</v>
      </c>
      <c r="V530" s="1">
        <v>45129.4635905903</v>
      </c>
      <c r="W530" s="1">
        <v>45139.4846039005</v>
      </c>
      <c r="X530" s="1">
        <v>45129.4948095255</v>
      </c>
      <c r="Y530" s="1">
        <v>238</v>
      </c>
    </row>
    <row r="531" spans="1:25">
      <c r="A531" s="2">
        <v>3310050019003200</v>
      </c>
      <c r="B531" s="1" t="s">
        <v>14840</v>
      </c>
      <c r="C531" s="1" t="s">
        <v>14830</v>
      </c>
      <c r="D531" s="1" t="s">
        <v>14830</v>
      </c>
      <c r="E531" s="1" t="s">
        <v>3555</v>
      </c>
      <c r="F531" s="1" t="s">
        <v>3555</v>
      </c>
      <c r="G531" s="1" t="s">
        <v>14665</v>
      </c>
      <c r="H531" s="1">
        <v>46</v>
      </c>
      <c r="I531" s="1">
        <v>35</v>
      </c>
      <c r="J531" s="1">
        <v>12</v>
      </c>
      <c r="K531" s="1">
        <v>0</v>
      </c>
      <c r="L531" s="1">
        <v>0</v>
      </c>
      <c r="M531" s="1">
        <v>13</v>
      </c>
      <c r="N531" s="1">
        <v>1</v>
      </c>
      <c r="O531" s="1">
        <v>0</v>
      </c>
      <c r="P531" s="1">
        <v>1</v>
      </c>
      <c r="Q531" s="1">
        <v>17</v>
      </c>
      <c r="R531" s="1">
        <v>17</v>
      </c>
      <c r="S531" s="1" t="s">
        <v>14716</v>
      </c>
      <c r="T531" s="1" t="s">
        <v>14716</v>
      </c>
      <c r="U531" s="1" t="s">
        <v>14716</v>
      </c>
      <c r="V531" s="1">
        <v>45127.6202391551</v>
      </c>
      <c r="W531" s="1">
        <v>45128.3756415162</v>
      </c>
      <c r="X531" s="1">
        <v>45128.3756417014</v>
      </c>
      <c r="Y531" s="1">
        <v>400</v>
      </c>
    </row>
    <row r="532" spans="1:25">
      <c r="A532" s="2">
        <v>3310050020000600</v>
      </c>
      <c r="B532" s="1" t="s">
        <v>14841</v>
      </c>
      <c r="C532" s="1" t="s">
        <v>14688</v>
      </c>
      <c r="D532" s="1" t="s">
        <v>14688</v>
      </c>
      <c r="E532" s="1" t="s">
        <v>2256</v>
      </c>
      <c r="F532" s="1" t="s">
        <v>2256</v>
      </c>
      <c r="G532" s="1" t="s">
        <v>14669</v>
      </c>
      <c r="H532" s="1">
        <v>39</v>
      </c>
      <c r="I532" s="1">
        <v>39</v>
      </c>
      <c r="J532" s="1">
        <v>10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10</v>
      </c>
      <c r="R532" s="1">
        <v>10</v>
      </c>
      <c r="S532" s="1" t="s">
        <v>14741</v>
      </c>
      <c r="T532" s="1" t="s">
        <v>14741</v>
      </c>
      <c r="U532" s="1" t="s">
        <v>14741</v>
      </c>
      <c r="V532" s="1">
        <v>45145.4828261574</v>
      </c>
      <c r="W532" s="1">
        <v>45145.4895977662</v>
      </c>
      <c r="X532" s="1">
        <v>45145.4895979514</v>
      </c>
      <c r="Y532" s="1">
        <v>102</v>
      </c>
    </row>
    <row r="533" spans="1:25">
      <c r="A533" s="2">
        <v>3310050020001000</v>
      </c>
      <c r="B533" s="1" t="s">
        <v>14841</v>
      </c>
      <c r="C533" s="1" t="s">
        <v>14691</v>
      </c>
      <c r="D533" s="1" t="s">
        <v>14691</v>
      </c>
      <c r="E533" s="1" t="s">
        <v>2201</v>
      </c>
      <c r="F533" s="1" t="s">
        <v>2201</v>
      </c>
      <c r="G533" s="1" t="s">
        <v>14669</v>
      </c>
      <c r="H533" s="1">
        <v>17</v>
      </c>
      <c r="I533" s="1">
        <v>14</v>
      </c>
      <c r="J533" s="1">
        <v>8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8</v>
      </c>
      <c r="R533" s="1">
        <v>8</v>
      </c>
      <c r="S533" s="1" t="s">
        <v>14731</v>
      </c>
      <c r="T533" s="1" t="s">
        <v>14731</v>
      </c>
      <c r="U533" s="1" t="s">
        <v>14731</v>
      </c>
      <c r="V533" s="1">
        <v>45142.6455164352</v>
      </c>
      <c r="W533" s="1">
        <v>45142.6505741551</v>
      </c>
      <c r="X533" s="1">
        <v>45142.6505743866</v>
      </c>
      <c r="Y533" s="1">
        <v>90</v>
      </c>
    </row>
    <row r="534" spans="1:25">
      <c r="A534" s="2">
        <v>3310050020001100</v>
      </c>
      <c r="B534" s="1" t="s">
        <v>14841</v>
      </c>
      <c r="C534" s="1" t="s">
        <v>14692</v>
      </c>
      <c r="D534" s="1" t="s">
        <v>14692</v>
      </c>
      <c r="E534" s="1" t="s">
        <v>2203</v>
      </c>
      <c r="F534" s="1" t="s">
        <v>2203</v>
      </c>
      <c r="G534" s="1" t="s">
        <v>14669</v>
      </c>
      <c r="H534" s="1">
        <v>36</v>
      </c>
      <c r="I534" s="1">
        <v>34</v>
      </c>
      <c r="J534" s="1">
        <v>10</v>
      </c>
      <c r="K534" s="1">
        <v>1</v>
      </c>
      <c r="L534" s="1">
        <v>4</v>
      </c>
      <c r="M534" s="1">
        <v>2</v>
      </c>
      <c r="N534" s="1">
        <v>0</v>
      </c>
      <c r="O534" s="1">
        <v>0</v>
      </c>
      <c r="P534" s="1">
        <v>0</v>
      </c>
      <c r="Q534" s="1">
        <v>15</v>
      </c>
      <c r="R534" s="1">
        <v>15</v>
      </c>
      <c r="S534" s="1" t="s">
        <v>14727</v>
      </c>
      <c r="T534" s="1" t="s">
        <v>14727</v>
      </c>
      <c r="U534" s="1" t="s">
        <v>14727</v>
      </c>
      <c r="V534" s="1">
        <v>45141.5120774306</v>
      </c>
      <c r="W534" s="1">
        <v>45141.5238296296</v>
      </c>
      <c r="X534" s="1">
        <v>45141.5229205671</v>
      </c>
      <c r="Y534" s="1">
        <v>106</v>
      </c>
    </row>
    <row r="535" spans="1:25">
      <c r="A535" s="2">
        <v>3310050020001600</v>
      </c>
      <c r="B535" s="1" t="s">
        <v>14841</v>
      </c>
      <c r="C535" s="1" t="s">
        <v>14752</v>
      </c>
      <c r="D535" s="1" t="s">
        <v>14752</v>
      </c>
      <c r="E535" s="1" t="s">
        <v>2213</v>
      </c>
      <c r="F535" s="1" t="s">
        <v>2213</v>
      </c>
      <c r="G535" s="1" t="s">
        <v>14669</v>
      </c>
      <c r="H535" s="1">
        <v>34</v>
      </c>
      <c r="I535" s="1">
        <v>34</v>
      </c>
      <c r="J535" s="1">
        <v>18</v>
      </c>
      <c r="K535" s="1">
        <v>1</v>
      </c>
      <c r="L535" s="1">
        <v>0</v>
      </c>
      <c r="M535" s="1">
        <v>8</v>
      </c>
      <c r="N535" s="1">
        <v>0</v>
      </c>
      <c r="O535" s="1">
        <v>0</v>
      </c>
      <c r="P535" s="1">
        <v>0</v>
      </c>
      <c r="Q535" s="1">
        <v>19</v>
      </c>
      <c r="R535" s="1">
        <v>19</v>
      </c>
      <c r="S535" s="1" t="s">
        <v>14754</v>
      </c>
      <c r="T535" s="1" t="s">
        <v>14754</v>
      </c>
      <c r="U535" s="1" t="s">
        <v>14754</v>
      </c>
      <c r="V535" s="1">
        <v>45142.4415684838</v>
      </c>
      <c r="W535" s="1">
        <v>45142.4490554398</v>
      </c>
      <c r="X535" s="1">
        <v>45142.449055706</v>
      </c>
      <c r="Y535" s="1">
        <v>102</v>
      </c>
    </row>
    <row r="536" spans="1:25">
      <c r="A536" s="2">
        <v>3310050020001700</v>
      </c>
      <c r="B536" s="1" t="s">
        <v>14841</v>
      </c>
      <c r="C536" s="1" t="s">
        <v>14698</v>
      </c>
      <c r="D536" s="1" t="s">
        <v>14698</v>
      </c>
      <c r="E536" s="1" t="s">
        <v>2273</v>
      </c>
      <c r="F536" s="1" t="s">
        <v>2273</v>
      </c>
      <c r="G536" s="1" t="s">
        <v>14669</v>
      </c>
      <c r="H536" s="1">
        <v>33</v>
      </c>
      <c r="I536" s="1">
        <v>29</v>
      </c>
      <c r="J536" s="1">
        <v>17</v>
      </c>
      <c r="K536" s="1">
        <v>0</v>
      </c>
      <c r="L536" s="1">
        <v>0</v>
      </c>
      <c r="M536" s="1">
        <v>7</v>
      </c>
      <c r="N536" s="1">
        <v>0</v>
      </c>
      <c r="O536" s="1">
        <v>0</v>
      </c>
      <c r="P536" s="1">
        <v>2</v>
      </c>
      <c r="Q536" s="1">
        <v>17</v>
      </c>
      <c r="R536" s="1">
        <v>17</v>
      </c>
      <c r="S536" s="1" t="s">
        <v>14714</v>
      </c>
      <c r="T536" s="1" t="s">
        <v>14714</v>
      </c>
      <c r="U536" s="1" t="s">
        <v>14714</v>
      </c>
      <c r="V536" s="1">
        <v>45141.5251003125</v>
      </c>
      <c r="W536" s="1">
        <v>45141.5309981481</v>
      </c>
      <c r="X536" s="1">
        <v>45141.5309982986</v>
      </c>
      <c r="Y536" s="1">
        <v>28</v>
      </c>
    </row>
    <row r="537" spans="1:25">
      <c r="A537" s="2">
        <v>3310050020001800</v>
      </c>
      <c r="B537" s="1" t="s">
        <v>14841</v>
      </c>
      <c r="C537" s="1" t="s">
        <v>14699</v>
      </c>
      <c r="D537" s="1" t="s">
        <v>14699</v>
      </c>
      <c r="E537" s="1" t="s">
        <v>2275</v>
      </c>
      <c r="F537" s="1" t="s">
        <v>2275</v>
      </c>
      <c r="G537" s="1" t="s">
        <v>14669</v>
      </c>
      <c r="H537" s="1">
        <v>32</v>
      </c>
      <c r="I537" s="1">
        <v>27</v>
      </c>
      <c r="J537" s="1">
        <v>11</v>
      </c>
      <c r="K537" s="1">
        <v>0</v>
      </c>
      <c r="L537" s="1">
        <v>0</v>
      </c>
      <c r="M537" s="1">
        <v>3</v>
      </c>
      <c r="N537" s="1">
        <v>0</v>
      </c>
      <c r="O537" s="1">
        <v>0</v>
      </c>
      <c r="P537" s="1">
        <v>0</v>
      </c>
      <c r="Q537" s="1">
        <v>12</v>
      </c>
      <c r="R537" s="1">
        <v>12</v>
      </c>
      <c r="S537" s="1" t="s">
        <v>14714</v>
      </c>
      <c r="T537" s="1" t="s">
        <v>14714</v>
      </c>
      <c r="U537" s="1" t="s">
        <v>14714</v>
      </c>
      <c r="V537" s="1">
        <v>45141.6052286227</v>
      </c>
      <c r="W537" s="1">
        <v>45141.6109815625</v>
      </c>
      <c r="X537" s="1">
        <v>45141.610981713</v>
      </c>
      <c r="Y537" s="1">
        <v>75</v>
      </c>
    </row>
    <row r="538" spans="1:25">
      <c r="A538" s="2">
        <v>3310050020002000</v>
      </c>
      <c r="B538" s="1" t="s">
        <v>14841</v>
      </c>
      <c r="C538" s="1" t="s">
        <v>14717</v>
      </c>
      <c r="D538" s="1" t="s">
        <v>14717</v>
      </c>
      <c r="E538" s="1" t="s">
        <v>2885</v>
      </c>
      <c r="F538" s="1" t="s">
        <v>2885</v>
      </c>
      <c r="G538" s="1" t="s">
        <v>14669</v>
      </c>
      <c r="H538" s="1">
        <v>32</v>
      </c>
      <c r="I538" s="1">
        <v>25</v>
      </c>
      <c r="J538" s="1">
        <v>14</v>
      </c>
      <c r="K538" s="1">
        <v>0</v>
      </c>
      <c r="L538" s="1">
        <v>0</v>
      </c>
      <c r="M538" s="1">
        <v>1</v>
      </c>
      <c r="N538" s="1">
        <v>0</v>
      </c>
      <c r="O538" s="1">
        <v>0</v>
      </c>
      <c r="P538" s="1">
        <v>1</v>
      </c>
      <c r="Q538" s="1">
        <v>14</v>
      </c>
      <c r="R538" s="1">
        <v>14</v>
      </c>
      <c r="S538" s="1" t="s">
        <v>14741</v>
      </c>
      <c r="T538" s="1" t="s">
        <v>14741</v>
      </c>
      <c r="U538" s="1" t="s">
        <v>14741</v>
      </c>
      <c r="V538" s="1">
        <v>45143.4796761227</v>
      </c>
      <c r="W538" s="1">
        <v>45143.4893935185</v>
      </c>
      <c r="X538" s="1">
        <v>45143.48939375</v>
      </c>
      <c r="Y538" s="1">
        <v>234</v>
      </c>
    </row>
    <row r="539" spans="1:25">
      <c r="A539" s="2">
        <v>3310060001000300</v>
      </c>
      <c r="B539" s="1" t="s">
        <v>14842</v>
      </c>
      <c r="C539" s="1" t="s">
        <v>14674</v>
      </c>
      <c r="D539" s="1" t="s">
        <v>14674</v>
      </c>
      <c r="E539" s="1" t="s">
        <v>2187</v>
      </c>
      <c r="F539" s="1" t="s">
        <v>2187</v>
      </c>
      <c r="G539" s="1" t="s">
        <v>14669</v>
      </c>
      <c r="H539" s="1">
        <v>56</v>
      </c>
      <c r="I539" s="1">
        <v>40</v>
      </c>
      <c r="J539" s="1">
        <v>20</v>
      </c>
      <c r="K539" s="1">
        <v>1</v>
      </c>
      <c r="L539" s="1">
        <v>1</v>
      </c>
      <c r="M539" s="1">
        <v>7</v>
      </c>
      <c r="N539" s="1">
        <v>0</v>
      </c>
      <c r="O539" s="1">
        <v>0</v>
      </c>
      <c r="P539" s="1">
        <v>0</v>
      </c>
      <c r="Q539" s="1">
        <v>23</v>
      </c>
      <c r="R539" s="1">
        <v>22</v>
      </c>
      <c r="S539" s="1" t="s">
        <v>14697</v>
      </c>
      <c r="T539" s="1" t="s">
        <v>14697</v>
      </c>
      <c r="U539" s="1" t="s">
        <v>14697</v>
      </c>
      <c r="V539" s="1">
        <v>45127.4887515393</v>
      </c>
      <c r="W539" s="1">
        <v>45135.3979232639</v>
      </c>
      <c r="X539" s="1">
        <v>45135.3979234606</v>
      </c>
      <c r="Y539" s="1">
        <v>498</v>
      </c>
    </row>
    <row r="540" spans="1:25">
      <c r="A540" s="2">
        <v>3310060001000400</v>
      </c>
      <c r="B540" s="1" t="s">
        <v>14842</v>
      </c>
      <c r="C540" s="1" t="s">
        <v>14676</v>
      </c>
      <c r="D540" s="1" t="s">
        <v>14676</v>
      </c>
      <c r="E540" s="1" t="s">
        <v>2189</v>
      </c>
      <c r="F540" s="1" t="s">
        <v>2189</v>
      </c>
      <c r="G540" s="1" t="s">
        <v>14665</v>
      </c>
      <c r="H540" s="1">
        <v>82</v>
      </c>
      <c r="I540" s="1">
        <v>76</v>
      </c>
      <c r="J540" s="1">
        <v>25</v>
      </c>
      <c r="K540" s="1">
        <v>8</v>
      </c>
      <c r="L540" s="1">
        <v>4</v>
      </c>
      <c r="M540" s="1">
        <v>22</v>
      </c>
      <c r="N540" s="1">
        <v>7</v>
      </c>
      <c r="O540" s="1">
        <v>3</v>
      </c>
      <c r="P540" s="1">
        <v>1</v>
      </c>
      <c r="Q540" s="1">
        <v>37</v>
      </c>
      <c r="R540" s="1">
        <v>35</v>
      </c>
      <c r="S540" s="1" t="s">
        <v>14714</v>
      </c>
      <c r="T540" s="1" t="s">
        <v>14714</v>
      </c>
      <c r="U540" s="1" t="s">
        <v>14714</v>
      </c>
      <c r="V540" s="1">
        <v>45134.4121190162</v>
      </c>
      <c r="W540" s="1">
        <v>45134.4315016551</v>
      </c>
      <c r="X540" s="1">
        <v>45134.4315018519</v>
      </c>
      <c r="Y540" s="1">
        <v>231</v>
      </c>
    </row>
    <row r="541" spans="1:25">
      <c r="A541" s="2">
        <v>3310060001000600</v>
      </c>
      <c r="B541" s="1" t="s">
        <v>14842</v>
      </c>
      <c r="C541" s="1" t="s">
        <v>14688</v>
      </c>
      <c r="D541" s="1" t="s">
        <v>14688</v>
      </c>
      <c r="E541" s="1" t="s">
        <v>2193</v>
      </c>
      <c r="F541" s="1" t="s">
        <v>2193</v>
      </c>
      <c r="G541" s="1" t="s">
        <v>14665</v>
      </c>
      <c r="H541" s="1">
        <v>90</v>
      </c>
      <c r="I541" s="1">
        <v>76</v>
      </c>
      <c r="J541" s="1">
        <v>15</v>
      </c>
      <c r="K541" s="1">
        <v>2</v>
      </c>
      <c r="L541" s="1">
        <v>0</v>
      </c>
      <c r="M541" s="1">
        <v>19</v>
      </c>
      <c r="N541" s="1">
        <v>1</v>
      </c>
      <c r="O541" s="1">
        <v>1</v>
      </c>
      <c r="P541" s="1">
        <v>1</v>
      </c>
      <c r="Q541" s="1">
        <v>33</v>
      </c>
      <c r="R541" s="1">
        <v>25</v>
      </c>
      <c r="S541" s="1" t="s">
        <v>14695</v>
      </c>
      <c r="T541" s="1" t="s">
        <v>14695</v>
      </c>
      <c r="U541" s="1" t="s">
        <v>14695</v>
      </c>
      <c r="V541" s="1">
        <v>45134.5506418634</v>
      </c>
      <c r="W541" s="1">
        <v>45134.5699123032</v>
      </c>
      <c r="X541" s="1">
        <v>45134.569912419</v>
      </c>
      <c r="Y541" s="1">
        <v>100</v>
      </c>
    </row>
    <row r="542" spans="1:25">
      <c r="A542" s="2">
        <v>3310060001000700</v>
      </c>
      <c r="B542" s="1" t="s">
        <v>14842</v>
      </c>
      <c r="C542" s="1" t="s">
        <v>14668</v>
      </c>
      <c r="D542" s="1" t="s">
        <v>14668</v>
      </c>
      <c r="E542" s="1" t="s">
        <v>2195</v>
      </c>
      <c r="F542" s="1" t="s">
        <v>2195</v>
      </c>
      <c r="G542" s="1" t="s">
        <v>14665</v>
      </c>
      <c r="H542" s="1">
        <v>105</v>
      </c>
      <c r="I542" s="1">
        <v>88</v>
      </c>
      <c r="J542" s="1">
        <v>23</v>
      </c>
      <c r="K542" s="1">
        <v>17</v>
      </c>
      <c r="L542" s="1">
        <v>3</v>
      </c>
      <c r="M542" s="1">
        <v>31</v>
      </c>
      <c r="N542" s="1">
        <v>2</v>
      </c>
      <c r="O542" s="1">
        <v>6</v>
      </c>
      <c r="P542" s="1">
        <v>1</v>
      </c>
      <c r="Q542" s="1">
        <v>45</v>
      </c>
      <c r="R542" s="1">
        <v>45</v>
      </c>
      <c r="S542" s="1" t="s">
        <v>14714</v>
      </c>
      <c r="T542" s="1" t="s">
        <v>14714</v>
      </c>
      <c r="U542" s="1" t="s">
        <v>14714</v>
      </c>
      <c r="V542" s="1">
        <v>45128.5536798958</v>
      </c>
      <c r="W542" s="1">
        <v>45132.3353305556</v>
      </c>
      <c r="X542" s="1">
        <v>45128.5967189005</v>
      </c>
      <c r="Y542" s="1">
        <v>570</v>
      </c>
    </row>
    <row r="543" spans="1:25">
      <c r="A543" s="2">
        <v>3310060001001000</v>
      </c>
      <c r="B543" s="1" t="s">
        <v>14842</v>
      </c>
      <c r="C543" s="1" t="s">
        <v>14691</v>
      </c>
      <c r="D543" s="1" t="s">
        <v>14691</v>
      </c>
      <c r="E543" s="1" t="s">
        <v>2201</v>
      </c>
      <c r="F543" s="1" t="s">
        <v>2201</v>
      </c>
      <c r="G543" s="1" t="s">
        <v>14665</v>
      </c>
      <c r="H543" s="1">
        <v>90</v>
      </c>
      <c r="I543" s="1">
        <v>71</v>
      </c>
      <c r="J543" s="1">
        <v>18</v>
      </c>
      <c r="K543" s="1">
        <v>3</v>
      </c>
      <c r="L543" s="1">
        <v>0</v>
      </c>
      <c r="M543" s="1">
        <v>23</v>
      </c>
      <c r="N543" s="1">
        <v>0</v>
      </c>
      <c r="O543" s="1">
        <v>5</v>
      </c>
      <c r="P543" s="1">
        <v>0</v>
      </c>
      <c r="Q543" s="1">
        <v>31</v>
      </c>
      <c r="R543" s="1">
        <v>29</v>
      </c>
      <c r="S543" s="1" t="s">
        <v>14670</v>
      </c>
      <c r="T543" s="1" t="s">
        <v>14670</v>
      </c>
      <c r="U543" s="1" t="s">
        <v>14670</v>
      </c>
      <c r="V543" s="1">
        <v>45133.6190271991</v>
      </c>
      <c r="W543" s="1">
        <v>45134.3417511574</v>
      </c>
      <c r="X543" s="1">
        <v>45134.3417514236</v>
      </c>
      <c r="Y543" s="1">
        <v>515</v>
      </c>
    </row>
    <row r="544" spans="1:25">
      <c r="A544" s="2">
        <v>3310060001001100</v>
      </c>
      <c r="B544" s="1" t="s">
        <v>14842</v>
      </c>
      <c r="C544" s="1" t="s">
        <v>14692</v>
      </c>
      <c r="D544" s="1" t="s">
        <v>14692</v>
      </c>
      <c r="E544" s="1" t="s">
        <v>2262</v>
      </c>
      <c r="F544" s="1" t="s">
        <v>2262</v>
      </c>
      <c r="G544" s="1" t="s">
        <v>14665</v>
      </c>
      <c r="H544" s="1">
        <v>94</v>
      </c>
      <c r="I544" s="1">
        <v>81</v>
      </c>
      <c r="J544" s="1">
        <v>28</v>
      </c>
      <c r="K544" s="1">
        <v>4</v>
      </c>
      <c r="L544" s="1">
        <v>0</v>
      </c>
      <c r="M544" s="1">
        <v>46</v>
      </c>
      <c r="N544" s="1">
        <v>0</v>
      </c>
      <c r="O544" s="1">
        <v>1</v>
      </c>
      <c r="P544" s="1">
        <v>0</v>
      </c>
      <c r="Q544" s="1">
        <v>57</v>
      </c>
      <c r="R544" s="1">
        <v>52</v>
      </c>
      <c r="S544" s="1" t="s">
        <v>14787</v>
      </c>
      <c r="T544" s="1" t="s">
        <v>14787</v>
      </c>
      <c r="U544" s="1" t="s">
        <v>14787</v>
      </c>
      <c r="V544" s="1">
        <v>45128.3584873032</v>
      </c>
      <c r="W544" s="1">
        <v>45132.6168858449</v>
      </c>
      <c r="X544" s="1">
        <v>45128.4135412384</v>
      </c>
      <c r="Y544" s="1">
        <v>474</v>
      </c>
    </row>
    <row r="545" spans="1:25">
      <c r="A545" s="2">
        <v>3310060001001200</v>
      </c>
      <c r="B545" s="1" t="s">
        <v>14842</v>
      </c>
      <c r="C545" s="1" t="s">
        <v>14682</v>
      </c>
      <c r="D545" s="1" t="s">
        <v>14682</v>
      </c>
      <c r="E545" s="1" t="s">
        <v>2606</v>
      </c>
      <c r="F545" s="1" t="s">
        <v>2606</v>
      </c>
      <c r="G545" s="1" t="s">
        <v>14665</v>
      </c>
      <c r="H545" s="1">
        <v>51</v>
      </c>
      <c r="I545" s="1">
        <v>42</v>
      </c>
      <c r="J545" s="1">
        <v>8</v>
      </c>
      <c r="K545" s="1">
        <v>1</v>
      </c>
      <c r="L545" s="1">
        <v>0</v>
      </c>
      <c r="M545" s="1">
        <v>17</v>
      </c>
      <c r="N545" s="1">
        <v>0</v>
      </c>
      <c r="O545" s="1">
        <v>0</v>
      </c>
      <c r="P545" s="1">
        <v>0</v>
      </c>
      <c r="Q545" s="1">
        <v>20</v>
      </c>
      <c r="R545" s="1">
        <v>19</v>
      </c>
      <c r="S545" s="1" t="s">
        <v>14750</v>
      </c>
      <c r="T545" s="1" t="s">
        <v>14750</v>
      </c>
      <c r="U545" s="1" t="s">
        <v>14750</v>
      </c>
      <c r="V545" s="1">
        <v>45124.4878818287</v>
      </c>
      <c r="W545" s="1">
        <v>45142.3369800579</v>
      </c>
      <c r="X545" s="1">
        <v>45125.3501107292</v>
      </c>
      <c r="Y545" s="1">
        <v>448</v>
      </c>
    </row>
    <row r="546" spans="1:25">
      <c r="A546" s="2">
        <v>3310060001001400</v>
      </c>
      <c r="B546" s="1" t="s">
        <v>14842</v>
      </c>
      <c r="C546" s="1" t="s">
        <v>14694</v>
      </c>
      <c r="D546" s="1" t="s">
        <v>14694</v>
      </c>
      <c r="E546" s="1" t="s">
        <v>3612</v>
      </c>
      <c r="F546" s="1" t="s">
        <v>3612</v>
      </c>
      <c r="G546" s="1" t="s">
        <v>14665</v>
      </c>
      <c r="H546" s="1">
        <v>46</v>
      </c>
      <c r="I546" s="1">
        <v>40</v>
      </c>
      <c r="J546" s="1">
        <v>5</v>
      </c>
      <c r="K546" s="1">
        <v>1</v>
      </c>
      <c r="L546" s="1">
        <v>1</v>
      </c>
      <c r="M546" s="1">
        <v>11</v>
      </c>
      <c r="N546" s="1">
        <v>0</v>
      </c>
      <c r="O546" s="1">
        <v>2</v>
      </c>
      <c r="P546" s="1">
        <v>0</v>
      </c>
      <c r="Q546" s="1">
        <v>12</v>
      </c>
      <c r="R546" s="1">
        <v>12</v>
      </c>
      <c r="S546" s="1" t="s">
        <v>14727</v>
      </c>
      <c r="T546" s="1" t="s">
        <v>14727</v>
      </c>
      <c r="U546" s="1" t="s">
        <v>14727</v>
      </c>
      <c r="V546" s="1">
        <v>45134.5801381134</v>
      </c>
      <c r="W546" s="1">
        <v>45135.4108312153</v>
      </c>
      <c r="X546" s="1">
        <v>45134.5931426273</v>
      </c>
      <c r="Y546" s="1">
        <v>127</v>
      </c>
    </row>
    <row r="547" spans="1:25">
      <c r="A547" s="2">
        <v>3310060001001500</v>
      </c>
      <c r="B547" s="1" t="s">
        <v>14842</v>
      </c>
      <c r="C547" s="1" t="s">
        <v>14696</v>
      </c>
      <c r="D547" s="1" t="s">
        <v>14696</v>
      </c>
      <c r="E547" s="1" t="s">
        <v>2267</v>
      </c>
      <c r="F547" s="1" t="s">
        <v>2267</v>
      </c>
      <c r="G547" s="1" t="s">
        <v>14665</v>
      </c>
      <c r="H547" s="1">
        <v>65</v>
      </c>
      <c r="I547" s="1">
        <v>51</v>
      </c>
      <c r="J547" s="1">
        <v>16</v>
      </c>
      <c r="K547" s="1">
        <v>0</v>
      </c>
      <c r="L547" s="1">
        <v>1</v>
      </c>
      <c r="M547" s="1">
        <v>14</v>
      </c>
      <c r="N547" s="1">
        <v>2</v>
      </c>
      <c r="O547" s="1">
        <v>0</v>
      </c>
      <c r="P547" s="1">
        <v>1</v>
      </c>
      <c r="Q547" s="1">
        <v>25</v>
      </c>
      <c r="R547" s="1">
        <v>24</v>
      </c>
      <c r="S547" s="1" t="s">
        <v>14754</v>
      </c>
      <c r="T547" s="1" t="s">
        <v>14754</v>
      </c>
      <c r="U547" s="1" t="s">
        <v>14754</v>
      </c>
      <c r="V547" s="1">
        <v>45124.4877794329</v>
      </c>
      <c r="W547" s="1">
        <v>45125.5128452894</v>
      </c>
      <c r="X547" s="1">
        <v>45124.559906713</v>
      </c>
      <c r="Y547" s="1">
        <v>1149</v>
      </c>
    </row>
    <row r="548" spans="1:25">
      <c r="A548" s="2">
        <v>3310060001001700</v>
      </c>
      <c r="B548" s="1" t="s">
        <v>14842</v>
      </c>
      <c r="C548" s="1" t="s">
        <v>14698</v>
      </c>
      <c r="D548" s="1" t="s">
        <v>14698</v>
      </c>
      <c r="E548" s="1" t="s">
        <v>3616</v>
      </c>
      <c r="F548" s="1" t="s">
        <v>3616</v>
      </c>
      <c r="G548" s="1" t="s">
        <v>14665</v>
      </c>
      <c r="H548" s="1">
        <v>55</v>
      </c>
      <c r="I548" s="1">
        <v>50</v>
      </c>
      <c r="J548" s="1">
        <v>8</v>
      </c>
      <c r="K548" s="1">
        <v>0</v>
      </c>
      <c r="L548" s="1">
        <v>0</v>
      </c>
      <c r="M548" s="1">
        <v>12</v>
      </c>
      <c r="N548" s="1">
        <v>4</v>
      </c>
      <c r="O548" s="1">
        <v>0</v>
      </c>
      <c r="P548" s="1">
        <v>0</v>
      </c>
      <c r="Q548" s="1">
        <v>21</v>
      </c>
      <c r="R548" s="1">
        <v>21</v>
      </c>
      <c r="S548" s="1" t="s">
        <v>14754</v>
      </c>
      <c r="T548" s="1" t="s">
        <v>14754</v>
      </c>
      <c r="U548" s="1" t="s">
        <v>14754</v>
      </c>
      <c r="V548" s="1">
        <v>45127.3690060185</v>
      </c>
      <c r="W548" s="1">
        <v>45145.5024497685</v>
      </c>
      <c r="X548" s="1">
        <v>45127.3890954861</v>
      </c>
      <c r="Y548" s="1">
        <v>182</v>
      </c>
    </row>
    <row r="549" spans="1:25">
      <c r="A549" s="2">
        <v>3310060001001800</v>
      </c>
      <c r="B549" s="1" t="s">
        <v>14842</v>
      </c>
      <c r="C549" s="1" t="s">
        <v>14699</v>
      </c>
      <c r="D549" s="1" t="s">
        <v>14664</v>
      </c>
      <c r="E549" s="1" t="s">
        <v>2613</v>
      </c>
      <c r="F549" s="1" t="s">
        <v>14664</v>
      </c>
      <c r="G549" s="1" t="s">
        <v>14665</v>
      </c>
      <c r="H549" s="1" t="s">
        <v>14664</v>
      </c>
      <c r="I549" s="1" t="s">
        <v>14664</v>
      </c>
      <c r="J549" s="1" t="s">
        <v>14664</v>
      </c>
      <c r="K549" s="1" t="s">
        <v>14664</v>
      </c>
      <c r="L549" s="1" t="s">
        <v>14664</v>
      </c>
      <c r="M549" s="1" t="s">
        <v>14664</v>
      </c>
      <c r="N549" s="1" t="s">
        <v>14664</v>
      </c>
      <c r="O549" s="1" t="s">
        <v>14664</v>
      </c>
      <c r="P549" s="1" t="s">
        <v>14664</v>
      </c>
      <c r="Q549" s="1" t="s">
        <v>14664</v>
      </c>
      <c r="R549" s="1" t="s">
        <v>14664</v>
      </c>
      <c r="S549" s="1" t="s">
        <v>14750</v>
      </c>
      <c r="T549" s="1" t="s">
        <v>14750</v>
      </c>
      <c r="U549" s="1" t="s">
        <v>14664</v>
      </c>
      <c r="V549" s="1">
        <v>45125.5979725694</v>
      </c>
      <c r="W549" s="1">
        <v>45140.4707962963</v>
      </c>
      <c r="X549" s="1" t="s">
        <v>14664</v>
      </c>
      <c r="Y549" s="1">
        <v>94</v>
      </c>
    </row>
    <row r="550" spans="1:25">
      <c r="A550" s="2">
        <v>3310060001001900</v>
      </c>
      <c r="B550" s="1" t="s">
        <v>14842</v>
      </c>
      <c r="C550" s="1" t="s">
        <v>14732</v>
      </c>
      <c r="D550" s="1" t="s">
        <v>14732</v>
      </c>
      <c r="E550" s="1" t="s">
        <v>3619</v>
      </c>
      <c r="F550" s="1" t="s">
        <v>3619</v>
      </c>
      <c r="G550" s="1" t="s">
        <v>14665</v>
      </c>
      <c r="H550" s="1">
        <v>84</v>
      </c>
      <c r="I550" s="1">
        <v>69</v>
      </c>
      <c r="J550" s="1">
        <v>32</v>
      </c>
      <c r="K550" s="1">
        <v>0</v>
      </c>
      <c r="L550" s="1">
        <v>0</v>
      </c>
      <c r="M550" s="1">
        <v>14</v>
      </c>
      <c r="N550" s="1">
        <v>0</v>
      </c>
      <c r="O550" s="1">
        <v>7</v>
      </c>
      <c r="P550" s="1">
        <v>0</v>
      </c>
      <c r="Q550" s="1">
        <v>34</v>
      </c>
      <c r="R550" s="1">
        <v>34</v>
      </c>
      <c r="S550" s="1" t="s">
        <v>14750</v>
      </c>
      <c r="T550" s="1" t="s">
        <v>14750</v>
      </c>
      <c r="U550" s="1" t="s">
        <v>14750</v>
      </c>
      <c r="V550" s="1">
        <v>45125.6032028588</v>
      </c>
      <c r="W550" s="1">
        <v>45132.3788535532</v>
      </c>
      <c r="X550" s="1">
        <v>45127.3567298611</v>
      </c>
      <c r="Y550" s="1">
        <v>579</v>
      </c>
    </row>
    <row r="551" spans="1:25">
      <c r="A551" s="2">
        <v>3310060001002300</v>
      </c>
      <c r="B551" s="1" t="s">
        <v>14842</v>
      </c>
      <c r="C551" s="1" t="s">
        <v>14683</v>
      </c>
      <c r="D551" s="1" t="s">
        <v>14683</v>
      </c>
      <c r="E551" s="1" t="s">
        <v>3625</v>
      </c>
      <c r="F551" s="1" t="s">
        <v>3625</v>
      </c>
      <c r="G551" s="1" t="s">
        <v>14669</v>
      </c>
      <c r="H551" s="1">
        <v>70</v>
      </c>
      <c r="I551" s="1">
        <v>63</v>
      </c>
      <c r="J551" s="1">
        <v>17</v>
      </c>
      <c r="K551" s="1">
        <v>0</v>
      </c>
      <c r="L551" s="1">
        <v>0</v>
      </c>
      <c r="M551" s="1">
        <v>21</v>
      </c>
      <c r="N551" s="1">
        <v>0</v>
      </c>
      <c r="O551" s="1">
        <v>3</v>
      </c>
      <c r="P551" s="1">
        <v>0</v>
      </c>
      <c r="Q551" s="1">
        <v>29</v>
      </c>
      <c r="R551" s="1">
        <v>29</v>
      </c>
      <c r="S551" s="1" t="s">
        <v>14768</v>
      </c>
      <c r="T551" s="1" t="s">
        <v>14768</v>
      </c>
      <c r="U551" s="1" t="s">
        <v>14768</v>
      </c>
      <c r="V551" s="1">
        <v>45133.3394524306</v>
      </c>
      <c r="W551" s="1">
        <v>45142.3453769329</v>
      </c>
      <c r="X551" s="1">
        <v>45133.3607035069</v>
      </c>
      <c r="Y551" s="1">
        <v>219</v>
      </c>
    </row>
    <row r="552" spans="1:25">
      <c r="A552" s="2">
        <v>3310060002000200</v>
      </c>
      <c r="B552" s="1" t="s">
        <v>14843</v>
      </c>
      <c r="C552" s="1" t="s">
        <v>14672</v>
      </c>
      <c r="D552" s="1" t="s">
        <v>14672</v>
      </c>
      <c r="E552" s="1" t="s">
        <v>2104</v>
      </c>
      <c r="F552" s="1" t="s">
        <v>2104</v>
      </c>
      <c r="G552" s="1" t="s">
        <v>14669</v>
      </c>
      <c r="H552" s="1">
        <v>62</v>
      </c>
      <c r="I552" s="1">
        <v>56</v>
      </c>
      <c r="J552" s="1">
        <v>11</v>
      </c>
      <c r="K552" s="1">
        <v>5</v>
      </c>
      <c r="L552" s="1">
        <v>0</v>
      </c>
      <c r="M552" s="1">
        <v>9</v>
      </c>
      <c r="N552" s="1">
        <v>0</v>
      </c>
      <c r="O552" s="1">
        <v>0</v>
      </c>
      <c r="P552" s="1">
        <v>0</v>
      </c>
      <c r="Q552" s="1">
        <v>23</v>
      </c>
      <c r="R552" s="1">
        <v>14</v>
      </c>
      <c r="S552" s="1" t="s">
        <v>14721</v>
      </c>
      <c r="T552" s="1" t="s">
        <v>14721</v>
      </c>
      <c r="U552" s="1" t="s">
        <v>14721</v>
      </c>
      <c r="V552" s="1">
        <v>45138.3661386227</v>
      </c>
      <c r="W552" s="1">
        <v>45138.3755322107</v>
      </c>
      <c r="X552" s="1">
        <v>45138.3755324074</v>
      </c>
      <c r="Y552" s="1">
        <v>29</v>
      </c>
    </row>
    <row r="553" spans="1:25">
      <c r="A553" s="2">
        <v>3310060002000300</v>
      </c>
      <c r="B553" s="1" t="s">
        <v>14843</v>
      </c>
      <c r="C553" s="1" t="s">
        <v>14674</v>
      </c>
      <c r="D553" s="1" t="s">
        <v>14674</v>
      </c>
      <c r="E553" s="1" t="s">
        <v>2252</v>
      </c>
      <c r="F553" s="1" t="s">
        <v>2252</v>
      </c>
      <c r="G553" s="1" t="s">
        <v>14665</v>
      </c>
      <c r="H553" s="1">
        <v>87</v>
      </c>
      <c r="I553" s="1">
        <v>76</v>
      </c>
      <c r="J553" s="1">
        <v>25</v>
      </c>
      <c r="K553" s="1">
        <v>6</v>
      </c>
      <c r="L553" s="1">
        <v>1</v>
      </c>
      <c r="M553" s="1">
        <v>19</v>
      </c>
      <c r="N553" s="1">
        <v>3</v>
      </c>
      <c r="O553" s="1">
        <v>0</v>
      </c>
      <c r="P553" s="1">
        <v>2</v>
      </c>
      <c r="Q553" s="1">
        <v>45</v>
      </c>
      <c r="R553" s="1">
        <v>28</v>
      </c>
      <c r="S553" s="1" t="s">
        <v>14680</v>
      </c>
      <c r="T553" s="1" t="s">
        <v>14680</v>
      </c>
      <c r="U553" s="1" t="s">
        <v>14680</v>
      </c>
      <c r="V553" s="1">
        <v>45131.3563207986</v>
      </c>
      <c r="W553" s="1">
        <v>45131.4295261921</v>
      </c>
      <c r="X553" s="1">
        <v>45131.4295263542</v>
      </c>
      <c r="Y553" s="1">
        <v>602</v>
      </c>
    </row>
    <row r="554" spans="1:25">
      <c r="A554" s="2">
        <v>3310060002000400</v>
      </c>
      <c r="B554" s="1" t="s">
        <v>14843</v>
      </c>
      <c r="C554" s="1" t="s">
        <v>14676</v>
      </c>
      <c r="D554" s="1" t="s">
        <v>14676</v>
      </c>
      <c r="E554" s="1" t="s">
        <v>2478</v>
      </c>
      <c r="F554" s="1" t="s">
        <v>2478</v>
      </c>
      <c r="G554" s="1" t="s">
        <v>14665</v>
      </c>
      <c r="H554" s="1">
        <v>84</v>
      </c>
      <c r="I554" s="1">
        <v>64</v>
      </c>
      <c r="J554" s="1">
        <v>21</v>
      </c>
      <c r="K554" s="1">
        <v>6</v>
      </c>
      <c r="L554" s="1">
        <v>0</v>
      </c>
      <c r="M554" s="1">
        <v>22</v>
      </c>
      <c r="N554" s="1">
        <v>0</v>
      </c>
      <c r="O554" s="1">
        <v>1</v>
      </c>
      <c r="P554" s="1">
        <v>1</v>
      </c>
      <c r="Q554" s="1">
        <v>28</v>
      </c>
      <c r="R554" s="1">
        <v>28</v>
      </c>
      <c r="S554" s="1" t="s">
        <v>14721</v>
      </c>
      <c r="T554" s="1" t="s">
        <v>14721</v>
      </c>
      <c r="U554" s="1" t="s">
        <v>14721</v>
      </c>
      <c r="V554" s="1">
        <v>45136.4297969907</v>
      </c>
      <c r="W554" s="1">
        <v>45136.4468049421</v>
      </c>
      <c r="X554" s="1">
        <v>45136.4468052083</v>
      </c>
      <c r="Y554" s="1">
        <v>167</v>
      </c>
    </row>
    <row r="555" spans="1:25">
      <c r="A555" s="2">
        <v>3310060002000700</v>
      </c>
      <c r="B555" s="1" t="s">
        <v>14843</v>
      </c>
      <c r="C555" s="1" t="s">
        <v>14668</v>
      </c>
      <c r="D555" s="1" t="s">
        <v>14668</v>
      </c>
      <c r="E555" s="1" t="s">
        <v>2833</v>
      </c>
      <c r="F555" s="1" t="s">
        <v>2833</v>
      </c>
      <c r="G555" s="1" t="s">
        <v>14665</v>
      </c>
      <c r="H555" s="1">
        <v>78</v>
      </c>
      <c r="I555" s="1">
        <v>71</v>
      </c>
      <c r="J555" s="1">
        <v>31</v>
      </c>
      <c r="K555" s="1">
        <v>9</v>
      </c>
      <c r="L555" s="1">
        <v>0</v>
      </c>
      <c r="M555" s="1">
        <v>20</v>
      </c>
      <c r="N555" s="1">
        <v>6</v>
      </c>
      <c r="O555" s="1">
        <v>1</v>
      </c>
      <c r="P555" s="1">
        <v>2</v>
      </c>
      <c r="Q555" s="1">
        <v>35</v>
      </c>
      <c r="R555" s="1">
        <v>33</v>
      </c>
      <c r="S555" s="1" t="s">
        <v>14695</v>
      </c>
      <c r="T555" s="1" t="s">
        <v>14695</v>
      </c>
      <c r="U555" s="1" t="s">
        <v>14695</v>
      </c>
      <c r="V555" s="1">
        <v>45135.3536433218</v>
      </c>
      <c r="W555" s="1">
        <v>45135.3671559375</v>
      </c>
      <c r="X555" s="1">
        <v>45135.36715625</v>
      </c>
      <c r="Y555" s="1">
        <v>26</v>
      </c>
    </row>
    <row r="556" spans="1:25">
      <c r="A556" s="2">
        <v>3310060002000800</v>
      </c>
      <c r="B556" s="1" t="s">
        <v>14843</v>
      </c>
      <c r="C556" s="1" t="s">
        <v>14689</v>
      </c>
      <c r="D556" s="1" t="s">
        <v>14689</v>
      </c>
      <c r="E556" s="1" t="s">
        <v>2835</v>
      </c>
      <c r="F556" s="1" t="s">
        <v>2835</v>
      </c>
      <c r="G556" s="1" t="s">
        <v>14665</v>
      </c>
      <c r="H556" s="1">
        <v>62</v>
      </c>
      <c r="I556" s="1">
        <v>51</v>
      </c>
      <c r="J556" s="1">
        <v>18</v>
      </c>
      <c r="K556" s="1">
        <v>7</v>
      </c>
      <c r="L556" s="1">
        <v>0</v>
      </c>
      <c r="M556" s="1">
        <v>21</v>
      </c>
      <c r="N556" s="1">
        <v>3</v>
      </c>
      <c r="O556" s="1">
        <v>2</v>
      </c>
      <c r="P556" s="1">
        <v>0</v>
      </c>
      <c r="Q556" s="1">
        <v>28</v>
      </c>
      <c r="R556" s="1">
        <v>28</v>
      </c>
      <c r="S556" s="1" t="s">
        <v>14748</v>
      </c>
      <c r="T556" s="1" t="s">
        <v>14748</v>
      </c>
      <c r="U556" s="1" t="s">
        <v>14748</v>
      </c>
      <c r="V556" s="1">
        <v>45140.6520012384</v>
      </c>
      <c r="W556" s="1">
        <v>45142.5263653125</v>
      </c>
      <c r="X556" s="1">
        <v>45140.6609287037</v>
      </c>
      <c r="Y556" s="1">
        <v>75</v>
      </c>
    </row>
    <row r="557" spans="1:25">
      <c r="A557" s="2">
        <v>3310060002000900</v>
      </c>
      <c r="B557" s="1" t="s">
        <v>14843</v>
      </c>
      <c r="C557" s="1" t="s">
        <v>14690</v>
      </c>
      <c r="D557" s="1" t="s">
        <v>14690</v>
      </c>
      <c r="E557" s="1" t="s">
        <v>2837</v>
      </c>
      <c r="F557" s="1" t="s">
        <v>2837</v>
      </c>
      <c r="G557" s="1" t="s">
        <v>14665</v>
      </c>
      <c r="H557" s="1">
        <v>75</v>
      </c>
      <c r="I557" s="1">
        <v>59</v>
      </c>
      <c r="J557" s="1">
        <v>23</v>
      </c>
      <c r="K557" s="1">
        <v>10</v>
      </c>
      <c r="L557" s="1">
        <v>0</v>
      </c>
      <c r="M557" s="1">
        <v>18</v>
      </c>
      <c r="N557" s="1">
        <v>1</v>
      </c>
      <c r="O557" s="1">
        <v>0</v>
      </c>
      <c r="P557" s="1">
        <v>0</v>
      </c>
      <c r="Q557" s="1">
        <v>30</v>
      </c>
      <c r="R557" s="1">
        <v>29</v>
      </c>
      <c r="S557" s="1" t="s">
        <v>14727</v>
      </c>
      <c r="T557" s="1" t="s">
        <v>14727</v>
      </c>
      <c r="U557" s="1" t="s">
        <v>14727</v>
      </c>
      <c r="V557" s="1">
        <v>45135.4134684838</v>
      </c>
      <c r="W557" s="1">
        <v>45135.4392753819</v>
      </c>
      <c r="X557" s="1">
        <v>45135.439275544</v>
      </c>
      <c r="Y557" s="1">
        <v>126</v>
      </c>
    </row>
    <row r="558" spans="1:25">
      <c r="A558" s="2">
        <v>3310060002001100</v>
      </c>
      <c r="B558" s="1" t="s">
        <v>14843</v>
      </c>
      <c r="C558" s="1" t="s">
        <v>14692</v>
      </c>
      <c r="D558" s="1" t="s">
        <v>14692</v>
      </c>
      <c r="E558" s="1" t="s">
        <v>2841</v>
      </c>
      <c r="F558" s="1" t="s">
        <v>2841</v>
      </c>
      <c r="G558" s="1" t="s">
        <v>14665</v>
      </c>
      <c r="H558" s="1">
        <v>75</v>
      </c>
      <c r="I558" s="1">
        <v>65</v>
      </c>
      <c r="J558" s="1">
        <v>25</v>
      </c>
      <c r="K558" s="1">
        <v>2</v>
      </c>
      <c r="L558" s="1">
        <v>2</v>
      </c>
      <c r="M558" s="1">
        <v>17</v>
      </c>
      <c r="N558" s="1">
        <v>4</v>
      </c>
      <c r="O558" s="1">
        <v>0</v>
      </c>
      <c r="P558" s="1">
        <v>1</v>
      </c>
      <c r="Q558" s="1">
        <v>27</v>
      </c>
      <c r="R558" s="1">
        <v>27</v>
      </c>
      <c r="S558" s="1" t="s">
        <v>14714</v>
      </c>
      <c r="T558" s="1" t="s">
        <v>14714</v>
      </c>
      <c r="U558" s="1" t="s">
        <v>14714</v>
      </c>
      <c r="V558" s="1">
        <v>45135.5450818287</v>
      </c>
      <c r="W558" s="1">
        <v>45135.5603921643</v>
      </c>
      <c r="X558" s="1">
        <v>45135.5603923264</v>
      </c>
      <c r="Y558" s="1">
        <v>120</v>
      </c>
    </row>
    <row r="559" spans="1:25">
      <c r="A559" s="2">
        <v>3310060002001300</v>
      </c>
      <c r="B559" s="1" t="s">
        <v>14843</v>
      </c>
      <c r="C559" s="1" t="s">
        <v>14693</v>
      </c>
      <c r="D559" s="1" t="s">
        <v>14693</v>
      </c>
      <c r="E559" s="1" t="s">
        <v>2845</v>
      </c>
      <c r="F559" s="1" t="s">
        <v>2845</v>
      </c>
      <c r="G559" s="1" t="s">
        <v>14665</v>
      </c>
      <c r="H559" s="1">
        <v>65</v>
      </c>
      <c r="I559" s="1">
        <v>50</v>
      </c>
      <c r="J559" s="1">
        <v>8</v>
      </c>
      <c r="K559" s="1">
        <v>3</v>
      </c>
      <c r="L559" s="1">
        <v>0</v>
      </c>
      <c r="M559" s="1">
        <v>7</v>
      </c>
      <c r="N559" s="1">
        <v>0</v>
      </c>
      <c r="O559" s="1">
        <v>0</v>
      </c>
      <c r="P559" s="1">
        <v>1</v>
      </c>
      <c r="Q559" s="1">
        <v>12</v>
      </c>
      <c r="R559" s="1">
        <v>12</v>
      </c>
      <c r="S559" s="1" t="s">
        <v>14741</v>
      </c>
      <c r="T559" s="1" t="s">
        <v>14741</v>
      </c>
      <c r="U559" s="1" t="s">
        <v>14741</v>
      </c>
      <c r="V559" s="1">
        <v>45131.3638450579</v>
      </c>
      <c r="W559" s="1">
        <v>45132.3407119213</v>
      </c>
      <c r="X559" s="1">
        <v>45131.4094929398</v>
      </c>
      <c r="Y559" s="1">
        <v>859</v>
      </c>
    </row>
    <row r="560" spans="1:25">
      <c r="A560" s="2">
        <v>3310060002001400</v>
      </c>
      <c r="B560" s="1" t="s">
        <v>14843</v>
      </c>
      <c r="C560" s="1" t="s">
        <v>14694</v>
      </c>
      <c r="D560" s="1" t="s">
        <v>14694</v>
      </c>
      <c r="E560" s="1" t="s">
        <v>3103</v>
      </c>
      <c r="F560" s="1" t="s">
        <v>3103</v>
      </c>
      <c r="G560" s="1" t="s">
        <v>14665</v>
      </c>
      <c r="H560" s="1">
        <v>40</v>
      </c>
      <c r="I560" s="1">
        <v>39</v>
      </c>
      <c r="J560" s="1">
        <v>12</v>
      </c>
      <c r="K560" s="1">
        <v>2</v>
      </c>
      <c r="L560" s="1">
        <v>3</v>
      </c>
      <c r="M560" s="1">
        <v>18</v>
      </c>
      <c r="N560" s="1">
        <v>0</v>
      </c>
      <c r="O560" s="1">
        <v>1</v>
      </c>
      <c r="P560" s="1">
        <v>1</v>
      </c>
      <c r="Q560" s="1">
        <v>24</v>
      </c>
      <c r="R560" s="1">
        <v>24</v>
      </c>
      <c r="S560" s="1" t="s">
        <v>14680</v>
      </c>
      <c r="T560" s="1" t="s">
        <v>14680</v>
      </c>
      <c r="U560" s="1" t="s">
        <v>14680</v>
      </c>
      <c r="V560" s="1">
        <v>45134.6280690162</v>
      </c>
      <c r="W560" s="1">
        <v>45135.4734179051</v>
      </c>
      <c r="X560" s="1">
        <v>45134.6405653935</v>
      </c>
      <c r="Y560" s="1">
        <v>102</v>
      </c>
    </row>
    <row r="561" spans="1:25">
      <c r="A561" s="2">
        <v>3310060002001500</v>
      </c>
      <c r="B561" s="1" t="s">
        <v>14843</v>
      </c>
      <c r="C561" s="1" t="s">
        <v>14696</v>
      </c>
      <c r="D561" s="1" t="s">
        <v>14696</v>
      </c>
      <c r="E561" s="1" t="s">
        <v>2849</v>
      </c>
      <c r="F561" s="1" t="s">
        <v>2849</v>
      </c>
      <c r="G561" s="1" t="s">
        <v>14669</v>
      </c>
      <c r="H561" s="1">
        <v>78</v>
      </c>
      <c r="I561" s="1">
        <v>69</v>
      </c>
      <c r="J561" s="1">
        <v>35</v>
      </c>
      <c r="K561" s="1">
        <v>4</v>
      </c>
      <c r="L561" s="1">
        <v>0</v>
      </c>
      <c r="M561" s="1">
        <v>21</v>
      </c>
      <c r="N561" s="1">
        <v>1</v>
      </c>
      <c r="O561" s="1">
        <v>0</v>
      </c>
      <c r="P561" s="1">
        <v>0</v>
      </c>
      <c r="Q561" s="1">
        <v>38</v>
      </c>
      <c r="R561" s="1">
        <v>38</v>
      </c>
      <c r="S561" s="1" t="s">
        <v>14680</v>
      </c>
      <c r="T561" s="1" t="s">
        <v>14680</v>
      </c>
      <c r="U561" s="1" t="s">
        <v>14680</v>
      </c>
      <c r="V561" s="1">
        <v>45143.6055930903</v>
      </c>
      <c r="W561" s="1">
        <v>45143.6192123032</v>
      </c>
      <c r="X561" s="1">
        <v>45143.6192135069</v>
      </c>
      <c r="Y561" s="1">
        <v>94</v>
      </c>
    </row>
    <row r="562" spans="1:25">
      <c r="A562" s="2">
        <v>3310060002001900</v>
      </c>
      <c r="B562" s="1" t="s">
        <v>14843</v>
      </c>
      <c r="C562" s="1" t="s">
        <v>14732</v>
      </c>
      <c r="D562" s="1" t="s">
        <v>14732</v>
      </c>
      <c r="E562" s="1" t="s">
        <v>2857</v>
      </c>
      <c r="F562" s="1" t="s">
        <v>2857</v>
      </c>
      <c r="G562" s="1" t="s">
        <v>14665</v>
      </c>
      <c r="H562" s="1">
        <v>65</v>
      </c>
      <c r="I562" s="1">
        <v>54</v>
      </c>
      <c r="J562" s="1">
        <v>25</v>
      </c>
      <c r="K562" s="1">
        <v>5</v>
      </c>
      <c r="L562" s="1">
        <v>0</v>
      </c>
      <c r="M562" s="1">
        <v>28</v>
      </c>
      <c r="N562" s="1">
        <v>3</v>
      </c>
      <c r="O562" s="1">
        <v>0</v>
      </c>
      <c r="P562" s="1">
        <v>3</v>
      </c>
      <c r="Q562" s="1">
        <v>33</v>
      </c>
      <c r="R562" s="1">
        <v>32</v>
      </c>
      <c r="S562" s="1" t="s">
        <v>14716</v>
      </c>
      <c r="T562" s="1" t="s">
        <v>14716</v>
      </c>
      <c r="U562" s="1" t="s">
        <v>14716</v>
      </c>
      <c r="V562" s="1">
        <v>45133.3712944097</v>
      </c>
      <c r="W562" s="1">
        <v>45134.3794189005</v>
      </c>
      <c r="X562" s="1">
        <v>45133.4014684375</v>
      </c>
      <c r="Y562" s="1">
        <v>68</v>
      </c>
    </row>
    <row r="563" spans="1:25">
      <c r="A563" s="2">
        <v>3310060002002000</v>
      </c>
      <c r="B563" s="1" t="s">
        <v>14843</v>
      </c>
      <c r="C563" s="1" t="s">
        <v>14717</v>
      </c>
      <c r="D563" s="1" t="s">
        <v>14717</v>
      </c>
      <c r="E563" s="1" t="s">
        <v>2912</v>
      </c>
      <c r="F563" s="1" t="s">
        <v>2912</v>
      </c>
      <c r="G563" s="1" t="s">
        <v>14665</v>
      </c>
      <c r="H563" s="1">
        <v>60</v>
      </c>
      <c r="I563" s="1">
        <v>55</v>
      </c>
      <c r="J563" s="1">
        <v>16</v>
      </c>
      <c r="K563" s="1">
        <v>6</v>
      </c>
      <c r="L563" s="1">
        <v>0</v>
      </c>
      <c r="M563" s="1">
        <v>14</v>
      </c>
      <c r="N563" s="1">
        <v>0</v>
      </c>
      <c r="O563" s="1">
        <v>0</v>
      </c>
      <c r="P563" s="1">
        <v>2</v>
      </c>
      <c r="Q563" s="1">
        <v>25</v>
      </c>
      <c r="R563" s="1">
        <v>23</v>
      </c>
      <c r="S563" s="1" t="s">
        <v>14700</v>
      </c>
      <c r="T563" s="1" t="s">
        <v>14700</v>
      </c>
      <c r="U563" s="1" t="s">
        <v>14700</v>
      </c>
      <c r="V563" s="1">
        <v>45134.3770691782</v>
      </c>
      <c r="W563" s="1">
        <v>45134.4002319444</v>
      </c>
      <c r="X563" s="1">
        <v>45134.4002322106</v>
      </c>
      <c r="Y563" s="1">
        <v>78</v>
      </c>
    </row>
    <row r="564" spans="1:25">
      <c r="A564" s="2">
        <v>3310060003000700</v>
      </c>
      <c r="B564" s="1" t="s">
        <v>14844</v>
      </c>
      <c r="C564" s="1" t="s">
        <v>14668</v>
      </c>
      <c r="D564" s="1" t="s">
        <v>14668</v>
      </c>
      <c r="E564" s="1" t="s">
        <v>2195</v>
      </c>
      <c r="F564" s="1" t="s">
        <v>2195</v>
      </c>
      <c r="G564" s="1" t="s">
        <v>14669</v>
      </c>
      <c r="H564" s="1">
        <v>51</v>
      </c>
      <c r="I564" s="1">
        <v>36</v>
      </c>
      <c r="J564" s="1">
        <v>9</v>
      </c>
      <c r="K564" s="1">
        <v>0</v>
      </c>
      <c r="L564" s="1">
        <v>0</v>
      </c>
      <c r="M564" s="1">
        <v>3</v>
      </c>
      <c r="N564" s="1">
        <v>0</v>
      </c>
      <c r="O564" s="1">
        <v>0</v>
      </c>
      <c r="P564" s="1">
        <v>0</v>
      </c>
      <c r="Q564" s="1">
        <v>10</v>
      </c>
      <c r="R564" s="1">
        <v>10</v>
      </c>
      <c r="S564" s="1" t="s">
        <v>14724</v>
      </c>
      <c r="T564" s="1" t="s">
        <v>14724</v>
      </c>
      <c r="U564" s="1" t="s">
        <v>14724</v>
      </c>
      <c r="V564" s="1">
        <v>45131.3661760764</v>
      </c>
      <c r="W564" s="1">
        <v>45131.4910520486</v>
      </c>
      <c r="X564" s="1">
        <v>45131.4437820949</v>
      </c>
      <c r="Y564" s="1">
        <v>552</v>
      </c>
    </row>
    <row r="565" spans="1:25">
      <c r="A565" s="2">
        <v>3310060003001100</v>
      </c>
      <c r="B565" s="1" t="s">
        <v>14844</v>
      </c>
      <c r="C565" s="1" t="s">
        <v>14692</v>
      </c>
      <c r="D565" s="1" t="s">
        <v>14692</v>
      </c>
      <c r="E565" s="1" t="s">
        <v>2203</v>
      </c>
      <c r="F565" s="1" t="s">
        <v>2203</v>
      </c>
      <c r="G565" s="1" t="s">
        <v>14669</v>
      </c>
      <c r="H565" s="1">
        <v>44</v>
      </c>
      <c r="I565" s="1">
        <v>41</v>
      </c>
      <c r="J565" s="1">
        <v>14</v>
      </c>
      <c r="K565" s="1">
        <v>0</v>
      </c>
      <c r="L565" s="1">
        <v>0</v>
      </c>
      <c r="M565" s="1">
        <v>2</v>
      </c>
      <c r="N565" s="1">
        <v>0</v>
      </c>
      <c r="O565" s="1">
        <v>0</v>
      </c>
      <c r="P565" s="1">
        <v>0</v>
      </c>
      <c r="Q565" s="1">
        <v>14</v>
      </c>
      <c r="R565" s="1">
        <v>14</v>
      </c>
      <c r="S565" s="1" t="s">
        <v>14748</v>
      </c>
      <c r="T565" s="1" t="s">
        <v>14748</v>
      </c>
      <c r="U565" s="1" t="s">
        <v>14748</v>
      </c>
      <c r="V565" s="1">
        <v>45134.6148382755</v>
      </c>
      <c r="W565" s="1">
        <v>45134.6234334144</v>
      </c>
      <c r="X565" s="1">
        <v>45134.6234335995</v>
      </c>
      <c r="Y565" s="1">
        <v>52</v>
      </c>
    </row>
    <row r="566" spans="1:25">
      <c r="A566" s="2">
        <v>3310060003001300</v>
      </c>
      <c r="B566" s="1" t="s">
        <v>14844</v>
      </c>
      <c r="C566" s="1" t="s">
        <v>14693</v>
      </c>
      <c r="D566" s="1" t="s">
        <v>14693</v>
      </c>
      <c r="E566" s="1" t="s">
        <v>2207</v>
      </c>
      <c r="F566" s="1" t="s">
        <v>14845</v>
      </c>
      <c r="G566" s="1" t="s">
        <v>14669</v>
      </c>
      <c r="H566" s="1">
        <v>56</v>
      </c>
      <c r="I566" s="1">
        <v>53</v>
      </c>
      <c r="J566" s="1">
        <v>9</v>
      </c>
      <c r="K566" s="1">
        <v>0</v>
      </c>
      <c r="L566" s="1">
        <v>0</v>
      </c>
      <c r="M566" s="1">
        <v>1</v>
      </c>
      <c r="N566" s="1">
        <v>0</v>
      </c>
      <c r="O566" s="1">
        <v>0</v>
      </c>
      <c r="P566" s="1">
        <v>0</v>
      </c>
      <c r="Q566" s="1">
        <v>10</v>
      </c>
      <c r="R566" s="1">
        <v>10</v>
      </c>
      <c r="S566" s="1" t="s">
        <v>14768</v>
      </c>
      <c r="T566" s="1" t="s">
        <v>14768</v>
      </c>
      <c r="U566" s="1" t="s">
        <v>14768</v>
      </c>
      <c r="V566" s="1">
        <v>45132.5809517361</v>
      </c>
      <c r="W566" s="1">
        <v>45142.3597355324</v>
      </c>
      <c r="X566" s="1">
        <v>45132.6028233449</v>
      </c>
      <c r="Y566" s="1">
        <v>186</v>
      </c>
    </row>
    <row r="567" spans="1:25">
      <c r="A567" s="2">
        <v>3310060003001500</v>
      </c>
      <c r="B567" s="1" t="s">
        <v>14844</v>
      </c>
      <c r="C567" s="1" t="s">
        <v>14696</v>
      </c>
      <c r="D567" s="1" t="s">
        <v>14696</v>
      </c>
      <c r="E567" s="1" t="s">
        <v>2211</v>
      </c>
      <c r="F567" s="1" t="s">
        <v>2211</v>
      </c>
      <c r="G567" s="1" t="s">
        <v>14669</v>
      </c>
      <c r="H567" s="1">
        <v>86</v>
      </c>
      <c r="I567" s="1">
        <v>86</v>
      </c>
      <c r="J567" s="1">
        <v>21</v>
      </c>
      <c r="K567" s="1">
        <v>1</v>
      </c>
      <c r="L567" s="1">
        <v>2</v>
      </c>
      <c r="M567" s="1">
        <v>8</v>
      </c>
      <c r="N567" s="1">
        <v>3</v>
      </c>
      <c r="O567" s="1">
        <v>1</v>
      </c>
      <c r="P567" s="1">
        <v>0</v>
      </c>
      <c r="Q567" s="1">
        <v>27</v>
      </c>
      <c r="R567" s="1">
        <v>26</v>
      </c>
      <c r="S567" s="1" t="s">
        <v>14727</v>
      </c>
      <c r="T567" s="1" t="s">
        <v>14727</v>
      </c>
      <c r="U567" s="1" t="s">
        <v>14727</v>
      </c>
      <c r="V567" s="1">
        <v>45142.4666759259</v>
      </c>
      <c r="W567" s="1">
        <v>45142.5153929398</v>
      </c>
      <c r="X567" s="1">
        <v>45142.4922322569</v>
      </c>
      <c r="Y567" s="1">
        <v>252</v>
      </c>
    </row>
    <row r="568" spans="1:25">
      <c r="A568" s="2">
        <v>3310060003001600</v>
      </c>
      <c r="B568" s="1" t="s">
        <v>14844</v>
      </c>
      <c r="C568" s="1" t="s">
        <v>14752</v>
      </c>
      <c r="D568" s="1" t="s">
        <v>14752</v>
      </c>
      <c r="E568" s="1" t="s">
        <v>2213</v>
      </c>
      <c r="F568" s="1" t="s">
        <v>2213</v>
      </c>
      <c r="G568" s="1" t="s">
        <v>14669</v>
      </c>
      <c r="H568" s="1">
        <v>58</v>
      </c>
      <c r="I568" s="1">
        <v>54</v>
      </c>
      <c r="J568" s="1">
        <v>21</v>
      </c>
      <c r="K568" s="1">
        <v>0</v>
      </c>
      <c r="L568" s="1">
        <v>0</v>
      </c>
      <c r="M568" s="1">
        <v>9</v>
      </c>
      <c r="N568" s="1">
        <v>0</v>
      </c>
      <c r="O568" s="1">
        <v>1</v>
      </c>
      <c r="P568" s="1">
        <v>0</v>
      </c>
      <c r="Q568" s="1">
        <v>23</v>
      </c>
      <c r="R568" s="1">
        <v>22</v>
      </c>
      <c r="S568" s="1" t="s">
        <v>14755</v>
      </c>
      <c r="T568" s="1" t="s">
        <v>14755</v>
      </c>
      <c r="U568" s="1" t="s">
        <v>14755</v>
      </c>
      <c r="V568" s="1">
        <v>45135.3888334491</v>
      </c>
      <c r="W568" s="1">
        <v>45135.4062323727</v>
      </c>
      <c r="X568" s="1">
        <v>45135.4062326042</v>
      </c>
      <c r="Y568" s="1">
        <v>238</v>
      </c>
    </row>
    <row r="569" spans="1:25">
      <c r="A569" s="2">
        <v>3310060003002500</v>
      </c>
      <c r="B569" s="1" t="s">
        <v>14844</v>
      </c>
      <c r="C569" s="1" t="s">
        <v>14761</v>
      </c>
      <c r="D569" s="1" t="s">
        <v>14761</v>
      </c>
      <c r="E569" s="1" t="s">
        <v>2231</v>
      </c>
      <c r="F569" s="1" t="s">
        <v>2231</v>
      </c>
      <c r="G569" s="1" t="s">
        <v>14669</v>
      </c>
      <c r="H569" s="1">
        <v>65</v>
      </c>
      <c r="I569" s="1">
        <v>62</v>
      </c>
      <c r="J569" s="1">
        <v>13</v>
      </c>
      <c r="K569" s="1">
        <v>2</v>
      </c>
      <c r="L569" s="1">
        <v>0</v>
      </c>
      <c r="M569" s="1">
        <v>13</v>
      </c>
      <c r="N569" s="1">
        <v>0</v>
      </c>
      <c r="O569" s="1">
        <v>1</v>
      </c>
      <c r="P569" s="1">
        <v>2</v>
      </c>
      <c r="Q569" s="1">
        <v>22</v>
      </c>
      <c r="R569" s="1">
        <v>21</v>
      </c>
      <c r="S569" s="1" t="s">
        <v>14697</v>
      </c>
      <c r="T569" s="1" t="s">
        <v>14697</v>
      </c>
      <c r="U569" s="1" t="s">
        <v>14697</v>
      </c>
      <c r="V569" s="1">
        <v>45141.6630631944</v>
      </c>
      <c r="W569" s="1">
        <v>45142.4755695602</v>
      </c>
      <c r="X569" s="1">
        <v>45142.3390154282</v>
      </c>
      <c r="Y569" s="1">
        <v>162</v>
      </c>
    </row>
    <row r="570" spans="1:25">
      <c r="A570" s="2">
        <v>3310060004000100</v>
      </c>
      <c r="B570" s="1" t="s">
        <v>14846</v>
      </c>
      <c r="C570" s="1" t="s">
        <v>14663</v>
      </c>
      <c r="D570" s="1" t="s">
        <v>14663</v>
      </c>
      <c r="E570" s="1" t="s">
        <v>2102</v>
      </c>
      <c r="F570" s="1" t="s">
        <v>2102</v>
      </c>
      <c r="G570" s="1" t="s">
        <v>14669</v>
      </c>
      <c r="H570" s="1">
        <v>75</v>
      </c>
      <c r="I570" s="1">
        <v>62</v>
      </c>
      <c r="J570" s="1">
        <v>17</v>
      </c>
      <c r="K570" s="1">
        <v>11</v>
      </c>
      <c r="L570" s="1">
        <v>0</v>
      </c>
      <c r="M570" s="1">
        <v>30</v>
      </c>
      <c r="N570" s="1">
        <v>2</v>
      </c>
      <c r="O570" s="1">
        <v>0</v>
      </c>
      <c r="P570" s="1">
        <v>2</v>
      </c>
      <c r="Q570" s="1">
        <v>41</v>
      </c>
      <c r="R570" s="1">
        <v>39</v>
      </c>
      <c r="S570" s="1" t="s">
        <v>14714</v>
      </c>
      <c r="T570" s="1" t="s">
        <v>14714</v>
      </c>
      <c r="U570" s="1" t="s">
        <v>14714</v>
      </c>
      <c r="V570" s="1">
        <v>45129.5681934838</v>
      </c>
      <c r="W570" s="1">
        <v>45132.3307950579</v>
      </c>
      <c r="X570" s="1">
        <v>45129.5891518519</v>
      </c>
      <c r="Y570" s="1">
        <v>321</v>
      </c>
    </row>
    <row r="571" spans="1:25">
      <c r="A571" s="2">
        <v>3310060004000300</v>
      </c>
      <c r="B571" s="1" t="s">
        <v>14846</v>
      </c>
      <c r="C571" s="1" t="s">
        <v>14674</v>
      </c>
      <c r="D571" s="1" t="s">
        <v>14674</v>
      </c>
      <c r="E571" s="1" t="s">
        <v>2187</v>
      </c>
      <c r="F571" s="1" t="s">
        <v>2187</v>
      </c>
      <c r="G571" s="1" t="s">
        <v>14669</v>
      </c>
      <c r="H571" s="1">
        <v>82</v>
      </c>
      <c r="I571" s="1">
        <v>71</v>
      </c>
      <c r="J571" s="1">
        <v>17</v>
      </c>
      <c r="K571" s="1">
        <v>3</v>
      </c>
      <c r="L571" s="1">
        <v>1</v>
      </c>
      <c r="M571" s="1">
        <v>37</v>
      </c>
      <c r="N571" s="1">
        <v>2</v>
      </c>
      <c r="O571" s="1">
        <v>0</v>
      </c>
      <c r="P571" s="1">
        <v>0</v>
      </c>
      <c r="Q571" s="1">
        <v>46</v>
      </c>
      <c r="R571" s="1">
        <v>43</v>
      </c>
      <c r="S571" s="1" t="s">
        <v>14754</v>
      </c>
      <c r="T571" s="1" t="s">
        <v>14754</v>
      </c>
      <c r="U571" s="1" t="s">
        <v>14754</v>
      </c>
      <c r="V571" s="1">
        <v>45133.3357439815</v>
      </c>
      <c r="W571" s="1">
        <v>45133.3506324884</v>
      </c>
      <c r="X571" s="1">
        <v>45133.3506346412</v>
      </c>
      <c r="Y571" s="1">
        <v>84</v>
      </c>
    </row>
    <row r="572" spans="1:25">
      <c r="A572" s="2">
        <v>3310060004000500</v>
      </c>
      <c r="B572" s="1" t="s">
        <v>14846</v>
      </c>
      <c r="C572" s="1" t="s">
        <v>14678</v>
      </c>
      <c r="D572" s="1" t="s">
        <v>14678</v>
      </c>
      <c r="E572" s="1" t="s">
        <v>2191</v>
      </c>
      <c r="F572" s="1" t="s">
        <v>2191</v>
      </c>
      <c r="G572" s="1" t="s">
        <v>14669</v>
      </c>
      <c r="H572" s="1">
        <v>69</v>
      </c>
      <c r="I572" s="1">
        <v>60</v>
      </c>
      <c r="J572" s="1">
        <v>8</v>
      </c>
      <c r="K572" s="1">
        <v>8</v>
      </c>
      <c r="L572" s="1">
        <v>0</v>
      </c>
      <c r="M572" s="1">
        <v>11</v>
      </c>
      <c r="N572" s="1">
        <v>1</v>
      </c>
      <c r="O572" s="1">
        <v>1</v>
      </c>
      <c r="P572" s="1">
        <v>0</v>
      </c>
      <c r="Q572" s="1">
        <v>21</v>
      </c>
      <c r="R572" s="1">
        <v>21</v>
      </c>
      <c r="S572" s="1" t="s">
        <v>14754</v>
      </c>
      <c r="T572" s="1" t="s">
        <v>14754</v>
      </c>
      <c r="U572" s="1" t="s">
        <v>14754</v>
      </c>
      <c r="V572" s="1">
        <v>45131.5756484954</v>
      </c>
      <c r="W572" s="1">
        <v>45132.4333873843</v>
      </c>
      <c r="X572" s="1">
        <v>45131.5899936343</v>
      </c>
      <c r="Y572" s="1">
        <v>356</v>
      </c>
    </row>
    <row r="573" spans="1:25">
      <c r="A573" s="2">
        <v>3310060004000600</v>
      </c>
      <c r="B573" s="1" t="s">
        <v>14846</v>
      </c>
      <c r="C573" s="1" t="s">
        <v>14688</v>
      </c>
      <c r="D573" s="1" t="s">
        <v>14688</v>
      </c>
      <c r="E573" s="1" t="s">
        <v>2193</v>
      </c>
      <c r="F573" s="1" t="s">
        <v>2193</v>
      </c>
      <c r="G573" s="1" t="s">
        <v>14669</v>
      </c>
      <c r="H573" s="1">
        <v>58</v>
      </c>
      <c r="I573" s="1">
        <v>43</v>
      </c>
      <c r="J573" s="1">
        <v>9</v>
      </c>
      <c r="K573" s="1">
        <v>0</v>
      </c>
      <c r="L573" s="1">
        <v>1</v>
      </c>
      <c r="M573" s="1">
        <v>14</v>
      </c>
      <c r="N573" s="1">
        <v>1</v>
      </c>
      <c r="O573" s="1">
        <v>0</v>
      </c>
      <c r="P573" s="1">
        <v>0</v>
      </c>
      <c r="Q573" s="1">
        <v>19</v>
      </c>
      <c r="R573" s="1">
        <v>19</v>
      </c>
      <c r="S573" s="1" t="s">
        <v>14754</v>
      </c>
      <c r="T573" s="1" t="s">
        <v>14754</v>
      </c>
      <c r="U573" s="1" t="s">
        <v>14754</v>
      </c>
      <c r="V573" s="1">
        <v>45135.3983949884</v>
      </c>
      <c r="W573" s="1">
        <v>45135.4095315625</v>
      </c>
      <c r="X573" s="1">
        <v>45135.4095318287</v>
      </c>
      <c r="Y573" s="1">
        <v>118</v>
      </c>
    </row>
    <row r="574" spans="1:25">
      <c r="A574" s="2">
        <v>3310060004001100</v>
      </c>
      <c r="B574" s="1" t="s">
        <v>14846</v>
      </c>
      <c r="C574" s="1" t="s">
        <v>14692</v>
      </c>
      <c r="D574" s="1" t="s">
        <v>14692</v>
      </c>
      <c r="E574" s="1" t="s">
        <v>3698</v>
      </c>
      <c r="F574" s="1" t="s">
        <v>3698</v>
      </c>
      <c r="G574" s="1" t="s">
        <v>14665</v>
      </c>
      <c r="H574" s="1">
        <v>65</v>
      </c>
      <c r="I574" s="1">
        <v>58</v>
      </c>
      <c r="J574" s="1">
        <v>14</v>
      </c>
      <c r="K574" s="1">
        <v>6</v>
      </c>
      <c r="L574" s="1">
        <v>0</v>
      </c>
      <c r="M574" s="1">
        <v>27</v>
      </c>
      <c r="N574" s="1">
        <v>0</v>
      </c>
      <c r="O574" s="1">
        <v>2</v>
      </c>
      <c r="P574" s="1">
        <v>5</v>
      </c>
      <c r="Q574" s="1">
        <v>35</v>
      </c>
      <c r="R574" s="1">
        <v>34</v>
      </c>
      <c r="S574" s="1" t="s">
        <v>14714</v>
      </c>
      <c r="T574" s="1" t="s">
        <v>14714</v>
      </c>
      <c r="U574" s="1" t="s">
        <v>14714</v>
      </c>
      <c r="V574" s="1">
        <v>45133.5373385069</v>
      </c>
      <c r="W574" s="1">
        <v>45133.5545028935</v>
      </c>
      <c r="X574" s="1">
        <v>45133.554503044</v>
      </c>
      <c r="Y574" s="1">
        <v>217</v>
      </c>
    </row>
    <row r="575" spans="1:25">
      <c r="A575" s="2">
        <v>3310060004001200</v>
      </c>
      <c r="B575" s="1" t="s">
        <v>14846</v>
      </c>
      <c r="C575" s="1" t="s">
        <v>14682</v>
      </c>
      <c r="D575" s="1" t="s">
        <v>14682</v>
      </c>
      <c r="E575" s="1" t="s">
        <v>3700</v>
      </c>
      <c r="F575" s="1" t="s">
        <v>3700</v>
      </c>
      <c r="G575" s="1" t="s">
        <v>14665</v>
      </c>
      <c r="H575" s="1">
        <v>55</v>
      </c>
      <c r="I575" s="1">
        <v>45</v>
      </c>
      <c r="J575" s="1">
        <v>12</v>
      </c>
      <c r="K575" s="1">
        <v>0</v>
      </c>
      <c r="L575" s="1">
        <v>0</v>
      </c>
      <c r="M575" s="1">
        <v>14</v>
      </c>
      <c r="N575" s="1">
        <v>0</v>
      </c>
      <c r="O575" s="1">
        <v>0</v>
      </c>
      <c r="P575" s="1">
        <v>0</v>
      </c>
      <c r="Q575" s="1">
        <v>22</v>
      </c>
      <c r="R575" s="1">
        <v>22</v>
      </c>
      <c r="S575" s="1" t="s">
        <v>14755</v>
      </c>
      <c r="T575" s="1" t="s">
        <v>14755</v>
      </c>
      <c r="U575" s="1" t="s">
        <v>14755</v>
      </c>
      <c r="V575" s="1">
        <v>45136.5316998495</v>
      </c>
      <c r="W575" s="1">
        <v>45136.5466649306</v>
      </c>
      <c r="X575" s="1">
        <v>45136.5466651273</v>
      </c>
      <c r="Y575" s="1">
        <v>149</v>
      </c>
    </row>
    <row r="576" spans="1:25">
      <c r="A576" s="2">
        <v>3310060004001300</v>
      </c>
      <c r="B576" s="1" t="s">
        <v>14846</v>
      </c>
      <c r="C576" s="1" t="s">
        <v>14693</v>
      </c>
      <c r="D576" s="1" t="s">
        <v>14664</v>
      </c>
      <c r="E576" s="1" t="s">
        <v>3610</v>
      </c>
      <c r="F576" s="1" t="s">
        <v>14664</v>
      </c>
      <c r="G576" s="1" t="s">
        <v>14665</v>
      </c>
      <c r="H576" s="1" t="s">
        <v>14664</v>
      </c>
      <c r="I576" s="1" t="s">
        <v>14664</v>
      </c>
      <c r="J576" s="1" t="s">
        <v>14664</v>
      </c>
      <c r="K576" s="1" t="s">
        <v>14664</v>
      </c>
      <c r="L576" s="1" t="s">
        <v>14664</v>
      </c>
      <c r="M576" s="1" t="s">
        <v>14664</v>
      </c>
      <c r="N576" s="1" t="s">
        <v>14664</v>
      </c>
      <c r="O576" s="1" t="s">
        <v>14664</v>
      </c>
      <c r="P576" s="1" t="s">
        <v>14664</v>
      </c>
      <c r="Q576" s="1" t="s">
        <v>14664</v>
      </c>
      <c r="R576" s="1" t="s">
        <v>14664</v>
      </c>
      <c r="S576" s="1" t="s">
        <v>14847</v>
      </c>
      <c r="T576" s="1" t="s">
        <v>14664</v>
      </c>
      <c r="U576" s="1" t="s">
        <v>14664</v>
      </c>
      <c r="V576" s="1">
        <v>45145.4948587963</v>
      </c>
      <c r="W576" s="1" t="s">
        <v>14664</v>
      </c>
      <c r="X576" s="1" t="s">
        <v>14664</v>
      </c>
      <c r="Y576" s="1" t="s">
        <v>14664</v>
      </c>
    </row>
    <row r="577" spans="1:25">
      <c r="A577" s="2">
        <v>3310060004001600</v>
      </c>
      <c r="B577" s="1" t="s">
        <v>14846</v>
      </c>
      <c r="C577" s="1" t="s">
        <v>14752</v>
      </c>
      <c r="D577" s="1" t="s">
        <v>14752</v>
      </c>
      <c r="E577" s="1" t="s">
        <v>3707</v>
      </c>
      <c r="F577" s="1" t="s">
        <v>3707</v>
      </c>
      <c r="G577" s="1" t="s">
        <v>14669</v>
      </c>
      <c r="H577" s="1">
        <v>62</v>
      </c>
      <c r="I577" s="1">
        <v>50</v>
      </c>
      <c r="J577" s="1">
        <v>10</v>
      </c>
      <c r="K577" s="1">
        <v>4</v>
      </c>
      <c r="L577" s="1">
        <v>0</v>
      </c>
      <c r="M577" s="1">
        <v>15</v>
      </c>
      <c r="N577" s="1">
        <v>3</v>
      </c>
      <c r="O577" s="1">
        <v>0</v>
      </c>
      <c r="P577" s="1">
        <v>0</v>
      </c>
      <c r="Q577" s="1">
        <v>20</v>
      </c>
      <c r="R577" s="1">
        <v>19</v>
      </c>
      <c r="S577" s="1" t="s">
        <v>14754</v>
      </c>
      <c r="T577" s="1" t="s">
        <v>14754</v>
      </c>
      <c r="U577" s="1" t="s">
        <v>14754</v>
      </c>
      <c r="V577" s="1">
        <v>45133.3511554745</v>
      </c>
      <c r="W577" s="1">
        <v>45133.3653028935</v>
      </c>
      <c r="X577" s="1">
        <v>45133.365303125</v>
      </c>
      <c r="Y577" s="1">
        <v>139</v>
      </c>
    </row>
    <row r="578" spans="1:25">
      <c r="A578" s="2">
        <v>3310060004001700</v>
      </c>
      <c r="B578" s="1" t="s">
        <v>14846</v>
      </c>
      <c r="C578" s="1" t="s">
        <v>14698</v>
      </c>
      <c r="D578" s="1" t="s">
        <v>14698</v>
      </c>
      <c r="E578" s="1" t="s">
        <v>3709</v>
      </c>
      <c r="F578" s="1" t="s">
        <v>3709</v>
      </c>
      <c r="G578" s="1" t="s">
        <v>14669</v>
      </c>
      <c r="H578" s="1">
        <v>58</v>
      </c>
      <c r="I578" s="1">
        <v>50</v>
      </c>
      <c r="J578" s="1">
        <v>4</v>
      </c>
      <c r="K578" s="1">
        <v>0</v>
      </c>
      <c r="L578" s="1">
        <v>0</v>
      </c>
      <c r="M578" s="1">
        <v>13</v>
      </c>
      <c r="N578" s="1">
        <v>0</v>
      </c>
      <c r="O578" s="1">
        <v>0</v>
      </c>
      <c r="P578" s="1">
        <v>0</v>
      </c>
      <c r="Q578" s="1">
        <v>16</v>
      </c>
      <c r="R578" s="1">
        <v>15</v>
      </c>
      <c r="S578" s="1" t="s">
        <v>14754</v>
      </c>
      <c r="T578" s="1" t="s">
        <v>14754</v>
      </c>
      <c r="U578" s="1" t="s">
        <v>14754</v>
      </c>
      <c r="V578" s="1">
        <v>45135.4103253819</v>
      </c>
      <c r="W578" s="1">
        <v>45135.4202013079</v>
      </c>
      <c r="X578" s="1">
        <v>45135.4202016204</v>
      </c>
      <c r="Y578" s="1">
        <v>70</v>
      </c>
    </row>
    <row r="579" spans="1:25">
      <c r="A579" s="2">
        <v>3310060004001800</v>
      </c>
      <c r="B579" s="1" t="s">
        <v>14846</v>
      </c>
      <c r="C579" s="1" t="s">
        <v>14699</v>
      </c>
      <c r="D579" s="1" t="s">
        <v>14699</v>
      </c>
      <c r="E579" s="1" t="s">
        <v>3711</v>
      </c>
      <c r="F579" s="1" t="s">
        <v>3711</v>
      </c>
      <c r="G579" s="1" t="s">
        <v>14669</v>
      </c>
      <c r="H579" s="1">
        <v>73</v>
      </c>
      <c r="I579" s="1">
        <v>62</v>
      </c>
      <c r="J579" s="1">
        <v>6</v>
      </c>
      <c r="K579" s="1">
        <v>1</v>
      </c>
      <c r="L579" s="1">
        <v>0</v>
      </c>
      <c r="M579" s="1">
        <v>21</v>
      </c>
      <c r="N579" s="1">
        <v>0</v>
      </c>
      <c r="O579" s="1">
        <v>0</v>
      </c>
      <c r="P579" s="1">
        <v>0</v>
      </c>
      <c r="Q579" s="1">
        <v>22</v>
      </c>
      <c r="R579" s="1">
        <v>22</v>
      </c>
      <c r="S579" s="1" t="s">
        <v>14721</v>
      </c>
      <c r="T579" s="1" t="s">
        <v>14721</v>
      </c>
      <c r="U579" s="1" t="s">
        <v>14721</v>
      </c>
      <c r="V579" s="1">
        <v>45141.3353253819</v>
      </c>
      <c r="W579" s="1">
        <v>45141.369459375</v>
      </c>
      <c r="X579" s="1">
        <v>45141.3544005787</v>
      </c>
      <c r="Y579" s="1">
        <v>329</v>
      </c>
    </row>
    <row r="580" spans="1:25">
      <c r="A580" s="2">
        <v>3310060004002000</v>
      </c>
      <c r="B580" s="1" t="s">
        <v>14846</v>
      </c>
      <c r="C580" s="1" t="s">
        <v>14717</v>
      </c>
      <c r="D580" s="1" t="s">
        <v>14717</v>
      </c>
      <c r="E580" s="1" t="s">
        <v>3715</v>
      </c>
      <c r="F580" s="1" t="s">
        <v>3715</v>
      </c>
      <c r="G580" s="1" t="s">
        <v>14665</v>
      </c>
      <c r="H580" s="1">
        <v>84</v>
      </c>
      <c r="I580" s="1">
        <v>67</v>
      </c>
      <c r="J580" s="1">
        <v>16</v>
      </c>
      <c r="K580" s="1">
        <v>14</v>
      </c>
      <c r="L580" s="1">
        <v>0</v>
      </c>
      <c r="M580" s="1">
        <v>24</v>
      </c>
      <c r="N580" s="1">
        <v>0</v>
      </c>
      <c r="O580" s="1">
        <v>0</v>
      </c>
      <c r="P580" s="1">
        <v>0</v>
      </c>
      <c r="Q580" s="1">
        <v>31</v>
      </c>
      <c r="R580" s="1">
        <v>30</v>
      </c>
      <c r="S580" s="1" t="s">
        <v>14751</v>
      </c>
      <c r="T580" s="1" t="s">
        <v>14751</v>
      </c>
      <c r="U580" s="1" t="s">
        <v>14751</v>
      </c>
      <c r="V580" s="1">
        <v>45136.3814283565</v>
      </c>
      <c r="W580" s="1">
        <v>45136.3956618056</v>
      </c>
      <c r="X580" s="1">
        <v>45136.3956620023</v>
      </c>
      <c r="Y580" s="1">
        <v>86</v>
      </c>
    </row>
    <row r="581" spans="1:25">
      <c r="A581" s="2">
        <v>3310060004002300</v>
      </c>
      <c r="B581" s="1" t="s">
        <v>14846</v>
      </c>
      <c r="C581" s="1" t="s">
        <v>14683</v>
      </c>
      <c r="D581" s="1" t="s">
        <v>14683</v>
      </c>
      <c r="E581" s="1" t="s">
        <v>3721</v>
      </c>
      <c r="F581" s="1" t="s">
        <v>14848</v>
      </c>
      <c r="G581" s="1" t="s">
        <v>14669</v>
      </c>
      <c r="H581" s="1">
        <v>56</v>
      </c>
      <c r="I581" s="1">
        <v>48</v>
      </c>
      <c r="J581" s="1">
        <v>5</v>
      </c>
      <c r="K581" s="1">
        <v>5</v>
      </c>
      <c r="L581" s="1">
        <v>0</v>
      </c>
      <c r="M581" s="1">
        <v>13</v>
      </c>
      <c r="N581" s="1">
        <v>1</v>
      </c>
      <c r="O581" s="1">
        <v>0</v>
      </c>
      <c r="P581" s="1">
        <v>0</v>
      </c>
      <c r="Q581" s="1">
        <v>23</v>
      </c>
      <c r="R581" s="1">
        <v>19</v>
      </c>
      <c r="S581" s="1" t="s">
        <v>14754</v>
      </c>
      <c r="T581" s="1" t="s">
        <v>14754</v>
      </c>
      <c r="U581" s="1" t="s">
        <v>14754</v>
      </c>
      <c r="V581" s="1">
        <v>45132.4546576042</v>
      </c>
      <c r="W581" s="1">
        <v>45132.4657357986</v>
      </c>
      <c r="X581" s="1">
        <v>45132.4657364583</v>
      </c>
      <c r="Y581" s="1">
        <v>55</v>
      </c>
    </row>
    <row r="582" spans="1:25">
      <c r="A582" s="2">
        <v>3310060004002400</v>
      </c>
      <c r="B582" s="1" t="s">
        <v>14846</v>
      </c>
      <c r="C582" s="1" t="s">
        <v>14684</v>
      </c>
      <c r="D582" s="1" t="s">
        <v>14684</v>
      </c>
      <c r="E582" s="1" t="s">
        <v>3723</v>
      </c>
      <c r="F582" s="1" t="s">
        <v>11731</v>
      </c>
      <c r="G582" s="1" t="s">
        <v>14665</v>
      </c>
      <c r="H582" s="1">
        <v>55</v>
      </c>
      <c r="I582" s="1">
        <v>52</v>
      </c>
      <c r="J582" s="1">
        <v>5</v>
      </c>
      <c r="K582" s="1">
        <v>4</v>
      </c>
      <c r="L582" s="1">
        <v>0</v>
      </c>
      <c r="M582" s="1">
        <v>13</v>
      </c>
      <c r="N582" s="1">
        <v>0</v>
      </c>
      <c r="O582" s="1">
        <v>1</v>
      </c>
      <c r="P582" s="1">
        <v>0</v>
      </c>
      <c r="Q582" s="1">
        <v>28</v>
      </c>
      <c r="R582" s="1">
        <v>18</v>
      </c>
      <c r="S582" s="1" t="s">
        <v>14754</v>
      </c>
      <c r="T582" s="1" t="s">
        <v>14754</v>
      </c>
      <c r="U582" s="1" t="s">
        <v>14754</v>
      </c>
      <c r="V582" s="1">
        <v>45132.6248508449</v>
      </c>
      <c r="W582" s="1">
        <v>45133.4096322106</v>
      </c>
      <c r="X582" s="1">
        <v>45133.3351547454</v>
      </c>
      <c r="Y582" s="1">
        <v>296</v>
      </c>
    </row>
    <row r="583" spans="1:25">
      <c r="A583" s="2">
        <v>3310060004002500</v>
      </c>
      <c r="B583" s="1" t="s">
        <v>14846</v>
      </c>
      <c r="C583" s="1" t="s">
        <v>14761</v>
      </c>
      <c r="D583" s="1" t="s">
        <v>14761</v>
      </c>
      <c r="E583" s="1" t="s">
        <v>3725</v>
      </c>
      <c r="F583" s="1" t="s">
        <v>3725</v>
      </c>
      <c r="G583" s="1" t="s">
        <v>14669</v>
      </c>
      <c r="H583" s="1">
        <v>47</v>
      </c>
      <c r="I583" s="1">
        <v>43</v>
      </c>
      <c r="J583" s="1">
        <v>3</v>
      </c>
      <c r="K583" s="1">
        <v>1</v>
      </c>
      <c r="L583" s="1">
        <v>0</v>
      </c>
      <c r="M583" s="1">
        <v>7</v>
      </c>
      <c r="N583" s="1">
        <v>0</v>
      </c>
      <c r="O583" s="1">
        <v>0</v>
      </c>
      <c r="P583" s="1">
        <v>0</v>
      </c>
      <c r="Q583" s="1">
        <v>10</v>
      </c>
      <c r="R583" s="1">
        <v>10</v>
      </c>
      <c r="S583" s="1" t="s">
        <v>14673</v>
      </c>
      <c r="T583" s="1" t="s">
        <v>14673</v>
      </c>
      <c r="U583" s="1" t="s">
        <v>14673</v>
      </c>
      <c r="V583" s="1">
        <v>45145.4636243056</v>
      </c>
      <c r="W583" s="1">
        <v>45145.4749340278</v>
      </c>
      <c r="X583" s="1">
        <v>45145.4749341782</v>
      </c>
      <c r="Y583" s="1">
        <v>129</v>
      </c>
    </row>
    <row r="584" spans="1:25">
      <c r="A584" s="2">
        <v>3310060004002900</v>
      </c>
      <c r="B584" s="1" t="s">
        <v>14846</v>
      </c>
      <c r="C584" s="1" t="s">
        <v>14782</v>
      </c>
      <c r="D584" s="1" t="s">
        <v>14782</v>
      </c>
      <c r="E584" s="1" t="s">
        <v>3733</v>
      </c>
      <c r="F584" s="1" t="s">
        <v>14849</v>
      </c>
      <c r="G584" s="1" t="s">
        <v>14669</v>
      </c>
      <c r="H584" s="1">
        <v>76</v>
      </c>
      <c r="I584" s="1">
        <v>61</v>
      </c>
      <c r="J584" s="1">
        <v>17</v>
      </c>
      <c r="K584" s="1">
        <v>3</v>
      </c>
      <c r="L584" s="1">
        <v>0</v>
      </c>
      <c r="M584" s="1">
        <v>20</v>
      </c>
      <c r="N584" s="1">
        <v>0</v>
      </c>
      <c r="O584" s="1">
        <v>1</v>
      </c>
      <c r="P584" s="1">
        <v>0</v>
      </c>
      <c r="Q584" s="1">
        <v>31</v>
      </c>
      <c r="R584" s="1">
        <v>31</v>
      </c>
      <c r="S584" s="1" t="s">
        <v>14714</v>
      </c>
      <c r="T584" s="1" t="s">
        <v>14714</v>
      </c>
      <c r="U584" s="1" t="s">
        <v>14714</v>
      </c>
      <c r="V584" s="1">
        <v>45132.4220909375</v>
      </c>
      <c r="W584" s="1">
        <v>45132.5763077199</v>
      </c>
      <c r="X584" s="1">
        <v>45132.4413958333</v>
      </c>
      <c r="Y584" s="1">
        <v>257</v>
      </c>
    </row>
    <row r="585" spans="1:25">
      <c r="A585" s="2">
        <v>3310060004003000</v>
      </c>
      <c r="B585" s="1" t="s">
        <v>14846</v>
      </c>
      <c r="C585" s="1" t="s">
        <v>14783</v>
      </c>
      <c r="D585" s="1" t="s">
        <v>14783</v>
      </c>
      <c r="E585" s="1" t="s">
        <v>3735</v>
      </c>
      <c r="F585" s="1" t="s">
        <v>3735</v>
      </c>
      <c r="G585" s="1" t="s">
        <v>14669</v>
      </c>
      <c r="H585" s="1">
        <v>57</v>
      </c>
      <c r="I585" s="1">
        <v>48</v>
      </c>
      <c r="J585" s="1">
        <v>18</v>
      </c>
      <c r="K585" s="1">
        <v>3</v>
      </c>
      <c r="L585" s="1">
        <v>0</v>
      </c>
      <c r="M585" s="1">
        <v>10</v>
      </c>
      <c r="N585" s="1">
        <v>0</v>
      </c>
      <c r="O585" s="1">
        <v>1</v>
      </c>
      <c r="P585" s="1">
        <v>0</v>
      </c>
      <c r="Q585" s="1">
        <v>24</v>
      </c>
      <c r="R585" s="1">
        <v>23</v>
      </c>
      <c r="S585" s="1" t="s">
        <v>14754</v>
      </c>
      <c r="T585" s="1" t="s">
        <v>14754</v>
      </c>
      <c r="U585" s="1" t="s">
        <v>14754</v>
      </c>
      <c r="V585" s="1">
        <v>45135.3813818287</v>
      </c>
      <c r="W585" s="1">
        <v>45135.3973171644</v>
      </c>
      <c r="X585" s="1">
        <v>45135.3977519329</v>
      </c>
      <c r="Y585" s="1">
        <v>91</v>
      </c>
    </row>
    <row r="586" spans="1:25">
      <c r="A586" s="2">
        <v>3310060004003100</v>
      </c>
      <c r="B586" s="1" t="s">
        <v>14846</v>
      </c>
      <c r="C586" s="1" t="s">
        <v>14784</v>
      </c>
      <c r="D586" s="1" t="s">
        <v>14784</v>
      </c>
      <c r="E586" s="1" t="s">
        <v>3737</v>
      </c>
      <c r="F586" s="1" t="s">
        <v>3737</v>
      </c>
      <c r="G586" s="1" t="s">
        <v>14665</v>
      </c>
      <c r="H586" s="1">
        <v>62</v>
      </c>
      <c r="I586" s="1">
        <v>49</v>
      </c>
      <c r="J586" s="1">
        <v>13</v>
      </c>
      <c r="K586" s="1">
        <v>5</v>
      </c>
      <c r="L586" s="1">
        <v>0</v>
      </c>
      <c r="M586" s="1">
        <v>9</v>
      </c>
      <c r="N586" s="1">
        <v>0</v>
      </c>
      <c r="O586" s="1">
        <v>2</v>
      </c>
      <c r="P586" s="1">
        <v>0</v>
      </c>
      <c r="Q586" s="1">
        <v>23</v>
      </c>
      <c r="R586" s="1">
        <v>23</v>
      </c>
      <c r="S586" s="1" t="s">
        <v>14755</v>
      </c>
      <c r="T586" s="1" t="s">
        <v>14755</v>
      </c>
      <c r="U586" s="1" t="s">
        <v>14755</v>
      </c>
      <c r="V586" s="1">
        <v>45138.3721481481</v>
      </c>
      <c r="W586" s="1">
        <v>45138.39155</v>
      </c>
      <c r="X586" s="1">
        <v>45138.3915501968</v>
      </c>
      <c r="Y586" s="1">
        <v>172</v>
      </c>
    </row>
    <row r="587" spans="1:25">
      <c r="A587" s="2">
        <v>3310060004003200</v>
      </c>
      <c r="B587" s="1" t="s">
        <v>14846</v>
      </c>
      <c r="C587" s="1" t="s">
        <v>14830</v>
      </c>
      <c r="D587" s="1" t="s">
        <v>14830</v>
      </c>
      <c r="E587" s="1" t="s">
        <v>3739</v>
      </c>
      <c r="F587" s="1" t="s">
        <v>3739</v>
      </c>
      <c r="G587" s="1" t="s">
        <v>14669</v>
      </c>
      <c r="H587" s="1">
        <v>81</v>
      </c>
      <c r="I587" s="1">
        <v>72</v>
      </c>
      <c r="J587" s="1">
        <v>37</v>
      </c>
      <c r="K587" s="1">
        <v>3</v>
      </c>
      <c r="L587" s="1">
        <v>0</v>
      </c>
      <c r="M587" s="1">
        <v>31</v>
      </c>
      <c r="N587" s="1">
        <v>0</v>
      </c>
      <c r="O587" s="1">
        <v>1</v>
      </c>
      <c r="P587" s="1">
        <v>0</v>
      </c>
      <c r="Q587" s="1">
        <v>46</v>
      </c>
      <c r="R587" s="1">
        <v>46</v>
      </c>
      <c r="S587" s="1" t="s">
        <v>14695</v>
      </c>
      <c r="T587" s="1" t="s">
        <v>14695</v>
      </c>
      <c r="U587" s="1" t="s">
        <v>14695</v>
      </c>
      <c r="V587" s="1">
        <v>45132.3791151968</v>
      </c>
      <c r="W587" s="1">
        <v>45132.4014765046</v>
      </c>
      <c r="X587" s="1">
        <v>45132.4014765856</v>
      </c>
      <c r="Y587" s="1">
        <v>186</v>
      </c>
    </row>
    <row r="588" spans="1:25">
      <c r="A588" s="2">
        <v>3310060004003400</v>
      </c>
      <c r="B588" s="1" t="s">
        <v>14846</v>
      </c>
      <c r="C588" s="1" t="s">
        <v>14831</v>
      </c>
      <c r="D588" s="1" t="s">
        <v>14831</v>
      </c>
      <c r="E588" s="1" t="s">
        <v>3743</v>
      </c>
      <c r="F588" s="1" t="s">
        <v>3743</v>
      </c>
      <c r="G588" s="1" t="s">
        <v>14669</v>
      </c>
      <c r="H588" s="1">
        <v>53</v>
      </c>
      <c r="I588" s="1">
        <v>47</v>
      </c>
      <c r="J588" s="1">
        <v>7</v>
      </c>
      <c r="K588" s="1">
        <v>0</v>
      </c>
      <c r="L588" s="1">
        <v>0</v>
      </c>
      <c r="M588" s="1">
        <v>5</v>
      </c>
      <c r="N588" s="1">
        <v>0</v>
      </c>
      <c r="O588" s="1">
        <v>0</v>
      </c>
      <c r="P588" s="1">
        <v>1</v>
      </c>
      <c r="Q588" s="1">
        <v>11</v>
      </c>
      <c r="R588" s="1">
        <v>11</v>
      </c>
      <c r="S588" s="1" t="s">
        <v>14748</v>
      </c>
      <c r="T588" s="1" t="s">
        <v>14748</v>
      </c>
      <c r="U588" s="1" t="s">
        <v>14748</v>
      </c>
      <c r="V588" s="1">
        <v>45134.4347357639</v>
      </c>
      <c r="W588" s="1">
        <v>45134.4997136921</v>
      </c>
      <c r="X588" s="1">
        <v>45134.443512581</v>
      </c>
      <c r="Y588" s="1">
        <v>161</v>
      </c>
    </row>
    <row r="589" spans="1:25">
      <c r="A589" s="2">
        <v>3310060005000100</v>
      </c>
      <c r="B589" s="1" t="s">
        <v>14850</v>
      </c>
      <c r="C589" s="1" t="s">
        <v>14663</v>
      </c>
      <c r="D589" s="1" t="s">
        <v>14663</v>
      </c>
      <c r="E589" s="1" t="s">
        <v>3749</v>
      </c>
      <c r="F589" s="1" t="s">
        <v>3749</v>
      </c>
      <c r="G589" s="1" t="s">
        <v>14669</v>
      </c>
      <c r="H589" s="1">
        <v>60</v>
      </c>
      <c r="I589" s="1">
        <v>50</v>
      </c>
      <c r="J589" s="1">
        <v>10</v>
      </c>
      <c r="K589" s="1">
        <v>4</v>
      </c>
      <c r="L589" s="1">
        <v>0</v>
      </c>
      <c r="M589" s="1">
        <v>14</v>
      </c>
      <c r="N589" s="1">
        <v>0</v>
      </c>
      <c r="O589" s="1">
        <v>0</v>
      </c>
      <c r="P589" s="1">
        <v>0</v>
      </c>
      <c r="Q589" s="1">
        <v>21</v>
      </c>
      <c r="R589" s="1">
        <v>21</v>
      </c>
      <c r="S589" s="1" t="s">
        <v>14741</v>
      </c>
      <c r="T589" s="1" t="s">
        <v>14741</v>
      </c>
      <c r="U589" s="1" t="s">
        <v>14741</v>
      </c>
      <c r="V589" s="1">
        <v>45136.4744064815</v>
      </c>
      <c r="W589" s="1">
        <v>45136.4918621528</v>
      </c>
      <c r="X589" s="1">
        <v>45136.491862419</v>
      </c>
      <c r="Y589" s="1">
        <v>66</v>
      </c>
    </row>
    <row r="590" spans="1:25">
      <c r="A590" s="2">
        <v>3310060005000300</v>
      </c>
      <c r="B590" s="1" t="s">
        <v>14850</v>
      </c>
      <c r="C590" s="1" t="s">
        <v>14674</v>
      </c>
      <c r="D590" s="1" t="s">
        <v>14674</v>
      </c>
      <c r="E590" s="1" t="s">
        <v>3753</v>
      </c>
      <c r="F590" s="1" t="s">
        <v>3753</v>
      </c>
      <c r="G590" s="1" t="s">
        <v>14669</v>
      </c>
      <c r="H590" s="1">
        <v>35</v>
      </c>
      <c r="I590" s="1">
        <v>26</v>
      </c>
      <c r="J590" s="1">
        <v>8</v>
      </c>
      <c r="K590" s="1">
        <v>5</v>
      </c>
      <c r="L590" s="1">
        <v>0</v>
      </c>
      <c r="M590" s="1">
        <v>11</v>
      </c>
      <c r="N590" s="1">
        <v>2</v>
      </c>
      <c r="O590" s="1">
        <v>1</v>
      </c>
      <c r="P590" s="1">
        <v>0</v>
      </c>
      <c r="Q590" s="1">
        <v>18</v>
      </c>
      <c r="R590" s="1">
        <v>17</v>
      </c>
      <c r="S590" s="1" t="s">
        <v>14673</v>
      </c>
      <c r="T590" s="1" t="s">
        <v>14673</v>
      </c>
      <c r="U590" s="1" t="s">
        <v>14673</v>
      </c>
      <c r="V590" s="1">
        <v>45141.3753024306</v>
      </c>
      <c r="W590" s="1">
        <v>45142.3308675926</v>
      </c>
      <c r="X590" s="1">
        <v>45141.3921134607</v>
      </c>
      <c r="Y590" s="1">
        <v>316</v>
      </c>
    </row>
    <row r="591" spans="1:25">
      <c r="A591" s="2">
        <v>3310060005000600</v>
      </c>
      <c r="B591" s="1" t="s">
        <v>14850</v>
      </c>
      <c r="C591" s="1" t="s">
        <v>14688</v>
      </c>
      <c r="D591" s="1" t="s">
        <v>14688</v>
      </c>
      <c r="E591" s="1" t="s">
        <v>3759</v>
      </c>
      <c r="F591" s="1" t="s">
        <v>3759</v>
      </c>
      <c r="G591" s="1" t="s">
        <v>14669</v>
      </c>
      <c r="H591" s="1">
        <v>29</v>
      </c>
      <c r="I591" s="1">
        <v>24</v>
      </c>
      <c r="J591" s="1">
        <v>9</v>
      </c>
      <c r="K591" s="1">
        <v>14</v>
      </c>
      <c r="L591" s="1">
        <v>0</v>
      </c>
      <c r="M591" s="1">
        <v>14</v>
      </c>
      <c r="N591" s="1">
        <v>1</v>
      </c>
      <c r="O591" s="1">
        <v>2</v>
      </c>
      <c r="P591" s="1">
        <v>0</v>
      </c>
      <c r="Q591" s="1">
        <v>18</v>
      </c>
      <c r="R591" s="1">
        <v>18</v>
      </c>
      <c r="S591" s="1" t="s">
        <v>14851</v>
      </c>
      <c r="T591" s="1" t="s">
        <v>14851</v>
      </c>
      <c r="U591" s="1" t="s">
        <v>14851</v>
      </c>
      <c r="V591" s="1">
        <v>45141.6260565162</v>
      </c>
      <c r="W591" s="1">
        <v>45142.3405011227</v>
      </c>
      <c r="X591" s="1">
        <v>45141.6339940972</v>
      </c>
      <c r="Y591" s="1">
        <v>70</v>
      </c>
    </row>
    <row r="592" spans="1:25">
      <c r="A592" s="2">
        <v>3310060005001000</v>
      </c>
      <c r="B592" s="1" t="s">
        <v>14850</v>
      </c>
      <c r="C592" s="1" t="s">
        <v>14691</v>
      </c>
      <c r="D592" s="1" t="s">
        <v>14691</v>
      </c>
      <c r="E592" s="1" t="s">
        <v>3767</v>
      </c>
      <c r="F592" s="1" t="s">
        <v>3767</v>
      </c>
      <c r="G592" s="1" t="s">
        <v>14669</v>
      </c>
      <c r="H592" s="1">
        <v>67</v>
      </c>
      <c r="I592" s="1">
        <v>61</v>
      </c>
      <c r="J592" s="1">
        <v>10</v>
      </c>
      <c r="K592" s="1">
        <v>7</v>
      </c>
      <c r="L592" s="1">
        <v>0</v>
      </c>
      <c r="M592" s="1">
        <v>10</v>
      </c>
      <c r="N592" s="1">
        <v>0</v>
      </c>
      <c r="O592" s="1">
        <v>0</v>
      </c>
      <c r="P592" s="1">
        <v>0</v>
      </c>
      <c r="Q592" s="1">
        <v>14</v>
      </c>
      <c r="R592" s="1">
        <v>14</v>
      </c>
      <c r="S592" s="1" t="s">
        <v>14748</v>
      </c>
      <c r="T592" s="1" t="s">
        <v>14748</v>
      </c>
      <c r="U592" s="1" t="s">
        <v>14748</v>
      </c>
      <c r="V592" s="1">
        <v>45134.5066129977</v>
      </c>
      <c r="W592" s="1">
        <v>45134.5180550579</v>
      </c>
      <c r="X592" s="1">
        <v>45134.5180552431</v>
      </c>
      <c r="Y592" s="1">
        <v>145</v>
      </c>
    </row>
    <row r="593" spans="1:25">
      <c r="A593" s="2">
        <v>3310060005001200</v>
      </c>
      <c r="B593" s="1" t="s">
        <v>14850</v>
      </c>
      <c r="C593" s="1" t="s">
        <v>14682</v>
      </c>
      <c r="D593" s="1" t="s">
        <v>14682</v>
      </c>
      <c r="E593" s="1" t="s">
        <v>3771</v>
      </c>
      <c r="F593" s="1" t="s">
        <v>3771</v>
      </c>
      <c r="G593" s="1" t="s">
        <v>14669</v>
      </c>
      <c r="H593" s="1">
        <v>60</v>
      </c>
      <c r="I593" s="1">
        <v>52</v>
      </c>
      <c r="J593" s="1">
        <v>21</v>
      </c>
      <c r="K593" s="1">
        <v>13</v>
      </c>
      <c r="L593" s="1">
        <v>0</v>
      </c>
      <c r="M593" s="1">
        <v>8</v>
      </c>
      <c r="N593" s="1">
        <v>0</v>
      </c>
      <c r="O593" s="1">
        <v>0</v>
      </c>
      <c r="P593" s="1">
        <v>0</v>
      </c>
      <c r="Q593" s="1">
        <v>26</v>
      </c>
      <c r="R593" s="1">
        <v>25</v>
      </c>
      <c r="S593" s="1" t="s">
        <v>14851</v>
      </c>
      <c r="T593" s="1" t="s">
        <v>14851</v>
      </c>
      <c r="U593" s="1" t="s">
        <v>14851</v>
      </c>
      <c r="V593" s="1">
        <v>45141.4212783565</v>
      </c>
      <c r="W593" s="1">
        <v>45143.5122770486</v>
      </c>
      <c r="X593" s="1">
        <v>45141.446528044</v>
      </c>
      <c r="Y593" s="1">
        <v>316</v>
      </c>
    </row>
    <row r="594" spans="1:25">
      <c r="A594" s="2">
        <v>3310060005001400</v>
      </c>
      <c r="B594" s="1" t="s">
        <v>14850</v>
      </c>
      <c r="C594" s="1" t="s">
        <v>14694</v>
      </c>
      <c r="D594" s="1" t="s">
        <v>14694</v>
      </c>
      <c r="E594" s="1" t="s">
        <v>3775</v>
      </c>
      <c r="F594" s="1" t="s">
        <v>3775</v>
      </c>
      <c r="G594" s="1" t="s">
        <v>14669</v>
      </c>
      <c r="H594" s="1">
        <v>60</v>
      </c>
      <c r="I594" s="1">
        <v>50</v>
      </c>
      <c r="J594" s="1">
        <v>16</v>
      </c>
      <c r="K594" s="1">
        <v>11</v>
      </c>
      <c r="L594" s="1">
        <v>0</v>
      </c>
      <c r="M594" s="1">
        <v>14</v>
      </c>
      <c r="N594" s="1">
        <v>0</v>
      </c>
      <c r="O594" s="1">
        <v>1</v>
      </c>
      <c r="P594" s="1">
        <v>0</v>
      </c>
      <c r="Q594" s="1">
        <v>24</v>
      </c>
      <c r="R594" s="1">
        <v>24</v>
      </c>
      <c r="S594" s="1" t="s">
        <v>14680</v>
      </c>
      <c r="T594" s="1" t="s">
        <v>14680</v>
      </c>
      <c r="U594" s="1" t="s">
        <v>14680</v>
      </c>
      <c r="V594" s="1">
        <v>45134.3369837963</v>
      </c>
      <c r="W594" s="1">
        <v>45134.3491666319</v>
      </c>
      <c r="X594" s="1">
        <v>45134.3491667477</v>
      </c>
      <c r="Y594" s="1">
        <v>30</v>
      </c>
    </row>
    <row r="595" spans="1:25">
      <c r="A595" s="2">
        <v>3310060005001600</v>
      </c>
      <c r="B595" s="1" t="s">
        <v>14850</v>
      </c>
      <c r="C595" s="1" t="s">
        <v>14752</v>
      </c>
      <c r="D595" s="1" t="s">
        <v>14752</v>
      </c>
      <c r="E595" s="1" t="s">
        <v>3779</v>
      </c>
      <c r="F595" s="1" t="s">
        <v>3779</v>
      </c>
      <c r="G595" s="1" t="s">
        <v>14669</v>
      </c>
      <c r="H595" s="1">
        <v>51</v>
      </c>
      <c r="I595" s="1">
        <v>39</v>
      </c>
      <c r="J595" s="1">
        <v>18</v>
      </c>
      <c r="K595" s="1">
        <v>6</v>
      </c>
      <c r="L595" s="1">
        <v>0</v>
      </c>
      <c r="M595" s="1">
        <v>9</v>
      </c>
      <c r="N595" s="1">
        <v>0</v>
      </c>
      <c r="O595" s="1">
        <v>1</v>
      </c>
      <c r="P595" s="1">
        <v>1</v>
      </c>
      <c r="Q595" s="1">
        <v>23</v>
      </c>
      <c r="R595" s="1">
        <v>23</v>
      </c>
      <c r="S595" s="1" t="s">
        <v>14851</v>
      </c>
      <c r="T595" s="1" t="s">
        <v>14851</v>
      </c>
      <c r="U595" s="1" t="s">
        <v>14851</v>
      </c>
      <c r="V595" s="1">
        <v>45140.6051290509</v>
      </c>
      <c r="W595" s="1">
        <v>45143.5138174769</v>
      </c>
      <c r="X595" s="1">
        <v>45140.6159575232</v>
      </c>
      <c r="Y595" s="1">
        <v>156</v>
      </c>
    </row>
    <row r="596" spans="1:25">
      <c r="A596" s="2">
        <v>3310060005001700</v>
      </c>
      <c r="B596" s="1" t="s">
        <v>14850</v>
      </c>
      <c r="C596" s="1" t="s">
        <v>14698</v>
      </c>
      <c r="D596" s="1" t="s">
        <v>14698</v>
      </c>
      <c r="E596" s="1" t="s">
        <v>3781</v>
      </c>
      <c r="F596" s="1" t="s">
        <v>3781</v>
      </c>
      <c r="G596" s="1" t="s">
        <v>14669</v>
      </c>
      <c r="H596" s="1">
        <v>39</v>
      </c>
      <c r="I596" s="1">
        <v>31</v>
      </c>
      <c r="J596" s="1">
        <v>17</v>
      </c>
      <c r="K596" s="1">
        <v>9</v>
      </c>
      <c r="L596" s="1">
        <v>0</v>
      </c>
      <c r="M596" s="1">
        <v>9</v>
      </c>
      <c r="N596" s="1">
        <v>0</v>
      </c>
      <c r="O596" s="1">
        <v>1</v>
      </c>
      <c r="P596" s="1">
        <v>0</v>
      </c>
      <c r="Q596" s="1">
        <v>20</v>
      </c>
      <c r="R596" s="1">
        <v>20</v>
      </c>
      <c r="S596" s="1" t="s">
        <v>14748</v>
      </c>
      <c r="T596" s="1" t="s">
        <v>14748</v>
      </c>
      <c r="U596" s="1" t="s">
        <v>14748</v>
      </c>
      <c r="V596" s="1">
        <v>45133.5628716782</v>
      </c>
      <c r="W596" s="1">
        <v>45133.5704597569</v>
      </c>
      <c r="X596" s="1">
        <v>45133.5704599537</v>
      </c>
      <c r="Y596" s="1">
        <v>55</v>
      </c>
    </row>
    <row r="597" spans="1:25">
      <c r="A597" s="2">
        <v>3310060005001800</v>
      </c>
      <c r="B597" s="1" t="s">
        <v>14850</v>
      </c>
      <c r="C597" s="1" t="s">
        <v>14699</v>
      </c>
      <c r="D597" s="1" t="s">
        <v>14699</v>
      </c>
      <c r="E597" s="1" t="s">
        <v>3783</v>
      </c>
      <c r="F597" s="1" t="s">
        <v>3783</v>
      </c>
      <c r="G597" s="1" t="s">
        <v>14669</v>
      </c>
      <c r="H597" s="1">
        <v>44</v>
      </c>
      <c r="I597" s="1">
        <v>37</v>
      </c>
      <c r="J597" s="1">
        <v>17</v>
      </c>
      <c r="K597" s="1">
        <v>1</v>
      </c>
      <c r="L597" s="1">
        <v>0</v>
      </c>
      <c r="M597" s="1">
        <v>16</v>
      </c>
      <c r="N597" s="1">
        <v>0</v>
      </c>
      <c r="O597" s="1">
        <v>0</v>
      </c>
      <c r="P597" s="1">
        <v>0</v>
      </c>
      <c r="Q597" s="1">
        <v>23</v>
      </c>
      <c r="R597" s="1">
        <v>23</v>
      </c>
      <c r="S597" s="1" t="s">
        <v>14695</v>
      </c>
      <c r="T597" s="1" t="s">
        <v>14695</v>
      </c>
      <c r="U597" s="1" t="s">
        <v>14695</v>
      </c>
      <c r="V597" s="1">
        <v>45131.493874456</v>
      </c>
      <c r="W597" s="1">
        <v>45131.5054263542</v>
      </c>
      <c r="X597" s="1">
        <v>45131.5054264699</v>
      </c>
      <c r="Y597" s="1">
        <v>92</v>
      </c>
    </row>
    <row r="598" spans="1:25">
      <c r="A598" s="2">
        <v>3310060005002100</v>
      </c>
      <c r="B598" s="1" t="s">
        <v>14850</v>
      </c>
      <c r="C598" s="1" t="s">
        <v>14718</v>
      </c>
      <c r="D598" s="1" t="s">
        <v>14718</v>
      </c>
      <c r="E598" s="1" t="s">
        <v>3789</v>
      </c>
      <c r="F598" s="1" t="s">
        <v>3789</v>
      </c>
      <c r="G598" s="1" t="s">
        <v>14665</v>
      </c>
      <c r="H598" s="1">
        <v>56</v>
      </c>
      <c r="I598" s="1">
        <v>52</v>
      </c>
      <c r="J598" s="1">
        <v>13</v>
      </c>
      <c r="K598" s="1">
        <v>0</v>
      </c>
      <c r="L598" s="1">
        <v>0</v>
      </c>
      <c r="M598" s="1">
        <v>14</v>
      </c>
      <c r="N598" s="1">
        <v>2</v>
      </c>
      <c r="O598" s="1">
        <v>0</v>
      </c>
      <c r="P598" s="1">
        <v>0</v>
      </c>
      <c r="Q598" s="1">
        <v>16</v>
      </c>
      <c r="R598" s="1">
        <v>16</v>
      </c>
      <c r="S598" s="1" t="s">
        <v>14748</v>
      </c>
      <c r="T598" s="1" t="s">
        <v>14748</v>
      </c>
      <c r="U598" s="1" t="s">
        <v>14748</v>
      </c>
      <c r="V598" s="1">
        <v>45140.6322170139</v>
      </c>
      <c r="W598" s="1">
        <v>45140.644158831</v>
      </c>
      <c r="X598" s="1">
        <v>45140.6441590278</v>
      </c>
      <c r="Y598" s="1">
        <v>233</v>
      </c>
    </row>
    <row r="599" spans="1:25">
      <c r="A599" s="2">
        <v>3310060005002200</v>
      </c>
      <c r="B599" s="1" t="s">
        <v>14850</v>
      </c>
      <c r="C599" s="1" t="s">
        <v>14712</v>
      </c>
      <c r="D599" s="1" t="s">
        <v>14712</v>
      </c>
      <c r="E599" s="1" t="s">
        <v>3791</v>
      </c>
      <c r="F599" s="1" t="s">
        <v>3791</v>
      </c>
      <c r="G599" s="1" t="s">
        <v>14669</v>
      </c>
      <c r="H599" s="1">
        <v>46</v>
      </c>
      <c r="I599" s="1">
        <v>42</v>
      </c>
      <c r="J599" s="1">
        <v>9</v>
      </c>
      <c r="K599" s="1">
        <v>3</v>
      </c>
      <c r="L599" s="1">
        <v>0</v>
      </c>
      <c r="M599" s="1">
        <v>10</v>
      </c>
      <c r="N599" s="1">
        <v>1</v>
      </c>
      <c r="O599" s="1">
        <v>0</v>
      </c>
      <c r="P599" s="1">
        <v>0</v>
      </c>
      <c r="Q599" s="1">
        <v>11</v>
      </c>
      <c r="R599" s="1">
        <v>11</v>
      </c>
      <c r="S599" s="1" t="s">
        <v>14748</v>
      </c>
      <c r="T599" s="1" t="s">
        <v>14748</v>
      </c>
      <c r="U599" s="1" t="s">
        <v>14748</v>
      </c>
      <c r="V599" s="1">
        <v>45141.6542577546</v>
      </c>
      <c r="W599" s="1">
        <v>45141.6616862616</v>
      </c>
      <c r="X599" s="1">
        <v>45141.6616864931</v>
      </c>
      <c r="Y599" s="1">
        <v>97</v>
      </c>
    </row>
    <row r="600" spans="1:25">
      <c r="A600" s="2">
        <v>3310060005002300</v>
      </c>
      <c r="B600" s="1" t="s">
        <v>14850</v>
      </c>
      <c r="C600" s="1" t="s">
        <v>14683</v>
      </c>
      <c r="D600" s="1" t="s">
        <v>14683</v>
      </c>
      <c r="E600" s="1" t="s">
        <v>3793</v>
      </c>
      <c r="F600" s="1" t="s">
        <v>3793</v>
      </c>
      <c r="G600" s="1" t="s">
        <v>14669</v>
      </c>
      <c r="H600" s="1">
        <v>49</v>
      </c>
      <c r="I600" s="1">
        <v>43</v>
      </c>
      <c r="J600" s="1">
        <v>6</v>
      </c>
      <c r="K600" s="1">
        <v>2</v>
      </c>
      <c r="L600" s="1">
        <v>0</v>
      </c>
      <c r="M600" s="1">
        <v>15</v>
      </c>
      <c r="N600" s="1">
        <v>2</v>
      </c>
      <c r="O600" s="1">
        <v>2</v>
      </c>
      <c r="P600" s="1">
        <v>0</v>
      </c>
      <c r="Q600" s="1">
        <v>16</v>
      </c>
      <c r="R600" s="1">
        <v>16</v>
      </c>
      <c r="S600" s="1" t="s">
        <v>14727</v>
      </c>
      <c r="T600" s="1" t="s">
        <v>14727</v>
      </c>
      <c r="U600" s="1" t="s">
        <v>14727</v>
      </c>
      <c r="V600" s="1">
        <v>45134.4299437153</v>
      </c>
      <c r="W600" s="1">
        <v>45134.4472798958</v>
      </c>
      <c r="X600" s="1">
        <v>45134.4472800926</v>
      </c>
      <c r="Y600" s="1">
        <v>126</v>
      </c>
    </row>
    <row r="601" spans="1:25">
      <c r="A601" s="2">
        <v>3310060005002600</v>
      </c>
      <c r="B601" s="1" t="s">
        <v>14850</v>
      </c>
      <c r="C601" s="1" t="s">
        <v>14709</v>
      </c>
      <c r="D601" s="1" t="s">
        <v>14709</v>
      </c>
      <c r="E601" s="1" t="s">
        <v>3799</v>
      </c>
      <c r="F601" s="1" t="s">
        <v>3799</v>
      </c>
      <c r="G601" s="1" t="s">
        <v>14669</v>
      </c>
      <c r="H601" s="1">
        <v>42</v>
      </c>
      <c r="I601" s="1">
        <v>36</v>
      </c>
      <c r="J601" s="1">
        <v>7</v>
      </c>
      <c r="K601" s="1">
        <v>4</v>
      </c>
      <c r="L601" s="1">
        <v>0</v>
      </c>
      <c r="M601" s="1">
        <v>10</v>
      </c>
      <c r="N601" s="1">
        <v>0</v>
      </c>
      <c r="O601" s="1">
        <v>0</v>
      </c>
      <c r="P601" s="1">
        <v>0</v>
      </c>
      <c r="Q601" s="1">
        <v>12</v>
      </c>
      <c r="R601" s="1">
        <v>12</v>
      </c>
      <c r="S601" s="1" t="s">
        <v>14727</v>
      </c>
      <c r="T601" s="1" t="s">
        <v>14727</v>
      </c>
      <c r="U601" s="1" t="s">
        <v>14727</v>
      </c>
      <c r="V601" s="1">
        <v>45131.4911702894</v>
      </c>
      <c r="W601" s="1">
        <v>45131.5135111458</v>
      </c>
      <c r="X601" s="1">
        <v>45131.5135113426</v>
      </c>
      <c r="Y601" s="1">
        <v>303</v>
      </c>
    </row>
    <row r="602" spans="1:25">
      <c r="A602" s="2">
        <v>3310060005002800</v>
      </c>
      <c r="B602" s="1" t="s">
        <v>14850</v>
      </c>
      <c r="C602" s="1" t="s">
        <v>14745</v>
      </c>
      <c r="D602" s="1" t="s">
        <v>14745</v>
      </c>
      <c r="E602" s="1" t="s">
        <v>3803</v>
      </c>
      <c r="F602" s="1" t="s">
        <v>3803</v>
      </c>
      <c r="G602" s="1" t="s">
        <v>14669</v>
      </c>
      <c r="H602" s="1">
        <v>55</v>
      </c>
      <c r="I602" s="1">
        <v>50</v>
      </c>
      <c r="J602" s="1">
        <v>15</v>
      </c>
      <c r="K602" s="1">
        <v>6</v>
      </c>
      <c r="L602" s="1">
        <v>0</v>
      </c>
      <c r="M602" s="1">
        <v>16</v>
      </c>
      <c r="N602" s="1">
        <v>0</v>
      </c>
      <c r="O602" s="1">
        <v>1</v>
      </c>
      <c r="P602" s="1">
        <v>0</v>
      </c>
      <c r="Q602" s="1">
        <v>19</v>
      </c>
      <c r="R602" s="1">
        <v>19</v>
      </c>
      <c r="S602" s="1" t="s">
        <v>14680</v>
      </c>
      <c r="T602" s="1" t="s">
        <v>14680</v>
      </c>
      <c r="U602" s="1" t="s">
        <v>14680</v>
      </c>
      <c r="V602" s="1">
        <v>45140.645256794</v>
      </c>
      <c r="W602" s="1">
        <v>45140.6533794329</v>
      </c>
      <c r="X602" s="1">
        <v>45140.6533795949</v>
      </c>
      <c r="Y602" s="1">
        <v>41</v>
      </c>
    </row>
    <row r="603" spans="1:25">
      <c r="A603" s="2">
        <v>3310060005003100</v>
      </c>
      <c r="B603" s="1" t="s">
        <v>14850</v>
      </c>
      <c r="C603" s="1" t="s">
        <v>14784</v>
      </c>
      <c r="D603" s="1" t="s">
        <v>14784</v>
      </c>
      <c r="E603" s="1" t="s">
        <v>3809</v>
      </c>
      <c r="F603" s="1" t="s">
        <v>3809</v>
      </c>
      <c r="G603" s="1" t="s">
        <v>14665</v>
      </c>
      <c r="H603" s="1">
        <v>44</v>
      </c>
      <c r="I603" s="1">
        <v>38</v>
      </c>
      <c r="J603" s="1">
        <v>11</v>
      </c>
      <c r="K603" s="1">
        <v>16</v>
      </c>
      <c r="L603" s="1">
        <v>1</v>
      </c>
      <c r="M603" s="1">
        <v>25</v>
      </c>
      <c r="N603" s="1">
        <v>0</v>
      </c>
      <c r="O603" s="1">
        <v>0</v>
      </c>
      <c r="P603" s="1">
        <v>0</v>
      </c>
      <c r="Q603" s="1">
        <v>26</v>
      </c>
      <c r="R603" s="1">
        <v>26</v>
      </c>
      <c r="S603" s="1" t="s">
        <v>14755</v>
      </c>
      <c r="T603" s="1" t="s">
        <v>14755</v>
      </c>
      <c r="U603" s="1" t="s">
        <v>14755</v>
      </c>
      <c r="V603" s="1">
        <v>45132.3533927083</v>
      </c>
      <c r="W603" s="1">
        <v>45132.4344459838</v>
      </c>
      <c r="X603" s="1">
        <v>45132.3941791667</v>
      </c>
      <c r="Y603" s="1">
        <v>302</v>
      </c>
    </row>
    <row r="604" spans="1:25">
      <c r="A604" s="2">
        <v>3310060005003200</v>
      </c>
      <c r="B604" s="1" t="s">
        <v>14850</v>
      </c>
      <c r="C604" s="1" t="s">
        <v>14830</v>
      </c>
      <c r="D604" s="1" t="s">
        <v>14830</v>
      </c>
      <c r="E604" s="1" t="s">
        <v>3811</v>
      </c>
      <c r="F604" s="1" t="s">
        <v>3811</v>
      </c>
      <c r="G604" s="1" t="s">
        <v>14669</v>
      </c>
      <c r="H604" s="1">
        <v>50</v>
      </c>
      <c r="I604" s="1">
        <v>44</v>
      </c>
      <c r="J604" s="1">
        <v>14</v>
      </c>
      <c r="K604" s="1">
        <v>0</v>
      </c>
      <c r="L604" s="1">
        <v>0</v>
      </c>
      <c r="M604" s="1">
        <v>7</v>
      </c>
      <c r="N604" s="1">
        <v>0</v>
      </c>
      <c r="O604" s="1">
        <v>0</v>
      </c>
      <c r="P604" s="1">
        <v>0</v>
      </c>
      <c r="Q604" s="1">
        <v>16</v>
      </c>
      <c r="R604" s="1">
        <v>16</v>
      </c>
      <c r="S604" s="1" t="s">
        <v>14748</v>
      </c>
      <c r="T604" s="1" t="s">
        <v>14748</v>
      </c>
      <c r="U604" s="1" t="s">
        <v>14748</v>
      </c>
      <c r="V604" s="1">
        <v>45133.4451270486</v>
      </c>
      <c r="W604" s="1">
        <v>45133.4549847569</v>
      </c>
      <c r="X604" s="1">
        <v>45133.4549849537</v>
      </c>
      <c r="Y604" s="1">
        <v>69</v>
      </c>
    </row>
    <row r="605" spans="1:25">
      <c r="A605" s="2">
        <v>3310060005003300</v>
      </c>
      <c r="B605" s="1" t="s">
        <v>14850</v>
      </c>
      <c r="C605" s="1" t="s">
        <v>14799</v>
      </c>
      <c r="D605" s="1" t="s">
        <v>14799</v>
      </c>
      <c r="E605" s="1" t="s">
        <v>3813</v>
      </c>
      <c r="F605" s="1" t="s">
        <v>3813</v>
      </c>
      <c r="G605" s="1" t="s">
        <v>14669</v>
      </c>
      <c r="H605" s="1">
        <v>56</v>
      </c>
      <c r="I605" s="1">
        <v>52</v>
      </c>
      <c r="J605" s="1">
        <v>23</v>
      </c>
      <c r="K605" s="1">
        <v>1</v>
      </c>
      <c r="L605" s="1">
        <v>0</v>
      </c>
      <c r="M605" s="1">
        <v>9</v>
      </c>
      <c r="N605" s="1">
        <v>1</v>
      </c>
      <c r="O605" s="1">
        <v>1</v>
      </c>
      <c r="P605" s="1">
        <v>0</v>
      </c>
      <c r="Q605" s="1">
        <v>25</v>
      </c>
      <c r="R605" s="1">
        <v>25</v>
      </c>
      <c r="S605" s="1" t="s">
        <v>14670</v>
      </c>
      <c r="T605" s="1" t="s">
        <v>14670</v>
      </c>
      <c r="U605" s="1" t="s">
        <v>14670</v>
      </c>
      <c r="V605" s="1">
        <v>45131.485599537</v>
      </c>
      <c r="W605" s="1">
        <v>45131.5248740741</v>
      </c>
      <c r="X605" s="1">
        <v>45131.5248744213</v>
      </c>
      <c r="Y605" s="1">
        <v>285</v>
      </c>
    </row>
    <row r="606" spans="1:25">
      <c r="A606" s="2">
        <v>3310060005003600</v>
      </c>
      <c r="B606" s="1" t="s">
        <v>14850</v>
      </c>
      <c r="C606" s="1" t="s">
        <v>14801</v>
      </c>
      <c r="D606" s="1" t="s">
        <v>14801</v>
      </c>
      <c r="E606" s="1" t="s">
        <v>3819</v>
      </c>
      <c r="F606" s="1" t="s">
        <v>3819</v>
      </c>
      <c r="G606" s="1" t="s">
        <v>14669</v>
      </c>
      <c r="H606" s="1">
        <v>33</v>
      </c>
      <c r="I606" s="1">
        <v>29</v>
      </c>
      <c r="J606" s="1">
        <v>6</v>
      </c>
      <c r="K606" s="1">
        <v>1</v>
      </c>
      <c r="L606" s="1">
        <v>1</v>
      </c>
      <c r="M606" s="1">
        <v>8</v>
      </c>
      <c r="N606" s="1">
        <v>0</v>
      </c>
      <c r="O606" s="1">
        <v>0</v>
      </c>
      <c r="P606" s="1">
        <v>0</v>
      </c>
      <c r="Q606" s="1">
        <v>11</v>
      </c>
      <c r="R606" s="1">
        <v>11</v>
      </c>
      <c r="S606" s="1" t="s">
        <v>14750</v>
      </c>
      <c r="T606" s="1" t="s">
        <v>14750</v>
      </c>
      <c r="U606" s="1" t="s">
        <v>14750</v>
      </c>
      <c r="V606" s="1">
        <v>45145.3606632755</v>
      </c>
      <c r="W606" s="1">
        <v>45145.3680458333</v>
      </c>
      <c r="X606" s="1">
        <v>45145.3680460648</v>
      </c>
      <c r="Y606" s="1">
        <v>92</v>
      </c>
    </row>
    <row r="607" spans="1:25">
      <c r="A607" s="2">
        <v>3310060006000100</v>
      </c>
      <c r="B607" s="1" t="s">
        <v>14852</v>
      </c>
      <c r="C607" s="1" t="s">
        <v>14663</v>
      </c>
      <c r="D607" s="1" t="s">
        <v>14663</v>
      </c>
      <c r="E607" s="1" t="s">
        <v>2102</v>
      </c>
      <c r="F607" s="1" t="s">
        <v>2102</v>
      </c>
      <c r="G607" s="1" t="s">
        <v>14669</v>
      </c>
      <c r="H607" s="1">
        <v>35</v>
      </c>
      <c r="I607" s="1">
        <v>27</v>
      </c>
      <c r="J607" s="1">
        <v>12</v>
      </c>
      <c r="K607" s="1">
        <v>3</v>
      </c>
      <c r="L607" s="1">
        <v>0</v>
      </c>
      <c r="M607" s="1">
        <v>8</v>
      </c>
      <c r="N607" s="1">
        <v>2</v>
      </c>
      <c r="O607" s="1">
        <v>2</v>
      </c>
      <c r="P607" s="1">
        <v>0</v>
      </c>
      <c r="Q607" s="1">
        <v>13</v>
      </c>
      <c r="R607" s="1">
        <v>13</v>
      </c>
      <c r="S607" s="1" t="s">
        <v>14673</v>
      </c>
      <c r="T607" s="1" t="s">
        <v>14673</v>
      </c>
      <c r="U607" s="1" t="s">
        <v>14673</v>
      </c>
      <c r="V607" s="1">
        <v>45143.575241088</v>
      </c>
      <c r="W607" s="1">
        <v>45143.616212037</v>
      </c>
      <c r="X607" s="1">
        <v>45143.5954520833</v>
      </c>
      <c r="Y607" s="1">
        <v>526</v>
      </c>
    </row>
    <row r="608" spans="1:25">
      <c r="A608" s="2">
        <v>3310060006000400</v>
      </c>
      <c r="B608" s="1" t="s">
        <v>14852</v>
      </c>
      <c r="C608" s="1" t="s">
        <v>14676</v>
      </c>
      <c r="D608" s="1" t="s">
        <v>14676</v>
      </c>
      <c r="E608" s="1" t="s">
        <v>2108</v>
      </c>
      <c r="F608" s="1" t="s">
        <v>2108</v>
      </c>
      <c r="G608" s="1" t="s">
        <v>14665</v>
      </c>
      <c r="H608" s="1">
        <v>45</v>
      </c>
      <c r="I608" s="1">
        <v>36</v>
      </c>
      <c r="J608" s="1">
        <v>11</v>
      </c>
      <c r="K608" s="1">
        <v>4</v>
      </c>
      <c r="L608" s="1">
        <v>3</v>
      </c>
      <c r="M608" s="1">
        <v>10</v>
      </c>
      <c r="N608" s="1">
        <v>2</v>
      </c>
      <c r="O608" s="1">
        <v>0</v>
      </c>
      <c r="P608" s="1">
        <v>1</v>
      </c>
      <c r="Q608" s="1">
        <v>14</v>
      </c>
      <c r="R608" s="1">
        <v>14</v>
      </c>
      <c r="S608" s="1" t="s">
        <v>14741</v>
      </c>
      <c r="T608" s="1" t="s">
        <v>14741</v>
      </c>
      <c r="U608" s="1" t="s">
        <v>14741</v>
      </c>
      <c r="V608" s="1">
        <v>45141.3361075579</v>
      </c>
      <c r="W608" s="1">
        <v>45141.344350544</v>
      </c>
      <c r="X608" s="1">
        <v>45141.3443507292</v>
      </c>
      <c r="Y608" s="1">
        <v>108</v>
      </c>
    </row>
    <row r="609" spans="1:25">
      <c r="A609" s="2">
        <v>3310060006000500</v>
      </c>
      <c r="B609" s="1" t="s">
        <v>14852</v>
      </c>
      <c r="C609" s="1" t="s">
        <v>14678</v>
      </c>
      <c r="D609" s="1" t="s">
        <v>14678</v>
      </c>
      <c r="E609" s="1" t="s">
        <v>2110</v>
      </c>
      <c r="F609" s="1" t="s">
        <v>2110</v>
      </c>
      <c r="G609" s="1" t="s">
        <v>14669</v>
      </c>
      <c r="H609" s="1">
        <v>41</v>
      </c>
      <c r="I609" s="1">
        <v>34</v>
      </c>
      <c r="J609" s="1">
        <v>10</v>
      </c>
      <c r="K609" s="1">
        <v>4</v>
      </c>
      <c r="L609" s="1">
        <v>0</v>
      </c>
      <c r="M609" s="1">
        <v>10</v>
      </c>
      <c r="N609" s="1">
        <v>0</v>
      </c>
      <c r="O609" s="1">
        <v>3</v>
      </c>
      <c r="P609" s="1">
        <v>1</v>
      </c>
      <c r="Q609" s="1">
        <v>12</v>
      </c>
      <c r="R609" s="1">
        <v>12</v>
      </c>
      <c r="S609" s="1" t="s">
        <v>14677</v>
      </c>
      <c r="T609" s="1" t="s">
        <v>14677</v>
      </c>
      <c r="U609" s="1" t="s">
        <v>14677</v>
      </c>
      <c r="V609" s="1">
        <v>45143.6079647338</v>
      </c>
      <c r="W609" s="1">
        <v>45143.6170284722</v>
      </c>
      <c r="X609" s="1">
        <v>45143.6170290162</v>
      </c>
      <c r="Y609" s="1">
        <v>62</v>
      </c>
    </row>
    <row r="610" spans="1:25">
      <c r="A610" s="2">
        <v>3310060006000600</v>
      </c>
      <c r="B610" s="1" t="s">
        <v>14852</v>
      </c>
      <c r="C610" s="1" t="s">
        <v>14688</v>
      </c>
      <c r="D610" s="1" t="s">
        <v>14688</v>
      </c>
      <c r="E610" s="1" t="s">
        <v>2112</v>
      </c>
      <c r="F610" s="1" t="s">
        <v>2112</v>
      </c>
      <c r="G610" s="1" t="s">
        <v>14665</v>
      </c>
      <c r="H610" s="1">
        <v>37</v>
      </c>
      <c r="I610" s="1">
        <v>28</v>
      </c>
      <c r="J610" s="1">
        <v>7</v>
      </c>
      <c r="K610" s="1">
        <v>4</v>
      </c>
      <c r="L610" s="1">
        <v>0</v>
      </c>
      <c r="M610" s="1">
        <v>11</v>
      </c>
      <c r="N610" s="1">
        <v>1</v>
      </c>
      <c r="O610" s="1">
        <v>2</v>
      </c>
      <c r="P610" s="1">
        <v>0</v>
      </c>
      <c r="Q610" s="1">
        <v>13</v>
      </c>
      <c r="R610" s="1">
        <v>12</v>
      </c>
      <c r="S610" s="1" t="s">
        <v>14725</v>
      </c>
      <c r="T610" s="1" t="s">
        <v>14725</v>
      </c>
      <c r="U610" s="1" t="s">
        <v>14725</v>
      </c>
      <c r="V610" s="1">
        <v>45140.5203423611</v>
      </c>
      <c r="W610" s="1">
        <v>45140.630612963</v>
      </c>
      <c r="X610" s="1">
        <v>45140.5533146644</v>
      </c>
      <c r="Y610" s="1">
        <v>188</v>
      </c>
    </row>
    <row r="611" spans="1:25">
      <c r="A611" s="2">
        <v>3310060006000700</v>
      </c>
      <c r="B611" s="1" t="s">
        <v>14852</v>
      </c>
      <c r="C611" s="1" t="s">
        <v>14668</v>
      </c>
      <c r="D611" s="1" t="s">
        <v>14668</v>
      </c>
      <c r="E611" s="1" t="s">
        <v>2114</v>
      </c>
      <c r="F611" s="1" t="s">
        <v>2114</v>
      </c>
      <c r="G611" s="1" t="s">
        <v>14669</v>
      </c>
      <c r="H611" s="1">
        <v>50</v>
      </c>
      <c r="I611" s="1">
        <v>43</v>
      </c>
      <c r="J611" s="1">
        <v>13</v>
      </c>
      <c r="K611" s="1">
        <v>2</v>
      </c>
      <c r="L611" s="1">
        <v>0</v>
      </c>
      <c r="M611" s="1">
        <v>12</v>
      </c>
      <c r="N611" s="1">
        <v>0</v>
      </c>
      <c r="O611" s="1">
        <v>1</v>
      </c>
      <c r="P611" s="1">
        <v>0</v>
      </c>
      <c r="Q611" s="1">
        <v>17</v>
      </c>
      <c r="R611" s="1">
        <v>17</v>
      </c>
      <c r="S611" s="1" t="s">
        <v>14727</v>
      </c>
      <c r="T611" s="1" t="s">
        <v>14727</v>
      </c>
      <c r="U611" s="1" t="s">
        <v>14727</v>
      </c>
      <c r="V611" s="1">
        <v>45136.5137517014</v>
      </c>
      <c r="W611" s="1">
        <v>45136.5292584838</v>
      </c>
      <c r="X611" s="1">
        <v>45136.5292586458</v>
      </c>
      <c r="Y611" s="1">
        <v>77</v>
      </c>
    </row>
    <row r="612" spans="1:25">
      <c r="A612" s="2">
        <v>3310060006000800</v>
      </c>
      <c r="B612" s="1" t="s">
        <v>14852</v>
      </c>
      <c r="C612" s="1" t="s">
        <v>14689</v>
      </c>
      <c r="D612" s="1" t="s">
        <v>14689</v>
      </c>
      <c r="E612" s="1" t="s">
        <v>2116</v>
      </c>
      <c r="F612" s="1" t="s">
        <v>2116</v>
      </c>
      <c r="G612" s="1" t="s">
        <v>14669</v>
      </c>
      <c r="H612" s="1">
        <v>42</v>
      </c>
      <c r="I612" s="1">
        <v>37</v>
      </c>
      <c r="J612" s="1">
        <v>12</v>
      </c>
      <c r="K612" s="1">
        <v>4</v>
      </c>
      <c r="L612" s="1">
        <v>0</v>
      </c>
      <c r="M612" s="1">
        <v>16</v>
      </c>
      <c r="N612" s="1">
        <v>0</v>
      </c>
      <c r="O612" s="1">
        <v>3</v>
      </c>
      <c r="P612" s="1">
        <v>2</v>
      </c>
      <c r="Q612" s="1">
        <v>21</v>
      </c>
      <c r="R612" s="1">
        <v>21</v>
      </c>
      <c r="S612" s="1" t="s">
        <v>14751</v>
      </c>
      <c r="T612" s="1" t="s">
        <v>14751</v>
      </c>
      <c r="U612" s="1" t="s">
        <v>14751</v>
      </c>
      <c r="V612" s="1">
        <v>45136.6029170139</v>
      </c>
      <c r="W612" s="1">
        <v>45136.6154034375</v>
      </c>
      <c r="X612" s="1">
        <v>45136.6132534722</v>
      </c>
      <c r="Y612" s="1">
        <v>80</v>
      </c>
    </row>
    <row r="613" spans="1:25">
      <c r="A613" s="2">
        <v>3310060006001100</v>
      </c>
      <c r="B613" s="1" t="s">
        <v>14852</v>
      </c>
      <c r="C613" s="1" t="s">
        <v>14692</v>
      </c>
      <c r="D613" s="1" t="s">
        <v>14692</v>
      </c>
      <c r="E613" s="1" t="s">
        <v>2122</v>
      </c>
      <c r="F613" s="1" t="s">
        <v>2122</v>
      </c>
      <c r="G613" s="1" t="s">
        <v>14665</v>
      </c>
      <c r="H613" s="1">
        <v>41</v>
      </c>
      <c r="I613" s="1">
        <v>34</v>
      </c>
      <c r="J613" s="1">
        <v>9</v>
      </c>
      <c r="K613" s="1">
        <v>1</v>
      </c>
      <c r="L613" s="1">
        <v>0</v>
      </c>
      <c r="M613" s="1">
        <v>6</v>
      </c>
      <c r="N613" s="1">
        <v>0</v>
      </c>
      <c r="O613" s="1">
        <v>0</v>
      </c>
      <c r="P613" s="1">
        <v>0</v>
      </c>
      <c r="Q613" s="1">
        <v>10</v>
      </c>
      <c r="R613" s="1">
        <v>10</v>
      </c>
      <c r="S613" s="1" t="s">
        <v>14741</v>
      </c>
      <c r="T613" s="1" t="s">
        <v>14741</v>
      </c>
      <c r="U613" s="1" t="s">
        <v>14741</v>
      </c>
      <c r="V613" s="1">
        <v>45141.4166439468</v>
      </c>
      <c r="W613" s="1">
        <v>45141.4253175926</v>
      </c>
      <c r="X613" s="1">
        <v>45141.4253177894</v>
      </c>
      <c r="Y613" s="1">
        <v>27</v>
      </c>
    </row>
    <row r="614" spans="1:25">
      <c r="A614" s="2">
        <v>3310060006001200</v>
      </c>
      <c r="B614" s="1" t="s">
        <v>14852</v>
      </c>
      <c r="C614" s="1" t="s">
        <v>14682</v>
      </c>
      <c r="D614" s="1" t="s">
        <v>14682</v>
      </c>
      <c r="E614" s="1" t="s">
        <v>2124</v>
      </c>
      <c r="F614" s="1" t="s">
        <v>2124</v>
      </c>
      <c r="G614" s="1" t="s">
        <v>14669</v>
      </c>
      <c r="H614" s="1">
        <v>40</v>
      </c>
      <c r="I614" s="1">
        <v>36</v>
      </c>
      <c r="J614" s="1">
        <v>15</v>
      </c>
      <c r="K614" s="1">
        <v>1</v>
      </c>
      <c r="L614" s="1">
        <v>0</v>
      </c>
      <c r="M614" s="1">
        <v>3</v>
      </c>
      <c r="N614" s="1">
        <v>0</v>
      </c>
      <c r="O614" s="1">
        <v>1</v>
      </c>
      <c r="P614" s="1">
        <v>1</v>
      </c>
      <c r="Q614" s="1">
        <v>17</v>
      </c>
      <c r="R614" s="1">
        <v>17</v>
      </c>
      <c r="S614" s="1" t="s">
        <v>14714</v>
      </c>
      <c r="T614" s="1" t="s">
        <v>14714</v>
      </c>
      <c r="U614" s="1" t="s">
        <v>14714</v>
      </c>
      <c r="V614" s="1">
        <v>45139.6564021181</v>
      </c>
      <c r="W614" s="1">
        <v>45139.6634305208</v>
      </c>
      <c r="X614" s="1">
        <v>45139.6634306366</v>
      </c>
      <c r="Y614" s="1">
        <v>65</v>
      </c>
    </row>
    <row r="615" spans="1:25">
      <c r="A615" s="2">
        <v>3310060006001300</v>
      </c>
      <c r="B615" s="1" t="s">
        <v>14852</v>
      </c>
      <c r="C615" s="1" t="s">
        <v>14693</v>
      </c>
      <c r="D615" s="1" t="s">
        <v>14693</v>
      </c>
      <c r="E615" s="1" t="s">
        <v>2126</v>
      </c>
      <c r="F615" s="1" t="s">
        <v>2126</v>
      </c>
      <c r="G615" s="1" t="s">
        <v>14669</v>
      </c>
      <c r="H615" s="1">
        <v>36</v>
      </c>
      <c r="I615" s="1">
        <v>28</v>
      </c>
      <c r="J615" s="1">
        <v>5</v>
      </c>
      <c r="K615" s="1">
        <v>0</v>
      </c>
      <c r="L615" s="1">
        <v>0</v>
      </c>
      <c r="M615" s="1">
        <v>6</v>
      </c>
      <c r="N615" s="1">
        <v>0</v>
      </c>
      <c r="O615" s="1">
        <v>0</v>
      </c>
      <c r="P615" s="1">
        <v>0</v>
      </c>
      <c r="Q615" s="1">
        <v>10</v>
      </c>
      <c r="R615" s="1">
        <v>10</v>
      </c>
      <c r="S615" s="1" t="s">
        <v>14714</v>
      </c>
      <c r="T615" s="1" t="s">
        <v>14714</v>
      </c>
      <c r="U615" s="1" t="s">
        <v>14714</v>
      </c>
      <c r="V615" s="1">
        <v>45142.6417456019</v>
      </c>
      <c r="W615" s="1">
        <v>45142.6473123495</v>
      </c>
      <c r="X615" s="1">
        <v>45142.6473125</v>
      </c>
      <c r="Y615" s="1">
        <v>60</v>
      </c>
    </row>
    <row r="616" spans="1:25">
      <c r="A616" s="2">
        <v>3310060006001800</v>
      </c>
      <c r="B616" s="1" t="s">
        <v>14852</v>
      </c>
      <c r="C616" s="1" t="s">
        <v>14699</v>
      </c>
      <c r="D616" s="1" t="s">
        <v>14699</v>
      </c>
      <c r="E616" s="1" t="s">
        <v>2396</v>
      </c>
      <c r="F616" s="1" t="s">
        <v>2396</v>
      </c>
      <c r="G616" s="1" t="s">
        <v>14665</v>
      </c>
      <c r="H616" s="1">
        <v>37</v>
      </c>
      <c r="I616" s="1">
        <v>32</v>
      </c>
      <c r="J616" s="1">
        <v>7</v>
      </c>
      <c r="K616" s="1">
        <v>6</v>
      </c>
      <c r="L616" s="1">
        <v>0</v>
      </c>
      <c r="M616" s="1">
        <v>10</v>
      </c>
      <c r="N616" s="1">
        <v>0</v>
      </c>
      <c r="O616" s="1">
        <v>2</v>
      </c>
      <c r="P616" s="1">
        <v>0</v>
      </c>
      <c r="Q616" s="1">
        <v>16</v>
      </c>
      <c r="R616" s="1">
        <v>16</v>
      </c>
      <c r="S616" s="1" t="s">
        <v>14751</v>
      </c>
      <c r="T616" s="1" t="s">
        <v>14751</v>
      </c>
      <c r="U616" s="1" t="s">
        <v>14751</v>
      </c>
      <c r="V616" s="1">
        <v>45140.538096875</v>
      </c>
      <c r="W616" s="1">
        <v>45140.5479854514</v>
      </c>
      <c r="X616" s="1">
        <v>45140.5479856829</v>
      </c>
      <c r="Y616" s="1">
        <v>71</v>
      </c>
    </row>
    <row r="617" spans="1:25">
      <c r="A617" s="2">
        <v>3310060006001900</v>
      </c>
      <c r="B617" s="1" t="s">
        <v>14852</v>
      </c>
      <c r="C617" s="1" t="s">
        <v>14732</v>
      </c>
      <c r="D617" s="1" t="s">
        <v>14732</v>
      </c>
      <c r="E617" s="1" t="s">
        <v>2398</v>
      </c>
      <c r="F617" s="1" t="s">
        <v>2398</v>
      </c>
      <c r="G617" s="1" t="s">
        <v>14665</v>
      </c>
      <c r="H617" s="1">
        <v>23</v>
      </c>
      <c r="I617" s="1">
        <v>20</v>
      </c>
      <c r="J617" s="1">
        <v>8</v>
      </c>
      <c r="K617" s="1">
        <v>0</v>
      </c>
      <c r="L617" s="1">
        <v>0</v>
      </c>
      <c r="M617" s="1">
        <v>6</v>
      </c>
      <c r="N617" s="1">
        <v>0</v>
      </c>
      <c r="O617" s="1">
        <v>0</v>
      </c>
      <c r="P617" s="1">
        <v>0</v>
      </c>
      <c r="Q617" s="1">
        <v>11</v>
      </c>
      <c r="R617" s="1">
        <v>11</v>
      </c>
      <c r="S617" s="1" t="s">
        <v>14714</v>
      </c>
      <c r="T617" s="1" t="s">
        <v>14714</v>
      </c>
      <c r="U617" s="1" t="s">
        <v>14714</v>
      </c>
      <c r="V617" s="1">
        <v>45138.354315544</v>
      </c>
      <c r="W617" s="1">
        <v>45138.3607030093</v>
      </c>
      <c r="X617" s="1">
        <v>45138.3607035532</v>
      </c>
      <c r="Y617" s="1">
        <v>11</v>
      </c>
    </row>
    <row r="618" spans="1:25">
      <c r="A618" s="2">
        <v>3310060006002200</v>
      </c>
      <c r="B618" s="1" t="s">
        <v>14852</v>
      </c>
      <c r="C618" s="1" t="s">
        <v>14712</v>
      </c>
      <c r="D618" s="1" t="s">
        <v>14712</v>
      </c>
      <c r="E618" s="1" t="s">
        <v>2319</v>
      </c>
      <c r="F618" s="1" t="s">
        <v>2319</v>
      </c>
      <c r="G618" s="1" t="s">
        <v>14669</v>
      </c>
      <c r="H618" s="1">
        <v>19</v>
      </c>
      <c r="I618" s="1">
        <v>16</v>
      </c>
      <c r="J618" s="1">
        <v>5</v>
      </c>
      <c r="K618" s="1">
        <v>1</v>
      </c>
      <c r="L618" s="1">
        <v>0</v>
      </c>
      <c r="M618" s="1">
        <v>5</v>
      </c>
      <c r="N618" s="1">
        <v>0</v>
      </c>
      <c r="O618" s="1">
        <v>0</v>
      </c>
      <c r="P618" s="1">
        <v>0</v>
      </c>
      <c r="Q618" s="1">
        <v>7</v>
      </c>
      <c r="R618" s="1">
        <v>7</v>
      </c>
      <c r="S618" s="1" t="s">
        <v>14714</v>
      </c>
      <c r="T618" s="1" t="s">
        <v>14714</v>
      </c>
      <c r="U618" s="1" t="s">
        <v>14714</v>
      </c>
      <c r="V618" s="1">
        <v>45138.6485679398</v>
      </c>
      <c r="W618" s="1">
        <v>45138.6525811343</v>
      </c>
      <c r="X618" s="1">
        <v>45138.652581331</v>
      </c>
      <c r="Y618" s="1">
        <v>45</v>
      </c>
    </row>
    <row r="619" spans="1:25">
      <c r="A619" s="2">
        <v>3310060006002800</v>
      </c>
      <c r="B619" s="1" t="s">
        <v>14852</v>
      </c>
      <c r="C619" s="1" t="s">
        <v>14745</v>
      </c>
      <c r="D619" s="1" t="s">
        <v>14745</v>
      </c>
      <c r="E619" s="1" t="s">
        <v>2415</v>
      </c>
      <c r="F619" s="1" t="s">
        <v>2415</v>
      </c>
      <c r="G619" s="1" t="s">
        <v>14665</v>
      </c>
      <c r="H619" s="1">
        <v>40</v>
      </c>
      <c r="I619" s="1">
        <v>34</v>
      </c>
      <c r="J619" s="1">
        <v>7</v>
      </c>
      <c r="K619" s="1">
        <v>2</v>
      </c>
      <c r="L619" s="1">
        <v>0</v>
      </c>
      <c r="M619" s="1">
        <v>10</v>
      </c>
      <c r="N619" s="1">
        <v>0</v>
      </c>
      <c r="O619" s="1">
        <v>1</v>
      </c>
      <c r="P619" s="1">
        <v>0</v>
      </c>
      <c r="Q619" s="1">
        <v>15</v>
      </c>
      <c r="R619" s="1">
        <v>15</v>
      </c>
      <c r="S619" s="1" t="s">
        <v>14714</v>
      </c>
      <c r="T619" s="1" t="s">
        <v>14714</v>
      </c>
      <c r="U619" s="1" t="s">
        <v>14714</v>
      </c>
      <c r="V619" s="1">
        <v>45138.4943151273</v>
      </c>
      <c r="W619" s="1">
        <v>45138.5033369213</v>
      </c>
      <c r="X619" s="1">
        <v>45138.5033371181</v>
      </c>
      <c r="Y619" s="1">
        <v>54</v>
      </c>
    </row>
    <row r="620" spans="1:25">
      <c r="A620" s="2">
        <v>3310060006002900</v>
      </c>
      <c r="B620" s="1" t="s">
        <v>14852</v>
      </c>
      <c r="C620" s="1" t="s">
        <v>14782</v>
      </c>
      <c r="D620" s="1" t="s">
        <v>14782</v>
      </c>
      <c r="E620" s="1" t="s">
        <v>2417</v>
      </c>
      <c r="F620" s="1" t="s">
        <v>2417</v>
      </c>
      <c r="G620" s="1" t="s">
        <v>14665</v>
      </c>
      <c r="H620" s="1">
        <v>30</v>
      </c>
      <c r="I620" s="1">
        <v>24</v>
      </c>
      <c r="J620" s="1">
        <v>11</v>
      </c>
      <c r="K620" s="1">
        <v>2</v>
      </c>
      <c r="L620" s="1">
        <v>0</v>
      </c>
      <c r="M620" s="1">
        <v>10</v>
      </c>
      <c r="N620" s="1">
        <v>0</v>
      </c>
      <c r="O620" s="1">
        <v>0</v>
      </c>
      <c r="P620" s="1">
        <v>0</v>
      </c>
      <c r="Q620" s="1">
        <v>13</v>
      </c>
      <c r="R620" s="1">
        <v>13</v>
      </c>
      <c r="S620" s="1" t="s">
        <v>14727</v>
      </c>
      <c r="T620" s="1" t="s">
        <v>14727</v>
      </c>
      <c r="U620" s="1" t="s">
        <v>14727</v>
      </c>
      <c r="V620" s="1">
        <v>45138.5039686343</v>
      </c>
      <c r="W620" s="1">
        <v>45138.5124510417</v>
      </c>
      <c r="X620" s="1">
        <v>45138.5124511921</v>
      </c>
      <c r="Y620" s="1">
        <v>71</v>
      </c>
    </row>
    <row r="621" spans="1:25">
      <c r="A621" s="2">
        <v>3310060006003100</v>
      </c>
      <c r="B621" s="1" t="s">
        <v>14852</v>
      </c>
      <c r="C621" s="1" t="s">
        <v>14784</v>
      </c>
      <c r="D621" s="1" t="s">
        <v>14784</v>
      </c>
      <c r="E621" s="1" t="s">
        <v>2423</v>
      </c>
      <c r="F621" s="1" t="s">
        <v>2423</v>
      </c>
      <c r="G621" s="1" t="s">
        <v>14665</v>
      </c>
      <c r="H621" s="1">
        <v>60</v>
      </c>
      <c r="I621" s="1">
        <v>52</v>
      </c>
      <c r="J621" s="1">
        <v>14</v>
      </c>
      <c r="K621" s="1">
        <v>2</v>
      </c>
      <c r="L621" s="1">
        <v>0</v>
      </c>
      <c r="M621" s="1">
        <v>8</v>
      </c>
      <c r="N621" s="1">
        <v>0</v>
      </c>
      <c r="O621" s="1">
        <v>0</v>
      </c>
      <c r="P621" s="1">
        <v>1</v>
      </c>
      <c r="Q621" s="1">
        <v>16</v>
      </c>
      <c r="R621" s="1">
        <v>16</v>
      </c>
      <c r="S621" s="1" t="s">
        <v>14751</v>
      </c>
      <c r="T621" s="1" t="s">
        <v>14751</v>
      </c>
      <c r="U621" s="1" t="s">
        <v>14751</v>
      </c>
      <c r="V621" s="1">
        <v>45138.586975463</v>
      </c>
      <c r="W621" s="1">
        <v>45138.6204166319</v>
      </c>
      <c r="X621" s="1">
        <v>45138.6021508912</v>
      </c>
      <c r="Y621" s="1">
        <v>127</v>
      </c>
    </row>
    <row r="622" spans="1:25">
      <c r="A622" s="2">
        <v>3310060007000200</v>
      </c>
      <c r="B622" s="1" t="s">
        <v>14853</v>
      </c>
      <c r="C622" s="1" t="s">
        <v>14672</v>
      </c>
      <c r="D622" s="1" t="s">
        <v>14672</v>
      </c>
      <c r="E622" s="1" t="s">
        <v>2104</v>
      </c>
      <c r="F622" s="1" t="s">
        <v>2104</v>
      </c>
      <c r="G622" s="1" t="s">
        <v>14669</v>
      </c>
      <c r="H622" s="1">
        <v>41</v>
      </c>
      <c r="I622" s="1">
        <v>35</v>
      </c>
      <c r="J622" s="1">
        <v>10</v>
      </c>
      <c r="K622" s="1">
        <v>11</v>
      </c>
      <c r="L622" s="1">
        <v>0</v>
      </c>
      <c r="M622" s="1">
        <v>11</v>
      </c>
      <c r="N622" s="1">
        <v>1</v>
      </c>
      <c r="O622" s="1">
        <v>0</v>
      </c>
      <c r="P622" s="1">
        <v>1</v>
      </c>
      <c r="Q622" s="1">
        <v>13</v>
      </c>
      <c r="R622" s="1">
        <v>13</v>
      </c>
      <c r="S622" s="1" t="s">
        <v>14851</v>
      </c>
      <c r="T622" s="1" t="s">
        <v>14851</v>
      </c>
      <c r="U622" s="1" t="s">
        <v>14851</v>
      </c>
      <c r="V622" s="1">
        <v>45145.4825709491</v>
      </c>
      <c r="W622" s="1">
        <v>45145.491340162</v>
      </c>
      <c r="X622" s="1">
        <v>45145.4913407755</v>
      </c>
      <c r="Y622" s="1">
        <v>155</v>
      </c>
    </row>
    <row r="623" spans="1:25">
      <c r="A623" s="2">
        <v>3310060007000300</v>
      </c>
      <c r="B623" s="1" t="s">
        <v>14853</v>
      </c>
      <c r="C623" s="1" t="s">
        <v>14674</v>
      </c>
      <c r="D623" s="1" t="s">
        <v>14674</v>
      </c>
      <c r="E623" s="1" t="s">
        <v>2252</v>
      </c>
      <c r="F623" s="1" t="s">
        <v>2252</v>
      </c>
      <c r="G623" s="1" t="s">
        <v>14669</v>
      </c>
      <c r="H623" s="1">
        <v>60</v>
      </c>
      <c r="I623" s="1">
        <v>47</v>
      </c>
      <c r="J623" s="1">
        <v>21</v>
      </c>
      <c r="K623" s="1">
        <v>13</v>
      </c>
      <c r="L623" s="1">
        <v>0</v>
      </c>
      <c r="M623" s="1">
        <v>19</v>
      </c>
      <c r="N623" s="1">
        <v>3</v>
      </c>
      <c r="O623" s="1">
        <v>0</v>
      </c>
      <c r="P623" s="1">
        <v>1</v>
      </c>
      <c r="Q623" s="1">
        <v>25</v>
      </c>
      <c r="R623" s="1">
        <v>25</v>
      </c>
      <c r="S623" s="1" t="s">
        <v>14851</v>
      </c>
      <c r="T623" s="1" t="s">
        <v>14851</v>
      </c>
      <c r="U623" s="1" t="s">
        <v>14851</v>
      </c>
      <c r="V623" s="1">
        <v>45142.4531451736</v>
      </c>
      <c r="W623" s="1">
        <v>45142.4695295139</v>
      </c>
      <c r="X623" s="1">
        <v>45142.4695297454</v>
      </c>
      <c r="Y623" s="1">
        <v>92</v>
      </c>
    </row>
    <row r="624" spans="1:25">
      <c r="A624" s="2">
        <v>3310060007000400</v>
      </c>
      <c r="B624" s="1" t="s">
        <v>14853</v>
      </c>
      <c r="C624" s="1" t="s">
        <v>14676</v>
      </c>
      <c r="D624" s="1" t="s">
        <v>14676</v>
      </c>
      <c r="E624" s="1" t="s">
        <v>2189</v>
      </c>
      <c r="F624" s="1" t="s">
        <v>2189</v>
      </c>
      <c r="G624" s="1" t="s">
        <v>14665</v>
      </c>
      <c r="H624" s="1">
        <v>34</v>
      </c>
      <c r="I624" s="1">
        <v>28</v>
      </c>
      <c r="J624" s="1">
        <v>16</v>
      </c>
      <c r="K624" s="1">
        <v>11</v>
      </c>
      <c r="L624" s="1">
        <v>0</v>
      </c>
      <c r="M624" s="1">
        <v>15</v>
      </c>
      <c r="N624" s="1">
        <v>2</v>
      </c>
      <c r="O624" s="1">
        <v>0</v>
      </c>
      <c r="P624" s="1">
        <v>0</v>
      </c>
      <c r="Q624" s="1">
        <v>19</v>
      </c>
      <c r="R624" s="1">
        <v>19</v>
      </c>
      <c r="S624" s="1" t="s">
        <v>14680</v>
      </c>
      <c r="T624" s="1" t="s">
        <v>14680</v>
      </c>
      <c r="U624" s="1" t="s">
        <v>14680</v>
      </c>
      <c r="V624" s="1">
        <v>45138.5723941319</v>
      </c>
      <c r="W624" s="1">
        <v>45139.3397512731</v>
      </c>
      <c r="X624" s="1">
        <v>45138.5794997685</v>
      </c>
      <c r="Y624" s="1">
        <v>97</v>
      </c>
    </row>
    <row r="625" spans="1:25">
      <c r="A625" s="2">
        <v>3310060007000500</v>
      </c>
      <c r="B625" s="1" t="s">
        <v>14853</v>
      </c>
      <c r="C625" s="1" t="s">
        <v>14678</v>
      </c>
      <c r="D625" s="1" t="s">
        <v>14678</v>
      </c>
      <c r="E625" s="1" t="s">
        <v>2191</v>
      </c>
      <c r="F625" s="1" t="s">
        <v>2191</v>
      </c>
      <c r="G625" s="1" t="s">
        <v>14665</v>
      </c>
      <c r="H625" s="1">
        <v>54</v>
      </c>
      <c r="I625" s="1">
        <v>43</v>
      </c>
      <c r="J625" s="1">
        <v>19</v>
      </c>
      <c r="K625" s="1">
        <v>19</v>
      </c>
      <c r="L625" s="1">
        <v>0</v>
      </c>
      <c r="M625" s="1">
        <v>22</v>
      </c>
      <c r="N625" s="1">
        <v>0</v>
      </c>
      <c r="O625" s="1">
        <v>0</v>
      </c>
      <c r="P625" s="1">
        <v>1</v>
      </c>
      <c r="Q625" s="1">
        <v>29</v>
      </c>
      <c r="R625" s="1">
        <v>27</v>
      </c>
      <c r="S625" s="1" t="s">
        <v>14721</v>
      </c>
      <c r="T625" s="1" t="s">
        <v>14721</v>
      </c>
      <c r="U625" s="1" t="s">
        <v>14721</v>
      </c>
      <c r="V625" s="1">
        <v>45139.5850046644</v>
      </c>
      <c r="W625" s="1">
        <v>45140.4042119213</v>
      </c>
      <c r="X625" s="1">
        <v>45139.5933358796</v>
      </c>
      <c r="Y625" s="1">
        <v>144</v>
      </c>
    </row>
    <row r="626" spans="1:25">
      <c r="A626" s="2">
        <v>3310060007001000</v>
      </c>
      <c r="B626" s="1" t="s">
        <v>14853</v>
      </c>
      <c r="C626" s="1" t="s">
        <v>14691</v>
      </c>
      <c r="D626" s="1" t="s">
        <v>14691</v>
      </c>
      <c r="E626" s="1" t="s">
        <v>2873</v>
      </c>
      <c r="F626" s="1" t="s">
        <v>2873</v>
      </c>
      <c r="G626" s="1" t="s">
        <v>14669</v>
      </c>
      <c r="H626" s="1">
        <v>67</v>
      </c>
      <c r="I626" s="1">
        <v>56</v>
      </c>
      <c r="J626" s="1">
        <v>22</v>
      </c>
      <c r="K626" s="1">
        <v>8</v>
      </c>
      <c r="L626" s="1">
        <v>0</v>
      </c>
      <c r="M626" s="1">
        <v>8</v>
      </c>
      <c r="N626" s="1">
        <v>3</v>
      </c>
      <c r="O626" s="1">
        <v>0</v>
      </c>
      <c r="P626" s="1">
        <v>0</v>
      </c>
      <c r="Q626" s="1">
        <v>24</v>
      </c>
      <c r="R626" s="1">
        <v>24</v>
      </c>
      <c r="S626" s="1" t="s">
        <v>14751</v>
      </c>
      <c r="T626" s="1" t="s">
        <v>14751</v>
      </c>
      <c r="U626" s="1" t="s">
        <v>14751</v>
      </c>
      <c r="V626" s="1">
        <v>45139.3636300579</v>
      </c>
      <c r="W626" s="1">
        <v>45139.4987354977</v>
      </c>
      <c r="X626" s="1">
        <v>45139.3814455671</v>
      </c>
      <c r="Y626" s="1">
        <v>169</v>
      </c>
    </row>
    <row r="627" spans="1:25">
      <c r="A627" s="2">
        <v>3310060007001100</v>
      </c>
      <c r="B627" s="1" t="s">
        <v>14853</v>
      </c>
      <c r="C627" s="1" t="s">
        <v>14692</v>
      </c>
      <c r="D627" s="1" t="s">
        <v>14692</v>
      </c>
      <c r="E627" s="1" t="s">
        <v>2203</v>
      </c>
      <c r="F627" s="1" t="s">
        <v>2203</v>
      </c>
      <c r="G627" s="1" t="s">
        <v>14669</v>
      </c>
      <c r="H627" s="1">
        <v>49</v>
      </c>
      <c r="I627" s="1">
        <v>39</v>
      </c>
      <c r="J627" s="1">
        <v>9</v>
      </c>
      <c r="K627" s="1">
        <v>5</v>
      </c>
      <c r="L627" s="1">
        <v>0</v>
      </c>
      <c r="M627" s="1">
        <v>9</v>
      </c>
      <c r="N627" s="1">
        <v>1</v>
      </c>
      <c r="O627" s="1">
        <v>1</v>
      </c>
      <c r="P627" s="1">
        <v>1</v>
      </c>
      <c r="Q627" s="1">
        <v>13</v>
      </c>
      <c r="R627" s="1">
        <v>13</v>
      </c>
      <c r="S627" s="1" t="s">
        <v>14851</v>
      </c>
      <c r="T627" s="1" t="s">
        <v>14851</v>
      </c>
      <c r="U627" s="1" t="s">
        <v>14851</v>
      </c>
      <c r="V627" s="1">
        <v>45143.5457724884</v>
      </c>
      <c r="W627" s="1">
        <v>45143.5601623495</v>
      </c>
      <c r="X627" s="1">
        <v>45143.5601626157</v>
      </c>
      <c r="Y627" s="1">
        <v>100</v>
      </c>
    </row>
    <row r="628" spans="1:25">
      <c r="A628" s="2">
        <v>3310060007001200</v>
      </c>
      <c r="B628" s="1" t="s">
        <v>14853</v>
      </c>
      <c r="C628" s="1" t="s">
        <v>14682</v>
      </c>
      <c r="D628" s="1" t="s">
        <v>14682</v>
      </c>
      <c r="E628" s="1" t="s">
        <v>2902</v>
      </c>
      <c r="F628" s="1" t="s">
        <v>2902</v>
      </c>
      <c r="G628" s="1" t="s">
        <v>14669</v>
      </c>
      <c r="H628" s="1">
        <v>67</v>
      </c>
      <c r="I628" s="1">
        <v>59</v>
      </c>
      <c r="J628" s="1">
        <v>14</v>
      </c>
      <c r="K628" s="1">
        <v>19</v>
      </c>
      <c r="L628" s="1">
        <v>0</v>
      </c>
      <c r="M628" s="1">
        <v>18</v>
      </c>
      <c r="N628" s="1">
        <v>1</v>
      </c>
      <c r="O628" s="1">
        <v>2</v>
      </c>
      <c r="P628" s="1">
        <v>0</v>
      </c>
      <c r="Q628" s="1">
        <v>23</v>
      </c>
      <c r="R628" s="1">
        <v>22</v>
      </c>
      <c r="S628" s="1" t="s">
        <v>14851</v>
      </c>
      <c r="T628" s="1" t="s">
        <v>14851</v>
      </c>
      <c r="U628" s="1" t="s">
        <v>14851</v>
      </c>
      <c r="V628" s="1">
        <v>45142.6393729167</v>
      </c>
      <c r="W628" s="1">
        <v>45143.3879815625</v>
      </c>
      <c r="X628" s="1">
        <v>45142.6530930208</v>
      </c>
      <c r="Y628" s="1">
        <v>242</v>
      </c>
    </row>
    <row r="629" spans="1:25">
      <c r="A629" s="2">
        <v>3310060007001700</v>
      </c>
      <c r="B629" s="1" t="s">
        <v>14853</v>
      </c>
      <c r="C629" s="1" t="s">
        <v>14698</v>
      </c>
      <c r="D629" s="1" t="s">
        <v>14698</v>
      </c>
      <c r="E629" s="1" t="s">
        <v>2215</v>
      </c>
      <c r="F629" s="1" t="s">
        <v>2215</v>
      </c>
      <c r="G629" s="1" t="s">
        <v>14669</v>
      </c>
      <c r="H629" s="1">
        <v>54</v>
      </c>
      <c r="I629" s="1">
        <v>47</v>
      </c>
      <c r="J629" s="1">
        <v>18</v>
      </c>
      <c r="K629" s="1">
        <v>5</v>
      </c>
      <c r="L629" s="1">
        <v>0</v>
      </c>
      <c r="M629" s="1">
        <v>21</v>
      </c>
      <c r="N629" s="1">
        <v>0</v>
      </c>
      <c r="O629" s="1">
        <v>1</v>
      </c>
      <c r="P629" s="1">
        <v>0</v>
      </c>
      <c r="Q629" s="1">
        <v>29</v>
      </c>
      <c r="R629" s="1">
        <v>28</v>
      </c>
      <c r="S629" s="1" t="s">
        <v>14714</v>
      </c>
      <c r="T629" s="1" t="s">
        <v>14714</v>
      </c>
      <c r="U629" s="1" t="s">
        <v>14714</v>
      </c>
      <c r="V629" s="1">
        <v>45135.5693361458</v>
      </c>
      <c r="W629" s="1">
        <v>45135.5829041667</v>
      </c>
      <c r="X629" s="1">
        <v>45135.5829042824</v>
      </c>
      <c r="Y629" s="1">
        <v>86</v>
      </c>
    </row>
    <row r="630" spans="1:25">
      <c r="A630" s="2">
        <v>3310060007001900</v>
      </c>
      <c r="B630" s="1" t="s">
        <v>14853</v>
      </c>
      <c r="C630" s="1" t="s">
        <v>14732</v>
      </c>
      <c r="D630" s="1" t="s">
        <v>14732</v>
      </c>
      <c r="E630" s="1" t="s">
        <v>2219</v>
      </c>
      <c r="F630" s="1" t="s">
        <v>2219</v>
      </c>
      <c r="G630" s="1" t="s">
        <v>14669</v>
      </c>
      <c r="H630" s="1">
        <v>61</v>
      </c>
      <c r="I630" s="1">
        <v>55</v>
      </c>
      <c r="J630" s="1">
        <v>12</v>
      </c>
      <c r="K630" s="1">
        <v>5</v>
      </c>
      <c r="L630" s="1">
        <v>0</v>
      </c>
      <c r="M630" s="1">
        <v>17</v>
      </c>
      <c r="N630" s="1">
        <v>1</v>
      </c>
      <c r="O630" s="1">
        <v>0</v>
      </c>
      <c r="P630" s="1">
        <v>0</v>
      </c>
      <c r="Q630" s="1">
        <v>20</v>
      </c>
      <c r="R630" s="1">
        <v>20</v>
      </c>
      <c r="S630" s="1" t="s">
        <v>14851</v>
      </c>
      <c r="T630" s="1" t="s">
        <v>14851</v>
      </c>
      <c r="U630" s="1" t="s">
        <v>14851</v>
      </c>
      <c r="V630" s="1">
        <v>45145.3362248495</v>
      </c>
      <c r="W630" s="1">
        <v>45145.3981037847</v>
      </c>
      <c r="X630" s="1">
        <v>45145.3486913542</v>
      </c>
      <c r="Y630" s="1">
        <v>128</v>
      </c>
    </row>
    <row r="631" spans="1:25">
      <c r="A631" s="2">
        <v>3310060007002000</v>
      </c>
      <c r="B631" s="1" t="s">
        <v>14853</v>
      </c>
      <c r="C631" s="1" t="s">
        <v>14717</v>
      </c>
      <c r="D631" s="1" t="s">
        <v>14717</v>
      </c>
      <c r="E631" s="1" t="s">
        <v>2221</v>
      </c>
      <c r="F631" s="1" t="s">
        <v>2221</v>
      </c>
      <c r="G631" s="1" t="s">
        <v>14665</v>
      </c>
      <c r="H631" s="1">
        <v>48</v>
      </c>
      <c r="I631" s="1">
        <v>35</v>
      </c>
      <c r="J631" s="1">
        <v>6</v>
      </c>
      <c r="K631" s="1">
        <v>7</v>
      </c>
      <c r="L631" s="1">
        <v>0</v>
      </c>
      <c r="M631" s="1">
        <v>3</v>
      </c>
      <c r="N631" s="1">
        <v>1</v>
      </c>
      <c r="O631" s="1">
        <v>0</v>
      </c>
      <c r="P631" s="1">
        <v>0</v>
      </c>
      <c r="Q631" s="1">
        <v>15</v>
      </c>
      <c r="R631" s="1">
        <v>15</v>
      </c>
      <c r="S631" s="1" t="s">
        <v>14725</v>
      </c>
      <c r="T631" s="1" t="s">
        <v>14725</v>
      </c>
      <c r="U631" s="1" t="s">
        <v>14725</v>
      </c>
      <c r="V631" s="1">
        <v>45141.3901918634</v>
      </c>
      <c r="W631" s="1">
        <v>45141.4115665857</v>
      </c>
      <c r="X631" s="1">
        <v>45141.4115668634</v>
      </c>
      <c r="Y631" s="1">
        <v>103</v>
      </c>
    </row>
    <row r="632" spans="1:25">
      <c r="A632" s="2">
        <v>3310060008000200</v>
      </c>
      <c r="B632" s="1" t="s">
        <v>14854</v>
      </c>
      <c r="C632" s="1" t="s">
        <v>14672</v>
      </c>
      <c r="D632" s="1" t="s">
        <v>14672</v>
      </c>
      <c r="E632" s="1" t="s">
        <v>2104</v>
      </c>
      <c r="F632" s="1" t="s">
        <v>2104</v>
      </c>
      <c r="G632" s="1" t="s">
        <v>14669</v>
      </c>
      <c r="H632" s="1">
        <v>32</v>
      </c>
      <c r="I632" s="1">
        <v>29</v>
      </c>
      <c r="J632" s="1">
        <v>4</v>
      </c>
      <c r="K632" s="1">
        <v>0</v>
      </c>
      <c r="L632" s="1">
        <v>0</v>
      </c>
      <c r="M632" s="1">
        <v>5</v>
      </c>
      <c r="N632" s="1">
        <v>1</v>
      </c>
      <c r="O632" s="1">
        <v>0</v>
      </c>
      <c r="P632" s="1">
        <v>0</v>
      </c>
      <c r="Q632" s="1">
        <v>6</v>
      </c>
      <c r="R632" s="1">
        <v>6</v>
      </c>
      <c r="S632" s="1" t="s">
        <v>14727</v>
      </c>
      <c r="T632" s="1" t="s">
        <v>14727</v>
      </c>
      <c r="U632" s="1" t="s">
        <v>14727</v>
      </c>
      <c r="V632" s="1">
        <v>45131.3767462153</v>
      </c>
      <c r="W632" s="1">
        <v>45131.3905928588</v>
      </c>
      <c r="X632" s="1">
        <v>45131.3905929745</v>
      </c>
      <c r="Y632" s="1">
        <v>171</v>
      </c>
    </row>
    <row r="633" spans="1:25">
      <c r="A633" s="2">
        <v>3310060008000300</v>
      </c>
      <c r="B633" s="1" t="s">
        <v>14854</v>
      </c>
      <c r="C633" s="1" t="s">
        <v>14674</v>
      </c>
      <c r="D633" s="1" t="s">
        <v>14674</v>
      </c>
      <c r="E633" s="1" t="s">
        <v>2187</v>
      </c>
      <c r="F633" s="1" t="s">
        <v>2187</v>
      </c>
      <c r="G633" s="1" t="s">
        <v>14669</v>
      </c>
      <c r="H633" s="1">
        <v>43</v>
      </c>
      <c r="I633" s="1">
        <v>38</v>
      </c>
      <c r="J633" s="1">
        <v>13</v>
      </c>
      <c r="K633" s="1">
        <v>1</v>
      </c>
      <c r="L633" s="1">
        <v>0</v>
      </c>
      <c r="M633" s="1">
        <v>9</v>
      </c>
      <c r="N633" s="1">
        <v>0</v>
      </c>
      <c r="O633" s="1">
        <v>0</v>
      </c>
      <c r="P633" s="1">
        <v>0</v>
      </c>
      <c r="Q633" s="1">
        <v>14</v>
      </c>
      <c r="R633" s="1">
        <v>14</v>
      </c>
      <c r="S633" s="1" t="s">
        <v>14741</v>
      </c>
      <c r="T633" s="1" t="s">
        <v>14741</v>
      </c>
      <c r="U633" s="1" t="s">
        <v>14741</v>
      </c>
      <c r="V633" s="1">
        <v>45132.5060543634</v>
      </c>
      <c r="W633" s="1">
        <v>45132.5419521991</v>
      </c>
      <c r="X633" s="1">
        <v>45132.5419524306</v>
      </c>
      <c r="Y633" s="1">
        <v>216</v>
      </c>
    </row>
    <row r="634" spans="1:25">
      <c r="A634" s="2">
        <v>3310060008000500</v>
      </c>
      <c r="B634" s="1" t="s">
        <v>14854</v>
      </c>
      <c r="C634" s="1" t="s">
        <v>14678</v>
      </c>
      <c r="D634" s="1" t="s">
        <v>14678</v>
      </c>
      <c r="E634" s="1" t="s">
        <v>2106</v>
      </c>
      <c r="F634" s="1" t="s">
        <v>2106</v>
      </c>
      <c r="G634" s="1" t="s">
        <v>14669</v>
      </c>
      <c r="H634" s="1">
        <v>43</v>
      </c>
      <c r="I634" s="1">
        <v>38</v>
      </c>
      <c r="J634" s="1">
        <v>6</v>
      </c>
      <c r="K634" s="1">
        <v>0</v>
      </c>
      <c r="L634" s="1">
        <v>0</v>
      </c>
      <c r="M634" s="1">
        <v>5</v>
      </c>
      <c r="N634" s="1">
        <v>0</v>
      </c>
      <c r="O634" s="1">
        <v>0</v>
      </c>
      <c r="P634" s="1">
        <v>0</v>
      </c>
      <c r="Q634" s="1">
        <v>7</v>
      </c>
      <c r="R634" s="1">
        <v>7</v>
      </c>
      <c r="S634" s="1" t="s">
        <v>14724</v>
      </c>
      <c r="T634" s="1" t="s">
        <v>14724</v>
      </c>
      <c r="U634" s="1" t="s">
        <v>14724</v>
      </c>
      <c r="V634" s="1">
        <v>45131.5931085301</v>
      </c>
      <c r="W634" s="1">
        <v>45132.4198878472</v>
      </c>
      <c r="X634" s="1">
        <v>45132.4198885069</v>
      </c>
      <c r="Y634" s="1">
        <v>2030</v>
      </c>
    </row>
    <row r="635" spans="1:25">
      <c r="A635" s="2">
        <v>3310060008001000</v>
      </c>
      <c r="B635" s="1" t="s">
        <v>14854</v>
      </c>
      <c r="C635" s="1" t="s">
        <v>14691</v>
      </c>
      <c r="D635" s="1" t="s">
        <v>14691</v>
      </c>
      <c r="E635" s="1" t="s">
        <v>2116</v>
      </c>
      <c r="F635" s="1" t="s">
        <v>2116</v>
      </c>
      <c r="G635" s="1" t="s">
        <v>14669</v>
      </c>
      <c r="H635" s="1">
        <v>31</v>
      </c>
      <c r="I635" s="1">
        <v>26</v>
      </c>
      <c r="J635" s="1">
        <v>4</v>
      </c>
      <c r="K635" s="1">
        <v>1</v>
      </c>
      <c r="L635" s="1">
        <v>0</v>
      </c>
      <c r="M635" s="1">
        <v>5</v>
      </c>
      <c r="N635" s="1">
        <v>0</v>
      </c>
      <c r="O635" s="1">
        <v>0</v>
      </c>
      <c r="P635" s="1">
        <v>0</v>
      </c>
      <c r="Q635" s="1">
        <v>8</v>
      </c>
      <c r="R635" s="1">
        <v>8</v>
      </c>
      <c r="S635" s="1" t="s">
        <v>14768</v>
      </c>
      <c r="T635" s="1" t="s">
        <v>14768</v>
      </c>
      <c r="U635" s="1" t="s">
        <v>14768</v>
      </c>
      <c r="V635" s="1">
        <v>45136.3867961806</v>
      </c>
      <c r="W635" s="1">
        <v>45136.3955772801</v>
      </c>
      <c r="X635" s="1">
        <v>45136.3955774306</v>
      </c>
      <c r="Y635" s="1">
        <v>95</v>
      </c>
    </row>
    <row r="636" spans="1:25">
      <c r="A636" s="2">
        <v>3310060008001100</v>
      </c>
      <c r="B636" s="1" t="s">
        <v>14854</v>
      </c>
      <c r="C636" s="1" t="s">
        <v>14692</v>
      </c>
      <c r="D636" s="1" t="s">
        <v>14692</v>
      </c>
      <c r="E636" s="1" t="s">
        <v>2293</v>
      </c>
      <c r="F636" s="1" t="s">
        <v>2293</v>
      </c>
      <c r="G636" s="1" t="s">
        <v>14669</v>
      </c>
      <c r="H636" s="1">
        <v>24</v>
      </c>
      <c r="I636" s="1">
        <v>21</v>
      </c>
      <c r="J636" s="1">
        <v>9</v>
      </c>
      <c r="K636" s="1">
        <v>0</v>
      </c>
      <c r="L636" s="1">
        <v>0</v>
      </c>
      <c r="M636" s="1">
        <v>2</v>
      </c>
      <c r="N636" s="1">
        <v>0</v>
      </c>
      <c r="O636" s="1">
        <v>0</v>
      </c>
      <c r="P636" s="1">
        <v>0</v>
      </c>
      <c r="Q636" s="1">
        <v>10</v>
      </c>
      <c r="R636" s="1">
        <v>10</v>
      </c>
      <c r="S636" s="1" t="s">
        <v>14741</v>
      </c>
      <c r="T636" s="1" t="s">
        <v>14741</v>
      </c>
      <c r="U636" s="1" t="s">
        <v>14741</v>
      </c>
      <c r="V636" s="1">
        <v>45135.6024830671</v>
      </c>
      <c r="W636" s="1">
        <v>45135.6091902778</v>
      </c>
      <c r="X636" s="1">
        <v>45135.6091904745</v>
      </c>
      <c r="Y636" s="1">
        <v>98</v>
      </c>
    </row>
    <row r="637" spans="1:25">
      <c r="A637" s="2">
        <v>3310060008001400</v>
      </c>
      <c r="B637" s="1" t="s">
        <v>14854</v>
      </c>
      <c r="C637" s="1" t="s">
        <v>14694</v>
      </c>
      <c r="D637" s="1" t="s">
        <v>14694</v>
      </c>
      <c r="E637" s="1" t="s">
        <v>2122</v>
      </c>
      <c r="F637" s="1" t="s">
        <v>2122</v>
      </c>
      <c r="G637" s="1" t="s">
        <v>14669</v>
      </c>
      <c r="H637" s="1">
        <v>40</v>
      </c>
      <c r="I637" s="1">
        <v>37</v>
      </c>
      <c r="J637" s="1">
        <v>10</v>
      </c>
      <c r="K637" s="1">
        <v>0</v>
      </c>
      <c r="L637" s="1">
        <v>0</v>
      </c>
      <c r="M637" s="1">
        <v>4</v>
      </c>
      <c r="N637" s="1">
        <v>0</v>
      </c>
      <c r="O637" s="1">
        <v>0</v>
      </c>
      <c r="P637" s="1">
        <v>0</v>
      </c>
      <c r="Q637" s="1">
        <v>12</v>
      </c>
      <c r="R637" s="1">
        <v>12</v>
      </c>
      <c r="S637" s="1" t="s">
        <v>14751</v>
      </c>
      <c r="T637" s="1" t="s">
        <v>14751</v>
      </c>
      <c r="U637" s="1" t="s">
        <v>14751</v>
      </c>
      <c r="V637" s="1">
        <v>45133.6074554398</v>
      </c>
      <c r="W637" s="1">
        <v>45134.3548099537</v>
      </c>
      <c r="X637" s="1">
        <v>45133.6171965278</v>
      </c>
      <c r="Y637" s="1">
        <v>94</v>
      </c>
    </row>
    <row r="638" spans="1:25">
      <c r="A638" s="2">
        <v>3310060008001500</v>
      </c>
      <c r="B638" s="1" t="s">
        <v>14854</v>
      </c>
      <c r="C638" s="1" t="s">
        <v>14696</v>
      </c>
      <c r="D638" s="1" t="s">
        <v>14696</v>
      </c>
      <c r="E638" s="1" t="s">
        <v>2124</v>
      </c>
      <c r="F638" s="1" t="s">
        <v>2124</v>
      </c>
      <c r="G638" s="1" t="s">
        <v>14665</v>
      </c>
      <c r="H638" s="1">
        <v>49</v>
      </c>
      <c r="I638" s="1">
        <v>45</v>
      </c>
      <c r="J638" s="1">
        <v>17</v>
      </c>
      <c r="K638" s="1">
        <v>0</v>
      </c>
      <c r="L638" s="1">
        <v>1</v>
      </c>
      <c r="M638" s="1">
        <v>9</v>
      </c>
      <c r="N638" s="1">
        <v>0</v>
      </c>
      <c r="O638" s="1">
        <v>0</v>
      </c>
      <c r="P638" s="1">
        <v>0</v>
      </c>
      <c r="Q638" s="1">
        <v>19</v>
      </c>
      <c r="R638" s="1">
        <v>19</v>
      </c>
      <c r="S638" s="1" t="s">
        <v>14754</v>
      </c>
      <c r="T638" s="1" t="s">
        <v>14754</v>
      </c>
      <c r="U638" s="1" t="s">
        <v>14754</v>
      </c>
      <c r="V638" s="1">
        <v>45129.5397961458</v>
      </c>
      <c r="W638" s="1">
        <v>45129.5502654282</v>
      </c>
      <c r="X638" s="1">
        <v>45129.5502660532</v>
      </c>
      <c r="Y638" s="1">
        <v>121</v>
      </c>
    </row>
    <row r="639" spans="1:25">
      <c r="A639" s="2">
        <v>3310060008001700</v>
      </c>
      <c r="B639" s="1" t="s">
        <v>14854</v>
      </c>
      <c r="C639" s="1" t="s">
        <v>14698</v>
      </c>
      <c r="D639" s="1" t="s">
        <v>14698</v>
      </c>
      <c r="E639" s="1" t="s">
        <v>2126</v>
      </c>
      <c r="F639" s="1" t="s">
        <v>2126</v>
      </c>
      <c r="G639" s="1" t="s">
        <v>14665</v>
      </c>
      <c r="H639" s="1">
        <v>65</v>
      </c>
      <c r="I639" s="1">
        <v>53</v>
      </c>
      <c r="J639" s="1">
        <v>24</v>
      </c>
      <c r="K639" s="1">
        <v>3</v>
      </c>
      <c r="L639" s="1">
        <v>0</v>
      </c>
      <c r="M639" s="1">
        <v>9</v>
      </c>
      <c r="N639" s="1">
        <v>0</v>
      </c>
      <c r="O639" s="1">
        <v>0</v>
      </c>
      <c r="P639" s="1">
        <v>0</v>
      </c>
      <c r="Q639" s="1">
        <v>25</v>
      </c>
      <c r="R639" s="1">
        <v>24</v>
      </c>
      <c r="S639" s="1" t="s">
        <v>14695</v>
      </c>
      <c r="T639" s="1" t="s">
        <v>14695</v>
      </c>
      <c r="U639" s="1" t="s">
        <v>14695</v>
      </c>
      <c r="V639" s="1">
        <v>45133.4451265394</v>
      </c>
      <c r="W639" s="1">
        <v>45133.4829446759</v>
      </c>
      <c r="X639" s="1">
        <v>45133.4657936343</v>
      </c>
      <c r="Y639" s="1">
        <v>109</v>
      </c>
    </row>
    <row r="640" spans="1:25">
      <c r="A640" s="2">
        <v>3310060008002000</v>
      </c>
      <c r="B640" s="1" t="s">
        <v>14854</v>
      </c>
      <c r="C640" s="1" t="s">
        <v>14717</v>
      </c>
      <c r="D640" s="1" t="s">
        <v>14717</v>
      </c>
      <c r="E640" s="1" t="s">
        <v>2130</v>
      </c>
      <c r="F640" s="1" t="s">
        <v>2130</v>
      </c>
      <c r="G640" s="1" t="s">
        <v>14669</v>
      </c>
      <c r="H640" s="1">
        <v>53</v>
      </c>
      <c r="I640" s="1">
        <v>42</v>
      </c>
      <c r="J640" s="1">
        <v>11</v>
      </c>
      <c r="K640" s="1">
        <v>1</v>
      </c>
      <c r="L640" s="1">
        <v>0</v>
      </c>
      <c r="M640" s="1">
        <v>3</v>
      </c>
      <c r="N640" s="1">
        <v>0</v>
      </c>
      <c r="O640" s="1">
        <v>0</v>
      </c>
      <c r="P640" s="1">
        <v>0</v>
      </c>
      <c r="Q640" s="1">
        <v>13</v>
      </c>
      <c r="R640" s="1">
        <v>13</v>
      </c>
      <c r="S640" s="1" t="s">
        <v>14754</v>
      </c>
      <c r="T640" s="1" t="s">
        <v>14754</v>
      </c>
      <c r="U640" s="1" t="s">
        <v>14754</v>
      </c>
      <c r="V640" s="1">
        <v>45131.4619415857</v>
      </c>
      <c r="W640" s="1">
        <v>45131.4715639236</v>
      </c>
      <c r="X640" s="1">
        <v>45131.4715642708</v>
      </c>
      <c r="Y640" s="1">
        <v>48</v>
      </c>
    </row>
    <row r="641" spans="1:25">
      <c r="A641" s="2">
        <v>3310060008002100</v>
      </c>
      <c r="B641" s="1" t="s">
        <v>14854</v>
      </c>
      <c r="C641" s="1" t="s">
        <v>14718</v>
      </c>
      <c r="D641" s="1" t="s">
        <v>14718</v>
      </c>
      <c r="E641" s="1" t="s">
        <v>2132</v>
      </c>
      <c r="F641" s="1" t="s">
        <v>2132</v>
      </c>
      <c r="G641" s="1" t="s">
        <v>14669</v>
      </c>
      <c r="H641" s="1">
        <v>64</v>
      </c>
      <c r="I641" s="1">
        <v>55</v>
      </c>
      <c r="J641" s="1">
        <v>14</v>
      </c>
      <c r="K641" s="1">
        <v>0</v>
      </c>
      <c r="L641" s="1">
        <v>0</v>
      </c>
      <c r="M641" s="1">
        <v>8</v>
      </c>
      <c r="N641" s="1">
        <v>0</v>
      </c>
      <c r="O641" s="1">
        <v>0</v>
      </c>
      <c r="P641" s="1">
        <v>0</v>
      </c>
      <c r="Q641" s="1">
        <v>18</v>
      </c>
      <c r="R641" s="1">
        <v>17</v>
      </c>
      <c r="S641" s="1" t="s">
        <v>14700</v>
      </c>
      <c r="T641" s="1" t="s">
        <v>14700</v>
      </c>
      <c r="U641" s="1" t="s">
        <v>14700</v>
      </c>
      <c r="V641" s="1">
        <v>45138.5657352199</v>
      </c>
      <c r="W641" s="1">
        <v>45138.5812716782</v>
      </c>
      <c r="X641" s="1">
        <v>45138.5812720718</v>
      </c>
      <c r="Y641" s="1">
        <v>80</v>
      </c>
    </row>
    <row r="642" spans="1:25">
      <c r="A642" s="2">
        <v>3310060008002200</v>
      </c>
      <c r="B642" s="1" t="s">
        <v>14854</v>
      </c>
      <c r="C642" s="1" t="s">
        <v>14712</v>
      </c>
      <c r="D642" s="1" t="s">
        <v>14712</v>
      </c>
      <c r="E642" s="1" t="s">
        <v>2394</v>
      </c>
      <c r="F642" s="1" t="s">
        <v>2394</v>
      </c>
      <c r="G642" s="1" t="s">
        <v>14665</v>
      </c>
      <c r="H642" s="1">
        <v>54</v>
      </c>
      <c r="I642" s="1">
        <v>49</v>
      </c>
      <c r="J642" s="1">
        <v>12</v>
      </c>
      <c r="K642" s="1">
        <v>0</v>
      </c>
      <c r="L642" s="1">
        <v>0</v>
      </c>
      <c r="M642" s="1">
        <v>12</v>
      </c>
      <c r="N642" s="1">
        <v>0</v>
      </c>
      <c r="O642" s="1">
        <v>0</v>
      </c>
      <c r="P642" s="1">
        <v>0</v>
      </c>
      <c r="Q642" s="1">
        <v>14</v>
      </c>
      <c r="R642" s="1">
        <v>14</v>
      </c>
      <c r="S642" s="1" t="s">
        <v>14741</v>
      </c>
      <c r="T642" s="1" t="s">
        <v>14741</v>
      </c>
      <c r="U642" s="1" t="s">
        <v>14741</v>
      </c>
      <c r="V642" s="1">
        <v>45133.4759133912</v>
      </c>
      <c r="W642" s="1">
        <v>45133.5981507292</v>
      </c>
      <c r="X642" s="1">
        <v>45133.4915808218</v>
      </c>
      <c r="Y642" s="1">
        <v>208</v>
      </c>
    </row>
    <row r="643" spans="1:25">
      <c r="A643" s="2">
        <v>3310060008002300</v>
      </c>
      <c r="B643" s="1" t="s">
        <v>14854</v>
      </c>
      <c r="C643" s="1" t="s">
        <v>14683</v>
      </c>
      <c r="D643" s="1" t="s">
        <v>14683</v>
      </c>
      <c r="E643" s="1" t="s">
        <v>2396</v>
      </c>
      <c r="F643" s="1" t="s">
        <v>2396</v>
      </c>
      <c r="G643" s="1" t="s">
        <v>14669</v>
      </c>
      <c r="H643" s="1">
        <v>68</v>
      </c>
      <c r="I643" s="1">
        <v>63</v>
      </c>
      <c r="J643" s="1">
        <v>18</v>
      </c>
      <c r="K643" s="1">
        <v>0</v>
      </c>
      <c r="L643" s="1">
        <v>0</v>
      </c>
      <c r="M643" s="1">
        <v>8</v>
      </c>
      <c r="N643" s="1">
        <v>0</v>
      </c>
      <c r="O643" s="1">
        <v>0</v>
      </c>
      <c r="P643" s="1">
        <v>0</v>
      </c>
      <c r="Q643" s="1">
        <v>20</v>
      </c>
      <c r="R643" s="1">
        <v>20</v>
      </c>
      <c r="S643" s="1" t="s">
        <v>14695</v>
      </c>
      <c r="T643" s="1" t="s">
        <v>14695</v>
      </c>
      <c r="U643" s="1" t="s">
        <v>14695</v>
      </c>
      <c r="V643" s="1">
        <v>45140.495124456</v>
      </c>
      <c r="W643" s="1">
        <v>45140.5060722222</v>
      </c>
      <c r="X643" s="1">
        <v>45140.5060723727</v>
      </c>
      <c r="Y643" s="1">
        <v>103</v>
      </c>
    </row>
    <row r="644" spans="1:25">
      <c r="A644" s="2">
        <v>3310060008002500</v>
      </c>
      <c r="B644" s="1" t="s">
        <v>14854</v>
      </c>
      <c r="C644" s="1" t="s">
        <v>14761</v>
      </c>
      <c r="D644" s="1" t="s">
        <v>14761</v>
      </c>
      <c r="E644" s="1" t="s">
        <v>2398</v>
      </c>
      <c r="F644" s="1" t="s">
        <v>2398</v>
      </c>
      <c r="G644" s="1" t="s">
        <v>14669</v>
      </c>
      <c r="H644" s="1">
        <v>41</v>
      </c>
      <c r="I644" s="1">
        <v>39</v>
      </c>
      <c r="J644" s="1">
        <v>16</v>
      </c>
      <c r="K644" s="1">
        <v>0</v>
      </c>
      <c r="L644" s="1">
        <v>0</v>
      </c>
      <c r="M644" s="1">
        <v>10</v>
      </c>
      <c r="N644" s="1">
        <v>0</v>
      </c>
      <c r="O644" s="1">
        <v>0</v>
      </c>
      <c r="P644" s="1">
        <v>1</v>
      </c>
      <c r="Q644" s="1">
        <v>17</v>
      </c>
      <c r="R644" s="1">
        <v>17</v>
      </c>
      <c r="S644" s="1" t="s">
        <v>14751</v>
      </c>
      <c r="T644" s="1" t="s">
        <v>14751</v>
      </c>
      <c r="U644" s="1" t="s">
        <v>14751</v>
      </c>
      <c r="V644" s="1">
        <v>45133.4533968403</v>
      </c>
      <c r="W644" s="1">
        <v>45133.4952045139</v>
      </c>
      <c r="X644" s="1">
        <v>45133.4666999653</v>
      </c>
      <c r="Y644" s="1">
        <v>88</v>
      </c>
    </row>
    <row r="645" spans="1:25">
      <c r="A645" s="2">
        <v>3310060008002900</v>
      </c>
      <c r="B645" s="1" t="s">
        <v>14854</v>
      </c>
      <c r="C645" s="1" t="s">
        <v>14782</v>
      </c>
      <c r="D645" s="1" t="s">
        <v>14782</v>
      </c>
      <c r="E645" s="1" t="s">
        <v>2304</v>
      </c>
      <c r="F645" s="1" t="s">
        <v>2304</v>
      </c>
      <c r="G645" s="1" t="s">
        <v>14665</v>
      </c>
      <c r="H645" s="1">
        <v>54</v>
      </c>
      <c r="I645" s="1">
        <v>51</v>
      </c>
      <c r="J645" s="1">
        <v>15</v>
      </c>
      <c r="K645" s="1">
        <v>1</v>
      </c>
      <c r="L645" s="1">
        <v>0</v>
      </c>
      <c r="M645" s="1">
        <v>14</v>
      </c>
      <c r="N645" s="1">
        <v>0</v>
      </c>
      <c r="O645" s="1">
        <v>0</v>
      </c>
      <c r="P645" s="1">
        <v>1</v>
      </c>
      <c r="Q645" s="1">
        <v>17</v>
      </c>
      <c r="R645" s="1">
        <v>17</v>
      </c>
      <c r="S645" s="1" t="s">
        <v>14716</v>
      </c>
      <c r="T645" s="1" t="s">
        <v>14716</v>
      </c>
      <c r="U645" s="1" t="s">
        <v>14716</v>
      </c>
      <c r="V645" s="1">
        <v>45127.4247447569</v>
      </c>
      <c r="W645" s="1">
        <v>45127.4487216435</v>
      </c>
      <c r="X645" s="1">
        <v>45127.4487218403</v>
      </c>
      <c r="Y645" s="1">
        <v>205</v>
      </c>
    </row>
    <row r="646" spans="1:25">
      <c r="A646" s="2">
        <v>3310060008003200</v>
      </c>
      <c r="B646" s="1" t="s">
        <v>14854</v>
      </c>
      <c r="C646" s="1" t="s">
        <v>14830</v>
      </c>
      <c r="D646" s="1" t="s">
        <v>14830</v>
      </c>
      <c r="E646" s="1" t="s">
        <v>2321</v>
      </c>
      <c r="F646" s="1" t="s">
        <v>2321</v>
      </c>
      <c r="G646" s="1" t="s">
        <v>14665</v>
      </c>
      <c r="H646" s="1">
        <v>23</v>
      </c>
      <c r="I646" s="1">
        <v>22</v>
      </c>
      <c r="J646" s="1">
        <v>7</v>
      </c>
      <c r="K646" s="1">
        <v>2</v>
      </c>
      <c r="L646" s="1">
        <v>0</v>
      </c>
      <c r="M646" s="1">
        <v>15</v>
      </c>
      <c r="N646" s="1">
        <v>0</v>
      </c>
      <c r="O646" s="1">
        <v>1</v>
      </c>
      <c r="P646" s="1">
        <v>0</v>
      </c>
      <c r="Q646" s="1">
        <v>16</v>
      </c>
      <c r="R646" s="1">
        <v>15</v>
      </c>
      <c r="S646" s="1" t="s">
        <v>14716</v>
      </c>
      <c r="T646" s="1" t="s">
        <v>14716</v>
      </c>
      <c r="U646" s="1" t="s">
        <v>14716</v>
      </c>
      <c r="V646" s="1">
        <v>45125.5772190972</v>
      </c>
      <c r="W646" s="1">
        <v>45125.5939287037</v>
      </c>
      <c r="X646" s="1">
        <v>45125.5939289005</v>
      </c>
      <c r="Y646" s="1">
        <v>238</v>
      </c>
    </row>
    <row r="647" spans="1:25">
      <c r="A647" s="2">
        <v>3310060008003600</v>
      </c>
      <c r="B647" s="1" t="s">
        <v>14854</v>
      </c>
      <c r="C647" s="1" t="s">
        <v>14801</v>
      </c>
      <c r="D647" s="1" t="s">
        <v>14801</v>
      </c>
      <c r="E647" s="1" t="s">
        <v>2724</v>
      </c>
      <c r="F647" s="1" t="s">
        <v>2724</v>
      </c>
      <c r="G647" s="1" t="s">
        <v>14665</v>
      </c>
      <c r="H647" s="1">
        <v>53</v>
      </c>
      <c r="I647" s="1">
        <v>52</v>
      </c>
      <c r="J647" s="1">
        <v>9</v>
      </c>
      <c r="K647" s="1">
        <v>0</v>
      </c>
      <c r="L647" s="1">
        <v>0</v>
      </c>
      <c r="M647" s="1">
        <v>13</v>
      </c>
      <c r="N647" s="1">
        <v>0</v>
      </c>
      <c r="O647" s="1">
        <v>0</v>
      </c>
      <c r="P647" s="1">
        <v>0</v>
      </c>
      <c r="Q647" s="1">
        <v>14</v>
      </c>
      <c r="R647" s="1">
        <v>14</v>
      </c>
      <c r="S647" s="1" t="s">
        <v>14751</v>
      </c>
      <c r="T647" s="1" t="s">
        <v>14751</v>
      </c>
      <c r="U647" s="1" t="s">
        <v>14751</v>
      </c>
      <c r="V647" s="1">
        <v>45140.4106141551</v>
      </c>
      <c r="W647" s="1">
        <v>45142.5191555208</v>
      </c>
      <c r="X647" s="1">
        <v>45140.4231908218</v>
      </c>
      <c r="Y647" s="1">
        <v>172</v>
      </c>
    </row>
    <row r="648" spans="1:25">
      <c r="A648" s="2">
        <v>3310060008003700</v>
      </c>
      <c r="B648" s="1" t="s">
        <v>14854</v>
      </c>
      <c r="C648" s="1" t="s">
        <v>14802</v>
      </c>
      <c r="D648" s="1" t="s">
        <v>14802</v>
      </c>
      <c r="E648" s="1" t="s">
        <v>2409</v>
      </c>
      <c r="F648" s="1" t="s">
        <v>2409</v>
      </c>
      <c r="G648" s="1" t="s">
        <v>14669</v>
      </c>
      <c r="H648" s="1">
        <v>53</v>
      </c>
      <c r="I648" s="1">
        <v>46</v>
      </c>
      <c r="J648" s="1">
        <v>12</v>
      </c>
      <c r="K648" s="1">
        <v>0</v>
      </c>
      <c r="L648" s="1">
        <v>0</v>
      </c>
      <c r="M648" s="1">
        <v>20</v>
      </c>
      <c r="N648" s="1">
        <v>0</v>
      </c>
      <c r="O648" s="1">
        <v>0</v>
      </c>
      <c r="P648" s="1">
        <v>0</v>
      </c>
      <c r="Q648" s="1">
        <v>21</v>
      </c>
      <c r="R648" s="1">
        <v>21</v>
      </c>
      <c r="S648" s="1" t="s">
        <v>14727</v>
      </c>
      <c r="T648" s="1" t="s">
        <v>14727</v>
      </c>
      <c r="U648" s="1" t="s">
        <v>14727</v>
      </c>
      <c r="V648" s="1">
        <v>45132.5472219907</v>
      </c>
      <c r="W648" s="1">
        <v>45132.5654507292</v>
      </c>
      <c r="X648" s="1">
        <v>45132.5654508912</v>
      </c>
      <c r="Y648" s="1">
        <v>131</v>
      </c>
    </row>
    <row r="649" spans="1:25">
      <c r="A649" s="2">
        <v>3310060008003900</v>
      </c>
      <c r="B649" s="1" t="s">
        <v>14854</v>
      </c>
      <c r="C649" s="1" t="s">
        <v>14855</v>
      </c>
      <c r="D649" s="1" t="s">
        <v>14855</v>
      </c>
      <c r="E649" s="1" t="s">
        <v>2413</v>
      </c>
      <c r="F649" s="1" t="s">
        <v>2413</v>
      </c>
      <c r="G649" s="1" t="s">
        <v>14669</v>
      </c>
      <c r="H649" s="1">
        <v>51</v>
      </c>
      <c r="I649" s="1">
        <v>43</v>
      </c>
      <c r="J649" s="1">
        <v>17</v>
      </c>
      <c r="K649" s="1">
        <v>0</v>
      </c>
      <c r="L649" s="1">
        <v>0</v>
      </c>
      <c r="M649" s="1">
        <v>17</v>
      </c>
      <c r="N649" s="1">
        <v>0</v>
      </c>
      <c r="O649" s="1">
        <v>0</v>
      </c>
      <c r="P649" s="1">
        <v>1</v>
      </c>
      <c r="Q649" s="1">
        <v>21</v>
      </c>
      <c r="R649" s="1">
        <v>21</v>
      </c>
      <c r="S649" s="1" t="s">
        <v>14751</v>
      </c>
      <c r="T649" s="1" t="s">
        <v>14751</v>
      </c>
      <c r="U649" s="1" t="s">
        <v>14751</v>
      </c>
      <c r="V649" s="1">
        <v>45134.3952335648</v>
      </c>
      <c r="W649" s="1">
        <v>45134.5390242245</v>
      </c>
      <c r="X649" s="1">
        <v>45134.4099326389</v>
      </c>
      <c r="Y649" s="1">
        <v>190</v>
      </c>
    </row>
    <row r="650" spans="1:25">
      <c r="A650" s="2">
        <v>3310060008004400</v>
      </c>
      <c r="B650" s="1" t="s">
        <v>14854</v>
      </c>
      <c r="C650" s="1" t="s">
        <v>14856</v>
      </c>
      <c r="D650" s="1" t="s">
        <v>14856</v>
      </c>
      <c r="E650" s="1" t="s">
        <v>2425</v>
      </c>
      <c r="F650" s="1" t="s">
        <v>2425</v>
      </c>
      <c r="G650" s="1" t="s">
        <v>14669</v>
      </c>
      <c r="H650" s="1">
        <v>32</v>
      </c>
      <c r="I650" s="1">
        <v>31</v>
      </c>
      <c r="J650" s="1">
        <v>2</v>
      </c>
      <c r="K650" s="1">
        <v>0</v>
      </c>
      <c r="L650" s="1">
        <v>0</v>
      </c>
      <c r="M650" s="1">
        <v>6</v>
      </c>
      <c r="N650" s="1">
        <v>0</v>
      </c>
      <c r="O650" s="1">
        <v>0</v>
      </c>
      <c r="P650" s="1">
        <v>0</v>
      </c>
      <c r="Q650" s="1">
        <v>8</v>
      </c>
      <c r="R650" s="1">
        <v>8</v>
      </c>
      <c r="S650" s="1" t="s">
        <v>14741</v>
      </c>
      <c r="T650" s="1" t="s">
        <v>14741</v>
      </c>
      <c r="U650" s="1" t="s">
        <v>14741</v>
      </c>
      <c r="V650" s="1">
        <v>45141.4690365741</v>
      </c>
      <c r="W650" s="1">
        <v>45141.4740048958</v>
      </c>
      <c r="X650" s="1">
        <v>45141.4740050926</v>
      </c>
      <c r="Y650" s="1">
        <v>8</v>
      </c>
    </row>
    <row r="651" spans="1:25">
      <c r="A651" s="2">
        <v>3310060008004600</v>
      </c>
      <c r="B651" s="1" t="s">
        <v>14854</v>
      </c>
      <c r="C651" s="1" t="s">
        <v>14804</v>
      </c>
      <c r="D651" s="1" t="s">
        <v>14804</v>
      </c>
      <c r="E651" s="1" t="s">
        <v>2427</v>
      </c>
      <c r="F651" s="1" t="s">
        <v>2427</v>
      </c>
      <c r="G651" s="1" t="s">
        <v>14665</v>
      </c>
      <c r="H651" s="1">
        <v>52</v>
      </c>
      <c r="I651" s="1">
        <v>48</v>
      </c>
      <c r="J651" s="1">
        <v>6</v>
      </c>
      <c r="K651" s="1">
        <v>11</v>
      </c>
      <c r="L651" s="1">
        <v>0</v>
      </c>
      <c r="M651" s="1">
        <v>23</v>
      </c>
      <c r="N651" s="1">
        <v>1</v>
      </c>
      <c r="O651" s="1">
        <v>3</v>
      </c>
      <c r="P651" s="1">
        <v>0</v>
      </c>
      <c r="Q651" s="1">
        <v>29</v>
      </c>
      <c r="R651" s="1">
        <v>28</v>
      </c>
      <c r="S651" s="1" t="s">
        <v>14751</v>
      </c>
      <c r="T651" s="1" t="s">
        <v>14751</v>
      </c>
      <c r="U651" s="1" t="s">
        <v>14751</v>
      </c>
      <c r="V651" s="1">
        <v>45132.5061945255</v>
      </c>
      <c r="W651" s="1">
        <v>45132.5441268866</v>
      </c>
      <c r="X651" s="1">
        <v>45132.5436977199</v>
      </c>
      <c r="Y651" s="1">
        <v>354</v>
      </c>
    </row>
    <row r="652" spans="1:25">
      <c r="A652" s="2">
        <v>3310060008004700</v>
      </c>
      <c r="B652" s="1" t="s">
        <v>14854</v>
      </c>
      <c r="C652" s="1" t="s">
        <v>14857</v>
      </c>
      <c r="D652" s="1" t="s">
        <v>14857</v>
      </c>
      <c r="E652" s="1" t="s">
        <v>2429</v>
      </c>
      <c r="F652" s="1" t="s">
        <v>2429</v>
      </c>
      <c r="G652" s="1" t="s">
        <v>14669</v>
      </c>
      <c r="H652" s="1">
        <v>36</v>
      </c>
      <c r="I652" s="1">
        <v>33</v>
      </c>
      <c r="J652" s="1">
        <v>2</v>
      </c>
      <c r="K652" s="1">
        <v>1</v>
      </c>
      <c r="L652" s="1">
        <v>0</v>
      </c>
      <c r="M652" s="1">
        <v>13</v>
      </c>
      <c r="N652" s="1">
        <v>0</v>
      </c>
      <c r="O652" s="1">
        <v>1</v>
      </c>
      <c r="P652" s="1">
        <v>0</v>
      </c>
      <c r="Q652" s="1">
        <v>14</v>
      </c>
      <c r="R652" s="1">
        <v>14</v>
      </c>
      <c r="S652" s="1" t="s">
        <v>14741</v>
      </c>
      <c r="T652" s="1" t="s">
        <v>14741</v>
      </c>
      <c r="U652" s="1" t="s">
        <v>14741</v>
      </c>
      <c r="V652" s="1">
        <v>45133.3573503472</v>
      </c>
      <c r="W652" s="1">
        <v>45133.466425463</v>
      </c>
      <c r="X652" s="1">
        <v>45133.3708824884</v>
      </c>
      <c r="Y652" s="1">
        <v>129</v>
      </c>
    </row>
    <row r="653" spans="1:25">
      <c r="A653" s="2">
        <v>3310060008004800</v>
      </c>
      <c r="B653" s="1" t="s">
        <v>14854</v>
      </c>
      <c r="C653" s="1" t="s">
        <v>14858</v>
      </c>
      <c r="D653" s="1" t="s">
        <v>14858</v>
      </c>
      <c r="E653" s="1" t="s">
        <v>2431</v>
      </c>
      <c r="F653" s="1" t="s">
        <v>2431</v>
      </c>
      <c r="G653" s="1" t="s">
        <v>14665</v>
      </c>
      <c r="H653" s="1">
        <v>60</v>
      </c>
      <c r="I653" s="1">
        <v>55</v>
      </c>
      <c r="J653" s="1">
        <v>10</v>
      </c>
      <c r="K653" s="1">
        <v>5</v>
      </c>
      <c r="L653" s="1">
        <v>0</v>
      </c>
      <c r="M653" s="1">
        <v>32</v>
      </c>
      <c r="N653" s="1">
        <v>3</v>
      </c>
      <c r="O653" s="1">
        <v>4</v>
      </c>
      <c r="P653" s="1">
        <v>0</v>
      </c>
      <c r="Q653" s="1">
        <v>33</v>
      </c>
      <c r="R653" s="1">
        <v>32</v>
      </c>
      <c r="S653" s="1" t="s">
        <v>14714</v>
      </c>
      <c r="T653" s="1" t="s">
        <v>14714</v>
      </c>
      <c r="U653" s="1" t="s">
        <v>14714</v>
      </c>
      <c r="V653" s="1">
        <v>45127.5418434375</v>
      </c>
      <c r="W653" s="1">
        <v>45135.6283513079</v>
      </c>
      <c r="X653" s="1">
        <v>45127.564116169</v>
      </c>
      <c r="Y653" s="1">
        <v>301</v>
      </c>
    </row>
    <row r="654" spans="1:25">
      <c r="A654" s="2">
        <v>3310060008004900</v>
      </c>
      <c r="B654" s="1" t="s">
        <v>14854</v>
      </c>
      <c r="C654" s="1" t="s">
        <v>14805</v>
      </c>
      <c r="D654" s="1" t="s">
        <v>14805</v>
      </c>
      <c r="E654" s="1" t="s">
        <v>3936</v>
      </c>
      <c r="F654" s="1" t="s">
        <v>3936</v>
      </c>
      <c r="G654" s="1" t="s">
        <v>14669</v>
      </c>
      <c r="H654" s="1">
        <v>42</v>
      </c>
      <c r="I654" s="1">
        <v>41</v>
      </c>
      <c r="J654" s="1">
        <v>9</v>
      </c>
      <c r="K654" s="1">
        <v>2</v>
      </c>
      <c r="L654" s="1">
        <v>0</v>
      </c>
      <c r="M654" s="1">
        <v>11</v>
      </c>
      <c r="N654" s="1">
        <v>0</v>
      </c>
      <c r="O654" s="1">
        <v>1</v>
      </c>
      <c r="P654" s="1">
        <v>1</v>
      </c>
      <c r="Q654" s="1">
        <v>19</v>
      </c>
      <c r="R654" s="1">
        <v>18</v>
      </c>
      <c r="S654" s="1" t="s">
        <v>14680</v>
      </c>
      <c r="T654" s="1" t="s">
        <v>14680</v>
      </c>
      <c r="U654" s="1" t="s">
        <v>14680</v>
      </c>
      <c r="V654" s="1">
        <v>45134.4958357639</v>
      </c>
      <c r="W654" s="1">
        <v>45134.5060685185</v>
      </c>
      <c r="X654" s="1">
        <v>45134.5060687153</v>
      </c>
      <c r="Y654" s="1">
        <v>100</v>
      </c>
    </row>
    <row r="655" spans="1:25">
      <c r="A655" s="2">
        <v>3310060009000200</v>
      </c>
      <c r="B655" s="1" t="s">
        <v>14859</v>
      </c>
      <c r="C655" s="1" t="s">
        <v>14672</v>
      </c>
      <c r="D655" s="1" t="s">
        <v>14672</v>
      </c>
      <c r="E655" s="1" t="s">
        <v>2104</v>
      </c>
      <c r="F655" s="1" t="s">
        <v>2104</v>
      </c>
      <c r="G655" s="1" t="s">
        <v>14665</v>
      </c>
      <c r="H655" s="1">
        <v>69</v>
      </c>
      <c r="I655" s="1">
        <v>64</v>
      </c>
      <c r="J655" s="1">
        <v>17</v>
      </c>
      <c r="K655" s="1">
        <v>4</v>
      </c>
      <c r="L655" s="1">
        <v>0</v>
      </c>
      <c r="M655" s="1">
        <v>12</v>
      </c>
      <c r="N655" s="1">
        <v>0</v>
      </c>
      <c r="O655" s="1">
        <v>0</v>
      </c>
      <c r="P655" s="1">
        <v>0</v>
      </c>
      <c r="Q655" s="1">
        <v>23</v>
      </c>
      <c r="R655" s="1">
        <v>23</v>
      </c>
      <c r="S655" s="1" t="s">
        <v>14721</v>
      </c>
      <c r="T655" s="1" t="s">
        <v>14721</v>
      </c>
      <c r="U655" s="1" t="s">
        <v>14721</v>
      </c>
      <c r="V655" s="1">
        <v>45134.5331719907</v>
      </c>
      <c r="W655" s="1">
        <v>45134.6298266551</v>
      </c>
      <c r="X655" s="1">
        <v>45134.5480779745</v>
      </c>
      <c r="Y655" s="1">
        <v>151</v>
      </c>
    </row>
    <row r="656" spans="1:25">
      <c r="A656" s="2">
        <v>3310060009000400</v>
      </c>
      <c r="B656" s="1" t="s">
        <v>14859</v>
      </c>
      <c r="C656" s="1" t="s">
        <v>14676</v>
      </c>
      <c r="D656" s="1" t="s">
        <v>14676</v>
      </c>
      <c r="E656" s="1" t="s">
        <v>2189</v>
      </c>
      <c r="F656" s="1" t="s">
        <v>2189</v>
      </c>
      <c r="G656" s="1" t="s">
        <v>14669</v>
      </c>
      <c r="H656" s="1">
        <v>80</v>
      </c>
      <c r="I656" s="1">
        <v>64</v>
      </c>
      <c r="J656" s="1">
        <v>18</v>
      </c>
      <c r="K656" s="1">
        <v>0</v>
      </c>
      <c r="L656" s="1">
        <v>0</v>
      </c>
      <c r="M656" s="1">
        <v>10</v>
      </c>
      <c r="N656" s="1">
        <v>0</v>
      </c>
      <c r="O656" s="1">
        <v>0</v>
      </c>
      <c r="P656" s="1">
        <v>3</v>
      </c>
      <c r="Q656" s="1">
        <v>20</v>
      </c>
      <c r="R656" s="1">
        <v>20</v>
      </c>
      <c r="S656" s="1" t="s">
        <v>14727</v>
      </c>
      <c r="T656" s="1" t="s">
        <v>14727</v>
      </c>
      <c r="U656" s="1" t="s">
        <v>14727</v>
      </c>
      <c r="V656" s="1">
        <v>45136.3512634259</v>
      </c>
      <c r="W656" s="1">
        <v>45136.3719388079</v>
      </c>
      <c r="X656" s="1">
        <v>45136.3719390046</v>
      </c>
      <c r="Y656" s="1">
        <v>104</v>
      </c>
    </row>
    <row r="657" spans="1:25">
      <c r="A657" s="2">
        <v>3310060009000500</v>
      </c>
      <c r="B657" s="1" t="s">
        <v>14859</v>
      </c>
      <c r="C657" s="1" t="s">
        <v>14678</v>
      </c>
      <c r="D657" s="1" t="s">
        <v>14678</v>
      </c>
      <c r="E657" s="1" t="s">
        <v>2829</v>
      </c>
      <c r="F657" s="1" t="s">
        <v>2829</v>
      </c>
      <c r="G657" s="1" t="s">
        <v>14669</v>
      </c>
      <c r="H657" s="1">
        <v>93</v>
      </c>
      <c r="I657" s="1">
        <v>67</v>
      </c>
      <c r="J657" s="1">
        <v>21</v>
      </c>
      <c r="K657" s="1">
        <v>1</v>
      </c>
      <c r="L657" s="1">
        <v>0</v>
      </c>
      <c r="M657" s="1">
        <v>14</v>
      </c>
      <c r="N657" s="1">
        <v>5</v>
      </c>
      <c r="O657" s="1">
        <v>0</v>
      </c>
      <c r="P657" s="1">
        <v>1</v>
      </c>
      <c r="Q657" s="1">
        <v>27</v>
      </c>
      <c r="R657" s="1">
        <v>27</v>
      </c>
      <c r="S657" s="1" t="s">
        <v>14768</v>
      </c>
      <c r="T657" s="1" t="s">
        <v>14768</v>
      </c>
      <c r="U657" s="1" t="s">
        <v>14768</v>
      </c>
      <c r="V657" s="1">
        <v>45132.3531389236</v>
      </c>
      <c r="W657" s="1">
        <v>45132.3754250347</v>
      </c>
      <c r="X657" s="1">
        <v>45132.3754251505</v>
      </c>
      <c r="Y657" s="1">
        <v>60</v>
      </c>
    </row>
    <row r="658" spans="1:25">
      <c r="A658" s="2">
        <v>3310060009000600</v>
      </c>
      <c r="B658" s="1" t="s">
        <v>14859</v>
      </c>
      <c r="C658" s="1" t="s">
        <v>14688</v>
      </c>
      <c r="D658" s="1" t="s">
        <v>14688</v>
      </c>
      <c r="E658" s="1" t="s">
        <v>2256</v>
      </c>
      <c r="F658" s="1" t="s">
        <v>2256</v>
      </c>
      <c r="G658" s="1" t="s">
        <v>14669</v>
      </c>
      <c r="H658" s="1">
        <v>72</v>
      </c>
      <c r="I658" s="1">
        <v>58</v>
      </c>
      <c r="J658" s="1">
        <v>12</v>
      </c>
      <c r="K658" s="1">
        <v>1</v>
      </c>
      <c r="L658" s="1">
        <v>0</v>
      </c>
      <c r="M658" s="1">
        <v>13</v>
      </c>
      <c r="N658" s="1">
        <v>1</v>
      </c>
      <c r="O658" s="1">
        <v>0</v>
      </c>
      <c r="P658" s="1">
        <v>3</v>
      </c>
      <c r="Q658" s="1">
        <v>20</v>
      </c>
      <c r="R658" s="1">
        <v>20</v>
      </c>
      <c r="S658" s="1" t="s">
        <v>14741</v>
      </c>
      <c r="T658" s="1" t="s">
        <v>14741</v>
      </c>
      <c r="U658" s="1" t="s">
        <v>14741</v>
      </c>
      <c r="V658" s="1">
        <v>45135.4243293171</v>
      </c>
      <c r="W658" s="1">
        <v>45135.4581547801</v>
      </c>
      <c r="X658" s="1">
        <v>45135.4581550116</v>
      </c>
      <c r="Y658" s="1">
        <v>661</v>
      </c>
    </row>
    <row r="659" spans="1:25">
      <c r="A659" s="2">
        <v>3310060009000700</v>
      </c>
      <c r="B659" s="1" t="s">
        <v>14859</v>
      </c>
      <c r="C659" s="1" t="s">
        <v>14668</v>
      </c>
      <c r="D659" s="1" t="s">
        <v>14668</v>
      </c>
      <c r="E659" s="1" t="s">
        <v>2833</v>
      </c>
      <c r="F659" s="1" t="s">
        <v>2833</v>
      </c>
      <c r="G659" s="1" t="s">
        <v>14665</v>
      </c>
      <c r="H659" s="1">
        <v>58</v>
      </c>
      <c r="I659" s="1">
        <v>50</v>
      </c>
      <c r="J659" s="1">
        <v>12</v>
      </c>
      <c r="K659" s="1">
        <v>2</v>
      </c>
      <c r="L659" s="1">
        <v>0</v>
      </c>
      <c r="M659" s="1">
        <v>7</v>
      </c>
      <c r="N659" s="1">
        <v>0</v>
      </c>
      <c r="O659" s="1">
        <v>0</v>
      </c>
      <c r="P659" s="1">
        <v>2</v>
      </c>
      <c r="Q659" s="1">
        <v>15</v>
      </c>
      <c r="R659" s="1">
        <v>15</v>
      </c>
      <c r="S659" s="1" t="s">
        <v>14750</v>
      </c>
      <c r="T659" s="1" t="s">
        <v>14750</v>
      </c>
      <c r="U659" s="1" t="s">
        <v>14750</v>
      </c>
      <c r="V659" s="1">
        <v>45131.511687419</v>
      </c>
      <c r="W659" s="1">
        <v>45131.5250810995</v>
      </c>
      <c r="X659" s="1">
        <v>45131.5250812847</v>
      </c>
      <c r="Y659" s="1">
        <v>75</v>
      </c>
    </row>
    <row r="660" spans="1:25">
      <c r="A660" s="2">
        <v>3310060009001000</v>
      </c>
      <c r="B660" s="1" t="s">
        <v>14859</v>
      </c>
      <c r="C660" s="1" t="s">
        <v>14691</v>
      </c>
      <c r="D660" s="1" t="s">
        <v>14691</v>
      </c>
      <c r="E660" s="1" t="s">
        <v>2873</v>
      </c>
      <c r="F660" s="1" t="s">
        <v>2873</v>
      </c>
      <c r="G660" s="1" t="s">
        <v>14665</v>
      </c>
      <c r="H660" s="1">
        <v>89</v>
      </c>
      <c r="I660" s="1">
        <v>79</v>
      </c>
      <c r="J660" s="1">
        <v>15</v>
      </c>
      <c r="K660" s="1">
        <v>0</v>
      </c>
      <c r="L660" s="1">
        <v>0</v>
      </c>
      <c r="M660" s="1">
        <v>15</v>
      </c>
      <c r="N660" s="1">
        <v>0</v>
      </c>
      <c r="O660" s="1">
        <v>0</v>
      </c>
      <c r="P660" s="1">
        <v>0</v>
      </c>
      <c r="Q660" s="1">
        <v>24</v>
      </c>
      <c r="R660" s="1">
        <v>23</v>
      </c>
      <c r="S660" s="1" t="s">
        <v>14751</v>
      </c>
      <c r="T660" s="1" t="s">
        <v>14751</v>
      </c>
      <c r="U660" s="1" t="s">
        <v>14751</v>
      </c>
      <c r="V660" s="1">
        <v>45131.3666529745</v>
      </c>
      <c r="W660" s="1">
        <v>45131.4044470718</v>
      </c>
      <c r="X660" s="1">
        <v>45131.404447419</v>
      </c>
      <c r="Y660" s="1">
        <v>200</v>
      </c>
    </row>
    <row r="661" spans="1:25">
      <c r="A661" s="2">
        <v>3310060009001100</v>
      </c>
      <c r="B661" s="1" t="s">
        <v>14859</v>
      </c>
      <c r="C661" s="1" t="s">
        <v>14692</v>
      </c>
      <c r="D661" s="1" t="s">
        <v>14692</v>
      </c>
      <c r="E661" s="1" t="s">
        <v>2203</v>
      </c>
      <c r="F661" s="1" t="s">
        <v>2203</v>
      </c>
      <c r="G661" s="1" t="s">
        <v>14665</v>
      </c>
      <c r="H661" s="1">
        <v>96</v>
      </c>
      <c r="I661" s="1">
        <v>81</v>
      </c>
      <c r="J661" s="1">
        <v>31</v>
      </c>
      <c r="K661" s="1">
        <v>0</v>
      </c>
      <c r="L661" s="1">
        <v>0</v>
      </c>
      <c r="M661" s="1">
        <v>21</v>
      </c>
      <c r="N661" s="1">
        <v>0</v>
      </c>
      <c r="O661" s="1">
        <v>0</v>
      </c>
      <c r="P661" s="1">
        <v>1</v>
      </c>
      <c r="Q661" s="1">
        <v>37</v>
      </c>
      <c r="R661" s="1">
        <v>37</v>
      </c>
      <c r="S661" s="1" t="s">
        <v>14714</v>
      </c>
      <c r="T661" s="1" t="s">
        <v>14714</v>
      </c>
      <c r="U661" s="1" t="s">
        <v>14714</v>
      </c>
      <c r="V661" s="1">
        <v>45131.5344959144</v>
      </c>
      <c r="W661" s="1">
        <v>45131.5660945255</v>
      </c>
      <c r="X661" s="1">
        <v>45131.5660947569</v>
      </c>
      <c r="Y661" s="1">
        <v>440</v>
      </c>
    </row>
    <row r="662" spans="1:25">
      <c r="A662" s="2">
        <v>3310060009001300</v>
      </c>
      <c r="B662" s="1" t="s">
        <v>14859</v>
      </c>
      <c r="C662" s="1" t="s">
        <v>14693</v>
      </c>
      <c r="D662" s="1" t="s">
        <v>14693</v>
      </c>
      <c r="E662" s="1" t="s">
        <v>2207</v>
      </c>
      <c r="F662" s="1" t="s">
        <v>2207</v>
      </c>
      <c r="G662" s="1" t="s">
        <v>14669</v>
      </c>
      <c r="H662" s="1">
        <v>63</v>
      </c>
      <c r="I662" s="1">
        <v>61</v>
      </c>
      <c r="J662" s="1">
        <v>16</v>
      </c>
      <c r="K662" s="1">
        <v>5</v>
      </c>
      <c r="L662" s="1">
        <v>0</v>
      </c>
      <c r="M662" s="1">
        <v>9</v>
      </c>
      <c r="N662" s="1">
        <v>0</v>
      </c>
      <c r="O662" s="1">
        <v>0</v>
      </c>
      <c r="P662" s="1">
        <v>0</v>
      </c>
      <c r="Q662" s="1">
        <v>19</v>
      </c>
      <c r="R662" s="1">
        <v>19</v>
      </c>
      <c r="S662" s="1" t="s">
        <v>14768</v>
      </c>
      <c r="T662" s="1" t="s">
        <v>14768</v>
      </c>
      <c r="U662" s="1" t="s">
        <v>14768</v>
      </c>
      <c r="V662" s="1">
        <v>45141.5240466782</v>
      </c>
      <c r="W662" s="1">
        <v>45142.3354444444</v>
      </c>
      <c r="X662" s="1">
        <v>45141.5379383449</v>
      </c>
      <c r="Y662" s="1">
        <v>112</v>
      </c>
    </row>
    <row r="663" spans="1:25">
      <c r="A663" s="2">
        <v>3310060009001400</v>
      </c>
      <c r="B663" s="1" t="s">
        <v>14859</v>
      </c>
      <c r="C663" s="1" t="s">
        <v>14694</v>
      </c>
      <c r="D663" s="1" t="s">
        <v>14694</v>
      </c>
      <c r="E663" s="1" t="s">
        <v>3103</v>
      </c>
      <c r="F663" s="1" t="s">
        <v>3103</v>
      </c>
      <c r="G663" s="1" t="s">
        <v>14665</v>
      </c>
      <c r="H663" s="1">
        <v>49</v>
      </c>
      <c r="I663" s="1">
        <v>49</v>
      </c>
      <c r="J663" s="1">
        <v>22</v>
      </c>
      <c r="K663" s="1">
        <v>4</v>
      </c>
      <c r="L663" s="1">
        <v>0</v>
      </c>
      <c r="M663" s="1">
        <v>12</v>
      </c>
      <c r="N663" s="1">
        <v>1</v>
      </c>
      <c r="O663" s="1">
        <v>0</v>
      </c>
      <c r="P663" s="1">
        <v>1</v>
      </c>
      <c r="Q663" s="1">
        <v>25</v>
      </c>
      <c r="R663" s="1">
        <v>25</v>
      </c>
      <c r="S663" s="1" t="s">
        <v>14721</v>
      </c>
      <c r="T663" s="1" t="s">
        <v>14721</v>
      </c>
      <c r="U663" s="1" t="s">
        <v>14721</v>
      </c>
      <c r="V663" s="1">
        <v>45133.5253722222</v>
      </c>
      <c r="W663" s="1">
        <v>45133.5392076736</v>
      </c>
      <c r="X663" s="1">
        <v>45133.5392108796</v>
      </c>
      <c r="Y663" s="1">
        <v>171</v>
      </c>
    </row>
    <row r="664" spans="1:25">
      <c r="A664" s="2">
        <v>3310060009001500</v>
      </c>
      <c r="B664" s="1" t="s">
        <v>14859</v>
      </c>
      <c r="C664" s="1" t="s">
        <v>14696</v>
      </c>
      <c r="D664" s="1" t="s">
        <v>14696</v>
      </c>
      <c r="E664" s="1" t="s">
        <v>2211</v>
      </c>
      <c r="F664" s="1" t="s">
        <v>2211</v>
      </c>
      <c r="G664" s="1" t="s">
        <v>14665</v>
      </c>
      <c r="H664" s="1">
        <v>61</v>
      </c>
      <c r="I664" s="1">
        <v>63</v>
      </c>
      <c r="J664" s="1">
        <v>24</v>
      </c>
      <c r="K664" s="1">
        <v>9</v>
      </c>
      <c r="L664" s="1">
        <v>0</v>
      </c>
      <c r="M664" s="1">
        <v>17</v>
      </c>
      <c r="N664" s="1">
        <v>0</v>
      </c>
      <c r="O664" s="1">
        <v>0</v>
      </c>
      <c r="P664" s="1">
        <v>0</v>
      </c>
      <c r="Q664" s="1">
        <v>27</v>
      </c>
      <c r="R664" s="1">
        <v>27</v>
      </c>
      <c r="S664" s="1" t="s">
        <v>14716</v>
      </c>
      <c r="T664" s="1" t="s">
        <v>14716</v>
      </c>
      <c r="U664" s="1" t="s">
        <v>14716</v>
      </c>
      <c r="V664" s="1">
        <v>45128.5236736458</v>
      </c>
      <c r="W664" s="1">
        <v>45128.5750051736</v>
      </c>
      <c r="X664" s="1">
        <v>45128.5750053588</v>
      </c>
      <c r="Y664" s="1">
        <v>232</v>
      </c>
    </row>
    <row r="665" spans="1:25">
      <c r="A665" s="2">
        <v>3310060010000700</v>
      </c>
      <c r="B665" s="1" t="s">
        <v>14860</v>
      </c>
      <c r="C665" s="1" t="s">
        <v>14668</v>
      </c>
      <c r="D665" s="1" t="s">
        <v>14668</v>
      </c>
      <c r="E665" s="1" t="s">
        <v>2195</v>
      </c>
      <c r="F665" s="1" t="s">
        <v>2195</v>
      </c>
      <c r="G665" s="1" t="s">
        <v>14669</v>
      </c>
      <c r="H665" s="1">
        <v>49</v>
      </c>
      <c r="I665" s="1">
        <v>44</v>
      </c>
      <c r="J665" s="1">
        <v>11</v>
      </c>
      <c r="K665" s="1">
        <v>2</v>
      </c>
      <c r="L665" s="1">
        <v>0</v>
      </c>
      <c r="M665" s="1">
        <v>7</v>
      </c>
      <c r="N665" s="1">
        <v>0</v>
      </c>
      <c r="O665" s="1">
        <v>1</v>
      </c>
      <c r="P665" s="1">
        <v>3</v>
      </c>
      <c r="Q665" s="1">
        <v>15</v>
      </c>
      <c r="R665" s="1">
        <v>15</v>
      </c>
      <c r="S665" s="1" t="s">
        <v>14741</v>
      </c>
      <c r="T665" s="1" t="s">
        <v>14741</v>
      </c>
      <c r="U665" s="1" t="s">
        <v>14741</v>
      </c>
      <c r="V665" s="1">
        <v>45131.6332462153</v>
      </c>
      <c r="W665" s="1">
        <v>45132.4792177083</v>
      </c>
      <c r="X665" s="1">
        <v>45132.3606576042</v>
      </c>
      <c r="Y665" s="1">
        <v>343</v>
      </c>
    </row>
    <row r="666" spans="1:25">
      <c r="A666" s="2">
        <v>3310060010001100</v>
      </c>
      <c r="B666" s="1" t="s">
        <v>14860</v>
      </c>
      <c r="C666" s="1" t="s">
        <v>14692</v>
      </c>
      <c r="D666" s="1" t="s">
        <v>14692</v>
      </c>
      <c r="E666" s="1" t="s">
        <v>2203</v>
      </c>
      <c r="F666" s="1" t="s">
        <v>2203</v>
      </c>
      <c r="G666" s="1" t="s">
        <v>14669</v>
      </c>
      <c r="H666" s="1">
        <v>56</v>
      </c>
      <c r="I666" s="1">
        <v>52</v>
      </c>
      <c r="J666" s="1">
        <v>6</v>
      </c>
      <c r="K666" s="1">
        <v>2</v>
      </c>
      <c r="L666" s="1">
        <v>0</v>
      </c>
      <c r="M666" s="1">
        <v>6</v>
      </c>
      <c r="N666" s="1">
        <v>2</v>
      </c>
      <c r="O666" s="1">
        <v>1</v>
      </c>
      <c r="P666" s="1">
        <v>0</v>
      </c>
      <c r="Q666" s="1">
        <v>11</v>
      </c>
      <c r="R666" s="1">
        <v>11</v>
      </c>
      <c r="S666" s="1" t="s">
        <v>14755</v>
      </c>
      <c r="T666" s="1" t="s">
        <v>14755</v>
      </c>
      <c r="U666" s="1" t="s">
        <v>14755</v>
      </c>
      <c r="V666" s="1">
        <v>45131.4012579861</v>
      </c>
      <c r="W666" s="1">
        <v>45131.4794779745</v>
      </c>
      <c r="X666" s="1">
        <v>45131.420730706</v>
      </c>
      <c r="Y666" s="1">
        <v>148</v>
      </c>
    </row>
    <row r="667" spans="1:25">
      <c r="A667" s="2">
        <v>3310060010001300</v>
      </c>
      <c r="B667" s="1" t="s">
        <v>14860</v>
      </c>
      <c r="C667" s="1" t="s">
        <v>14693</v>
      </c>
      <c r="D667" s="1" t="s">
        <v>14693</v>
      </c>
      <c r="E667" s="1" t="s">
        <v>2207</v>
      </c>
      <c r="F667" s="1" t="s">
        <v>2207</v>
      </c>
      <c r="G667" s="1" t="s">
        <v>14669</v>
      </c>
      <c r="H667" s="1">
        <v>48</v>
      </c>
      <c r="I667" s="1">
        <v>42</v>
      </c>
      <c r="J667" s="1">
        <v>8</v>
      </c>
      <c r="K667" s="1">
        <v>1</v>
      </c>
      <c r="L667" s="1">
        <v>0</v>
      </c>
      <c r="M667" s="1">
        <v>4</v>
      </c>
      <c r="N667" s="1">
        <v>1</v>
      </c>
      <c r="O667" s="1">
        <v>0</v>
      </c>
      <c r="P667" s="1">
        <v>0</v>
      </c>
      <c r="Q667" s="1">
        <v>13</v>
      </c>
      <c r="R667" s="1">
        <v>13</v>
      </c>
      <c r="S667" s="1" t="s">
        <v>14768</v>
      </c>
      <c r="T667" s="1" t="s">
        <v>14768</v>
      </c>
      <c r="U667" s="1" t="s">
        <v>14768</v>
      </c>
      <c r="V667" s="1">
        <v>45131.5411377662</v>
      </c>
      <c r="W667" s="1">
        <v>45142.3467610764</v>
      </c>
      <c r="X667" s="1">
        <v>45131.5647743056</v>
      </c>
      <c r="Y667" s="1">
        <v>401</v>
      </c>
    </row>
    <row r="668" spans="1:25">
      <c r="A668" s="2">
        <v>3310060010001400</v>
      </c>
      <c r="B668" s="1" t="s">
        <v>14860</v>
      </c>
      <c r="C668" s="1" t="s">
        <v>14694</v>
      </c>
      <c r="D668" s="1" t="s">
        <v>14694</v>
      </c>
      <c r="E668" s="1" t="s">
        <v>3103</v>
      </c>
      <c r="F668" s="1" t="s">
        <v>3103</v>
      </c>
      <c r="G668" s="1" t="s">
        <v>14669</v>
      </c>
      <c r="H668" s="1">
        <v>75</v>
      </c>
      <c r="I668" s="1">
        <v>65</v>
      </c>
      <c r="J668" s="1">
        <v>24</v>
      </c>
      <c r="K668" s="1">
        <v>10</v>
      </c>
      <c r="L668" s="1">
        <v>0</v>
      </c>
      <c r="M668" s="1">
        <v>23</v>
      </c>
      <c r="N668" s="1">
        <v>0</v>
      </c>
      <c r="O668" s="1">
        <v>1</v>
      </c>
      <c r="P668" s="1">
        <v>8</v>
      </c>
      <c r="Q668" s="1">
        <v>36</v>
      </c>
      <c r="R668" s="1">
        <v>36</v>
      </c>
      <c r="S668" s="1" t="s">
        <v>14768</v>
      </c>
      <c r="T668" s="1" t="s">
        <v>14768</v>
      </c>
      <c r="U668" s="1" t="s">
        <v>14768</v>
      </c>
      <c r="V668" s="1">
        <v>45136.5399984144</v>
      </c>
      <c r="W668" s="1">
        <v>45142.3472829861</v>
      </c>
      <c r="X668" s="1">
        <v>45136.5616969907</v>
      </c>
      <c r="Y668" s="1">
        <v>151</v>
      </c>
    </row>
    <row r="669" spans="1:25">
      <c r="A669" s="2">
        <v>3310060010001600</v>
      </c>
      <c r="B669" s="1" t="s">
        <v>14860</v>
      </c>
      <c r="C669" s="1" t="s">
        <v>14752</v>
      </c>
      <c r="D669" s="1" t="s">
        <v>14752</v>
      </c>
      <c r="E669" s="1" t="s">
        <v>3106</v>
      </c>
      <c r="F669" s="1" t="s">
        <v>3106</v>
      </c>
      <c r="G669" s="1" t="s">
        <v>14665</v>
      </c>
      <c r="H669" s="1">
        <v>66</v>
      </c>
      <c r="I669" s="1">
        <v>58</v>
      </c>
      <c r="J669" s="1">
        <v>18</v>
      </c>
      <c r="K669" s="1">
        <v>1</v>
      </c>
      <c r="L669" s="1">
        <v>0</v>
      </c>
      <c r="M669" s="1">
        <v>12</v>
      </c>
      <c r="N669" s="1">
        <v>0</v>
      </c>
      <c r="O669" s="1">
        <v>0</v>
      </c>
      <c r="P669" s="1">
        <v>0</v>
      </c>
      <c r="Q669" s="1">
        <v>24</v>
      </c>
      <c r="R669" s="1">
        <v>24</v>
      </c>
      <c r="S669" s="1" t="s">
        <v>14716</v>
      </c>
      <c r="T669" s="1" t="s">
        <v>14716</v>
      </c>
      <c r="U669" s="1" t="s">
        <v>14716</v>
      </c>
      <c r="V669" s="1">
        <v>45129.6128649653</v>
      </c>
      <c r="W669" s="1">
        <v>45132.3413140046</v>
      </c>
      <c r="X669" s="1">
        <v>45129.6276503819</v>
      </c>
      <c r="Y669" s="1">
        <v>264</v>
      </c>
    </row>
    <row r="670" spans="1:25">
      <c r="A670" s="2">
        <v>3310060010001700</v>
      </c>
      <c r="B670" s="1" t="s">
        <v>14860</v>
      </c>
      <c r="C670" s="1" t="s">
        <v>14698</v>
      </c>
      <c r="D670" s="1" t="s">
        <v>14698</v>
      </c>
      <c r="E670" s="1" t="s">
        <v>2215</v>
      </c>
      <c r="F670" s="1" t="s">
        <v>2215</v>
      </c>
      <c r="G670" s="1" t="s">
        <v>14665</v>
      </c>
      <c r="H670" s="1">
        <v>53</v>
      </c>
      <c r="I670" s="1">
        <v>44</v>
      </c>
      <c r="J670" s="1">
        <v>18</v>
      </c>
      <c r="K670" s="1">
        <v>0</v>
      </c>
      <c r="L670" s="1">
        <v>0</v>
      </c>
      <c r="M670" s="1">
        <v>8</v>
      </c>
      <c r="N670" s="1">
        <v>0</v>
      </c>
      <c r="O670" s="1">
        <v>0</v>
      </c>
      <c r="P670" s="1">
        <v>0</v>
      </c>
      <c r="Q670" s="1">
        <v>19</v>
      </c>
      <c r="R670" s="1">
        <v>19</v>
      </c>
      <c r="S670" s="1" t="s">
        <v>14677</v>
      </c>
      <c r="T670" s="1" t="s">
        <v>14677</v>
      </c>
      <c r="U670" s="1" t="s">
        <v>14677</v>
      </c>
      <c r="V670" s="1">
        <v>45139.5693537037</v>
      </c>
      <c r="W670" s="1">
        <v>45141.6542197106</v>
      </c>
      <c r="X670" s="1">
        <v>45139.5794624653</v>
      </c>
      <c r="Y670" s="1">
        <v>92</v>
      </c>
    </row>
    <row r="671" spans="1:25">
      <c r="A671" s="2">
        <v>3310060010001800</v>
      </c>
      <c r="B671" s="1" t="s">
        <v>14860</v>
      </c>
      <c r="C671" s="1" t="s">
        <v>14699</v>
      </c>
      <c r="D671" s="1" t="s">
        <v>14699</v>
      </c>
      <c r="E671" s="1" t="s">
        <v>2217</v>
      </c>
      <c r="F671" s="1" t="s">
        <v>2217</v>
      </c>
      <c r="G671" s="1" t="s">
        <v>14665</v>
      </c>
      <c r="H671" s="1">
        <v>61</v>
      </c>
      <c r="I671" s="1">
        <v>56</v>
      </c>
      <c r="J671" s="1">
        <v>18</v>
      </c>
      <c r="K671" s="1">
        <v>1</v>
      </c>
      <c r="L671" s="1">
        <v>0</v>
      </c>
      <c r="M671" s="1">
        <v>12</v>
      </c>
      <c r="N671" s="1">
        <v>0</v>
      </c>
      <c r="O671" s="1">
        <v>0</v>
      </c>
      <c r="P671" s="1">
        <v>0</v>
      </c>
      <c r="Q671" s="1">
        <v>25</v>
      </c>
      <c r="R671" s="1">
        <v>25</v>
      </c>
      <c r="S671" s="1" t="s">
        <v>14677</v>
      </c>
      <c r="T671" s="1" t="s">
        <v>14677</v>
      </c>
      <c r="U671" s="1" t="s">
        <v>14677</v>
      </c>
      <c r="V671" s="1">
        <v>45139.4047302431</v>
      </c>
      <c r="W671" s="1">
        <v>45139.416855787</v>
      </c>
      <c r="X671" s="1">
        <v>45139.4168559838</v>
      </c>
      <c r="Y671" s="1">
        <v>86</v>
      </c>
    </row>
    <row r="672" spans="1:25">
      <c r="A672" s="2">
        <v>3310060010002500</v>
      </c>
      <c r="B672" s="1" t="s">
        <v>14860</v>
      </c>
      <c r="C672" s="1" t="s">
        <v>14761</v>
      </c>
      <c r="D672" s="1" t="s">
        <v>14761</v>
      </c>
      <c r="E672" s="1" t="s">
        <v>3993</v>
      </c>
      <c r="F672" s="1" t="s">
        <v>3993</v>
      </c>
      <c r="G672" s="1" t="s">
        <v>14669</v>
      </c>
      <c r="H672" s="1">
        <v>73</v>
      </c>
      <c r="I672" s="1">
        <v>71</v>
      </c>
      <c r="J672" s="1">
        <v>8</v>
      </c>
      <c r="K672" s="1">
        <v>1</v>
      </c>
      <c r="L672" s="1">
        <v>1</v>
      </c>
      <c r="M672" s="1">
        <v>6</v>
      </c>
      <c r="N672" s="1">
        <v>0</v>
      </c>
      <c r="O672" s="1">
        <v>0</v>
      </c>
      <c r="P672" s="1">
        <v>0</v>
      </c>
      <c r="Q672" s="1">
        <v>14</v>
      </c>
      <c r="R672" s="1">
        <v>14</v>
      </c>
      <c r="S672" s="1" t="s">
        <v>14768</v>
      </c>
      <c r="T672" s="1" t="s">
        <v>14768</v>
      </c>
      <c r="U672" s="1" t="s">
        <v>14768</v>
      </c>
      <c r="V672" s="1">
        <v>45132.624566169</v>
      </c>
      <c r="W672" s="1">
        <v>45142.3499156597</v>
      </c>
      <c r="X672" s="1">
        <v>45133.3387132755</v>
      </c>
      <c r="Y672" s="1">
        <v>269</v>
      </c>
    </row>
    <row r="673" spans="1:25">
      <c r="A673" s="2">
        <v>3310060010002600</v>
      </c>
      <c r="B673" s="1" t="s">
        <v>14860</v>
      </c>
      <c r="C673" s="1" t="s">
        <v>14709</v>
      </c>
      <c r="D673" s="1" t="s">
        <v>14709</v>
      </c>
      <c r="E673" s="1" t="s">
        <v>2233</v>
      </c>
      <c r="F673" s="1" t="s">
        <v>14861</v>
      </c>
      <c r="G673" s="1" t="s">
        <v>14669</v>
      </c>
      <c r="H673" s="1">
        <v>47</v>
      </c>
      <c r="I673" s="1">
        <v>47</v>
      </c>
      <c r="J673" s="1">
        <v>6</v>
      </c>
      <c r="K673" s="1">
        <v>0</v>
      </c>
      <c r="L673" s="1">
        <v>3</v>
      </c>
      <c r="M673" s="1">
        <v>11</v>
      </c>
      <c r="N673" s="1">
        <v>1</v>
      </c>
      <c r="O673" s="1">
        <v>0</v>
      </c>
      <c r="P673" s="1">
        <v>0</v>
      </c>
      <c r="Q673" s="1">
        <v>12</v>
      </c>
      <c r="R673" s="1">
        <v>12</v>
      </c>
      <c r="S673" s="1" t="s">
        <v>14768</v>
      </c>
      <c r="T673" s="1" t="s">
        <v>14768</v>
      </c>
      <c r="U673" s="1" t="s">
        <v>14768</v>
      </c>
      <c r="V673" s="1">
        <v>45131.3617542824</v>
      </c>
      <c r="W673" s="1">
        <v>45142.3514950231</v>
      </c>
      <c r="X673" s="1">
        <v>45131.3905228819</v>
      </c>
      <c r="Y673" s="1">
        <v>321</v>
      </c>
    </row>
    <row r="674" spans="1:25">
      <c r="A674" s="2">
        <v>3310060010002900</v>
      </c>
      <c r="B674" s="1" t="s">
        <v>14860</v>
      </c>
      <c r="C674" s="1" t="s">
        <v>14782</v>
      </c>
      <c r="D674" s="1" t="s">
        <v>14782</v>
      </c>
      <c r="E674" s="1" t="s">
        <v>2239</v>
      </c>
      <c r="F674" s="1" t="s">
        <v>2239</v>
      </c>
      <c r="G674" s="1" t="s">
        <v>14669</v>
      </c>
      <c r="H674" s="1">
        <v>49</v>
      </c>
      <c r="I674" s="1">
        <v>44</v>
      </c>
      <c r="J674" s="1">
        <v>5</v>
      </c>
      <c r="K674" s="1">
        <v>2</v>
      </c>
      <c r="L674" s="1">
        <v>0</v>
      </c>
      <c r="M674" s="1">
        <v>1</v>
      </c>
      <c r="N674" s="1">
        <v>2</v>
      </c>
      <c r="O674" s="1">
        <v>0</v>
      </c>
      <c r="P674" s="1">
        <v>0</v>
      </c>
      <c r="Q674" s="1">
        <v>8</v>
      </c>
      <c r="R674" s="1">
        <v>8</v>
      </c>
      <c r="S674" s="1" t="s">
        <v>14768</v>
      </c>
      <c r="T674" s="1" t="s">
        <v>14768</v>
      </c>
      <c r="U674" s="1" t="s">
        <v>14768</v>
      </c>
      <c r="V674" s="1">
        <v>45145.3263978009</v>
      </c>
      <c r="W674" s="1">
        <v>45145.3443760069</v>
      </c>
      <c r="X674" s="1">
        <v>45145.3443761227</v>
      </c>
      <c r="Y674" s="1">
        <v>168</v>
      </c>
    </row>
    <row r="675" spans="1:25">
      <c r="A675" s="2">
        <v>3310060011000200</v>
      </c>
      <c r="B675" s="1" t="s">
        <v>14862</v>
      </c>
      <c r="C675" s="1" t="s">
        <v>14672</v>
      </c>
      <c r="D675" s="1" t="s">
        <v>14672</v>
      </c>
      <c r="E675" s="1" t="s">
        <v>2104</v>
      </c>
      <c r="F675" s="1" t="s">
        <v>2104</v>
      </c>
      <c r="G675" s="1" t="s">
        <v>14669</v>
      </c>
      <c r="H675" s="1">
        <v>37</v>
      </c>
      <c r="I675" s="1">
        <v>31</v>
      </c>
      <c r="J675" s="1">
        <v>5</v>
      </c>
      <c r="K675" s="1">
        <v>0</v>
      </c>
      <c r="L675" s="1">
        <v>0</v>
      </c>
      <c r="M675" s="1">
        <v>5</v>
      </c>
      <c r="N675" s="1">
        <v>0</v>
      </c>
      <c r="O675" s="1">
        <v>0</v>
      </c>
      <c r="P675" s="1">
        <v>0</v>
      </c>
      <c r="Q675" s="1">
        <v>8</v>
      </c>
      <c r="R675" s="1">
        <v>8</v>
      </c>
      <c r="S675" s="1" t="s">
        <v>14768</v>
      </c>
      <c r="T675" s="1" t="s">
        <v>14768</v>
      </c>
      <c r="U675" s="1" t="s">
        <v>14768</v>
      </c>
      <c r="V675" s="1">
        <v>45142.6551471412</v>
      </c>
      <c r="W675" s="1">
        <v>45142.6639756944</v>
      </c>
      <c r="X675" s="1">
        <v>45142.6639758449</v>
      </c>
      <c r="Y675" s="1">
        <v>41</v>
      </c>
    </row>
    <row r="676" spans="1:25">
      <c r="A676" s="2">
        <v>3310060011000400</v>
      </c>
      <c r="B676" s="1" t="s">
        <v>14862</v>
      </c>
      <c r="C676" s="1" t="s">
        <v>14676</v>
      </c>
      <c r="D676" s="1" t="s">
        <v>14676</v>
      </c>
      <c r="E676" s="1" t="s">
        <v>2189</v>
      </c>
      <c r="F676" s="1" t="s">
        <v>2189</v>
      </c>
      <c r="G676" s="1" t="s">
        <v>14665</v>
      </c>
      <c r="H676" s="1">
        <v>48</v>
      </c>
      <c r="I676" s="1">
        <v>42</v>
      </c>
      <c r="J676" s="1">
        <v>9</v>
      </c>
      <c r="K676" s="1">
        <v>3</v>
      </c>
      <c r="L676" s="1">
        <v>0</v>
      </c>
      <c r="M676" s="1">
        <v>12</v>
      </c>
      <c r="N676" s="1">
        <v>0</v>
      </c>
      <c r="O676" s="1">
        <v>0</v>
      </c>
      <c r="P676" s="1">
        <v>1</v>
      </c>
      <c r="Q676" s="1">
        <v>16</v>
      </c>
      <c r="R676" s="1">
        <v>16</v>
      </c>
      <c r="S676" s="1" t="s">
        <v>14727</v>
      </c>
      <c r="T676" s="1" t="s">
        <v>14727</v>
      </c>
      <c r="U676" s="1" t="s">
        <v>14727</v>
      </c>
      <c r="V676" s="1">
        <v>45133.6212578704</v>
      </c>
      <c r="W676" s="1">
        <v>45133.6331464931</v>
      </c>
      <c r="X676" s="1">
        <v>45133.6331470255</v>
      </c>
      <c r="Y676" s="1">
        <v>121</v>
      </c>
    </row>
    <row r="677" spans="1:25">
      <c r="A677" s="2">
        <v>3310060011000900</v>
      </c>
      <c r="B677" s="1" t="s">
        <v>14862</v>
      </c>
      <c r="C677" s="1" t="s">
        <v>14690</v>
      </c>
      <c r="D677" s="1" t="s">
        <v>14690</v>
      </c>
      <c r="E677" s="1" t="s">
        <v>2837</v>
      </c>
      <c r="F677" s="1" t="s">
        <v>2837</v>
      </c>
      <c r="G677" s="1" t="s">
        <v>14669</v>
      </c>
      <c r="H677" s="1">
        <v>28</v>
      </c>
      <c r="I677" s="1">
        <v>22</v>
      </c>
      <c r="J677" s="1">
        <v>5</v>
      </c>
      <c r="K677" s="1">
        <v>3</v>
      </c>
      <c r="L677" s="1">
        <v>0</v>
      </c>
      <c r="M677" s="1">
        <v>14</v>
      </c>
      <c r="N677" s="1">
        <v>1</v>
      </c>
      <c r="O677" s="1">
        <v>0</v>
      </c>
      <c r="P677" s="1">
        <v>0</v>
      </c>
      <c r="Q677" s="1">
        <v>16</v>
      </c>
      <c r="R677" s="1">
        <v>15</v>
      </c>
      <c r="S677" s="1" t="s">
        <v>14700</v>
      </c>
      <c r="T677" s="1" t="s">
        <v>14700</v>
      </c>
      <c r="U677" s="1" t="s">
        <v>14700</v>
      </c>
      <c r="V677" s="1">
        <v>45145.3537373495</v>
      </c>
      <c r="W677" s="1">
        <v>45145.3613153935</v>
      </c>
      <c r="X677" s="1">
        <v>45145.3613157407</v>
      </c>
      <c r="Y677" s="1">
        <v>54</v>
      </c>
    </row>
    <row r="678" spans="1:25">
      <c r="A678" s="2">
        <v>3310060011001100</v>
      </c>
      <c r="B678" s="1" t="s">
        <v>14862</v>
      </c>
      <c r="C678" s="1" t="s">
        <v>14692</v>
      </c>
      <c r="D678" s="1" t="s">
        <v>14692</v>
      </c>
      <c r="E678" s="1" t="s">
        <v>2841</v>
      </c>
      <c r="F678" s="1" t="s">
        <v>2841</v>
      </c>
      <c r="G678" s="1" t="s">
        <v>14669</v>
      </c>
      <c r="H678" s="1">
        <v>43</v>
      </c>
      <c r="I678" s="1">
        <v>37</v>
      </c>
      <c r="J678" s="1">
        <v>2</v>
      </c>
      <c r="K678" s="1">
        <v>0</v>
      </c>
      <c r="L678" s="1">
        <v>0</v>
      </c>
      <c r="M678" s="1">
        <v>11</v>
      </c>
      <c r="N678" s="1">
        <v>0</v>
      </c>
      <c r="O678" s="1">
        <v>0</v>
      </c>
      <c r="P678" s="1">
        <v>0</v>
      </c>
      <c r="Q678" s="1">
        <v>13</v>
      </c>
      <c r="R678" s="1">
        <v>13</v>
      </c>
      <c r="S678" s="1" t="s">
        <v>14727</v>
      </c>
      <c r="T678" s="1" t="s">
        <v>14727</v>
      </c>
      <c r="U678" s="1" t="s">
        <v>14727</v>
      </c>
      <c r="V678" s="1">
        <v>45133.4064248032</v>
      </c>
      <c r="W678" s="1">
        <v>45133.4195269676</v>
      </c>
      <c r="X678" s="1">
        <v>45133.4193195602</v>
      </c>
      <c r="Y678" s="1">
        <v>102</v>
      </c>
    </row>
    <row r="679" spans="1:25">
      <c r="A679" s="2">
        <v>3310060011001200</v>
      </c>
      <c r="B679" s="1" t="s">
        <v>14862</v>
      </c>
      <c r="C679" s="1" t="s">
        <v>14682</v>
      </c>
      <c r="D679" s="1" t="s">
        <v>14682</v>
      </c>
      <c r="E679" s="1" t="s">
        <v>2902</v>
      </c>
      <c r="F679" s="1" t="s">
        <v>2902</v>
      </c>
      <c r="G679" s="1" t="s">
        <v>14669</v>
      </c>
      <c r="H679" s="1">
        <v>46</v>
      </c>
      <c r="I679" s="1">
        <v>40</v>
      </c>
      <c r="J679" s="1">
        <v>11</v>
      </c>
      <c r="K679" s="1">
        <v>0</v>
      </c>
      <c r="L679" s="1">
        <v>0</v>
      </c>
      <c r="M679" s="1">
        <v>4</v>
      </c>
      <c r="N679" s="1">
        <v>0</v>
      </c>
      <c r="O679" s="1">
        <v>0</v>
      </c>
      <c r="P679" s="1">
        <v>0</v>
      </c>
      <c r="Q679" s="1">
        <v>14</v>
      </c>
      <c r="R679" s="1">
        <v>14</v>
      </c>
      <c r="S679" s="1" t="s">
        <v>14727</v>
      </c>
      <c r="T679" s="1" t="s">
        <v>14727</v>
      </c>
      <c r="U679" s="1" t="s">
        <v>14727</v>
      </c>
      <c r="V679" s="1">
        <v>45133.4951299769</v>
      </c>
      <c r="W679" s="1">
        <v>45133.5068339931</v>
      </c>
      <c r="X679" s="1">
        <v>45133.5068345255</v>
      </c>
      <c r="Y679" s="1">
        <v>50</v>
      </c>
    </row>
    <row r="680" spans="1:25">
      <c r="A680" s="2">
        <v>3310060011001500</v>
      </c>
      <c r="B680" s="1" t="s">
        <v>14862</v>
      </c>
      <c r="C680" s="1" t="s">
        <v>14696</v>
      </c>
      <c r="D680" s="1" t="s">
        <v>14696</v>
      </c>
      <c r="E680" s="1" t="s">
        <v>2849</v>
      </c>
      <c r="F680" s="1" t="s">
        <v>2849</v>
      </c>
      <c r="G680" s="1" t="s">
        <v>14665</v>
      </c>
      <c r="H680" s="1">
        <v>56</v>
      </c>
      <c r="I680" s="1">
        <v>44</v>
      </c>
      <c r="J680" s="1">
        <v>17</v>
      </c>
      <c r="K680" s="1">
        <v>0</v>
      </c>
      <c r="L680" s="1">
        <v>0</v>
      </c>
      <c r="M680" s="1">
        <v>13</v>
      </c>
      <c r="N680" s="1">
        <v>0</v>
      </c>
      <c r="O680" s="1">
        <v>0</v>
      </c>
      <c r="P680" s="1">
        <v>0</v>
      </c>
      <c r="Q680" s="1">
        <v>21</v>
      </c>
      <c r="R680" s="1">
        <v>21</v>
      </c>
      <c r="S680" s="1" t="s">
        <v>14721</v>
      </c>
      <c r="T680" s="1" t="s">
        <v>14721</v>
      </c>
      <c r="U680" s="1" t="s">
        <v>14721</v>
      </c>
      <c r="V680" s="1">
        <v>45134.3926741898</v>
      </c>
      <c r="W680" s="1">
        <v>45134.4043764236</v>
      </c>
      <c r="X680" s="1">
        <v>45134.4043765394</v>
      </c>
      <c r="Y680" s="1">
        <v>106</v>
      </c>
    </row>
    <row r="681" spans="1:25">
      <c r="A681" s="2">
        <v>3310060011001600</v>
      </c>
      <c r="B681" s="1" t="s">
        <v>14862</v>
      </c>
      <c r="C681" s="1" t="s">
        <v>14752</v>
      </c>
      <c r="D681" s="1" t="s">
        <v>14752</v>
      </c>
      <c r="E681" s="1" t="s">
        <v>3106</v>
      </c>
      <c r="F681" s="1" t="s">
        <v>3106</v>
      </c>
      <c r="G681" s="1" t="s">
        <v>14669</v>
      </c>
      <c r="H681" s="1">
        <v>45</v>
      </c>
      <c r="I681" s="1">
        <v>41</v>
      </c>
      <c r="J681" s="1">
        <v>11</v>
      </c>
      <c r="K681" s="1">
        <v>0</v>
      </c>
      <c r="L681" s="1">
        <v>0</v>
      </c>
      <c r="M681" s="1">
        <v>9</v>
      </c>
      <c r="N681" s="1">
        <v>0</v>
      </c>
      <c r="O681" s="1">
        <v>0</v>
      </c>
      <c r="P681" s="1">
        <v>1</v>
      </c>
      <c r="Q681" s="1">
        <v>14</v>
      </c>
      <c r="R681" s="1">
        <v>14</v>
      </c>
      <c r="S681" s="1" t="s">
        <v>14750</v>
      </c>
      <c r="T681" s="1" t="s">
        <v>14750</v>
      </c>
      <c r="U681" s="1" t="s">
        <v>14750</v>
      </c>
      <c r="V681" s="1">
        <v>45128.4264231482</v>
      </c>
      <c r="W681" s="1">
        <v>45132.3574458333</v>
      </c>
      <c r="X681" s="1">
        <v>45128.4405745023</v>
      </c>
      <c r="Y681" s="1">
        <v>341</v>
      </c>
    </row>
    <row r="682" spans="1:25">
      <c r="A682" s="2">
        <v>3310060011002000</v>
      </c>
      <c r="B682" s="1" t="s">
        <v>14862</v>
      </c>
      <c r="C682" s="1" t="s">
        <v>14717</v>
      </c>
      <c r="D682" s="1" t="s">
        <v>14717</v>
      </c>
      <c r="E682" s="1" t="s">
        <v>2912</v>
      </c>
      <c r="F682" s="1" t="s">
        <v>2912</v>
      </c>
      <c r="G682" s="1" t="s">
        <v>14669</v>
      </c>
      <c r="H682" s="1">
        <v>48</v>
      </c>
      <c r="I682" s="1">
        <v>44</v>
      </c>
      <c r="J682" s="1">
        <v>10</v>
      </c>
      <c r="K682" s="1">
        <v>0</v>
      </c>
      <c r="L682" s="1">
        <v>0</v>
      </c>
      <c r="M682" s="1">
        <v>3</v>
      </c>
      <c r="N682" s="1">
        <v>0</v>
      </c>
      <c r="O682" s="1">
        <v>0</v>
      </c>
      <c r="P682" s="1">
        <v>0</v>
      </c>
      <c r="Q682" s="1">
        <v>11</v>
      </c>
      <c r="R682" s="1">
        <v>11</v>
      </c>
      <c r="S682" s="1" t="s">
        <v>14750</v>
      </c>
      <c r="T682" s="1" t="s">
        <v>14750</v>
      </c>
      <c r="U682" s="1" t="s">
        <v>14750</v>
      </c>
      <c r="V682" s="1">
        <v>45131.4102188657</v>
      </c>
      <c r="W682" s="1">
        <v>45131.4266495718</v>
      </c>
      <c r="X682" s="1">
        <v>45131.4266497338</v>
      </c>
      <c r="Y682" s="1">
        <v>105</v>
      </c>
    </row>
    <row r="683" spans="1:25">
      <c r="A683" s="2">
        <v>3310060012000100</v>
      </c>
      <c r="B683" s="1" t="s">
        <v>14863</v>
      </c>
      <c r="C683" s="1" t="s">
        <v>14663</v>
      </c>
      <c r="D683" s="1" t="s">
        <v>14663</v>
      </c>
      <c r="E683" s="1" t="s">
        <v>2102</v>
      </c>
      <c r="F683" s="1" t="s">
        <v>2102</v>
      </c>
      <c r="G683" s="1" t="s">
        <v>14669</v>
      </c>
      <c r="H683" s="1">
        <v>57</v>
      </c>
      <c r="I683" s="1">
        <v>50</v>
      </c>
      <c r="J683" s="1">
        <v>11</v>
      </c>
      <c r="K683" s="1">
        <v>0</v>
      </c>
      <c r="L683" s="1">
        <v>0</v>
      </c>
      <c r="M683" s="1">
        <v>6</v>
      </c>
      <c r="N683" s="1">
        <v>0</v>
      </c>
      <c r="O683" s="1">
        <v>0</v>
      </c>
      <c r="P683" s="1">
        <v>0</v>
      </c>
      <c r="Q683" s="1">
        <v>12</v>
      </c>
      <c r="R683" s="1">
        <v>12</v>
      </c>
      <c r="S683" s="1" t="s">
        <v>14731</v>
      </c>
      <c r="T683" s="1" t="s">
        <v>14731</v>
      </c>
      <c r="U683" s="1" t="s">
        <v>14731</v>
      </c>
      <c r="V683" s="1">
        <v>45141.5881106829</v>
      </c>
      <c r="W683" s="1">
        <v>45141.603762963</v>
      </c>
      <c r="X683" s="1">
        <v>45141.6037631944</v>
      </c>
      <c r="Y683" s="1">
        <v>188</v>
      </c>
    </row>
    <row r="684" spans="1:25">
      <c r="A684" s="2">
        <v>3310060012000500</v>
      </c>
      <c r="B684" s="1" t="s">
        <v>14863</v>
      </c>
      <c r="C684" s="1" t="s">
        <v>14678</v>
      </c>
      <c r="D684" s="1" t="s">
        <v>14678</v>
      </c>
      <c r="E684" s="1" t="s">
        <v>2110</v>
      </c>
      <c r="F684" s="1" t="s">
        <v>2110</v>
      </c>
      <c r="G684" s="1" t="s">
        <v>14669</v>
      </c>
      <c r="H684" s="1">
        <v>78</v>
      </c>
      <c r="I684" s="1">
        <v>61</v>
      </c>
      <c r="J684" s="1">
        <v>19</v>
      </c>
      <c r="K684" s="1">
        <v>0</v>
      </c>
      <c r="L684" s="1">
        <v>0</v>
      </c>
      <c r="M684" s="1">
        <v>14</v>
      </c>
      <c r="N684" s="1">
        <v>1</v>
      </c>
      <c r="O684" s="1">
        <v>0</v>
      </c>
      <c r="P684" s="1">
        <v>0</v>
      </c>
      <c r="Q684" s="1">
        <v>23</v>
      </c>
      <c r="R684" s="1">
        <v>23</v>
      </c>
      <c r="S684" s="1" t="s">
        <v>14847</v>
      </c>
      <c r="T684" s="1" t="s">
        <v>14847</v>
      </c>
      <c r="U684" s="1" t="s">
        <v>14847</v>
      </c>
      <c r="V684" s="1">
        <v>45139.3264518171</v>
      </c>
      <c r="W684" s="1">
        <v>45139.3478762384</v>
      </c>
      <c r="X684" s="1">
        <v>45139.3478763889</v>
      </c>
      <c r="Y684" s="1">
        <v>167</v>
      </c>
    </row>
    <row r="685" spans="1:25">
      <c r="A685" s="2">
        <v>3310060012000800</v>
      </c>
      <c r="B685" s="1" t="s">
        <v>14863</v>
      </c>
      <c r="C685" s="1" t="s">
        <v>14689</v>
      </c>
      <c r="D685" s="1" t="s">
        <v>14689</v>
      </c>
      <c r="E685" s="1" t="s">
        <v>2118</v>
      </c>
      <c r="F685" s="1" t="s">
        <v>2118</v>
      </c>
      <c r="G685" s="1" t="s">
        <v>14665</v>
      </c>
      <c r="H685" s="1">
        <v>36</v>
      </c>
      <c r="I685" s="1">
        <v>31</v>
      </c>
      <c r="J685" s="1">
        <v>10</v>
      </c>
      <c r="K685" s="1">
        <v>0</v>
      </c>
      <c r="L685" s="1">
        <v>0</v>
      </c>
      <c r="M685" s="1">
        <v>5</v>
      </c>
      <c r="N685" s="1">
        <v>0</v>
      </c>
      <c r="O685" s="1">
        <v>0</v>
      </c>
      <c r="P685" s="1">
        <v>2</v>
      </c>
      <c r="Q685" s="1">
        <v>15</v>
      </c>
      <c r="R685" s="1">
        <v>14</v>
      </c>
      <c r="S685" s="1" t="s">
        <v>14741</v>
      </c>
      <c r="T685" s="1" t="s">
        <v>14741</v>
      </c>
      <c r="U685" s="1" t="s">
        <v>14741</v>
      </c>
      <c r="V685" s="1">
        <v>45136.6529354514</v>
      </c>
      <c r="W685" s="1">
        <v>45138.3958167014</v>
      </c>
      <c r="X685" s="1">
        <v>45136.6608444097</v>
      </c>
      <c r="Y685" s="1">
        <v>81</v>
      </c>
    </row>
    <row r="686" spans="1:25">
      <c r="A686" s="2">
        <v>3310060012001100</v>
      </c>
      <c r="B686" s="1" t="s">
        <v>14863</v>
      </c>
      <c r="C686" s="1" t="s">
        <v>14692</v>
      </c>
      <c r="D686" s="1" t="s">
        <v>14692</v>
      </c>
      <c r="E686" s="1" t="s">
        <v>2124</v>
      </c>
      <c r="F686" s="1" t="s">
        <v>2124</v>
      </c>
      <c r="G686" s="1" t="s">
        <v>14665</v>
      </c>
      <c r="H686" s="1">
        <v>78</v>
      </c>
      <c r="I686" s="1">
        <v>61</v>
      </c>
      <c r="J686" s="1">
        <v>10</v>
      </c>
      <c r="K686" s="1">
        <v>0</v>
      </c>
      <c r="L686" s="1">
        <v>1</v>
      </c>
      <c r="M686" s="1">
        <v>7</v>
      </c>
      <c r="N686" s="1">
        <v>0</v>
      </c>
      <c r="O686" s="1">
        <v>0</v>
      </c>
      <c r="P686" s="1">
        <v>3</v>
      </c>
      <c r="Q686" s="1">
        <v>17</v>
      </c>
      <c r="R686" s="1">
        <v>16</v>
      </c>
      <c r="S686" s="1" t="s">
        <v>14741</v>
      </c>
      <c r="T686" s="1" t="s">
        <v>14741</v>
      </c>
      <c r="U686" s="1" t="s">
        <v>14741</v>
      </c>
      <c r="V686" s="1">
        <v>45136.3474803241</v>
      </c>
      <c r="W686" s="1">
        <v>45136.4273704514</v>
      </c>
      <c r="X686" s="1">
        <v>45136.3633991898</v>
      </c>
      <c r="Y686" s="1">
        <v>175</v>
      </c>
    </row>
    <row r="687" spans="1:25">
      <c r="A687" s="2">
        <v>3310060012001800</v>
      </c>
      <c r="B687" s="1" t="s">
        <v>14863</v>
      </c>
      <c r="C687" s="1" t="s">
        <v>14699</v>
      </c>
      <c r="D687" s="1" t="s">
        <v>14699</v>
      </c>
      <c r="E687" s="1" t="s">
        <v>2398</v>
      </c>
      <c r="F687" s="1" t="s">
        <v>2398</v>
      </c>
      <c r="G687" s="1" t="s">
        <v>14669</v>
      </c>
      <c r="H687" s="1">
        <v>62</v>
      </c>
      <c r="I687" s="1">
        <v>52</v>
      </c>
      <c r="J687" s="1">
        <v>13</v>
      </c>
      <c r="K687" s="1">
        <v>0</v>
      </c>
      <c r="L687" s="1">
        <v>1</v>
      </c>
      <c r="M687" s="1">
        <v>8</v>
      </c>
      <c r="N687" s="1">
        <v>1</v>
      </c>
      <c r="O687" s="1">
        <v>1</v>
      </c>
      <c r="P687" s="1">
        <v>1</v>
      </c>
      <c r="Q687" s="1">
        <v>19</v>
      </c>
      <c r="R687" s="1">
        <v>18</v>
      </c>
      <c r="S687" s="1" t="s">
        <v>14768</v>
      </c>
      <c r="T687" s="1" t="s">
        <v>14768</v>
      </c>
      <c r="U687" s="1" t="s">
        <v>14768</v>
      </c>
      <c r="V687" s="1">
        <v>45143.4555393519</v>
      </c>
      <c r="W687" s="1">
        <v>45143.4712520833</v>
      </c>
      <c r="X687" s="1">
        <v>45143.4712524653</v>
      </c>
      <c r="Y687" s="1">
        <v>94</v>
      </c>
    </row>
    <row r="688" spans="1:25">
      <c r="A688" s="2">
        <v>3310060012001900</v>
      </c>
      <c r="B688" s="1" t="s">
        <v>14863</v>
      </c>
      <c r="C688" s="1" t="s">
        <v>14732</v>
      </c>
      <c r="D688" s="1" t="s">
        <v>14732</v>
      </c>
      <c r="E688" s="1" t="s">
        <v>2402</v>
      </c>
      <c r="F688" s="1" t="s">
        <v>2402</v>
      </c>
      <c r="G688" s="1" t="s">
        <v>14669</v>
      </c>
      <c r="H688" s="1">
        <v>70</v>
      </c>
      <c r="I688" s="1">
        <v>65</v>
      </c>
      <c r="J688" s="1">
        <v>9</v>
      </c>
      <c r="K688" s="1">
        <v>0</v>
      </c>
      <c r="L688" s="1">
        <v>2</v>
      </c>
      <c r="M688" s="1">
        <v>4</v>
      </c>
      <c r="N688" s="1">
        <v>0</v>
      </c>
      <c r="O688" s="1">
        <v>0</v>
      </c>
      <c r="P688" s="1">
        <v>0</v>
      </c>
      <c r="Q688" s="1">
        <v>13</v>
      </c>
      <c r="R688" s="1">
        <v>13</v>
      </c>
      <c r="S688" s="1" t="s">
        <v>14768</v>
      </c>
      <c r="T688" s="1" t="s">
        <v>14768</v>
      </c>
      <c r="U688" s="1" t="s">
        <v>14768</v>
      </c>
      <c r="V688" s="1">
        <v>45145.3455804745</v>
      </c>
      <c r="W688" s="1">
        <v>45145.3650310532</v>
      </c>
      <c r="X688" s="1">
        <v>45145.3650312847</v>
      </c>
      <c r="Y688" s="1">
        <v>408</v>
      </c>
    </row>
    <row r="689" spans="1:25">
      <c r="A689" s="2">
        <v>3310060013000200</v>
      </c>
      <c r="B689" s="1" t="s">
        <v>14864</v>
      </c>
      <c r="C689" s="1" t="s">
        <v>14672</v>
      </c>
      <c r="D689" s="1" t="s">
        <v>14672</v>
      </c>
      <c r="E689" s="1" t="s">
        <v>2104</v>
      </c>
      <c r="F689" s="1" t="s">
        <v>2104</v>
      </c>
      <c r="G689" s="1" t="s">
        <v>14669</v>
      </c>
      <c r="H689" s="1">
        <v>53</v>
      </c>
      <c r="I689" s="1">
        <v>44</v>
      </c>
      <c r="J689" s="1">
        <v>13</v>
      </c>
      <c r="K689" s="1">
        <v>0</v>
      </c>
      <c r="L689" s="1">
        <v>0</v>
      </c>
      <c r="M689" s="1">
        <v>11</v>
      </c>
      <c r="N689" s="1">
        <v>0</v>
      </c>
      <c r="O689" s="1">
        <v>0</v>
      </c>
      <c r="P689" s="1">
        <v>0</v>
      </c>
      <c r="Q689" s="1">
        <v>17</v>
      </c>
      <c r="R689" s="1">
        <v>17</v>
      </c>
      <c r="S689" s="1" t="s">
        <v>14750</v>
      </c>
      <c r="T689" s="1" t="s">
        <v>14750</v>
      </c>
      <c r="U689" s="1" t="s">
        <v>14750</v>
      </c>
      <c r="V689" s="1">
        <v>45129.5135943634</v>
      </c>
      <c r="W689" s="1">
        <v>45132.3407329861</v>
      </c>
      <c r="X689" s="1">
        <v>45129.5470204861</v>
      </c>
      <c r="Y689" s="1">
        <v>356</v>
      </c>
    </row>
    <row r="690" spans="1:25">
      <c r="A690" s="2">
        <v>3310060013000300</v>
      </c>
      <c r="B690" s="1" t="s">
        <v>14864</v>
      </c>
      <c r="C690" s="1" t="s">
        <v>14674</v>
      </c>
      <c r="D690" s="1" t="s">
        <v>14674</v>
      </c>
      <c r="E690" s="1" t="s">
        <v>2187</v>
      </c>
      <c r="F690" s="1" t="s">
        <v>2187</v>
      </c>
      <c r="G690" s="1" t="s">
        <v>14669</v>
      </c>
      <c r="H690" s="1">
        <v>64</v>
      </c>
      <c r="I690" s="1">
        <v>50</v>
      </c>
      <c r="J690" s="1">
        <v>13</v>
      </c>
      <c r="K690" s="1">
        <v>1</v>
      </c>
      <c r="L690" s="1">
        <v>0</v>
      </c>
      <c r="M690" s="1">
        <v>6</v>
      </c>
      <c r="N690" s="1">
        <v>0</v>
      </c>
      <c r="O690" s="1">
        <v>0</v>
      </c>
      <c r="P690" s="1">
        <v>0</v>
      </c>
      <c r="Q690" s="1">
        <v>16</v>
      </c>
      <c r="R690" s="1">
        <v>16</v>
      </c>
      <c r="S690" s="1" t="s">
        <v>14700</v>
      </c>
      <c r="T690" s="1" t="s">
        <v>14700</v>
      </c>
      <c r="U690" s="1" t="s">
        <v>14700</v>
      </c>
      <c r="V690" s="1">
        <v>45140.3817211806</v>
      </c>
      <c r="W690" s="1">
        <v>45140.4010679745</v>
      </c>
      <c r="X690" s="1">
        <v>45140.4010682523</v>
      </c>
      <c r="Y690" s="1">
        <v>109</v>
      </c>
    </row>
    <row r="691" spans="1:25">
      <c r="A691" s="2">
        <v>3310060013000400</v>
      </c>
      <c r="B691" s="1" t="s">
        <v>14864</v>
      </c>
      <c r="C691" s="1" t="s">
        <v>14676</v>
      </c>
      <c r="D691" s="1" t="s">
        <v>14676</v>
      </c>
      <c r="E691" s="1" t="s">
        <v>2371</v>
      </c>
      <c r="F691" s="1" t="s">
        <v>2371</v>
      </c>
      <c r="G691" s="1" t="s">
        <v>14669</v>
      </c>
      <c r="H691" s="1">
        <v>49</v>
      </c>
      <c r="I691" s="1">
        <v>44</v>
      </c>
      <c r="J691" s="1">
        <v>11</v>
      </c>
      <c r="K691" s="1">
        <v>0</v>
      </c>
      <c r="L691" s="1">
        <v>0</v>
      </c>
      <c r="M691" s="1">
        <v>8</v>
      </c>
      <c r="N691" s="1">
        <v>0</v>
      </c>
      <c r="O691" s="1">
        <v>0</v>
      </c>
      <c r="P691" s="1">
        <v>0</v>
      </c>
      <c r="Q691" s="1">
        <v>14</v>
      </c>
      <c r="R691" s="1">
        <v>13</v>
      </c>
      <c r="S691" s="1" t="s">
        <v>14750</v>
      </c>
      <c r="T691" s="1" t="s">
        <v>14750</v>
      </c>
      <c r="U691" s="1" t="s">
        <v>14750</v>
      </c>
      <c r="V691" s="1">
        <v>45132.4104654745</v>
      </c>
      <c r="W691" s="1">
        <v>45132.4217253472</v>
      </c>
      <c r="X691" s="1">
        <v>45132.4217255787</v>
      </c>
      <c r="Y691" s="1">
        <v>71</v>
      </c>
    </row>
    <row r="692" spans="1:25">
      <c r="A692" s="2">
        <v>3310060013000700</v>
      </c>
      <c r="B692" s="1" t="s">
        <v>14864</v>
      </c>
      <c r="C692" s="1" t="s">
        <v>14668</v>
      </c>
      <c r="D692" s="1" t="s">
        <v>14668</v>
      </c>
      <c r="E692" s="1" t="s">
        <v>2106</v>
      </c>
      <c r="F692" s="1" t="s">
        <v>2106</v>
      </c>
      <c r="G692" s="1" t="s">
        <v>14665</v>
      </c>
      <c r="H692" s="1">
        <v>45</v>
      </c>
      <c r="I692" s="1">
        <v>39</v>
      </c>
      <c r="J692" s="1">
        <v>13</v>
      </c>
      <c r="K692" s="1">
        <v>0</v>
      </c>
      <c r="L692" s="1">
        <v>0</v>
      </c>
      <c r="M692" s="1">
        <v>5</v>
      </c>
      <c r="N692" s="1">
        <v>1</v>
      </c>
      <c r="O692" s="1">
        <v>0</v>
      </c>
      <c r="P692" s="1">
        <v>1</v>
      </c>
      <c r="Q692" s="1">
        <v>14</v>
      </c>
      <c r="R692" s="1">
        <v>14</v>
      </c>
      <c r="S692" s="1" t="s">
        <v>14750</v>
      </c>
      <c r="T692" s="1" t="s">
        <v>14750</v>
      </c>
      <c r="U692" s="1" t="s">
        <v>14750</v>
      </c>
      <c r="V692" s="1">
        <v>45134.5010494213</v>
      </c>
      <c r="W692" s="1">
        <v>45134.5151070949</v>
      </c>
      <c r="X692" s="1">
        <v>45134.5151072569</v>
      </c>
      <c r="Y692" s="1">
        <v>190</v>
      </c>
    </row>
    <row r="693" spans="1:25">
      <c r="A693" s="2">
        <v>3310060013001000</v>
      </c>
      <c r="B693" s="1" t="s">
        <v>14864</v>
      </c>
      <c r="C693" s="1" t="s">
        <v>14691</v>
      </c>
      <c r="D693" s="1" t="s">
        <v>14691</v>
      </c>
      <c r="E693" s="1" t="s">
        <v>2189</v>
      </c>
      <c r="F693" s="1" t="s">
        <v>2189</v>
      </c>
      <c r="G693" s="1" t="s">
        <v>14665</v>
      </c>
      <c r="H693" s="1">
        <v>49</v>
      </c>
      <c r="I693" s="1">
        <v>43</v>
      </c>
      <c r="J693" s="1">
        <v>16</v>
      </c>
      <c r="K693" s="1">
        <v>0</v>
      </c>
      <c r="L693" s="1">
        <v>1</v>
      </c>
      <c r="M693" s="1">
        <v>7</v>
      </c>
      <c r="N693" s="1">
        <v>0</v>
      </c>
      <c r="O693" s="1">
        <v>0</v>
      </c>
      <c r="P693" s="1">
        <v>0</v>
      </c>
      <c r="Q693" s="1">
        <v>23</v>
      </c>
      <c r="R693" s="1">
        <v>21</v>
      </c>
      <c r="S693" s="1" t="s">
        <v>14750</v>
      </c>
      <c r="T693" s="1" t="s">
        <v>14750</v>
      </c>
      <c r="U693" s="1" t="s">
        <v>14750</v>
      </c>
      <c r="V693" s="1">
        <v>45128.6158143866</v>
      </c>
      <c r="W693" s="1">
        <v>45132.3684433681</v>
      </c>
      <c r="X693" s="1">
        <v>45129.3481999653</v>
      </c>
      <c r="Y693" s="1">
        <v>268</v>
      </c>
    </row>
    <row r="694" spans="1:25">
      <c r="A694" s="2">
        <v>3310060013001100</v>
      </c>
      <c r="B694" s="1" t="s">
        <v>14864</v>
      </c>
      <c r="C694" s="1" t="s">
        <v>14692</v>
      </c>
      <c r="D694" s="1" t="s">
        <v>14692</v>
      </c>
      <c r="E694" s="1" t="s">
        <v>2110</v>
      </c>
      <c r="F694" s="1" t="s">
        <v>2110</v>
      </c>
      <c r="G694" s="1" t="s">
        <v>14669</v>
      </c>
      <c r="H694" s="1">
        <v>43</v>
      </c>
      <c r="I694" s="1">
        <v>41</v>
      </c>
      <c r="J694" s="1">
        <v>20</v>
      </c>
      <c r="K694" s="1">
        <v>1</v>
      </c>
      <c r="L694" s="1">
        <v>6</v>
      </c>
      <c r="M694" s="1">
        <v>9</v>
      </c>
      <c r="N694" s="1">
        <v>0</v>
      </c>
      <c r="O694" s="1">
        <v>0</v>
      </c>
      <c r="P694" s="1">
        <v>0</v>
      </c>
      <c r="Q694" s="1">
        <v>21</v>
      </c>
      <c r="R694" s="1">
        <v>21</v>
      </c>
      <c r="S694" s="1" t="s">
        <v>14750</v>
      </c>
      <c r="T694" s="1" t="s">
        <v>14750</v>
      </c>
      <c r="U694" s="1" t="s">
        <v>14750</v>
      </c>
      <c r="V694" s="1">
        <v>45133.397796412</v>
      </c>
      <c r="W694" s="1">
        <v>45133.4091177894</v>
      </c>
      <c r="X694" s="1">
        <v>45133.4091179398</v>
      </c>
      <c r="Y694" s="1">
        <v>75</v>
      </c>
    </row>
    <row r="695" spans="1:25">
      <c r="A695" s="2">
        <v>3310060013001200</v>
      </c>
      <c r="B695" s="1" t="s">
        <v>14864</v>
      </c>
      <c r="C695" s="1" t="s">
        <v>14682</v>
      </c>
      <c r="D695" s="1" t="s">
        <v>14682</v>
      </c>
      <c r="E695" s="1" t="s">
        <v>2112</v>
      </c>
      <c r="F695" s="1" t="s">
        <v>2112</v>
      </c>
      <c r="G695" s="1" t="s">
        <v>14665</v>
      </c>
      <c r="H695" s="1">
        <v>33</v>
      </c>
      <c r="I695" s="1">
        <v>29</v>
      </c>
      <c r="J695" s="1">
        <v>12</v>
      </c>
      <c r="K695" s="1">
        <v>0</v>
      </c>
      <c r="L695" s="1">
        <v>3</v>
      </c>
      <c r="M695" s="1">
        <v>5</v>
      </c>
      <c r="N695" s="1">
        <v>0</v>
      </c>
      <c r="O695" s="1">
        <v>0</v>
      </c>
      <c r="P695" s="1">
        <v>0</v>
      </c>
      <c r="Q695" s="1">
        <v>16</v>
      </c>
      <c r="R695" s="1">
        <v>14</v>
      </c>
      <c r="S695" s="1" t="s">
        <v>14673</v>
      </c>
      <c r="T695" s="1" t="s">
        <v>14673</v>
      </c>
      <c r="U695" s="1" t="s">
        <v>14673</v>
      </c>
      <c r="V695" s="1">
        <v>45140.3447602199</v>
      </c>
      <c r="W695" s="1">
        <v>45140.3582922454</v>
      </c>
      <c r="X695" s="1">
        <v>45140.3582924421</v>
      </c>
      <c r="Y695" s="1">
        <v>203</v>
      </c>
    </row>
    <row r="696" spans="1:25">
      <c r="A696" s="2">
        <v>3310060013001300</v>
      </c>
      <c r="B696" s="1" t="s">
        <v>14864</v>
      </c>
      <c r="C696" s="1" t="s">
        <v>14693</v>
      </c>
      <c r="D696" s="1" t="s">
        <v>14693</v>
      </c>
      <c r="E696" s="1" t="s">
        <v>2114</v>
      </c>
      <c r="F696" s="1" t="s">
        <v>2114</v>
      </c>
      <c r="G696" s="1" t="s">
        <v>14669</v>
      </c>
      <c r="H696" s="1">
        <v>34</v>
      </c>
      <c r="I696" s="1">
        <v>26</v>
      </c>
      <c r="J696" s="1">
        <v>13</v>
      </c>
      <c r="K696" s="1">
        <v>0</v>
      </c>
      <c r="L696" s="1">
        <v>6</v>
      </c>
      <c r="M696" s="1">
        <v>3</v>
      </c>
      <c r="N696" s="1">
        <v>0</v>
      </c>
      <c r="O696" s="1">
        <v>1</v>
      </c>
      <c r="P696" s="1">
        <v>0</v>
      </c>
      <c r="Q696" s="1">
        <v>14</v>
      </c>
      <c r="R696" s="1">
        <v>13</v>
      </c>
      <c r="S696" s="1" t="s">
        <v>14750</v>
      </c>
      <c r="T696" s="1" t="s">
        <v>14750</v>
      </c>
      <c r="U696" s="1" t="s">
        <v>14750</v>
      </c>
      <c r="V696" s="1">
        <v>45134.3417565625</v>
      </c>
      <c r="W696" s="1">
        <v>45134.3536585648</v>
      </c>
      <c r="X696" s="1">
        <v>45134.3536586806</v>
      </c>
      <c r="Y696" s="1">
        <v>66</v>
      </c>
    </row>
    <row r="697" spans="1:25">
      <c r="A697" s="2">
        <v>3310060013001600</v>
      </c>
      <c r="B697" s="1" t="s">
        <v>14864</v>
      </c>
      <c r="C697" s="1" t="s">
        <v>14752</v>
      </c>
      <c r="D697" s="1" t="s">
        <v>14752</v>
      </c>
      <c r="E697" s="1" t="s">
        <v>2120</v>
      </c>
      <c r="F697" s="1" t="s">
        <v>2120</v>
      </c>
      <c r="G697" s="1" t="s">
        <v>14669</v>
      </c>
      <c r="H697" s="1">
        <v>46</v>
      </c>
      <c r="I697" s="1">
        <v>43</v>
      </c>
      <c r="J697" s="1">
        <v>16</v>
      </c>
      <c r="K697" s="1">
        <v>6</v>
      </c>
      <c r="L697" s="1">
        <v>5</v>
      </c>
      <c r="M697" s="1">
        <v>10</v>
      </c>
      <c r="N697" s="1">
        <v>0</v>
      </c>
      <c r="O697" s="1">
        <v>0</v>
      </c>
      <c r="P697" s="1">
        <v>0</v>
      </c>
      <c r="Q697" s="1">
        <v>18</v>
      </c>
      <c r="R697" s="1">
        <v>18</v>
      </c>
      <c r="S697" s="1" t="s">
        <v>14731</v>
      </c>
      <c r="T697" s="1" t="s">
        <v>14731</v>
      </c>
      <c r="U697" s="1" t="s">
        <v>14731</v>
      </c>
      <c r="V697" s="1">
        <v>45140.5837340278</v>
      </c>
      <c r="W697" s="1">
        <v>45140.6010150116</v>
      </c>
      <c r="X697" s="1">
        <v>45140.6010160069</v>
      </c>
      <c r="Y697" s="1">
        <v>52</v>
      </c>
    </row>
    <row r="698" spans="1:25">
      <c r="A698" s="2">
        <v>3310060013001700</v>
      </c>
      <c r="B698" s="1" t="s">
        <v>14864</v>
      </c>
      <c r="C698" s="1" t="s">
        <v>14698</v>
      </c>
      <c r="D698" s="1" t="s">
        <v>14698</v>
      </c>
      <c r="E698" s="1" t="s">
        <v>2463</v>
      </c>
      <c r="F698" s="1" t="s">
        <v>2463</v>
      </c>
      <c r="G698" s="1" t="s">
        <v>14669</v>
      </c>
      <c r="H698" s="1">
        <v>56</v>
      </c>
      <c r="I698" s="1">
        <v>49</v>
      </c>
      <c r="J698" s="1">
        <v>15</v>
      </c>
      <c r="K698" s="1">
        <v>1</v>
      </c>
      <c r="L698" s="1">
        <v>3</v>
      </c>
      <c r="M698" s="1">
        <v>7</v>
      </c>
      <c r="N698" s="1">
        <v>0</v>
      </c>
      <c r="O698" s="1">
        <v>0</v>
      </c>
      <c r="P698" s="1">
        <v>0</v>
      </c>
      <c r="Q698" s="1">
        <v>19</v>
      </c>
      <c r="R698" s="1">
        <v>19</v>
      </c>
      <c r="S698" s="1" t="s">
        <v>14727</v>
      </c>
      <c r="T698" s="1" t="s">
        <v>14727</v>
      </c>
      <c r="U698" s="1" t="s">
        <v>14727</v>
      </c>
      <c r="V698" s="1">
        <v>45132.343740706</v>
      </c>
      <c r="W698" s="1">
        <v>45132.3663980324</v>
      </c>
      <c r="X698" s="1">
        <v>45132.3663982639</v>
      </c>
      <c r="Y698" s="1">
        <v>94</v>
      </c>
    </row>
    <row r="699" spans="1:25">
      <c r="A699" s="2">
        <v>3310060013002000</v>
      </c>
      <c r="B699" s="1" t="s">
        <v>14864</v>
      </c>
      <c r="C699" s="1" t="s">
        <v>14717</v>
      </c>
      <c r="D699" s="1" t="s">
        <v>14717</v>
      </c>
      <c r="E699" s="1" t="s">
        <v>2124</v>
      </c>
      <c r="F699" s="1" t="s">
        <v>2124</v>
      </c>
      <c r="G699" s="1" t="s">
        <v>14669</v>
      </c>
      <c r="H699" s="1">
        <v>53</v>
      </c>
      <c r="I699" s="1">
        <v>42</v>
      </c>
      <c r="J699" s="1">
        <v>10</v>
      </c>
      <c r="K699" s="1">
        <v>5</v>
      </c>
      <c r="L699" s="1">
        <v>0</v>
      </c>
      <c r="M699" s="1">
        <v>5</v>
      </c>
      <c r="N699" s="1">
        <v>0</v>
      </c>
      <c r="O699" s="1">
        <v>0</v>
      </c>
      <c r="P699" s="1">
        <v>0</v>
      </c>
      <c r="Q699" s="1">
        <v>11</v>
      </c>
      <c r="R699" s="1">
        <v>11</v>
      </c>
      <c r="S699" s="1" t="s">
        <v>14750</v>
      </c>
      <c r="T699" s="1" t="s">
        <v>14750</v>
      </c>
      <c r="U699" s="1" t="s">
        <v>14750</v>
      </c>
      <c r="V699" s="1">
        <v>45134.6149167477</v>
      </c>
      <c r="W699" s="1">
        <v>45134.6277765857</v>
      </c>
      <c r="X699" s="1">
        <v>45134.6277767361</v>
      </c>
      <c r="Y699" s="1">
        <v>89</v>
      </c>
    </row>
    <row r="700" spans="1:25">
      <c r="A700" s="2">
        <v>3310060013002200</v>
      </c>
      <c r="B700" s="1" t="s">
        <v>14864</v>
      </c>
      <c r="C700" s="1" t="s">
        <v>14712</v>
      </c>
      <c r="D700" s="1" t="s">
        <v>14712</v>
      </c>
      <c r="E700" s="1" t="s">
        <v>2700</v>
      </c>
      <c r="F700" s="1" t="s">
        <v>2700</v>
      </c>
      <c r="G700" s="1" t="s">
        <v>14669</v>
      </c>
      <c r="H700" s="1">
        <v>37</v>
      </c>
      <c r="I700" s="1">
        <v>37</v>
      </c>
      <c r="J700" s="1">
        <v>13</v>
      </c>
      <c r="K700" s="1">
        <v>0</v>
      </c>
      <c r="L700" s="1">
        <v>11</v>
      </c>
      <c r="M700" s="1">
        <v>1</v>
      </c>
      <c r="N700" s="1">
        <v>0</v>
      </c>
      <c r="O700" s="1">
        <v>0</v>
      </c>
      <c r="P700" s="1">
        <v>0</v>
      </c>
      <c r="Q700" s="1">
        <v>13</v>
      </c>
      <c r="R700" s="1">
        <v>13</v>
      </c>
      <c r="S700" s="1" t="s">
        <v>14670</v>
      </c>
      <c r="T700" s="1" t="s">
        <v>14670</v>
      </c>
      <c r="U700" s="1" t="s">
        <v>14670</v>
      </c>
      <c r="V700" s="1">
        <v>45141.4424640046</v>
      </c>
      <c r="W700" s="1">
        <v>45141.4520099884</v>
      </c>
      <c r="X700" s="1">
        <v>45141.4520102662</v>
      </c>
      <c r="Y700" s="1">
        <v>102</v>
      </c>
    </row>
    <row r="701" spans="1:25">
      <c r="A701" s="2">
        <v>3310060013002300</v>
      </c>
      <c r="B701" s="1" t="s">
        <v>14864</v>
      </c>
      <c r="C701" s="1" t="s">
        <v>14683</v>
      </c>
      <c r="D701" s="1" t="s">
        <v>14683</v>
      </c>
      <c r="E701" s="1" t="s">
        <v>2126</v>
      </c>
      <c r="F701" s="1" t="s">
        <v>2126</v>
      </c>
      <c r="G701" s="1" t="s">
        <v>14669</v>
      </c>
      <c r="H701" s="1">
        <v>42</v>
      </c>
      <c r="I701" s="1">
        <v>34</v>
      </c>
      <c r="J701" s="1">
        <v>11</v>
      </c>
      <c r="K701" s="1">
        <v>4</v>
      </c>
      <c r="L701" s="1">
        <v>1</v>
      </c>
      <c r="M701" s="1">
        <v>6</v>
      </c>
      <c r="N701" s="1">
        <v>1</v>
      </c>
      <c r="O701" s="1">
        <v>0</v>
      </c>
      <c r="P701" s="1">
        <v>0</v>
      </c>
      <c r="Q701" s="1">
        <v>12</v>
      </c>
      <c r="R701" s="1">
        <v>12</v>
      </c>
      <c r="S701" s="1" t="s">
        <v>14768</v>
      </c>
      <c r="T701" s="1" t="s">
        <v>14768</v>
      </c>
      <c r="U701" s="1" t="s">
        <v>14768</v>
      </c>
      <c r="V701" s="1">
        <v>45142.5019106829</v>
      </c>
      <c r="W701" s="1">
        <v>45142.5122252662</v>
      </c>
      <c r="X701" s="1">
        <v>45142.5122254282</v>
      </c>
      <c r="Y701" s="1">
        <v>47</v>
      </c>
    </row>
    <row r="702" spans="1:25">
      <c r="A702" s="2">
        <v>3310060013002500</v>
      </c>
      <c r="B702" s="1" t="s">
        <v>14864</v>
      </c>
      <c r="C702" s="1" t="s">
        <v>14761</v>
      </c>
      <c r="D702" s="1" t="s">
        <v>14761</v>
      </c>
      <c r="E702" s="1" t="s">
        <v>2388</v>
      </c>
      <c r="F702" s="1" t="s">
        <v>2388</v>
      </c>
      <c r="G702" s="1" t="s">
        <v>14669</v>
      </c>
      <c r="H702" s="1">
        <v>41</v>
      </c>
      <c r="I702" s="1">
        <v>33</v>
      </c>
      <c r="J702" s="1">
        <v>8</v>
      </c>
      <c r="K702" s="1">
        <v>1</v>
      </c>
      <c r="L702" s="1">
        <v>0</v>
      </c>
      <c r="M702" s="1">
        <v>5</v>
      </c>
      <c r="N702" s="1">
        <v>0</v>
      </c>
      <c r="O702" s="1">
        <v>0</v>
      </c>
      <c r="P702" s="1">
        <v>0</v>
      </c>
      <c r="Q702" s="1">
        <v>14</v>
      </c>
      <c r="R702" s="1">
        <v>12</v>
      </c>
      <c r="S702" s="1" t="s">
        <v>14768</v>
      </c>
      <c r="T702" s="1" t="s">
        <v>14768</v>
      </c>
      <c r="U702" s="1" t="s">
        <v>14768</v>
      </c>
      <c r="V702" s="1">
        <v>45142.4883429745</v>
      </c>
      <c r="W702" s="1">
        <v>45142.5012245718</v>
      </c>
      <c r="X702" s="1">
        <v>45142.5012247338</v>
      </c>
      <c r="Y702" s="1">
        <v>150</v>
      </c>
    </row>
    <row r="703" spans="1:25">
      <c r="A703" s="2">
        <v>3310060013002700</v>
      </c>
      <c r="B703" s="1" t="s">
        <v>14864</v>
      </c>
      <c r="C703" s="1" t="s">
        <v>14744</v>
      </c>
      <c r="D703" s="1" t="s">
        <v>14744</v>
      </c>
      <c r="E703" s="1" t="s">
        <v>2132</v>
      </c>
      <c r="F703" s="1" t="s">
        <v>2132</v>
      </c>
      <c r="G703" s="1" t="s">
        <v>14669</v>
      </c>
      <c r="H703" s="1">
        <v>33</v>
      </c>
      <c r="I703" s="1">
        <v>26</v>
      </c>
      <c r="J703" s="1">
        <v>7</v>
      </c>
      <c r="K703" s="1">
        <v>0</v>
      </c>
      <c r="L703" s="1">
        <v>0</v>
      </c>
      <c r="M703" s="1">
        <v>6</v>
      </c>
      <c r="N703" s="1">
        <v>0</v>
      </c>
      <c r="O703" s="1">
        <v>0</v>
      </c>
      <c r="P703" s="1">
        <v>0</v>
      </c>
      <c r="Q703" s="1">
        <v>8</v>
      </c>
      <c r="R703" s="1">
        <v>8</v>
      </c>
      <c r="S703" s="1" t="s">
        <v>14750</v>
      </c>
      <c r="T703" s="1" t="s">
        <v>14750</v>
      </c>
      <c r="U703" s="1" t="s">
        <v>14750</v>
      </c>
      <c r="V703" s="1">
        <v>45134.4406348032</v>
      </c>
      <c r="W703" s="1">
        <v>45134.4476010069</v>
      </c>
      <c r="X703" s="1">
        <v>45134.4476011227</v>
      </c>
      <c r="Y703" s="1">
        <v>72</v>
      </c>
    </row>
    <row r="704" spans="1:25">
      <c r="A704" s="2">
        <v>3310060014000300</v>
      </c>
      <c r="B704" s="1" t="s">
        <v>14865</v>
      </c>
      <c r="C704" s="1" t="s">
        <v>14674</v>
      </c>
      <c r="D704" s="1" t="s">
        <v>14674</v>
      </c>
      <c r="E704" s="1" t="s">
        <v>2187</v>
      </c>
      <c r="F704" s="1" t="s">
        <v>2187</v>
      </c>
      <c r="G704" s="1" t="s">
        <v>14669</v>
      </c>
      <c r="H704" s="1">
        <v>41</v>
      </c>
      <c r="I704" s="1">
        <v>37</v>
      </c>
      <c r="J704" s="1">
        <v>10</v>
      </c>
      <c r="K704" s="1">
        <v>0</v>
      </c>
      <c r="L704" s="1">
        <v>0</v>
      </c>
      <c r="M704" s="1">
        <v>3</v>
      </c>
      <c r="N704" s="1">
        <v>0</v>
      </c>
      <c r="O704" s="1">
        <v>0</v>
      </c>
      <c r="P704" s="1">
        <v>0</v>
      </c>
      <c r="Q704" s="1">
        <v>11</v>
      </c>
      <c r="R704" s="1">
        <v>11</v>
      </c>
      <c r="S704" s="1" t="s">
        <v>14750</v>
      </c>
      <c r="T704" s="1" t="s">
        <v>14750</v>
      </c>
      <c r="U704" s="1" t="s">
        <v>14750</v>
      </c>
      <c r="V704" s="1">
        <v>45133.5373170486</v>
      </c>
      <c r="W704" s="1">
        <v>45133.5525799769</v>
      </c>
      <c r="X704" s="1">
        <v>45133.5525800926</v>
      </c>
      <c r="Y704" s="1">
        <v>57</v>
      </c>
    </row>
    <row r="705" spans="1:25">
      <c r="A705" s="2">
        <v>3310060014000500</v>
      </c>
      <c r="B705" s="1" t="s">
        <v>14865</v>
      </c>
      <c r="C705" s="1" t="s">
        <v>14678</v>
      </c>
      <c r="D705" s="1" t="s">
        <v>14678</v>
      </c>
      <c r="E705" s="1" t="s">
        <v>2191</v>
      </c>
      <c r="F705" s="1" t="s">
        <v>2191</v>
      </c>
      <c r="G705" s="1" t="s">
        <v>14669</v>
      </c>
      <c r="H705" s="1">
        <v>32</v>
      </c>
      <c r="I705" s="1">
        <v>24</v>
      </c>
      <c r="J705" s="1">
        <v>9</v>
      </c>
      <c r="K705" s="1">
        <v>2</v>
      </c>
      <c r="L705" s="1">
        <v>1</v>
      </c>
      <c r="M705" s="1">
        <v>7</v>
      </c>
      <c r="N705" s="1">
        <v>0</v>
      </c>
      <c r="O705" s="1">
        <v>1</v>
      </c>
      <c r="P705" s="1">
        <v>0</v>
      </c>
      <c r="Q705" s="1">
        <v>12</v>
      </c>
      <c r="R705" s="1">
        <v>11</v>
      </c>
      <c r="S705" s="1" t="s">
        <v>14748</v>
      </c>
      <c r="T705" s="1" t="s">
        <v>14748</v>
      </c>
      <c r="U705" s="1" t="s">
        <v>14748</v>
      </c>
      <c r="V705" s="1">
        <v>45140.6446079861</v>
      </c>
      <c r="W705" s="1">
        <v>45140.6498625347</v>
      </c>
      <c r="X705" s="1">
        <v>45140.6498626968</v>
      </c>
      <c r="Y705" s="1">
        <v>32</v>
      </c>
    </row>
    <row r="706" spans="1:25">
      <c r="A706" s="2">
        <v>3310060014000900</v>
      </c>
      <c r="B706" s="1" t="s">
        <v>14865</v>
      </c>
      <c r="C706" s="1" t="s">
        <v>14690</v>
      </c>
      <c r="D706" s="1" t="s">
        <v>14690</v>
      </c>
      <c r="E706" s="1" t="s">
        <v>2602</v>
      </c>
      <c r="F706" s="1" t="s">
        <v>2602</v>
      </c>
      <c r="G706" s="1" t="s">
        <v>14669</v>
      </c>
      <c r="H706" s="1">
        <v>50</v>
      </c>
      <c r="I706" s="1">
        <v>44</v>
      </c>
      <c r="J706" s="1">
        <v>14</v>
      </c>
      <c r="K706" s="1">
        <v>0</v>
      </c>
      <c r="L706" s="1">
        <v>0</v>
      </c>
      <c r="M706" s="1">
        <v>6</v>
      </c>
      <c r="N706" s="1">
        <v>1</v>
      </c>
      <c r="O706" s="1">
        <v>0</v>
      </c>
      <c r="P706" s="1">
        <v>0</v>
      </c>
      <c r="Q706" s="1">
        <v>16</v>
      </c>
      <c r="R706" s="1">
        <v>15</v>
      </c>
      <c r="S706" s="1" t="s">
        <v>14741</v>
      </c>
      <c r="T706" s="1" t="s">
        <v>14741</v>
      </c>
      <c r="U706" s="1" t="s">
        <v>14741</v>
      </c>
      <c r="V706" s="1">
        <v>45134.5935262732</v>
      </c>
      <c r="W706" s="1">
        <v>45134.6054146991</v>
      </c>
      <c r="X706" s="1">
        <v>45134.6054150116</v>
      </c>
      <c r="Y706" s="1">
        <v>79</v>
      </c>
    </row>
    <row r="707" spans="1:25">
      <c r="A707" s="2">
        <v>3310060014001100</v>
      </c>
      <c r="B707" s="1" t="s">
        <v>14865</v>
      </c>
      <c r="C707" s="1" t="s">
        <v>14692</v>
      </c>
      <c r="D707" s="1" t="s">
        <v>14692</v>
      </c>
      <c r="E707" s="1" t="s">
        <v>2262</v>
      </c>
      <c r="F707" s="1" t="s">
        <v>2262</v>
      </c>
      <c r="G707" s="1" t="s">
        <v>14669</v>
      </c>
      <c r="H707" s="1">
        <v>40</v>
      </c>
      <c r="I707" s="1">
        <v>39</v>
      </c>
      <c r="J707" s="1">
        <v>7</v>
      </c>
      <c r="K707" s="1">
        <v>1</v>
      </c>
      <c r="L707" s="1">
        <v>0</v>
      </c>
      <c r="M707" s="1">
        <v>6</v>
      </c>
      <c r="N707" s="1">
        <v>0</v>
      </c>
      <c r="O707" s="1">
        <v>0</v>
      </c>
      <c r="P707" s="1">
        <v>0</v>
      </c>
      <c r="Q707" s="1">
        <v>11</v>
      </c>
      <c r="R707" s="1">
        <v>11</v>
      </c>
      <c r="S707" s="1" t="s">
        <v>14673</v>
      </c>
      <c r="T707" s="1" t="s">
        <v>14673</v>
      </c>
      <c r="U707" s="1" t="s">
        <v>14673</v>
      </c>
      <c r="V707" s="1">
        <v>45143.4805108796</v>
      </c>
      <c r="W707" s="1">
        <v>45143.4886359954</v>
      </c>
      <c r="X707" s="1">
        <v>45143.488637963</v>
      </c>
      <c r="Y707" s="1">
        <v>98</v>
      </c>
    </row>
    <row r="708" spans="1:25">
      <c r="A708" s="2">
        <v>3310060014001400</v>
      </c>
      <c r="B708" s="1" t="s">
        <v>14865</v>
      </c>
      <c r="C708" s="1" t="s">
        <v>14694</v>
      </c>
      <c r="D708" s="1" t="s">
        <v>14694</v>
      </c>
      <c r="E708" s="1" t="s">
        <v>2267</v>
      </c>
      <c r="F708" s="1" t="s">
        <v>2267</v>
      </c>
      <c r="G708" s="1" t="s">
        <v>14669</v>
      </c>
      <c r="H708" s="1">
        <v>45</v>
      </c>
      <c r="I708" s="1">
        <v>39</v>
      </c>
      <c r="J708" s="1">
        <v>9</v>
      </c>
      <c r="K708" s="1">
        <v>1</v>
      </c>
      <c r="L708" s="1">
        <v>0</v>
      </c>
      <c r="M708" s="1">
        <v>8</v>
      </c>
      <c r="N708" s="1">
        <v>0</v>
      </c>
      <c r="O708" s="1">
        <v>0</v>
      </c>
      <c r="P708" s="1">
        <v>1</v>
      </c>
      <c r="Q708" s="1">
        <v>14</v>
      </c>
      <c r="R708" s="1">
        <v>13</v>
      </c>
      <c r="S708" s="1" t="s">
        <v>14673</v>
      </c>
      <c r="T708" s="1" t="s">
        <v>14673</v>
      </c>
      <c r="U708" s="1" t="s">
        <v>14673</v>
      </c>
      <c r="V708" s="1">
        <v>45142.6302916667</v>
      </c>
      <c r="W708" s="1">
        <v>45142.6507126968</v>
      </c>
      <c r="X708" s="1">
        <v>45142.6427290856</v>
      </c>
      <c r="Y708" s="1">
        <v>205</v>
      </c>
    </row>
    <row r="709" spans="1:25">
      <c r="A709" s="2">
        <v>3310060014002000</v>
      </c>
      <c r="B709" s="1" t="s">
        <v>14865</v>
      </c>
      <c r="C709" s="1" t="s">
        <v>14717</v>
      </c>
      <c r="D709" s="1" t="s">
        <v>14717</v>
      </c>
      <c r="E709" s="1" t="s">
        <v>2618</v>
      </c>
      <c r="F709" s="1" t="s">
        <v>2618</v>
      </c>
      <c r="G709" s="1" t="s">
        <v>14669</v>
      </c>
      <c r="H709" s="1">
        <v>73</v>
      </c>
      <c r="I709" s="1">
        <v>62</v>
      </c>
      <c r="J709" s="1">
        <v>12</v>
      </c>
      <c r="K709" s="1">
        <v>1</v>
      </c>
      <c r="L709" s="1">
        <v>0</v>
      </c>
      <c r="M709" s="1">
        <v>8</v>
      </c>
      <c r="N709" s="1">
        <v>1</v>
      </c>
      <c r="O709" s="1">
        <v>0</v>
      </c>
      <c r="P709" s="1">
        <v>1</v>
      </c>
      <c r="Q709" s="1">
        <v>16</v>
      </c>
      <c r="R709" s="1">
        <v>16</v>
      </c>
      <c r="S709" s="1" t="s">
        <v>14750</v>
      </c>
      <c r="T709" s="1" t="s">
        <v>14750</v>
      </c>
      <c r="U709" s="1" t="s">
        <v>14750</v>
      </c>
      <c r="V709" s="1">
        <v>45132.5113940972</v>
      </c>
      <c r="W709" s="1">
        <v>45132.5383338773</v>
      </c>
      <c r="X709" s="1">
        <v>45132.5383340625</v>
      </c>
      <c r="Y709" s="1">
        <v>394</v>
      </c>
    </row>
    <row r="710" spans="1:25">
      <c r="A710" s="2">
        <v>3310060014002200</v>
      </c>
      <c r="B710" s="1" t="s">
        <v>14865</v>
      </c>
      <c r="C710" s="1" t="s">
        <v>14712</v>
      </c>
      <c r="D710" s="1" t="s">
        <v>14712</v>
      </c>
      <c r="E710" s="1" t="s">
        <v>2622</v>
      </c>
      <c r="F710" s="1" t="s">
        <v>2622</v>
      </c>
      <c r="G710" s="1" t="s">
        <v>14665</v>
      </c>
      <c r="H710" s="1">
        <v>96</v>
      </c>
      <c r="I710" s="1">
        <v>78</v>
      </c>
      <c r="J710" s="1">
        <v>22</v>
      </c>
      <c r="K710" s="1">
        <v>8</v>
      </c>
      <c r="L710" s="1">
        <v>0</v>
      </c>
      <c r="M710" s="1">
        <v>18</v>
      </c>
      <c r="N710" s="1">
        <v>2</v>
      </c>
      <c r="O710" s="1">
        <v>0</v>
      </c>
      <c r="P710" s="1">
        <v>0</v>
      </c>
      <c r="Q710" s="1">
        <v>31</v>
      </c>
      <c r="R710" s="1">
        <v>30</v>
      </c>
      <c r="S710" s="1" t="s">
        <v>14695</v>
      </c>
      <c r="T710" s="1" t="s">
        <v>14695</v>
      </c>
      <c r="U710" s="1" t="s">
        <v>14695</v>
      </c>
      <c r="V710" s="1">
        <v>45134.3562211458</v>
      </c>
      <c r="W710" s="1">
        <v>45134.3724451736</v>
      </c>
      <c r="X710" s="1">
        <v>45134.3724454051</v>
      </c>
      <c r="Y710" s="1">
        <v>20</v>
      </c>
    </row>
    <row r="711" spans="1:25">
      <c r="A711" s="2">
        <v>3310060014002900</v>
      </c>
      <c r="B711" s="1" t="s">
        <v>14865</v>
      </c>
      <c r="C711" s="1" t="s">
        <v>14782</v>
      </c>
      <c r="D711" s="1" t="s">
        <v>14782</v>
      </c>
      <c r="E711" s="1" t="s">
        <v>2636</v>
      </c>
      <c r="F711" s="1" t="s">
        <v>2636</v>
      </c>
      <c r="G711" s="1" t="s">
        <v>14669</v>
      </c>
      <c r="H711" s="1">
        <v>81</v>
      </c>
      <c r="I711" s="1">
        <v>73</v>
      </c>
      <c r="J711" s="1">
        <v>23</v>
      </c>
      <c r="K711" s="1">
        <v>4</v>
      </c>
      <c r="L711" s="1">
        <v>0</v>
      </c>
      <c r="M711" s="1">
        <v>9</v>
      </c>
      <c r="N711" s="1">
        <v>0</v>
      </c>
      <c r="O711" s="1">
        <v>0</v>
      </c>
      <c r="P711" s="1">
        <v>0</v>
      </c>
      <c r="Q711" s="1">
        <v>26</v>
      </c>
      <c r="R711" s="1">
        <v>26</v>
      </c>
      <c r="S711" s="1" t="s">
        <v>14741</v>
      </c>
      <c r="T711" s="1" t="s">
        <v>14741</v>
      </c>
      <c r="U711" s="1" t="s">
        <v>14741</v>
      </c>
      <c r="V711" s="1">
        <v>45133.623762419</v>
      </c>
      <c r="W711" s="1">
        <v>45134.5596145833</v>
      </c>
      <c r="X711" s="1">
        <v>45134.3653714931</v>
      </c>
      <c r="Y711" s="1">
        <v>534</v>
      </c>
    </row>
    <row r="712" spans="1:25">
      <c r="A712" s="2">
        <v>3310060014003000</v>
      </c>
      <c r="B712" s="1" t="s">
        <v>14865</v>
      </c>
      <c r="C712" s="1" t="s">
        <v>14783</v>
      </c>
      <c r="D712" s="1" t="s">
        <v>14783</v>
      </c>
      <c r="E712" s="1" t="s">
        <v>2638</v>
      </c>
      <c r="F712" s="1" t="s">
        <v>2638</v>
      </c>
      <c r="G712" s="1" t="s">
        <v>14665</v>
      </c>
      <c r="H712" s="1">
        <v>63</v>
      </c>
      <c r="I712" s="1">
        <v>52</v>
      </c>
      <c r="J712" s="1">
        <v>21</v>
      </c>
      <c r="K712" s="1">
        <v>3</v>
      </c>
      <c r="L712" s="1">
        <v>0</v>
      </c>
      <c r="M712" s="1">
        <v>1</v>
      </c>
      <c r="N712" s="1">
        <v>1</v>
      </c>
      <c r="O712" s="1">
        <v>0</v>
      </c>
      <c r="P712" s="1">
        <v>0</v>
      </c>
      <c r="Q712" s="1">
        <v>21</v>
      </c>
      <c r="R712" s="1">
        <v>21</v>
      </c>
      <c r="S712" s="1" t="s">
        <v>14721</v>
      </c>
      <c r="T712" s="1" t="s">
        <v>14721</v>
      </c>
      <c r="U712" s="1" t="s">
        <v>14721</v>
      </c>
      <c r="V712" s="1">
        <v>45131.3614983796</v>
      </c>
      <c r="W712" s="1">
        <v>45131.3949478009</v>
      </c>
      <c r="X712" s="1">
        <v>45131.3949479514</v>
      </c>
      <c r="Y712" s="1">
        <v>416</v>
      </c>
    </row>
    <row r="713" spans="1:25">
      <c r="A713" s="2">
        <v>3310060014003100</v>
      </c>
      <c r="B713" s="1" t="s">
        <v>14865</v>
      </c>
      <c r="C713" s="1" t="s">
        <v>14784</v>
      </c>
      <c r="D713" s="1" t="s">
        <v>14784</v>
      </c>
      <c r="E713" s="1" t="s">
        <v>4134</v>
      </c>
      <c r="F713" s="1" t="s">
        <v>4134</v>
      </c>
      <c r="G713" s="1" t="s">
        <v>14669</v>
      </c>
      <c r="H713" s="1">
        <v>68</v>
      </c>
      <c r="I713" s="1">
        <v>56</v>
      </c>
      <c r="J713" s="1">
        <v>29</v>
      </c>
      <c r="K713" s="1">
        <v>1</v>
      </c>
      <c r="L713" s="1">
        <v>0</v>
      </c>
      <c r="M713" s="1">
        <v>9</v>
      </c>
      <c r="N713" s="1">
        <v>0</v>
      </c>
      <c r="O713" s="1">
        <v>0</v>
      </c>
      <c r="P713" s="1">
        <v>0</v>
      </c>
      <c r="Q713" s="1">
        <v>30</v>
      </c>
      <c r="R713" s="1">
        <v>29</v>
      </c>
      <c r="S713" s="1" t="s">
        <v>14714</v>
      </c>
      <c r="T713" s="1" t="s">
        <v>14714</v>
      </c>
      <c r="U713" s="1" t="s">
        <v>14714</v>
      </c>
      <c r="V713" s="1">
        <v>45134.6145707986</v>
      </c>
      <c r="W713" s="1">
        <v>45134.6307283565</v>
      </c>
      <c r="X713" s="1">
        <v>45134.6307284722</v>
      </c>
      <c r="Y713" s="1">
        <v>190</v>
      </c>
    </row>
    <row r="714" spans="1:25">
      <c r="A714" s="2">
        <v>3310060015000100</v>
      </c>
      <c r="B714" s="1" t="s">
        <v>14866</v>
      </c>
      <c r="C714" s="1" t="s">
        <v>14663</v>
      </c>
      <c r="D714" s="1" t="s">
        <v>14663</v>
      </c>
      <c r="E714" s="1" t="s">
        <v>2102</v>
      </c>
      <c r="F714" s="1" t="s">
        <v>2102</v>
      </c>
      <c r="G714" s="1" t="s">
        <v>14669</v>
      </c>
      <c r="H714" s="1">
        <v>49</v>
      </c>
      <c r="I714" s="1">
        <v>48</v>
      </c>
      <c r="J714" s="1">
        <v>9</v>
      </c>
      <c r="K714" s="1">
        <v>7</v>
      </c>
      <c r="L714" s="1">
        <v>0</v>
      </c>
      <c r="M714" s="1">
        <v>12</v>
      </c>
      <c r="N714" s="1">
        <v>3</v>
      </c>
      <c r="O714" s="1">
        <v>0</v>
      </c>
      <c r="P714" s="1">
        <v>6</v>
      </c>
      <c r="Q714" s="1">
        <v>16</v>
      </c>
      <c r="R714" s="1">
        <v>16</v>
      </c>
      <c r="S714" s="1" t="s">
        <v>14754</v>
      </c>
      <c r="T714" s="1" t="s">
        <v>14754</v>
      </c>
      <c r="U714" s="1" t="s">
        <v>14754</v>
      </c>
      <c r="V714" s="1">
        <v>45140.4117527778</v>
      </c>
      <c r="W714" s="1">
        <v>45140.420856713</v>
      </c>
      <c r="X714" s="1">
        <v>45140.4208569792</v>
      </c>
      <c r="Y714" s="1">
        <v>124</v>
      </c>
    </row>
    <row r="715" spans="1:25">
      <c r="A715" s="2">
        <v>3310060015000300</v>
      </c>
      <c r="B715" s="1" t="s">
        <v>14866</v>
      </c>
      <c r="C715" s="1" t="s">
        <v>14674</v>
      </c>
      <c r="D715" s="1" t="s">
        <v>14674</v>
      </c>
      <c r="E715" s="1" t="s">
        <v>2106</v>
      </c>
      <c r="F715" s="1" t="s">
        <v>2106</v>
      </c>
      <c r="G715" s="1" t="s">
        <v>14669</v>
      </c>
      <c r="H715" s="1">
        <v>45</v>
      </c>
      <c r="I715" s="1">
        <v>35</v>
      </c>
      <c r="J715" s="1">
        <v>5</v>
      </c>
      <c r="K715" s="1">
        <v>0</v>
      </c>
      <c r="L715" s="1">
        <v>0</v>
      </c>
      <c r="M715" s="1">
        <v>7</v>
      </c>
      <c r="N715" s="1">
        <v>2</v>
      </c>
      <c r="O715" s="1">
        <v>0</v>
      </c>
      <c r="P715" s="1">
        <v>3</v>
      </c>
      <c r="Q715" s="1">
        <v>12</v>
      </c>
      <c r="R715" s="1">
        <v>12</v>
      </c>
      <c r="S715" s="1" t="s">
        <v>14748</v>
      </c>
      <c r="T715" s="1" t="s">
        <v>14748</v>
      </c>
      <c r="U715" s="1" t="s">
        <v>14748</v>
      </c>
      <c r="V715" s="1">
        <v>45138.6033698264</v>
      </c>
      <c r="W715" s="1">
        <v>45138.6116431713</v>
      </c>
      <c r="X715" s="1">
        <v>45138.6116433681</v>
      </c>
      <c r="Y715" s="1">
        <v>51</v>
      </c>
    </row>
    <row r="716" spans="1:25">
      <c r="A716" s="2">
        <v>3310060015000800</v>
      </c>
      <c r="B716" s="1" t="s">
        <v>14866</v>
      </c>
      <c r="C716" s="1" t="s">
        <v>14689</v>
      </c>
      <c r="D716" s="1" t="s">
        <v>14689</v>
      </c>
      <c r="E716" s="1" t="s">
        <v>2116</v>
      </c>
      <c r="F716" s="1" t="s">
        <v>2116</v>
      </c>
      <c r="G716" s="1" t="s">
        <v>14665</v>
      </c>
      <c r="H716" s="1">
        <v>43</v>
      </c>
      <c r="I716" s="1">
        <v>41</v>
      </c>
      <c r="J716" s="1">
        <v>15</v>
      </c>
      <c r="K716" s="1">
        <v>3</v>
      </c>
      <c r="L716" s="1">
        <v>0</v>
      </c>
      <c r="M716" s="1">
        <v>9</v>
      </c>
      <c r="N716" s="1">
        <v>1</v>
      </c>
      <c r="O716" s="1">
        <v>0</v>
      </c>
      <c r="P716" s="1">
        <v>6</v>
      </c>
      <c r="Q716" s="1">
        <v>22</v>
      </c>
      <c r="R716" s="1">
        <v>22</v>
      </c>
      <c r="S716" s="1" t="s">
        <v>14727</v>
      </c>
      <c r="T716" s="1" t="s">
        <v>14727</v>
      </c>
      <c r="U716" s="1" t="s">
        <v>14727</v>
      </c>
      <c r="V716" s="1">
        <v>45138.3476701736</v>
      </c>
      <c r="W716" s="1">
        <v>45138.3663975694</v>
      </c>
      <c r="X716" s="1">
        <v>45138.3663977662</v>
      </c>
      <c r="Y716" s="1">
        <v>112</v>
      </c>
    </row>
    <row r="717" spans="1:25">
      <c r="A717" s="2">
        <v>3310060015002600</v>
      </c>
      <c r="B717" s="1" t="s">
        <v>14866</v>
      </c>
      <c r="C717" s="1" t="s">
        <v>14709</v>
      </c>
      <c r="D717" s="1" t="s">
        <v>14709</v>
      </c>
      <c r="E717" s="1" t="s">
        <v>2405</v>
      </c>
      <c r="F717" s="1" t="s">
        <v>2405</v>
      </c>
      <c r="G717" s="1" t="s">
        <v>14669</v>
      </c>
      <c r="H717" s="1">
        <v>26</v>
      </c>
      <c r="I717" s="1">
        <v>23</v>
      </c>
      <c r="J717" s="1">
        <v>7</v>
      </c>
      <c r="K717" s="1">
        <v>1</v>
      </c>
      <c r="L717" s="1">
        <v>0</v>
      </c>
      <c r="M717" s="1">
        <v>5</v>
      </c>
      <c r="N717" s="1">
        <v>0</v>
      </c>
      <c r="O717" s="1">
        <v>0</v>
      </c>
      <c r="P717" s="1">
        <v>0</v>
      </c>
      <c r="Q717" s="1">
        <v>9</v>
      </c>
      <c r="R717" s="1">
        <v>9</v>
      </c>
      <c r="S717" s="1" t="s">
        <v>14670</v>
      </c>
      <c r="T717" s="1" t="s">
        <v>14670</v>
      </c>
      <c r="U717" s="1" t="s">
        <v>14670</v>
      </c>
      <c r="V717" s="1">
        <v>45145.4802106829</v>
      </c>
      <c r="W717" s="1">
        <v>45145.4883923264</v>
      </c>
      <c r="X717" s="1">
        <v>45145.4883925926</v>
      </c>
      <c r="Y717" s="1">
        <v>104</v>
      </c>
    </row>
    <row r="718" spans="1:25">
      <c r="A718" s="2">
        <v>3310060015002700</v>
      </c>
      <c r="B718" s="1" t="s">
        <v>14866</v>
      </c>
      <c r="C718" s="1" t="s">
        <v>14744</v>
      </c>
      <c r="D718" s="1" t="s">
        <v>14744</v>
      </c>
      <c r="E718" s="1" t="s">
        <v>2407</v>
      </c>
      <c r="F718" s="1" t="s">
        <v>2407</v>
      </c>
      <c r="G718" s="1" t="s">
        <v>14665</v>
      </c>
      <c r="H718" s="1">
        <v>43</v>
      </c>
      <c r="I718" s="1">
        <v>41</v>
      </c>
      <c r="J718" s="1">
        <v>8</v>
      </c>
      <c r="K718" s="1">
        <v>6</v>
      </c>
      <c r="L718" s="1">
        <v>0</v>
      </c>
      <c r="M718" s="1">
        <v>15</v>
      </c>
      <c r="N718" s="1">
        <v>1</v>
      </c>
      <c r="O718" s="1">
        <v>1</v>
      </c>
      <c r="P718" s="1">
        <v>0</v>
      </c>
      <c r="Q718" s="1">
        <v>19</v>
      </c>
      <c r="R718" s="1">
        <v>19</v>
      </c>
      <c r="S718" s="1" t="s">
        <v>14748</v>
      </c>
      <c r="T718" s="1" t="s">
        <v>14748</v>
      </c>
      <c r="U718" s="1" t="s">
        <v>14748</v>
      </c>
      <c r="V718" s="1">
        <v>45136.3855534375</v>
      </c>
      <c r="W718" s="1">
        <v>45136.3949622338</v>
      </c>
      <c r="X718" s="1">
        <v>45136.3949623495</v>
      </c>
      <c r="Y718" s="1">
        <v>39</v>
      </c>
    </row>
    <row r="719" spans="1:25">
      <c r="A719" s="2">
        <v>3310060015002800</v>
      </c>
      <c r="B719" s="1" t="s">
        <v>14866</v>
      </c>
      <c r="C719" s="1" t="s">
        <v>14745</v>
      </c>
      <c r="D719" s="1" t="s">
        <v>14745</v>
      </c>
      <c r="E719" s="1" t="s">
        <v>2409</v>
      </c>
      <c r="F719" s="1" t="s">
        <v>2409</v>
      </c>
      <c r="G719" s="1" t="s">
        <v>14669</v>
      </c>
      <c r="H719" s="1">
        <v>47</v>
      </c>
      <c r="I719" s="1">
        <v>33</v>
      </c>
      <c r="J719" s="1">
        <v>16</v>
      </c>
      <c r="K719" s="1">
        <v>1</v>
      </c>
      <c r="L719" s="1">
        <v>0</v>
      </c>
      <c r="M719" s="1">
        <v>14</v>
      </c>
      <c r="N719" s="1">
        <v>0</v>
      </c>
      <c r="O719" s="1">
        <v>0</v>
      </c>
      <c r="P719" s="1">
        <v>1</v>
      </c>
      <c r="Q719" s="1">
        <v>25</v>
      </c>
      <c r="R719" s="1">
        <v>25</v>
      </c>
      <c r="S719" s="1" t="s">
        <v>14748</v>
      </c>
      <c r="T719" s="1" t="s">
        <v>14748</v>
      </c>
      <c r="U719" s="1" t="s">
        <v>14748</v>
      </c>
      <c r="V719" s="1">
        <v>45133.4233523148</v>
      </c>
      <c r="W719" s="1">
        <v>45136.3975096412</v>
      </c>
      <c r="X719" s="1">
        <v>45133.4377830671</v>
      </c>
      <c r="Y719" s="1">
        <v>193</v>
      </c>
    </row>
    <row r="720" spans="1:25">
      <c r="A720" s="2">
        <v>3310060015003800</v>
      </c>
      <c r="B720" s="1" t="s">
        <v>14866</v>
      </c>
      <c r="C720" s="1" t="s">
        <v>14803</v>
      </c>
      <c r="D720" s="1" t="s">
        <v>14803</v>
      </c>
      <c r="E720" s="1" t="s">
        <v>2433</v>
      </c>
      <c r="F720" s="1" t="s">
        <v>2433</v>
      </c>
      <c r="G720" s="1" t="s">
        <v>14665</v>
      </c>
      <c r="H720" s="1">
        <v>52</v>
      </c>
      <c r="I720" s="1">
        <v>48</v>
      </c>
      <c r="J720" s="1">
        <v>20</v>
      </c>
      <c r="K720" s="1">
        <v>7</v>
      </c>
      <c r="L720" s="1">
        <v>0</v>
      </c>
      <c r="M720" s="1">
        <v>17</v>
      </c>
      <c r="N720" s="1">
        <v>0</v>
      </c>
      <c r="O720" s="1">
        <v>1</v>
      </c>
      <c r="P720" s="1">
        <v>0</v>
      </c>
      <c r="Q720" s="1">
        <v>26</v>
      </c>
      <c r="R720" s="1">
        <v>26</v>
      </c>
      <c r="S720" s="1" t="s">
        <v>14748</v>
      </c>
      <c r="T720" s="1" t="s">
        <v>14748</v>
      </c>
      <c r="U720" s="1" t="s">
        <v>14748</v>
      </c>
      <c r="V720" s="1">
        <v>45134.3978623843</v>
      </c>
      <c r="W720" s="1">
        <v>45136.5191665162</v>
      </c>
      <c r="X720" s="1">
        <v>45134.4264146991</v>
      </c>
      <c r="Y720" s="1">
        <v>389</v>
      </c>
    </row>
    <row r="721" spans="1:25">
      <c r="A721" s="2">
        <v>3310060015003900</v>
      </c>
      <c r="B721" s="1" t="s">
        <v>14866</v>
      </c>
      <c r="C721" s="1" t="s">
        <v>14855</v>
      </c>
      <c r="D721" s="1" t="s">
        <v>14855</v>
      </c>
      <c r="E721" s="1" t="s">
        <v>2435</v>
      </c>
      <c r="F721" s="1" t="s">
        <v>2435</v>
      </c>
      <c r="G721" s="1" t="s">
        <v>14665</v>
      </c>
      <c r="H721" s="1">
        <v>46</v>
      </c>
      <c r="I721" s="1">
        <v>44</v>
      </c>
      <c r="J721" s="1">
        <v>10</v>
      </c>
      <c r="K721" s="1">
        <v>6</v>
      </c>
      <c r="L721" s="1">
        <v>0</v>
      </c>
      <c r="M721" s="1">
        <v>17</v>
      </c>
      <c r="N721" s="1">
        <v>1</v>
      </c>
      <c r="O721" s="1">
        <v>0</v>
      </c>
      <c r="P721" s="1">
        <v>0</v>
      </c>
      <c r="Q721" s="1">
        <v>26</v>
      </c>
      <c r="R721" s="1">
        <v>26</v>
      </c>
      <c r="S721" s="1" t="s">
        <v>14755</v>
      </c>
      <c r="T721" s="1" t="s">
        <v>14755</v>
      </c>
      <c r="U721" s="1" t="s">
        <v>14755</v>
      </c>
      <c r="V721" s="1">
        <v>45135.5895093403</v>
      </c>
      <c r="W721" s="1">
        <v>45135.6238421644</v>
      </c>
      <c r="X721" s="1">
        <v>45135.6211102662</v>
      </c>
      <c r="Y721" s="1">
        <v>314</v>
      </c>
    </row>
    <row r="722" spans="1:25">
      <c r="A722" s="2">
        <v>3310060016000200</v>
      </c>
      <c r="B722" s="1" t="s">
        <v>14867</v>
      </c>
      <c r="C722" s="1" t="s">
        <v>14672</v>
      </c>
      <c r="D722" s="1" t="s">
        <v>14672</v>
      </c>
      <c r="E722" s="1" t="s">
        <v>2104</v>
      </c>
      <c r="F722" s="1" t="s">
        <v>2104</v>
      </c>
      <c r="G722" s="1" t="s">
        <v>14669</v>
      </c>
      <c r="H722" s="1">
        <v>63</v>
      </c>
      <c r="I722" s="1">
        <v>52</v>
      </c>
      <c r="J722" s="1">
        <v>13</v>
      </c>
      <c r="K722" s="1">
        <v>1</v>
      </c>
      <c r="L722" s="1">
        <v>0</v>
      </c>
      <c r="M722" s="1">
        <v>9</v>
      </c>
      <c r="N722" s="1">
        <v>1</v>
      </c>
      <c r="O722" s="1">
        <v>0</v>
      </c>
      <c r="P722" s="1">
        <v>0</v>
      </c>
      <c r="Q722" s="1">
        <v>17</v>
      </c>
      <c r="R722" s="1">
        <v>17</v>
      </c>
      <c r="S722" s="1" t="s">
        <v>14748</v>
      </c>
      <c r="T722" s="1" t="s">
        <v>14748</v>
      </c>
      <c r="U722" s="1" t="s">
        <v>14748</v>
      </c>
      <c r="V722" s="1">
        <v>45139.6622238079</v>
      </c>
      <c r="W722" s="1">
        <v>45140.3410708681</v>
      </c>
      <c r="X722" s="1">
        <v>45140.3410710648</v>
      </c>
      <c r="Y722" s="1">
        <v>96</v>
      </c>
    </row>
    <row r="723" spans="1:25">
      <c r="A723" s="2">
        <v>3310060016000500</v>
      </c>
      <c r="B723" s="1" t="s">
        <v>14867</v>
      </c>
      <c r="C723" s="1" t="s">
        <v>14678</v>
      </c>
      <c r="D723" s="1" t="s">
        <v>14678</v>
      </c>
      <c r="E723" s="1" t="s">
        <v>2191</v>
      </c>
      <c r="F723" s="1" t="s">
        <v>2191</v>
      </c>
      <c r="G723" s="1" t="s">
        <v>14669</v>
      </c>
      <c r="H723" s="1">
        <v>46</v>
      </c>
      <c r="I723" s="1">
        <v>40</v>
      </c>
      <c r="J723" s="1">
        <v>15</v>
      </c>
      <c r="K723" s="1">
        <v>0</v>
      </c>
      <c r="L723" s="1">
        <v>0</v>
      </c>
      <c r="M723" s="1">
        <v>9</v>
      </c>
      <c r="N723" s="1">
        <v>0</v>
      </c>
      <c r="O723" s="1">
        <v>0</v>
      </c>
      <c r="P723" s="1">
        <v>0</v>
      </c>
      <c r="Q723" s="1">
        <v>17</v>
      </c>
      <c r="R723" s="1">
        <v>17</v>
      </c>
      <c r="S723" s="1" t="s">
        <v>14748</v>
      </c>
      <c r="T723" s="1" t="s">
        <v>14748</v>
      </c>
      <c r="U723" s="1" t="s">
        <v>14748</v>
      </c>
      <c r="V723" s="1">
        <v>45139.6533087963</v>
      </c>
      <c r="W723" s="1">
        <v>45140.3750525463</v>
      </c>
      <c r="X723" s="1">
        <v>45139.6613953357</v>
      </c>
      <c r="Y723" s="1">
        <v>57</v>
      </c>
    </row>
    <row r="724" spans="1:25">
      <c r="A724" s="2">
        <v>3310060016000700</v>
      </c>
      <c r="B724" s="1" t="s">
        <v>14867</v>
      </c>
      <c r="C724" s="1" t="s">
        <v>14668</v>
      </c>
      <c r="D724" s="1" t="s">
        <v>14668</v>
      </c>
      <c r="E724" s="1" t="s">
        <v>4194</v>
      </c>
      <c r="F724" s="1" t="s">
        <v>4194</v>
      </c>
      <c r="G724" s="1" t="s">
        <v>14669</v>
      </c>
      <c r="H724" s="1">
        <v>58</v>
      </c>
      <c r="I724" s="1">
        <v>44</v>
      </c>
      <c r="J724" s="1">
        <v>3</v>
      </c>
      <c r="K724" s="1">
        <v>1</v>
      </c>
      <c r="L724" s="1">
        <v>0</v>
      </c>
      <c r="M724" s="1">
        <v>9</v>
      </c>
      <c r="N724" s="1">
        <v>0</v>
      </c>
      <c r="O724" s="1">
        <v>0</v>
      </c>
      <c r="P724" s="1">
        <v>0</v>
      </c>
      <c r="Q724" s="1">
        <v>12</v>
      </c>
      <c r="R724" s="1">
        <v>12</v>
      </c>
      <c r="S724" s="1" t="s">
        <v>14751</v>
      </c>
      <c r="T724" s="1" t="s">
        <v>14751</v>
      </c>
      <c r="U724" s="1" t="s">
        <v>14751</v>
      </c>
      <c r="V724" s="1">
        <v>45143.6171642014</v>
      </c>
      <c r="W724" s="1">
        <v>45143.631331169</v>
      </c>
      <c r="X724" s="1">
        <v>45143.6313314005</v>
      </c>
      <c r="Y724" s="1">
        <v>148</v>
      </c>
    </row>
    <row r="725" spans="1:25">
      <c r="A725" s="2">
        <v>3310060016001200</v>
      </c>
      <c r="B725" s="1" t="s">
        <v>14867</v>
      </c>
      <c r="C725" s="1" t="s">
        <v>14682</v>
      </c>
      <c r="D725" s="1" t="s">
        <v>14682</v>
      </c>
      <c r="E725" s="1" t="s">
        <v>3707</v>
      </c>
      <c r="F725" s="1" t="s">
        <v>3707</v>
      </c>
      <c r="G725" s="1" t="s">
        <v>14669</v>
      </c>
      <c r="H725" s="1">
        <v>54</v>
      </c>
      <c r="I725" s="1">
        <v>42</v>
      </c>
      <c r="J725" s="1">
        <v>13</v>
      </c>
      <c r="K725" s="1">
        <v>0</v>
      </c>
      <c r="L725" s="1">
        <v>0</v>
      </c>
      <c r="M725" s="1">
        <v>9</v>
      </c>
      <c r="N725" s="1">
        <v>0</v>
      </c>
      <c r="O725" s="1">
        <v>0</v>
      </c>
      <c r="P725" s="1">
        <v>0</v>
      </c>
      <c r="Q725" s="1">
        <v>16</v>
      </c>
      <c r="R725" s="1">
        <v>16</v>
      </c>
      <c r="S725" s="1" t="s">
        <v>14673</v>
      </c>
      <c r="T725" s="1" t="s">
        <v>14673</v>
      </c>
      <c r="U725" s="1" t="s">
        <v>14673</v>
      </c>
      <c r="V725" s="1">
        <v>45142.6090782755</v>
      </c>
      <c r="W725" s="1">
        <v>45142.6352851852</v>
      </c>
      <c r="X725" s="1">
        <v>45142.6352854167</v>
      </c>
      <c r="Y725" s="1">
        <v>169</v>
      </c>
    </row>
    <row r="726" spans="1:25">
      <c r="A726" s="2">
        <v>3310060016001500</v>
      </c>
      <c r="B726" s="1" t="s">
        <v>14867</v>
      </c>
      <c r="C726" s="1" t="s">
        <v>14696</v>
      </c>
      <c r="D726" s="1" t="s">
        <v>14696</v>
      </c>
      <c r="E726" s="1" t="s">
        <v>2902</v>
      </c>
      <c r="F726" s="1" t="s">
        <v>2902</v>
      </c>
      <c r="G726" s="1" t="s">
        <v>14669</v>
      </c>
      <c r="H726" s="1">
        <v>32</v>
      </c>
      <c r="I726" s="1">
        <v>29</v>
      </c>
      <c r="J726" s="1">
        <v>6</v>
      </c>
      <c r="K726" s="1">
        <v>4</v>
      </c>
      <c r="L726" s="1">
        <v>0</v>
      </c>
      <c r="M726" s="1">
        <v>7</v>
      </c>
      <c r="N726" s="1">
        <v>1</v>
      </c>
      <c r="O726" s="1">
        <v>1</v>
      </c>
      <c r="P726" s="1">
        <v>1</v>
      </c>
      <c r="Q726" s="1">
        <v>11</v>
      </c>
      <c r="R726" s="1">
        <v>9</v>
      </c>
      <c r="S726" s="1" t="s">
        <v>14673</v>
      </c>
      <c r="T726" s="1" t="s">
        <v>14673</v>
      </c>
      <c r="U726" s="1" t="s">
        <v>14673</v>
      </c>
      <c r="V726" s="1">
        <v>45141.6353779282</v>
      </c>
      <c r="W726" s="1">
        <v>45145.3915604167</v>
      </c>
      <c r="X726" s="1">
        <v>45141.6452155093</v>
      </c>
      <c r="Y726" s="1">
        <v>156</v>
      </c>
    </row>
    <row r="727" spans="1:25">
      <c r="A727" s="2">
        <v>3310060017000400</v>
      </c>
      <c r="B727" s="1" t="s">
        <v>14868</v>
      </c>
      <c r="C727" s="1" t="s">
        <v>14676</v>
      </c>
      <c r="D727" s="1" t="s">
        <v>14676</v>
      </c>
      <c r="E727" s="1" t="s">
        <v>2189</v>
      </c>
      <c r="F727" s="1" t="s">
        <v>2189</v>
      </c>
      <c r="G727" s="1" t="s">
        <v>14669</v>
      </c>
      <c r="H727" s="1">
        <v>73</v>
      </c>
      <c r="I727" s="1">
        <v>61</v>
      </c>
      <c r="J727" s="1">
        <v>10</v>
      </c>
      <c r="K727" s="1">
        <v>5</v>
      </c>
      <c r="L727" s="1">
        <v>0</v>
      </c>
      <c r="M727" s="1">
        <v>9</v>
      </c>
      <c r="N727" s="1">
        <v>0</v>
      </c>
      <c r="O727" s="1">
        <v>0</v>
      </c>
      <c r="P727" s="1">
        <v>0</v>
      </c>
      <c r="Q727" s="1">
        <v>21</v>
      </c>
      <c r="R727" s="1">
        <v>21</v>
      </c>
      <c r="S727" s="1" t="s">
        <v>14751</v>
      </c>
      <c r="T727" s="1" t="s">
        <v>14751</v>
      </c>
      <c r="U727" s="1" t="s">
        <v>14751</v>
      </c>
      <c r="V727" s="1">
        <v>45141.4739702893</v>
      </c>
      <c r="W727" s="1">
        <v>45142.3250945949</v>
      </c>
      <c r="X727" s="1">
        <v>45141.4893695255</v>
      </c>
      <c r="Y727" s="1">
        <v>136</v>
      </c>
    </row>
    <row r="728" spans="1:25">
      <c r="A728" s="2">
        <v>3310060017000600</v>
      </c>
      <c r="B728" s="1" t="s">
        <v>14868</v>
      </c>
      <c r="C728" s="1" t="s">
        <v>14688</v>
      </c>
      <c r="D728" s="1" t="s">
        <v>14688</v>
      </c>
      <c r="E728" s="1" t="s">
        <v>2256</v>
      </c>
      <c r="F728" s="1" t="s">
        <v>2256</v>
      </c>
      <c r="G728" s="1" t="s">
        <v>14669</v>
      </c>
      <c r="H728" s="1">
        <v>62</v>
      </c>
      <c r="I728" s="1">
        <v>53</v>
      </c>
      <c r="J728" s="1">
        <v>13</v>
      </c>
      <c r="K728" s="1">
        <v>4</v>
      </c>
      <c r="L728" s="1">
        <v>0</v>
      </c>
      <c r="M728" s="1">
        <v>15</v>
      </c>
      <c r="N728" s="1">
        <v>1</v>
      </c>
      <c r="O728" s="1">
        <v>2</v>
      </c>
      <c r="P728" s="1">
        <v>0</v>
      </c>
      <c r="Q728" s="1">
        <v>23</v>
      </c>
      <c r="R728" s="1">
        <v>21</v>
      </c>
      <c r="S728" s="1" t="s">
        <v>14751</v>
      </c>
      <c r="T728" s="1" t="s">
        <v>14751</v>
      </c>
      <c r="U728" s="1" t="s">
        <v>14751</v>
      </c>
      <c r="V728" s="1">
        <v>45142.5749735301</v>
      </c>
      <c r="W728" s="1">
        <v>45143.3638090278</v>
      </c>
      <c r="X728" s="1">
        <v>45142.5908336806</v>
      </c>
      <c r="Y728" s="1">
        <v>75</v>
      </c>
    </row>
    <row r="729" spans="1:25">
      <c r="A729" s="2">
        <v>3310060017000700</v>
      </c>
      <c r="B729" s="1" t="s">
        <v>14868</v>
      </c>
      <c r="C729" s="1" t="s">
        <v>14668</v>
      </c>
      <c r="D729" s="1" t="s">
        <v>14668</v>
      </c>
      <c r="E729" s="1" t="s">
        <v>2195</v>
      </c>
      <c r="F729" s="1" t="s">
        <v>2195</v>
      </c>
      <c r="G729" s="1" t="s">
        <v>14669</v>
      </c>
      <c r="H729" s="1">
        <v>78</v>
      </c>
      <c r="I729" s="1">
        <v>58</v>
      </c>
      <c r="J729" s="1">
        <v>14</v>
      </c>
      <c r="K729" s="1">
        <v>7</v>
      </c>
      <c r="L729" s="1">
        <v>0</v>
      </c>
      <c r="M729" s="1">
        <v>15</v>
      </c>
      <c r="N729" s="1">
        <v>1</v>
      </c>
      <c r="O729" s="1">
        <v>0</v>
      </c>
      <c r="P729" s="1">
        <v>0</v>
      </c>
      <c r="Q729" s="1">
        <v>20</v>
      </c>
      <c r="R729" s="1">
        <v>17</v>
      </c>
      <c r="S729" s="1" t="s">
        <v>14751</v>
      </c>
      <c r="T729" s="1" t="s">
        <v>14751</v>
      </c>
      <c r="U729" s="1" t="s">
        <v>14751</v>
      </c>
      <c r="V729" s="1">
        <v>45145.3739664352</v>
      </c>
      <c r="W729" s="1">
        <v>45145.3985362616</v>
      </c>
      <c r="X729" s="1">
        <v>45145.3985398958</v>
      </c>
      <c r="Y729" s="1">
        <v>137</v>
      </c>
    </row>
    <row r="730" spans="1:25">
      <c r="A730" s="2">
        <v>3310060017001000</v>
      </c>
      <c r="B730" s="1" t="s">
        <v>14868</v>
      </c>
      <c r="C730" s="1" t="s">
        <v>14691</v>
      </c>
      <c r="D730" s="1" t="s">
        <v>14691</v>
      </c>
      <c r="E730" s="1" t="s">
        <v>2873</v>
      </c>
      <c r="F730" s="1" t="s">
        <v>2873</v>
      </c>
      <c r="G730" s="1" t="s">
        <v>14669</v>
      </c>
      <c r="H730" s="1">
        <v>57</v>
      </c>
      <c r="I730" s="1">
        <v>48</v>
      </c>
      <c r="J730" s="1">
        <v>17</v>
      </c>
      <c r="K730" s="1">
        <v>2</v>
      </c>
      <c r="L730" s="1">
        <v>0</v>
      </c>
      <c r="M730" s="1">
        <v>9</v>
      </c>
      <c r="N730" s="1">
        <v>0</v>
      </c>
      <c r="O730" s="1">
        <v>0</v>
      </c>
      <c r="P730" s="1">
        <v>3</v>
      </c>
      <c r="Q730" s="1">
        <v>17</v>
      </c>
      <c r="R730" s="1">
        <v>17</v>
      </c>
      <c r="S730" s="1" t="s">
        <v>14751</v>
      </c>
      <c r="T730" s="1" t="s">
        <v>14751</v>
      </c>
      <c r="U730" s="1" t="s">
        <v>14751</v>
      </c>
      <c r="V730" s="1">
        <v>45141.349950544</v>
      </c>
      <c r="W730" s="1">
        <v>45141.6514952546</v>
      </c>
      <c r="X730" s="1">
        <v>45141.3664959491</v>
      </c>
      <c r="Y730" s="1">
        <v>212</v>
      </c>
    </row>
    <row r="731" spans="1:25">
      <c r="A731" s="2">
        <v>3310060017001100</v>
      </c>
      <c r="B731" s="1" t="s">
        <v>14868</v>
      </c>
      <c r="C731" s="1" t="s">
        <v>14692</v>
      </c>
      <c r="D731" s="1" t="s">
        <v>14692</v>
      </c>
      <c r="E731" s="1" t="s">
        <v>2203</v>
      </c>
      <c r="F731" s="1" t="s">
        <v>2203</v>
      </c>
      <c r="G731" s="1" t="s">
        <v>14669</v>
      </c>
      <c r="H731" s="1">
        <v>41</v>
      </c>
      <c r="I731" s="1">
        <v>34</v>
      </c>
      <c r="J731" s="1">
        <v>19</v>
      </c>
      <c r="K731" s="1">
        <v>0</v>
      </c>
      <c r="L731" s="1">
        <v>0</v>
      </c>
      <c r="M731" s="1">
        <v>11</v>
      </c>
      <c r="N731" s="1">
        <v>0</v>
      </c>
      <c r="O731" s="1">
        <v>0</v>
      </c>
      <c r="P731" s="1">
        <v>0</v>
      </c>
      <c r="Q731" s="1">
        <v>22</v>
      </c>
      <c r="R731" s="1">
        <v>21</v>
      </c>
      <c r="S731" s="1" t="s">
        <v>14751</v>
      </c>
      <c r="T731" s="1" t="s">
        <v>14751</v>
      </c>
      <c r="U731" s="1" t="s">
        <v>14751</v>
      </c>
      <c r="V731" s="1">
        <v>45142.3940975694</v>
      </c>
      <c r="W731" s="1">
        <v>45142.4087021644</v>
      </c>
      <c r="X731" s="1">
        <v>45142.4019863426</v>
      </c>
      <c r="Y731" s="1">
        <v>56</v>
      </c>
    </row>
    <row r="732" spans="1:25">
      <c r="A732" s="2">
        <v>3310060017001200</v>
      </c>
      <c r="B732" s="1" t="s">
        <v>14868</v>
      </c>
      <c r="C732" s="1" t="s">
        <v>14682</v>
      </c>
      <c r="D732" s="1" t="s">
        <v>14682</v>
      </c>
      <c r="E732" s="1" t="s">
        <v>2902</v>
      </c>
      <c r="F732" s="1" t="s">
        <v>2902</v>
      </c>
      <c r="G732" s="1" t="s">
        <v>14669</v>
      </c>
      <c r="H732" s="1">
        <v>60</v>
      </c>
      <c r="I732" s="1">
        <v>47</v>
      </c>
      <c r="J732" s="1">
        <v>17</v>
      </c>
      <c r="K732" s="1">
        <v>0</v>
      </c>
      <c r="L732" s="1">
        <v>1</v>
      </c>
      <c r="M732" s="1">
        <v>10</v>
      </c>
      <c r="N732" s="1">
        <v>0</v>
      </c>
      <c r="O732" s="1">
        <v>0</v>
      </c>
      <c r="P732" s="1">
        <v>0</v>
      </c>
      <c r="Q732" s="1">
        <v>20</v>
      </c>
      <c r="R732" s="1">
        <v>20</v>
      </c>
      <c r="S732" s="1" t="s">
        <v>14847</v>
      </c>
      <c r="T732" s="1" t="s">
        <v>14847</v>
      </c>
      <c r="U732" s="1" t="s">
        <v>14847</v>
      </c>
      <c r="V732" s="1">
        <v>45141.5801986111</v>
      </c>
      <c r="W732" s="1">
        <v>45141.6112674769</v>
      </c>
      <c r="X732" s="1">
        <v>45141.5939010069</v>
      </c>
      <c r="Y732" s="1">
        <v>80</v>
      </c>
    </row>
    <row r="733" spans="1:25">
      <c r="A733" s="2">
        <v>3310060017001300</v>
      </c>
      <c r="B733" s="1" t="s">
        <v>14868</v>
      </c>
      <c r="C733" s="1" t="s">
        <v>14693</v>
      </c>
      <c r="D733" s="1" t="s">
        <v>14693</v>
      </c>
      <c r="E733" s="1" t="s">
        <v>2207</v>
      </c>
      <c r="F733" s="1" t="s">
        <v>2207</v>
      </c>
      <c r="G733" s="1" t="s">
        <v>14669</v>
      </c>
      <c r="H733" s="1">
        <v>52</v>
      </c>
      <c r="I733" s="1">
        <v>42</v>
      </c>
      <c r="J733" s="1">
        <v>17</v>
      </c>
      <c r="K733" s="1">
        <v>1</v>
      </c>
      <c r="L733" s="1">
        <v>0</v>
      </c>
      <c r="M733" s="1">
        <v>10</v>
      </c>
      <c r="N733" s="1">
        <v>0</v>
      </c>
      <c r="O733" s="1">
        <v>0</v>
      </c>
      <c r="P733" s="1">
        <v>0</v>
      </c>
      <c r="Q733" s="1">
        <v>17</v>
      </c>
      <c r="R733" s="1">
        <v>17</v>
      </c>
      <c r="S733" s="1" t="s">
        <v>14847</v>
      </c>
      <c r="T733" s="1" t="s">
        <v>14847</v>
      </c>
      <c r="U733" s="1" t="s">
        <v>14847</v>
      </c>
      <c r="V733" s="1">
        <v>45145.3715123843</v>
      </c>
      <c r="W733" s="1">
        <v>45145.3841889236</v>
      </c>
      <c r="X733" s="1">
        <v>45145.3841890856</v>
      </c>
      <c r="Y733" s="1">
        <v>72</v>
      </c>
    </row>
    <row r="734" spans="1:25">
      <c r="A734" s="2">
        <v>3310060017001700</v>
      </c>
      <c r="B734" s="1" t="s">
        <v>14868</v>
      </c>
      <c r="C734" s="1" t="s">
        <v>14698</v>
      </c>
      <c r="D734" s="1" t="s">
        <v>14698</v>
      </c>
      <c r="E734" s="1" t="s">
        <v>2215</v>
      </c>
      <c r="F734" s="1" t="s">
        <v>2215</v>
      </c>
      <c r="G734" s="1" t="s">
        <v>14669</v>
      </c>
      <c r="H734" s="1">
        <v>51</v>
      </c>
      <c r="I734" s="1">
        <v>47</v>
      </c>
      <c r="J734" s="1">
        <v>16</v>
      </c>
      <c r="K734" s="1">
        <v>18</v>
      </c>
      <c r="L734" s="1">
        <v>1</v>
      </c>
      <c r="M734" s="1">
        <v>20</v>
      </c>
      <c r="N734" s="1">
        <v>4</v>
      </c>
      <c r="O734" s="1">
        <v>0</v>
      </c>
      <c r="P734" s="1">
        <v>0</v>
      </c>
      <c r="Q734" s="1">
        <v>28</v>
      </c>
      <c r="R734" s="1">
        <v>28</v>
      </c>
      <c r="S734" s="1" t="s">
        <v>14673</v>
      </c>
      <c r="T734" s="1" t="s">
        <v>14673</v>
      </c>
      <c r="U734" s="1" t="s">
        <v>14673</v>
      </c>
      <c r="V734" s="1">
        <v>45142.3439020023</v>
      </c>
      <c r="W734" s="1">
        <v>45142.5972205671</v>
      </c>
      <c r="X734" s="1">
        <v>45142.3597417014</v>
      </c>
      <c r="Y734" s="1">
        <v>685</v>
      </c>
    </row>
    <row r="735" spans="1:25">
      <c r="A735" s="2">
        <v>3310060017001800</v>
      </c>
      <c r="B735" s="1" t="s">
        <v>14868</v>
      </c>
      <c r="C735" s="1" t="s">
        <v>14699</v>
      </c>
      <c r="D735" s="1" t="s">
        <v>14699</v>
      </c>
      <c r="E735" s="1" t="s">
        <v>2217</v>
      </c>
      <c r="F735" s="1" t="s">
        <v>2217</v>
      </c>
      <c r="G735" s="1" t="s">
        <v>14669</v>
      </c>
      <c r="H735" s="1">
        <v>45</v>
      </c>
      <c r="I735" s="1">
        <v>40</v>
      </c>
      <c r="J735" s="1">
        <v>8</v>
      </c>
      <c r="K735" s="1">
        <v>6</v>
      </c>
      <c r="L735" s="1">
        <v>0</v>
      </c>
      <c r="M735" s="1">
        <v>10</v>
      </c>
      <c r="N735" s="1">
        <v>0</v>
      </c>
      <c r="O735" s="1">
        <v>0</v>
      </c>
      <c r="P735" s="1">
        <v>0</v>
      </c>
      <c r="Q735" s="1">
        <v>15</v>
      </c>
      <c r="R735" s="1">
        <v>15</v>
      </c>
      <c r="S735" s="1" t="s">
        <v>14673</v>
      </c>
      <c r="T735" s="1" t="s">
        <v>14673</v>
      </c>
      <c r="U735" s="1" t="s">
        <v>14673</v>
      </c>
      <c r="V735" s="1">
        <v>45141.4938513542</v>
      </c>
      <c r="W735" s="1">
        <v>45142.3207947569</v>
      </c>
      <c r="X735" s="1">
        <v>45141.5051510069</v>
      </c>
      <c r="Y735" s="1">
        <v>279</v>
      </c>
    </row>
    <row r="736" spans="1:25">
      <c r="A736" s="2">
        <v>3310060018000100</v>
      </c>
      <c r="B736" s="1" t="s">
        <v>14869</v>
      </c>
      <c r="C736" s="1" t="s">
        <v>14663</v>
      </c>
      <c r="D736" s="1" t="s">
        <v>14663</v>
      </c>
      <c r="E736" s="1" t="s">
        <v>2102</v>
      </c>
      <c r="F736" s="1" t="s">
        <v>2102</v>
      </c>
      <c r="G736" s="1" t="s">
        <v>14669</v>
      </c>
      <c r="H736" s="1">
        <v>84</v>
      </c>
      <c r="I736" s="1">
        <v>70</v>
      </c>
      <c r="J736" s="1">
        <v>21</v>
      </c>
      <c r="K736" s="1">
        <v>3</v>
      </c>
      <c r="L736" s="1">
        <v>0</v>
      </c>
      <c r="M736" s="1">
        <v>10</v>
      </c>
      <c r="N736" s="1">
        <v>3</v>
      </c>
      <c r="O736" s="1">
        <v>1</v>
      </c>
      <c r="P736" s="1">
        <v>0</v>
      </c>
      <c r="Q736" s="1">
        <v>28</v>
      </c>
      <c r="R736" s="1">
        <v>28</v>
      </c>
      <c r="S736" s="1" t="s">
        <v>14847</v>
      </c>
      <c r="T736" s="1" t="s">
        <v>14847</v>
      </c>
      <c r="U736" s="1" t="s">
        <v>14847</v>
      </c>
      <c r="V736" s="1">
        <v>45142.5652791667</v>
      </c>
      <c r="W736" s="1">
        <v>45143.4312787037</v>
      </c>
      <c r="X736" s="1">
        <v>45142.5890993403</v>
      </c>
      <c r="Y736" s="1">
        <v>394</v>
      </c>
    </row>
    <row r="737" spans="1:25">
      <c r="A737" s="2">
        <v>3310060018000300</v>
      </c>
      <c r="B737" s="1" t="s">
        <v>14869</v>
      </c>
      <c r="C737" s="1" t="s">
        <v>14674</v>
      </c>
      <c r="D737" s="1" t="s">
        <v>14674</v>
      </c>
      <c r="E737" s="1" t="s">
        <v>2252</v>
      </c>
      <c r="F737" s="1" t="s">
        <v>2252</v>
      </c>
      <c r="G737" s="1" t="s">
        <v>14669</v>
      </c>
      <c r="H737" s="1">
        <v>75</v>
      </c>
      <c r="I737" s="1">
        <v>63</v>
      </c>
      <c r="J737" s="1">
        <v>26</v>
      </c>
      <c r="K737" s="1">
        <v>4</v>
      </c>
      <c r="L737" s="1">
        <v>1</v>
      </c>
      <c r="M737" s="1">
        <v>8</v>
      </c>
      <c r="N737" s="1">
        <v>0</v>
      </c>
      <c r="O737" s="1">
        <v>0</v>
      </c>
      <c r="P737" s="1">
        <v>2</v>
      </c>
      <c r="Q737" s="1">
        <v>29</v>
      </c>
      <c r="R737" s="1">
        <v>29</v>
      </c>
      <c r="S737" s="1" t="s">
        <v>14847</v>
      </c>
      <c r="T737" s="1" t="s">
        <v>14847</v>
      </c>
      <c r="U737" s="1" t="s">
        <v>14847</v>
      </c>
      <c r="V737" s="1">
        <v>45143.464765544</v>
      </c>
      <c r="W737" s="1">
        <v>45143.6408114236</v>
      </c>
      <c r="X737" s="1">
        <v>45143.492671412</v>
      </c>
      <c r="Y737" s="1">
        <v>330</v>
      </c>
    </row>
    <row r="738" spans="1:25">
      <c r="A738" s="2">
        <v>3310060018000400</v>
      </c>
      <c r="B738" s="1" t="s">
        <v>14869</v>
      </c>
      <c r="C738" s="1" t="s">
        <v>14676</v>
      </c>
      <c r="D738" s="1" t="s">
        <v>14676</v>
      </c>
      <c r="E738" s="1" t="s">
        <v>2189</v>
      </c>
      <c r="F738" s="1" t="s">
        <v>2189</v>
      </c>
      <c r="G738" s="1" t="s">
        <v>14665</v>
      </c>
      <c r="H738" s="1">
        <v>69</v>
      </c>
      <c r="I738" s="1">
        <v>68</v>
      </c>
      <c r="J738" s="1">
        <v>26</v>
      </c>
      <c r="K738" s="1">
        <v>4</v>
      </c>
      <c r="L738" s="1">
        <v>0</v>
      </c>
      <c r="M738" s="1">
        <v>10</v>
      </c>
      <c r="N738" s="1">
        <v>0</v>
      </c>
      <c r="O738" s="1">
        <v>0</v>
      </c>
      <c r="P738" s="1">
        <v>0</v>
      </c>
      <c r="Q738" s="1">
        <v>28</v>
      </c>
      <c r="R738" s="1">
        <v>28</v>
      </c>
      <c r="S738" s="1" t="s">
        <v>14680</v>
      </c>
      <c r="T738" s="1" t="s">
        <v>14680</v>
      </c>
      <c r="U738" s="1" t="s">
        <v>14680</v>
      </c>
      <c r="V738" s="1">
        <v>45138.5573425116</v>
      </c>
      <c r="W738" s="1">
        <v>45138.571108912</v>
      </c>
      <c r="X738" s="1">
        <v>45138.5711092245</v>
      </c>
      <c r="Y738" s="1">
        <v>47</v>
      </c>
    </row>
    <row r="739" spans="1:25">
      <c r="A739" s="2">
        <v>3310060018000600</v>
      </c>
      <c r="B739" s="1" t="s">
        <v>14869</v>
      </c>
      <c r="C739" s="1" t="s">
        <v>14688</v>
      </c>
      <c r="D739" s="1" t="s">
        <v>14688</v>
      </c>
      <c r="E739" s="1" t="s">
        <v>2256</v>
      </c>
      <c r="F739" s="1" t="s">
        <v>2256</v>
      </c>
      <c r="G739" s="1" t="s">
        <v>14665</v>
      </c>
      <c r="H739" s="1">
        <v>77</v>
      </c>
      <c r="I739" s="1">
        <v>70</v>
      </c>
      <c r="J739" s="1">
        <v>22</v>
      </c>
      <c r="K739" s="1">
        <v>4</v>
      </c>
      <c r="L739" s="1">
        <v>2</v>
      </c>
      <c r="M739" s="1">
        <v>8</v>
      </c>
      <c r="N739" s="1">
        <v>0</v>
      </c>
      <c r="O739" s="1">
        <v>0</v>
      </c>
      <c r="P739" s="1">
        <v>0</v>
      </c>
      <c r="Q739" s="1">
        <v>23</v>
      </c>
      <c r="R739" s="1">
        <v>23</v>
      </c>
      <c r="S739" s="1" t="s">
        <v>14751</v>
      </c>
      <c r="T739" s="1" t="s">
        <v>14751</v>
      </c>
      <c r="U739" s="1" t="s">
        <v>14751</v>
      </c>
      <c r="V739" s="1">
        <v>45139.5865359606</v>
      </c>
      <c r="W739" s="1">
        <v>45139.6084418634</v>
      </c>
      <c r="X739" s="1">
        <v>45139.6022174769</v>
      </c>
      <c r="Y739" s="1">
        <v>52</v>
      </c>
    </row>
    <row r="740" spans="1:25">
      <c r="A740" s="2">
        <v>3310060018000700</v>
      </c>
      <c r="B740" s="1" t="s">
        <v>14869</v>
      </c>
      <c r="C740" s="1" t="s">
        <v>14668</v>
      </c>
      <c r="D740" s="1" t="s">
        <v>14668</v>
      </c>
      <c r="E740" s="1" t="s">
        <v>2833</v>
      </c>
      <c r="F740" s="1" t="s">
        <v>2833</v>
      </c>
      <c r="G740" s="1" t="s">
        <v>14669</v>
      </c>
      <c r="H740" s="1">
        <v>94</v>
      </c>
      <c r="I740" s="1">
        <v>78</v>
      </c>
      <c r="J740" s="1">
        <v>19</v>
      </c>
      <c r="K740" s="1">
        <v>6</v>
      </c>
      <c r="L740" s="1">
        <v>0</v>
      </c>
      <c r="M740" s="1">
        <v>9</v>
      </c>
      <c r="N740" s="1">
        <v>1</v>
      </c>
      <c r="O740" s="1">
        <v>0</v>
      </c>
      <c r="P740" s="1">
        <v>1</v>
      </c>
      <c r="Q740" s="1">
        <v>25</v>
      </c>
      <c r="R740" s="1">
        <v>24</v>
      </c>
      <c r="S740" s="1" t="s">
        <v>14847</v>
      </c>
      <c r="T740" s="1" t="s">
        <v>14847</v>
      </c>
      <c r="U740" s="1" t="s">
        <v>14847</v>
      </c>
      <c r="V740" s="1">
        <v>45142.3846931713</v>
      </c>
      <c r="W740" s="1">
        <v>45142.4019174769</v>
      </c>
      <c r="X740" s="1">
        <v>45142.4019177083</v>
      </c>
      <c r="Y740" s="1">
        <v>106</v>
      </c>
    </row>
    <row r="741" spans="1:25">
      <c r="A741" s="2">
        <v>3310060018000800</v>
      </c>
      <c r="B741" s="1" t="s">
        <v>14869</v>
      </c>
      <c r="C741" s="1" t="s">
        <v>14689</v>
      </c>
      <c r="D741" s="1" t="s">
        <v>14689</v>
      </c>
      <c r="E741" s="1" t="s">
        <v>2530</v>
      </c>
      <c r="F741" s="1" t="s">
        <v>2530</v>
      </c>
      <c r="G741" s="1" t="s">
        <v>14669</v>
      </c>
      <c r="H741" s="1">
        <v>61</v>
      </c>
      <c r="I741" s="1">
        <v>51</v>
      </c>
      <c r="J741" s="1">
        <v>13</v>
      </c>
      <c r="K741" s="1">
        <v>8</v>
      </c>
      <c r="L741" s="1">
        <v>2</v>
      </c>
      <c r="M741" s="1">
        <v>13</v>
      </c>
      <c r="N741" s="1">
        <v>1</v>
      </c>
      <c r="O741" s="1">
        <v>1</v>
      </c>
      <c r="P741" s="1">
        <v>4</v>
      </c>
      <c r="Q741" s="1">
        <v>23</v>
      </c>
      <c r="R741" s="1">
        <v>22</v>
      </c>
      <c r="S741" s="1" t="s">
        <v>14768</v>
      </c>
      <c r="T741" s="1" t="s">
        <v>14768</v>
      </c>
      <c r="U741" s="1" t="s">
        <v>14768</v>
      </c>
      <c r="V741" s="1">
        <v>45139.6463387731</v>
      </c>
      <c r="W741" s="1">
        <v>45142.3279433218</v>
      </c>
      <c r="X741" s="1">
        <v>45139.6636172801</v>
      </c>
      <c r="Y741" s="1">
        <v>209</v>
      </c>
    </row>
    <row r="742" spans="1:25">
      <c r="A742" s="2">
        <v>3310060018000900</v>
      </c>
      <c r="B742" s="1" t="s">
        <v>14869</v>
      </c>
      <c r="C742" s="1" t="s">
        <v>14690</v>
      </c>
      <c r="D742" s="1" t="s">
        <v>14690</v>
      </c>
      <c r="E742" s="1" t="s">
        <v>2837</v>
      </c>
      <c r="F742" s="1" t="s">
        <v>2837</v>
      </c>
      <c r="G742" s="1" t="s">
        <v>14669</v>
      </c>
      <c r="H742" s="1">
        <v>49</v>
      </c>
      <c r="I742" s="1">
        <v>37</v>
      </c>
      <c r="J742" s="1">
        <v>13</v>
      </c>
      <c r="K742" s="1">
        <v>2</v>
      </c>
      <c r="L742" s="1">
        <v>5</v>
      </c>
      <c r="M742" s="1">
        <v>10</v>
      </c>
      <c r="N742" s="1">
        <v>0</v>
      </c>
      <c r="O742" s="1">
        <v>0</v>
      </c>
      <c r="P742" s="1">
        <v>2</v>
      </c>
      <c r="Q742" s="1">
        <v>19</v>
      </c>
      <c r="R742" s="1">
        <v>18</v>
      </c>
      <c r="S742" s="1" t="s">
        <v>14714</v>
      </c>
      <c r="T742" s="1" t="s">
        <v>14714</v>
      </c>
      <c r="U742" s="1" t="s">
        <v>14714</v>
      </c>
      <c r="V742" s="1">
        <v>45139.5644202199</v>
      </c>
      <c r="W742" s="1">
        <v>45139.5748934028</v>
      </c>
      <c r="X742" s="1">
        <v>45139.5748945602</v>
      </c>
      <c r="Y742" s="1">
        <v>63</v>
      </c>
    </row>
    <row r="743" spans="1:25">
      <c r="A743" s="2">
        <v>3310060018001300</v>
      </c>
      <c r="B743" s="1" t="s">
        <v>14869</v>
      </c>
      <c r="C743" s="1" t="s">
        <v>14693</v>
      </c>
      <c r="D743" s="1" t="s">
        <v>14693</v>
      </c>
      <c r="E743" s="1" t="s">
        <v>2207</v>
      </c>
      <c r="F743" s="1" t="s">
        <v>2207</v>
      </c>
      <c r="G743" s="1" t="s">
        <v>14669</v>
      </c>
      <c r="H743" s="1">
        <v>82</v>
      </c>
      <c r="I743" s="1">
        <v>73</v>
      </c>
      <c r="J743" s="1">
        <v>20</v>
      </c>
      <c r="K743" s="1">
        <v>2</v>
      </c>
      <c r="L743" s="1">
        <v>6</v>
      </c>
      <c r="M743" s="1">
        <v>14</v>
      </c>
      <c r="N743" s="1">
        <v>1</v>
      </c>
      <c r="O743" s="1">
        <v>0</v>
      </c>
      <c r="P743" s="1">
        <v>0</v>
      </c>
      <c r="Q743" s="1">
        <v>25</v>
      </c>
      <c r="R743" s="1">
        <v>24</v>
      </c>
      <c r="S743" s="1" t="s">
        <v>14768</v>
      </c>
      <c r="T743" s="1" t="s">
        <v>14768</v>
      </c>
      <c r="U743" s="1" t="s">
        <v>14768</v>
      </c>
      <c r="V743" s="1">
        <v>45140.4878990394</v>
      </c>
      <c r="W743" s="1">
        <v>45142.3343379977</v>
      </c>
      <c r="X743" s="1">
        <v>45140.508990706</v>
      </c>
      <c r="Y743" s="1">
        <v>114</v>
      </c>
    </row>
    <row r="744" spans="1:25">
      <c r="A744" s="2">
        <v>3310060018001400</v>
      </c>
      <c r="B744" s="1" t="s">
        <v>14869</v>
      </c>
      <c r="C744" s="1" t="s">
        <v>14694</v>
      </c>
      <c r="D744" s="1" t="s">
        <v>14694</v>
      </c>
      <c r="E744" s="1" t="s">
        <v>3103</v>
      </c>
      <c r="F744" s="1" t="s">
        <v>3103</v>
      </c>
      <c r="G744" s="1" t="s">
        <v>14669</v>
      </c>
      <c r="H744" s="1">
        <v>74</v>
      </c>
      <c r="I744" s="1">
        <v>62</v>
      </c>
      <c r="J744" s="1">
        <v>18</v>
      </c>
      <c r="K744" s="1">
        <v>4</v>
      </c>
      <c r="L744" s="1">
        <v>0</v>
      </c>
      <c r="M744" s="1">
        <v>6</v>
      </c>
      <c r="N744" s="1">
        <v>0</v>
      </c>
      <c r="O744" s="1">
        <v>0</v>
      </c>
      <c r="P744" s="1">
        <v>0</v>
      </c>
      <c r="Q744" s="1">
        <v>21</v>
      </c>
      <c r="R744" s="1">
        <v>21</v>
      </c>
      <c r="S744" s="1" t="s">
        <v>14847</v>
      </c>
      <c r="T744" s="1" t="s">
        <v>14847</v>
      </c>
      <c r="U744" s="1" t="s">
        <v>14847</v>
      </c>
      <c r="V744" s="1">
        <v>45141.4141695255</v>
      </c>
      <c r="W744" s="1">
        <v>45142.3299478356</v>
      </c>
      <c r="X744" s="1">
        <v>45141.4331299769</v>
      </c>
      <c r="Y744" s="1">
        <v>170</v>
      </c>
    </row>
    <row r="745" spans="1:25">
      <c r="A745" s="2">
        <v>3310060018001500</v>
      </c>
      <c r="B745" s="1" t="s">
        <v>14869</v>
      </c>
      <c r="C745" s="1" t="s">
        <v>14696</v>
      </c>
      <c r="D745" s="1" t="s">
        <v>14696</v>
      </c>
      <c r="E745" s="1" t="s">
        <v>2211</v>
      </c>
      <c r="F745" s="1" t="s">
        <v>2211</v>
      </c>
      <c r="G745" s="1" t="s">
        <v>14669</v>
      </c>
      <c r="H745" s="1">
        <v>67</v>
      </c>
      <c r="I745" s="1">
        <v>59</v>
      </c>
      <c r="J745" s="1">
        <v>18</v>
      </c>
      <c r="K745" s="1">
        <v>7</v>
      </c>
      <c r="L745" s="1">
        <v>2</v>
      </c>
      <c r="M745" s="1">
        <v>14</v>
      </c>
      <c r="N745" s="1">
        <v>1</v>
      </c>
      <c r="O745" s="1">
        <v>0</v>
      </c>
      <c r="P745" s="1">
        <v>0</v>
      </c>
      <c r="Q745" s="1">
        <v>21</v>
      </c>
      <c r="R745" s="1">
        <v>20</v>
      </c>
      <c r="S745" s="1" t="s">
        <v>14727</v>
      </c>
      <c r="T745" s="1" t="s">
        <v>14727</v>
      </c>
      <c r="U745" s="1" t="s">
        <v>14727</v>
      </c>
      <c r="V745" s="1">
        <v>45142.6612622685</v>
      </c>
      <c r="W745" s="1">
        <v>45143.3580922454</v>
      </c>
      <c r="X745" s="1">
        <v>45143.3580923958</v>
      </c>
      <c r="Y745" s="1">
        <v>238</v>
      </c>
    </row>
    <row r="746" spans="1:25">
      <c r="A746" s="2">
        <v>3310060018001600</v>
      </c>
      <c r="B746" s="1" t="s">
        <v>14869</v>
      </c>
      <c r="C746" s="1" t="s">
        <v>14752</v>
      </c>
      <c r="D746" s="1" t="s">
        <v>14752</v>
      </c>
      <c r="E746" s="1" t="s">
        <v>3106</v>
      </c>
      <c r="F746" s="1" t="s">
        <v>3106</v>
      </c>
      <c r="G746" s="1" t="s">
        <v>14669</v>
      </c>
      <c r="H746" s="1">
        <v>59</v>
      </c>
      <c r="I746" s="1">
        <v>49</v>
      </c>
      <c r="J746" s="1">
        <v>15</v>
      </c>
      <c r="K746" s="1">
        <v>3</v>
      </c>
      <c r="L746" s="1">
        <v>4</v>
      </c>
      <c r="M746" s="1">
        <v>4</v>
      </c>
      <c r="N746" s="1">
        <v>0</v>
      </c>
      <c r="O746" s="1">
        <v>0</v>
      </c>
      <c r="P746" s="1">
        <v>0</v>
      </c>
      <c r="Q746" s="1">
        <v>15</v>
      </c>
      <c r="R746" s="1">
        <v>15</v>
      </c>
      <c r="S746" s="1" t="s">
        <v>14847</v>
      </c>
      <c r="T746" s="1" t="s">
        <v>14847</v>
      </c>
      <c r="U746" s="1" t="s">
        <v>14847</v>
      </c>
      <c r="V746" s="1">
        <v>45140.616075544</v>
      </c>
      <c r="W746" s="1">
        <v>45142.3838201389</v>
      </c>
      <c r="X746" s="1">
        <v>45140.6322459838</v>
      </c>
      <c r="Y746" s="1">
        <v>200</v>
      </c>
    </row>
    <row r="747" spans="1:25">
      <c r="A747" s="2">
        <v>3310060018001700</v>
      </c>
      <c r="B747" s="1" t="s">
        <v>14869</v>
      </c>
      <c r="C747" s="1" t="s">
        <v>14698</v>
      </c>
      <c r="D747" s="1" t="s">
        <v>14698</v>
      </c>
      <c r="E747" s="1" t="s">
        <v>2215</v>
      </c>
      <c r="F747" s="1" t="s">
        <v>2215</v>
      </c>
      <c r="G747" s="1" t="s">
        <v>14669</v>
      </c>
      <c r="H747" s="1">
        <v>62</v>
      </c>
      <c r="I747" s="1">
        <v>46</v>
      </c>
      <c r="J747" s="1">
        <v>11</v>
      </c>
      <c r="K747" s="1">
        <v>1</v>
      </c>
      <c r="L747" s="1">
        <v>3</v>
      </c>
      <c r="M747" s="1">
        <v>5</v>
      </c>
      <c r="N747" s="1">
        <v>0</v>
      </c>
      <c r="O747" s="1">
        <v>1</v>
      </c>
      <c r="P747" s="1">
        <v>0</v>
      </c>
      <c r="Q747" s="1">
        <v>14</v>
      </c>
      <c r="R747" s="1">
        <v>14</v>
      </c>
      <c r="S747" s="1" t="s">
        <v>14847</v>
      </c>
      <c r="T747" s="1" t="s">
        <v>14847</v>
      </c>
      <c r="U747" s="1" t="s">
        <v>14847</v>
      </c>
      <c r="V747" s="1">
        <v>45140.4931482292</v>
      </c>
      <c r="W747" s="1">
        <v>45142.3844668634</v>
      </c>
      <c r="X747" s="1">
        <v>45140.5116232639</v>
      </c>
      <c r="Y747" s="1">
        <v>143</v>
      </c>
    </row>
    <row r="748" spans="1:25">
      <c r="A748" s="2">
        <v>3310070001000100</v>
      </c>
      <c r="B748" s="1" t="s">
        <v>14870</v>
      </c>
      <c r="C748" s="1" t="s">
        <v>14663</v>
      </c>
      <c r="D748" s="1" t="s">
        <v>14663</v>
      </c>
      <c r="E748" s="1" t="s">
        <v>118</v>
      </c>
      <c r="F748" s="1" t="s">
        <v>118</v>
      </c>
      <c r="G748" s="1" t="s">
        <v>14669</v>
      </c>
      <c r="H748" s="1">
        <v>21</v>
      </c>
      <c r="I748" s="1">
        <v>17</v>
      </c>
      <c r="J748" s="1">
        <v>4</v>
      </c>
      <c r="K748" s="1">
        <v>0</v>
      </c>
      <c r="L748" s="1">
        <v>0</v>
      </c>
      <c r="M748" s="1">
        <v>0</v>
      </c>
      <c r="N748" s="1">
        <v>1</v>
      </c>
      <c r="O748" s="1">
        <v>0</v>
      </c>
      <c r="P748" s="1">
        <v>0</v>
      </c>
      <c r="Q748" s="1">
        <v>4</v>
      </c>
      <c r="R748" s="1">
        <v>4</v>
      </c>
      <c r="S748" s="1" t="s">
        <v>14703</v>
      </c>
      <c r="T748" s="1" t="s">
        <v>14703</v>
      </c>
      <c r="U748" s="1" t="s">
        <v>14703</v>
      </c>
      <c r="V748" s="1">
        <v>45133.5703550926</v>
      </c>
      <c r="W748" s="1">
        <v>45133.5791157755</v>
      </c>
      <c r="X748" s="1">
        <v>45133.5791160069</v>
      </c>
      <c r="Y748" s="1">
        <v>95</v>
      </c>
    </row>
    <row r="749" spans="1:25">
      <c r="A749" s="2">
        <v>3310070001000300</v>
      </c>
      <c r="B749" s="1" t="s">
        <v>14870</v>
      </c>
      <c r="C749" s="1" t="s">
        <v>14674</v>
      </c>
      <c r="D749" s="1" t="s">
        <v>14674</v>
      </c>
      <c r="E749" s="1" t="s">
        <v>122</v>
      </c>
      <c r="F749" s="1" t="s">
        <v>122</v>
      </c>
      <c r="G749" s="1" t="s">
        <v>14669</v>
      </c>
      <c r="H749" s="1">
        <v>27</v>
      </c>
      <c r="I749" s="1">
        <v>21</v>
      </c>
      <c r="J749" s="1">
        <v>2</v>
      </c>
      <c r="K749" s="1">
        <v>0</v>
      </c>
      <c r="L749" s="1">
        <v>4</v>
      </c>
      <c r="M749" s="1">
        <v>4</v>
      </c>
      <c r="N749" s="1">
        <v>2</v>
      </c>
      <c r="O749" s="1">
        <v>0</v>
      </c>
      <c r="P749" s="1">
        <v>0</v>
      </c>
      <c r="Q749" s="1">
        <v>7</v>
      </c>
      <c r="R749" s="1">
        <v>7</v>
      </c>
      <c r="S749" s="1" t="s">
        <v>14677</v>
      </c>
      <c r="T749" s="1" t="s">
        <v>14677</v>
      </c>
      <c r="U749" s="1" t="s">
        <v>14677</v>
      </c>
      <c r="V749" s="1">
        <v>45142.5954186343</v>
      </c>
      <c r="W749" s="1">
        <v>45142.6349408565</v>
      </c>
      <c r="X749" s="1">
        <v>45142.6012183681</v>
      </c>
      <c r="Y749" s="1">
        <v>161</v>
      </c>
    </row>
    <row r="750" spans="1:25">
      <c r="A750" s="2">
        <v>3310070001000400</v>
      </c>
      <c r="B750" s="1" t="s">
        <v>14870</v>
      </c>
      <c r="C750" s="1" t="s">
        <v>14676</v>
      </c>
      <c r="D750" s="1" t="s">
        <v>14676</v>
      </c>
      <c r="E750" s="1" t="s">
        <v>124</v>
      </c>
      <c r="F750" s="1" t="s">
        <v>124</v>
      </c>
      <c r="G750" s="1" t="s">
        <v>14665</v>
      </c>
      <c r="H750" s="1">
        <v>46</v>
      </c>
      <c r="I750" s="1">
        <v>34</v>
      </c>
      <c r="J750" s="1">
        <v>14</v>
      </c>
      <c r="K750" s="1">
        <v>1</v>
      </c>
      <c r="L750" s="1">
        <v>2</v>
      </c>
      <c r="M750" s="1">
        <v>6</v>
      </c>
      <c r="N750" s="1">
        <v>0</v>
      </c>
      <c r="O750" s="1">
        <v>0</v>
      </c>
      <c r="P750" s="1">
        <v>1</v>
      </c>
      <c r="Q750" s="1">
        <v>17</v>
      </c>
      <c r="R750" s="1">
        <v>17</v>
      </c>
      <c r="S750" s="1" t="s">
        <v>14677</v>
      </c>
      <c r="T750" s="1" t="s">
        <v>14677</v>
      </c>
      <c r="U750" s="1" t="s">
        <v>14677</v>
      </c>
      <c r="V750" s="1">
        <v>45131.416587037</v>
      </c>
      <c r="W750" s="1">
        <v>45131.428977581</v>
      </c>
      <c r="X750" s="1">
        <v>45131.4289777778</v>
      </c>
      <c r="Y750" s="1">
        <v>47</v>
      </c>
    </row>
    <row r="751" spans="1:25">
      <c r="A751" s="2">
        <v>3310070001000500</v>
      </c>
      <c r="B751" s="1" t="s">
        <v>14870</v>
      </c>
      <c r="C751" s="1" t="s">
        <v>14678</v>
      </c>
      <c r="D751" s="1" t="s">
        <v>14678</v>
      </c>
      <c r="E751" s="1" t="s">
        <v>126</v>
      </c>
      <c r="F751" s="1" t="s">
        <v>126</v>
      </c>
      <c r="G751" s="1" t="s">
        <v>14665</v>
      </c>
      <c r="H751" s="1">
        <v>50</v>
      </c>
      <c r="I751" s="1">
        <v>40</v>
      </c>
      <c r="J751" s="1">
        <v>7</v>
      </c>
      <c r="K751" s="1">
        <v>0</v>
      </c>
      <c r="L751" s="1">
        <v>6</v>
      </c>
      <c r="M751" s="1">
        <v>3</v>
      </c>
      <c r="N751" s="1">
        <v>0</v>
      </c>
      <c r="O751" s="1">
        <v>0</v>
      </c>
      <c r="P751" s="1">
        <v>0</v>
      </c>
      <c r="Q751" s="1">
        <v>12</v>
      </c>
      <c r="R751" s="1">
        <v>12</v>
      </c>
      <c r="S751" s="1" t="s">
        <v>14677</v>
      </c>
      <c r="T751" s="1" t="s">
        <v>14677</v>
      </c>
      <c r="U751" s="1" t="s">
        <v>14677</v>
      </c>
      <c r="V751" s="1">
        <v>45134.5659064005</v>
      </c>
      <c r="W751" s="1">
        <v>45134.5757194444</v>
      </c>
      <c r="X751" s="1">
        <v>45134.5757196412</v>
      </c>
      <c r="Y751" s="1">
        <v>66</v>
      </c>
    </row>
    <row r="752" spans="1:25">
      <c r="A752" s="2">
        <v>3310070001001000</v>
      </c>
      <c r="B752" s="1" t="s">
        <v>14870</v>
      </c>
      <c r="C752" s="1" t="s">
        <v>14691</v>
      </c>
      <c r="D752" s="1" t="s">
        <v>14691</v>
      </c>
      <c r="E752" s="1" t="s">
        <v>188</v>
      </c>
      <c r="F752" s="1" t="s">
        <v>188</v>
      </c>
      <c r="G752" s="1" t="s">
        <v>14665</v>
      </c>
      <c r="H752" s="1">
        <v>26</v>
      </c>
      <c r="I752" s="1">
        <v>18</v>
      </c>
      <c r="J752" s="1">
        <v>4</v>
      </c>
      <c r="K752" s="1">
        <v>2</v>
      </c>
      <c r="L752" s="1">
        <v>0</v>
      </c>
      <c r="M752" s="1">
        <v>3</v>
      </c>
      <c r="N752" s="1">
        <v>0</v>
      </c>
      <c r="O752" s="1">
        <v>0</v>
      </c>
      <c r="P752" s="1">
        <v>0</v>
      </c>
      <c r="Q752" s="1">
        <v>7</v>
      </c>
      <c r="R752" s="1">
        <v>7</v>
      </c>
      <c r="S752" s="1" t="s">
        <v>14708</v>
      </c>
      <c r="T752" s="1" t="s">
        <v>14708</v>
      </c>
      <c r="U752" s="1" t="s">
        <v>14708</v>
      </c>
      <c r="V752" s="1">
        <v>45138.6253383912</v>
      </c>
      <c r="W752" s="1">
        <v>45140.6571241898</v>
      </c>
      <c r="X752" s="1">
        <v>45138.636652662</v>
      </c>
      <c r="Y752" s="1">
        <v>168</v>
      </c>
    </row>
    <row r="753" spans="1:25">
      <c r="A753" s="2">
        <v>3310070001001100</v>
      </c>
      <c r="B753" s="1" t="s">
        <v>14870</v>
      </c>
      <c r="C753" s="1" t="s">
        <v>14692</v>
      </c>
      <c r="D753" s="1" t="s">
        <v>14692</v>
      </c>
      <c r="E753" s="1" t="s">
        <v>190</v>
      </c>
      <c r="F753" s="1" t="s">
        <v>190</v>
      </c>
      <c r="G753" s="1" t="s">
        <v>14669</v>
      </c>
      <c r="H753" s="1">
        <v>39</v>
      </c>
      <c r="I753" s="1">
        <v>38</v>
      </c>
      <c r="J753" s="1">
        <v>5</v>
      </c>
      <c r="K753" s="1">
        <v>0</v>
      </c>
      <c r="L753" s="1">
        <v>0</v>
      </c>
      <c r="M753" s="1">
        <v>3</v>
      </c>
      <c r="N753" s="1">
        <v>1</v>
      </c>
      <c r="O753" s="1">
        <v>0</v>
      </c>
      <c r="P753" s="1">
        <v>0</v>
      </c>
      <c r="Q753" s="1">
        <v>7</v>
      </c>
      <c r="R753" s="1">
        <v>7</v>
      </c>
      <c r="S753" s="1" t="s">
        <v>14703</v>
      </c>
      <c r="T753" s="1" t="s">
        <v>14703</v>
      </c>
      <c r="U753" s="1" t="s">
        <v>14703</v>
      </c>
      <c r="V753" s="1">
        <v>45133.4650340625</v>
      </c>
      <c r="W753" s="1">
        <v>45133.4755185995</v>
      </c>
      <c r="X753" s="1">
        <v>45133.47551875</v>
      </c>
      <c r="Y753" s="1">
        <v>177</v>
      </c>
    </row>
    <row r="754" spans="1:25">
      <c r="A754" s="2">
        <v>3310070001001200</v>
      </c>
      <c r="B754" s="1" t="s">
        <v>14870</v>
      </c>
      <c r="C754" s="1" t="s">
        <v>14682</v>
      </c>
      <c r="D754" s="1" t="s">
        <v>14682</v>
      </c>
      <c r="E754" s="1" t="s">
        <v>136</v>
      </c>
      <c r="F754" s="1" t="s">
        <v>136</v>
      </c>
      <c r="G754" s="1" t="s">
        <v>14665</v>
      </c>
      <c r="H754" s="1">
        <v>20</v>
      </c>
      <c r="I754" s="1">
        <v>17</v>
      </c>
      <c r="J754" s="1">
        <v>3</v>
      </c>
      <c r="K754" s="1">
        <v>4</v>
      </c>
      <c r="L754" s="1">
        <v>2</v>
      </c>
      <c r="M754" s="1">
        <v>4</v>
      </c>
      <c r="N754" s="1">
        <v>2</v>
      </c>
      <c r="O754" s="1">
        <v>2</v>
      </c>
      <c r="P754" s="1">
        <v>1</v>
      </c>
      <c r="Q754" s="1">
        <v>9</v>
      </c>
      <c r="R754" s="1">
        <v>9</v>
      </c>
      <c r="S754" s="1" t="s">
        <v>14766</v>
      </c>
      <c r="T754" s="1" t="s">
        <v>14766</v>
      </c>
      <c r="U754" s="1" t="s">
        <v>14766</v>
      </c>
      <c r="V754" s="1">
        <v>45134.4520167477</v>
      </c>
      <c r="W754" s="1">
        <v>45134.4576360764</v>
      </c>
      <c r="X754" s="1">
        <v>45134.4576362268</v>
      </c>
      <c r="Y754" s="1">
        <v>80</v>
      </c>
    </row>
    <row r="755" spans="1:25">
      <c r="A755" s="2">
        <v>3310070001001300</v>
      </c>
      <c r="B755" s="1" t="s">
        <v>14870</v>
      </c>
      <c r="C755" s="1" t="s">
        <v>14693</v>
      </c>
      <c r="D755" s="1" t="s">
        <v>14693</v>
      </c>
      <c r="E755" s="1" t="s">
        <v>270</v>
      </c>
      <c r="F755" s="1" t="s">
        <v>270</v>
      </c>
      <c r="G755" s="1" t="s">
        <v>14665</v>
      </c>
      <c r="H755" s="1">
        <v>38</v>
      </c>
      <c r="I755" s="1">
        <v>32</v>
      </c>
      <c r="J755" s="1">
        <v>4</v>
      </c>
      <c r="K755" s="1">
        <v>1</v>
      </c>
      <c r="L755" s="1">
        <v>1</v>
      </c>
      <c r="M755" s="1">
        <v>6</v>
      </c>
      <c r="N755" s="1">
        <v>0</v>
      </c>
      <c r="O755" s="1">
        <v>0</v>
      </c>
      <c r="P755" s="1">
        <v>5</v>
      </c>
      <c r="Q755" s="1">
        <v>12</v>
      </c>
      <c r="R755" s="1">
        <v>11</v>
      </c>
      <c r="S755" s="1" t="s">
        <v>14670</v>
      </c>
      <c r="T755" s="1" t="s">
        <v>14670</v>
      </c>
      <c r="U755" s="1" t="s">
        <v>14670</v>
      </c>
      <c r="V755" s="1">
        <v>45141.5471414352</v>
      </c>
      <c r="W755" s="1">
        <v>45141.5570228009</v>
      </c>
      <c r="X755" s="1">
        <v>45141.5570231829</v>
      </c>
      <c r="Y755" s="1">
        <v>72</v>
      </c>
    </row>
    <row r="756" spans="1:25">
      <c r="A756" s="2">
        <v>3310070001001800</v>
      </c>
      <c r="B756" s="1" t="s">
        <v>14870</v>
      </c>
      <c r="C756" s="1" t="s">
        <v>14699</v>
      </c>
      <c r="D756" s="1" t="s">
        <v>14699</v>
      </c>
      <c r="E756" s="1" t="s">
        <v>142</v>
      </c>
      <c r="F756" s="1" t="s">
        <v>142</v>
      </c>
      <c r="G756" s="1" t="s">
        <v>14669</v>
      </c>
      <c r="H756" s="1">
        <v>42</v>
      </c>
      <c r="I756" s="1">
        <v>38</v>
      </c>
      <c r="J756" s="1">
        <v>3</v>
      </c>
      <c r="K756" s="1">
        <v>1</v>
      </c>
      <c r="L756" s="1">
        <v>1</v>
      </c>
      <c r="M756" s="1">
        <v>10</v>
      </c>
      <c r="N756" s="1">
        <v>0</v>
      </c>
      <c r="O756" s="1">
        <v>1</v>
      </c>
      <c r="P756" s="1">
        <v>0</v>
      </c>
      <c r="Q756" s="1">
        <v>13</v>
      </c>
      <c r="R756" s="1">
        <v>13</v>
      </c>
      <c r="S756" s="1" t="s">
        <v>14677</v>
      </c>
      <c r="T756" s="1" t="s">
        <v>14677</v>
      </c>
      <c r="U756" s="1" t="s">
        <v>14677</v>
      </c>
      <c r="V756" s="1">
        <v>45129.5907805208</v>
      </c>
      <c r="W756" s="1">
        <v>45132.3833314005</v>
      </c>
      <c r="X756" s="1">
        <v>45129.6002699074</v>
      </c>
      <c r="Y756" s="1">
        <v>117</v>
      </c>
    </row>
    <row r="757" spans="1:25">
      <c r="A757" s="2">
        <v>3310070001002000</v>
      </c>
      <c r="B757" s="1" t="s">
        <v>14870</v>
      </c>
      <c r="C757" s="1" t="s">
        <v>14717</v>
      </c>
      <c r="D757" s="1" t="s">
        <v>14717</v>
      </c>
      <c r="E757" s="1" t="s">
        <v>4285</v>
      </c>
      <c r="F757" s="1" t="s">
        <v>4285</v>
      </c>
      <c r="G757" s="1" t="s">
        <v>14669</v>
      </c>
      <c r="H757" s="1">
        <v>51</v>
      </c>
      <c r="I757" s="1">
        <v>39</v>
      </c>
      <c r="J757" s="1">
        <v>3</v>
      </c>
      <c r="K757" s="1">
        <v>5</v>
      </c>
      <c r="L757" s="1">
        <v>3</v>
      </c>
      <c r="M757" s="1">
        <v>12</v>
      </c>
      <c r="N757" s="1">
        <v>1</v>
      </c>
      <c r="O757" s="1">
        <v>0</v>
      </c>
      <c r="P757" s="1">
        <v>0</v>
      </c>
      <c r="Q757" s="1">
        <v>18</v>
      </c>
      <c r="R757" s="1">
        <v>17</v>
      </c>
      <c r="S757" s="1" t="s">
        <v>14666</v>
      </c>
      <c r="T757" s="1" t="s">
        <v>14666</v>
      </c>
      <c r="U757" s="1" t="s">
        <v>14666</v>
      </c>
      <c r="V757" s="1">
        <v>45133.3614071412</v>
      </c>
      <c r="W757" s="1">
        <v>45142.3467231829</v>
      </c>
      <c r="X757" s="1">
        <v>45133.3903370718</v>
      </c>
      <c r="Y757" s="1">
        <v>293</v>
      </c>
    </row>
    <row r="758" spans="1:25">
      <c r="A758" s="2">
        <v>3310070001002200</v>
      </c>
      <c r="B758" s="1" t="s">
        <v>14870</v>
      </c>
      <c r="C758" s="1" t="s">
        <v>14712</v>
      </c>
      <c r="D758" s="1" t="s">
        <v>14712</v>
      </c>
      <c r="E758" s="1" t="s">
        <v>144</v>
      </c>
      <c r="F758" s="1" t="s">
        <v>144</v>
      </c>
      <c r="G758" s="1" t="s">
        <v>14669</v>
      </c>
      <c r="H758" s="1">
        <v>47</v>
      </c>
      <c r="I758" s="1">
        <v>37</v>
      </c>
      <c r="J758" s="1">
        <v>9</v>
      </c>
      <c r="K758" s="1">
        <v>0</v>
      </c>
      <c r="L758" s="1">
        <v>0</v>
      </c>
      <c r="M758" s="1">
        <v>6</v>
      </c>
      <c r="N758" s="1">
        <v>0</v>
      </c>
      <c r="O758" s="1">
        <v>2</v>
      </c>
      <c r="P758" s="1">
        <v>0</v>
      </c>
      <c r="Q758" s="1">
        <v>14</v>
      </c>
      <c r="R758" s="1">
        <v>14</v>
      </c>
      <c r="S758" s="1" t="s">
        <v>14703</v>
      </c>
      <c r="T758" s="1" t="s">
        <v>14703</v>
      </c>
      <c r="U758" s="1" t="s">
        <v>14703</v>
      </c>
      <c r="V758" s="1">
        <v>45134.4568070602</v>
      </c>
      <c r="W758" s="1">
        <v>45134.4719457523</v>
      </c>
      <c r="X758" s="1">
        <v>45134.4719459838</v>
      </c>
      <c r="Y758" s="1">
        <v>215</v>
      </c>
    </row>
    <row r="759" spans="1:25">
      <c r="A759" s="2">
        <v>3310070001002300</v>
      </c>
      <c r="B759" s="1" t="s">
        <v>14870</v>
      </c>
      <c r="C759" s="1" t="s">
        <v>14683</v>
      </c>
      <c r="D759" s="1" t="s">
        <v>14683</v>
      </c>
      <c r="E759" s="1" t="s">
        <v>146</v>
      </c>
      <c r="F759" s="1" t="s">
        <v>146</v>
      </c>
      <c r="G759" s="1" t="s">
        <v>14665</v>
      </c>
      <c r="H759" s="1">
        <v>46</v>
      </c>
      <c r="I759" s="1">
        <v>37</v>
      </c>
      <c r="J759" s="1">
        <v>11</v>
      </c>
      <c r="K759" s="1">
        <v>0</v>
      </c>
      <c r="L759" s="1">
        <v>0</v>
      </c>
      <c r="M759" s="1">
        <v>10</v>
      </c>
      <c r="N759" s="1">
        <v>0</v>
      </c>
      <c r="O759" s="1">
        <v>2</v>
      </c>
      <c r="P759" s="1">
        <v>0</v>
      </c>
      <c r="Q759" s="1">
        <v>15</v>
      </c>
      <c r="R759" s="1">
        <v>15</v>
      </c>
      <c r="S759" s="1" t="s">
        <v>14787</v>
      </c>
      <c r="T759" s="1" t="s">
        <v>14787</v>
      </c>
      <c r="U759" s="1" t="s">
        <v>14787</v>
      </c>
      <c r="V759" s="1">
        <v>45140.6525011227</v>
      </c>
      <c r="W759" s="1">
        <v>45141.3441816319</v>
      </c>
      <c r="X759" s="1">
        <v>45141.3441817477</v>
      </c>
      <c r="Y759" s="1">
        <v>315</v>
      </c>
    </row>
    <row r="760" spans="1:25">
      <c r="A760" s="2">
        <v>3310070001003200</v>
      </c>
      <c r="B760" s="1" t="s">
        <v>14870</v>
      </c>
      <c r="C760" s="1" t="s">
        <v>14830</v>
      </c>
      <c r="D760" s="1" t="s">
        <v>14830</v>
      </c>
      <c r="E760" s="1" t="s">
        <v>762</v>
      </c>
      <c r="F760" s="1" t="s">
        <v>762</v>
      </c>
      <c r="G760" s="1" t="s">
        <v>14665</v>
      </c>
      <c r="H760" s="1">
        <v>36</v>
      </c>
      <c r="I760" s="1">
        <v>28</v>
      </c>
      <c r="J760" s="1">
        <v>14</v>
      </c>
      <c r="K760" s="1">
        <v>15</v>
      </c>
      <c r="L760" s="1">
        <v>0</v>
      </c>
      <c r="M760" s="1">
        <v>17</v>
      </c>
      <c r="N760" s="1">
        <v>3</v>
      </c>
      <c r="O760" s="1">
        <v>0</v>
      </c>
      <c r="P760" s="1">
        <v>2</v>
      </c>
      <c r="Q760" s="1">
        <v>19</v>
      </c>
      <c r="R760" s="1">
        <v>18</v>
      </c>
      <c r="S760" s="1" t="s">
        <v>14700</v>
      </c>
      <c r="T760" s="1" t="s">
        <v>14700</v>
      </c>
      <c r="U760" s="1" t="s">
        <v>14700</v>
      </c>
      <c r="V760" s="1">
        <v>45132.6008431366</v>
      </c>
      <c r="W760" s="1">
        <v>45132.6133488426</v>
      </c>
      <c r="X760" s="1">
        <v>45132.6133491898</v>
      </c>
      <c r="Y760" s="1">
        <v>91</v>
      </c>
    </row>
    <row r="761" spans="1:25">
      <c r="A761" s="2">
        <v>3310070001004500</v>
      </c>
      <c r="B761" s="1" t="s">
        <v>14870</v>
      </c>
      <c r="C761" s="1" t="s">
        <v>14871</v>
      </c>
      <c r="D761" s="1" t="s">
        <v>14871</v>
      </c>
      <c r="E761" s="1" t="s">
        <v>4315</v>
      </c>
      <c r="F761" s="1" t="s">
        <v>4315</v>
      </c>
      <c r="G761" s="1" t="s">
        <v>14665</v>
      </c>
      <c r="H761" s="1">
        <v>52</v>
      </c>
      <c r="I761" s="1">
        <v>47</v>
      </c>
      <c r="J761" s="1">
        <v>13</v>
      </c>
      <c r="K761" s="1">
        <v>0</v>
      </c>
      <c r="L761" s="1">
        <v>0</v>
      </c>
      <c r="M761" s="1">
        <v>15</v>
      </c>
      <c r="N761" s="1">
        <v>2</v>
      </c>
      <c r="O761" s="1">
        <v>3</v>
      </c>
      <c r="P761" s="1">
        <v>0</v>
      </c>
      <c r="Q761" s="1">
        <v>18</v>
      </c>
      <c r="R761" s="1">
        <v>18</v>
      </c>
      <c r="S761" s="1" t="s">
        <v>14677</v>
      </c>
      <c r="T761" s="1" t="s">
        <v>14677</v>
      </c>
      <c r="U761" s="1" t="s">
        <v>14677</v>
      </c>
      <c r="V761" s="1">
        <v>45141.4317425926</v>
      </c>
      <c r="W761" s="1">
        <v>45141.5718560185</v>
      </c>
      <c r="X761" s="1">
        <v>45141.4485527431</v>
      </c>
      <c r="Y761" s="1">
        <v>116</v>
      </c>
    </row>
    <row r="762" spans="1:25">
      <c r="A762" s="2">
        <v>3310070001004600</v>
      </c>
      <c r="B762" s="1" t="s">
        <v>14870</v>
      </c>
      <c r="C762" s="1" t="s">
        <v>14804</v>
      </c>
      <c r="D762" s="1" t="s">
        <v>14804</v>
      </c>
      <c r="E762" s="1" t="s">
        <v>469</v>
      </c>
      <c r="F762" s="1" t="s">
        <v>469</v>
      </c>
      <c r="G762" s="1" t="s">
        <v>14669</v>
      </c>
      <c r="H762" s="1">
        <v>29</v>
      </c>
      <c r="I762" s="1">
        <v>26</v>
      </c>
      <c r="J762" s="1">
        <v>7</v>
      </c>
      <c r="K762" s="1">
        <v>1</v>
      </c>
      <c r="L762" s="1">
        <v>0</v>
      </c>
      <c r="M762" s="1">
        <v>3</v>
      </c>
      <c r="N762" s="1">
        <v>2</v>
      </c>
      <c r="O762" s="1">
        <v>0</v>
      </c>
      <c r="P762" s="1">
        <v>0</v>
      </c>
      <c r="Q762" s="1">
        <v>10</v>
      </c>
      <c r="R762" s="1">
        <v>10</v>
      </c>
      <c r="S762" s="1" t="s">
        <v>14677</v>
      </c>
      <c r="T762" s="1" t="s">
        <v>14677</v>
      </c>
      <c r="U762" s="1" t="s">
        <v>14677</v>
      </c>
      <c r="V762" s="1">
        <v>45142.3727736458</v>
      </c>
      <c r="W762" s="1">
        <v>45142.4050760069</v>
      </c>
      <c r="X762" s="1">
        <v>45142.3797883102</v>
      </c>
      <c r="Y762" s="1">
        <v>116</v>
      </c>
    </row>
    <row r="763" spans="1:25">
      <c r="A763" s="2">
        <v>3310070001004700</v>
      </c>
      <c r="B763" s="1" t="s">
        <v>14870</v>
      </c>
      <c r="C763" s="1" t="s">
        <v>14857</v>
      </c>
      <c r="D763" s="1" t="s">
        <v>14857</v>
      </c>
      <c r="E763" s="1" t="s">
        <v>471</v>
      </c>
      <c r="F763" s="1" t="s">
        <v>471</v>
      </c>
      <c r="G763" s="1" t="s">
        <v>14665</v>
      </c>
      <c r="H763" s="1">
        <v>45</v>
      </c>
      <c r="I763" s="1">
        <v>38</v>
      </c>
      <c r="J763" s="1">
        <v>8</v>
      </c>
      <c r="K763" s="1">
        <v>2</v>
      </c>
      <c r="L763" s="1">
        <v>0</v>
      </c>
      <c r="M763" s="1">
        <v>8</v>
      </c>
      <c r="N763" s="1">
        <v>0</v>
      </c>
      <c r="O763" s="1">
        <v>0</v>
      </c>
      <c r="P763" s="1">
        <v>0</v>
      </c>
      <c r="Q763" s="1">
        <v>14</v>
      </c>
      <c r="R763" s="1">
        <v>13</v>
      </c>
      <c r="S763" s="1" t="s">
        <v>14677</v>
      </c>
      <c r="T763" s="1" t="s">
        <v>14677</v>
      </c>
      <c r="U763" s="1" t="s">
        <v>14677</v>
      </c>
      <c r="V763" s="1">
        <v>45131.5638527431</v>
      </c>
      <c r="W763" s="1">
        <v>45131.5750391551</v>
      </c>
      <c r="X763" s="1">
        <v>45131.5750398148</v>
      </c>
      <c r="Y763" s="1">
        <v>65</v>
      </c>
    </row>
    <row r="764" spans="1:25">
      <c r="A764" s="2">
        <v>3310070001004800</v>
      </c>
      <c r="B764" s="1" t="s">
        <v>14870</v>
      </c>
      <c r="C764" s="1" t="s">
        <v>14858</v>
      </c>
      <c r="D764" s="1" t="s">
        <v>14858</v>
      </c>
      <c r="E764" s="1" t="s">
        <v>4319</v>
      </c>
      <c r="F764" s="1" t="s">
        <v>4319</v>
      </c>
      <c r="G764" s="1" t="s">
        <v>14665</v>
      </c>
      <c r="H764" s="1">
        <v>43</v>
      </c>
      <c r="I764" s="1">
        <v>33</v>
      </c>
      <c r="J764" s="1">
        <v>7</v>
      </c>
      <c r="K764" s="1">
        <v>4</v>
      </c>
      <c r="L764" s="1">
        <v>0</v>
      </c>
      <c r="M764" s="1">
        <v>7</v>
      </c>
      <c r="N764" s="1">
        <v>1</v>
      </c>
      <c r="O764" s="1">
        <v>0</v>
      </c>
      <c r="P764" s="1">
        <v>0</v>
      </c>
      <c r="Q764" s="1">
        <v>11</v>
      </c>
      <c r="R764" s="1">
        <v>11</v>
      </c>
      <c r="S764" s="1" t="s">
        <v>14677</v>
      </c>
      <c r="T764" s="1" t="s">
        <v>14677</v>
      </c>
      <c r="U764" s="1" t="s">
        <v>14677</v>
      </c>
      <c r="V764" s="1">
        <v>45140.5742362269</v>
      </c>
      <c r="W764" s="1">
        <v>45140.5826431713</v>
      </c>
      <c r="X764" s="1">
        <v>45140.5826434375</v>
      </c>
      <c r="Y764" s="1">
        <v>65</v>
      </c>
    </row>
    <row r="765" spans="1:25">
      <c r="A765" s="2">
        <v>3310070001004900</v>
      </c>
      <c r="B765" s="1" t="s">
        <v>14870</v>
      </c>
      <c r="C765" s="1" t="s">
        <v>14805</v>
      </c>
      <c r="D765" s="1" t="s">
        <v>14805</v>
      </c>
      <c r="E765" s="1" t="s">
        <v>473</v>
      </c>
      <c r="F765" s="1" t="s">
        <v>473</v>
      </c>
      <c r="G765" s="1" t="s">
        <v>14669</v>
      </c>
      <c r="H765" s="1">
        <v>32</v>
      </c>
      <c r="I765" s="1">
        <v>26</v>
      </c>
      <c r="J765" s="1">
        <v>4</v>
      </c>
      <c r="K765" s="1">
        <v>4</v>
      </c>
      <c r="L765" s="1">
        <v>0</v>
      </c>
      <c r="M765" s="1">
        <v>4</v>
      </c>
      <c r="N765" s="1">
        <v>0</v>
      </c>
      <c r="O765" s="1">
        <v>1</v>
      </c>
      <c r="P765" s="1">
        <v>0</v>
      </c>
      <c r="Q765" s="1">
        <v>8</v>
      </c>
      <c r="R765" s="1">
        <v>7</v>
      </c>
      <c r="S765" s="1" t="s">
        <v>14766</v>
      </c>
      <c r="T765" s="1" t="s">
        <v>14766</v>
      </c>
      <c r="U765" s="1" t="s">
        <v>14766</v>
      </c>
      <c r="V765" s="1">
        <v>45131.3800903935</v>
      </c>
      <c r="W765" s="1">
        <v>45132.3501060995</v>
      </c>
      <c r="X765" s="1">
        <v>45131.4134578356</v>
      </c>
      <c r="Y765" s="1">
        <v>183</v>
      </c>
    </row>
    <row r="766" spans="1:25">
      <c r="A766" s="2">
        <v>3310070001009500</v>
      </c>
      <c r="B766" s="1" t="s">
        <v>14870</v>
      </c>
      <c r="C766" s="1" t="s">
        <v>14872</v>
      </c>
      <c r="D766" s="1" t="s">
        <v>14872</v>
      </c>
      <c r="E766" s="1" t="s">
        <v>4405</v>
      </c>
      <c r="F766" s="1" t="s">
        <v>4405</v>
      </c>
      <c r="G766" s="1" t="s">
        <v>14665</v>
      </c>
      <c r="H766" s="1">
        <v>32</v>
      </c>
      <c r="I766" s="1">
        <v>28</v>
      </c>
      <c r="J766" s="1">
        <v>6</v>
      </c>
      <c r="K766" s="1">
        <v>2</v>
      </c>
      <c r="L766" s="1">
        <v>0</v>
      </c>
      <c r="M766" s="1">
        <v>9</v>
      </c>
      <c r="N766" s="1">
        <v>0</v>
      </c>
      <c r="O766" s="1">
        <v>0</v>
      </c>
      <c r="P766" s="1">
        <v>0</v>
      </c>
      <c r="Q766" s="1">
        <v>12</v>
      </c>
      <c r="R766" s="1">
        <v>12</v>
      </c>
      <c r="S766" s="1" t="s">
        <v>14677</v>
      </c>
      <c r="T766" s="1" t="s">
        <v>14677</v>
      </c>
      <c r="U766" s="1" t="s">
        <v>14677</v>
      </c>
      <c r="V766" s="1">
        <v>45132.4972495718</v>
      </c>
      <c r="W766" s="1">
        <v>45132.5531935185</v>
      </c>
      <c r="X766" s="1">
        <v>45132.5045506134</v>
      </c>
      <c r="Y766" s="1">
        <v>58</v>
      </c>
    </row>
    <row r="767" spans="1:25">
      <c r="A767" s="2">
        <v>3310070001009600</v>
      </c>
      <c r="B767" s="1" t="s">
        <v>14870</v>
      </c>
      <c r="C767" s="1" t="s">
        <v>14873</v>
      </c>
      <c r="D767" s="1" t="s">
        <v>14873</v>
      </c>
      <c r="E767" s="1" t="s">
        <v>4407</v>
      </c>
      <c r="F767" s="1" t="s">
        <v>4407</v>
      </c>
      <c r="G767" s="1" t="s">
        <v>14665</v>
      </c>
      <c r="H767" s="1">
        <v>45</v>
      </c>
      <c r="I767" s="1">
        <v>39</v>
      </c>
      <c r="J767" s="1">
        <v>3</v>
      </c>
      <c r="K767" s="1">
        <v>7</v>
      </c>
      <c r="L767" s="1">
        <v>0</v>
      </c>
      <c r="M767" s="1">
        <v>12</v>
      </c>
      <c r="N767" s="1">
        <v>0</v>
      </c>
      <c r="O767" s="1">
        <v>1</v>
      </c>
      <c r="P767" s="1">
        <v>0</v>
      </c>
      <c r="Q767" s="1">
        <v>14</v>
      </c>
      <c r="R767" s="1">
        <v>14</v>
      </c>
      <c r="S767" s="1" t="s">
        <v>14766</v>
      </c>
      <c r="T767" s="1" t="s">
        <v>14766</v>
      </c>
      <c r="U767" s="1" t="s">
        <v>14766</v>
      </c>
      <c r="V767" s="1">
        <v>45132.5937780093</v>
      </c>
      <c r="W767" s="1">
        <v>45133.4231214468</v>
      </c>
      <c r="X767" s="1">
        <v>45132.6115435185</v>
      </c>
      <c r="Y767" s="1">
        <v>180</v>
      </c>
    </row>
    <row r="768" spans="1:25">
      <c r="A768" s="2">
        <v>3310070001009900</v>
      </c>
      <c r="B768" s="1" t="s">
        <v>14870</v>
      </c>
      <c r="C768" s="1" t="s">
        <v>14874</v>
      </c>
      <c r="D768" s="1" t="s">
        <v>14874</v>
      </c>
      <c r="E768" s="1" t="s">
        <v>4413</v>
      </c>
      <c r="F768" s="1" t="s">
        <v>4413</v>
      </c>
      <c r="G768" s="1" t="s">
        <v>14669</v>
      </c>
      <c r="H768" s="1">
        <v>43</v>
      </c>
      <c r="I768" s="1">
        <v>40</v>
      </c>
      <c r="J768" s="1">
        <v>9</v>
      </c>
      <c r="K768" s="1">
        <v>15</v>
      </c>
      <c r="L768" s="1">
        <v>0</v>
      </c>
      <c r="M768" s="1">
        <v>25</v>
      </c>
      <c r="N768" s="1">
        <v>0</v>
      </c>
      <c r="O768" s="1">
        <v>8</v>
      </c>
      <c r="P768" s="1">
        <v>0</v>
      </c>
      <c r="Q768" s="1">
        <v>27</v>
      </c>
      <c r="R768" s="1">
        <v>26</v>
      </c>
      <c r="S768" s="1" t="s">
        <v>14697</v>
      </c>
      <c r="T768" s="1" t="s">
        <v>14697</v>
      </c>
      <c r="U768" s="1" t="s">
        <v>14697</v>
      </c>
      <c r="V768" s="1">
        <v>45132.4939011574</v>
      </c>
      <c r="W768" s="1">
        <v>45132.5748920486</v>
      </c>
      <c r="X768" s="1">
        <v>45132.5104771644</v>
      </c>
      <c r="Y768" s="1">
        <v>93</v>
      </c>
    </row>
    <row r="769" spans="1:25">
      <c r="A769" s="2">
        <v>3310070001010200</v>
      </c>
      <c r="B769" s="1" t="s">
        <v>14870</v>
      </c>
      <c r="C769" s="1" t="s">
        <v>14875</v>
      </c>
      <c r="D769" s="1" t="s">
        <v>14875</v>
      </c>
      <c r="E769" s="1" t="s">
        <v>4419</v>
      </c>
      <c r="F769" s="1" t="s">
        <v>4419</v>
      </c>
      <c r="G769" s="1" t="s">
        <v>14669</v>
      </c>
      <c r="H769" s="1">
        <v>44</v>
      </c>
      <c r="I769" s="1">
        <v>39</v>
      </c>
      <c r="J769" s="1">
        <v>4</v>
      </c>
      <c r="K769" s="1">
        <v>2</v>
      </c>
      <c r="L769" s="1">
        <v>0</v>
      </c>
      <c r="M769" s="1">
        <v>11</v>
      </c>
      <c r="N769" s="1">
        <v>0</v>
      </c>
      <c r="O769" s="1">
        <v>1</v>
      </c>
      <c r="P769" s="1">
        <v>0</v>
      </c>
      <c r="Q769" s="1">
        <v>13</v>
      </c>
      <c r="R769" s="1">
        <v>13</v>
      </c>
      <c r="S769" s="1" t="s">
        <v>14766</v>
      </c>
      <c r="T769" s="1" t="s">
        <v>14766</v>
      </c>
      <c r="U769" s="1" t="s">
        <v>14766</v>
      </c>
      <c r="V769" s="1">
        <v>45131.5882321412</v>
      </c>
      <c r="W769" s="1">
        <v>45132.3504221412</v>
      </c>
      <c r="X769" s="1">
        <v>45131.6108748843</v>
      </c>
      <c r="Y769" s="1">
        <v>98</v>
      </c>
    </row>
    <row r="770" spans="1:25">
      <c r="A770" s="2">
        <v>3310070001010400</v>
      </c>
      <c r="B770" s="1" t="s">
        <v>14870</v>
      </c>
      <c r="C770" s="1" t="s">
        <v>14876</v>
      </c>
      <c r="D770" s="1" t="s">
        <v>14876</v>
      </c>
      <c r="E770" s="1" t="s">
        <v>4423</v>
      </c>
      <c r="F770" s="1" t="s">
        <v>4423</v>
      </c>
      <c r="G770" s="1" t="s">
        <v>14665</v>
      </c>
      <c r="H770" s="1">
        <v>19</v>
      </c>
      <c r="I770" s="1">
        <v>16</v>
      </c>
      <c r="J770" s="1">
        <v>4</v>
      </c>
      <c r="K770" s="1">
        <v>0</v>
      </c>
      <c r="L770" s="1">
        <v>7</v>
      </c>
      <c r="M770" s="1">
        <v>1</v>
      </c>
      <c r="N770" s="1">
        <v>0</v>
      </c>
      <c r="O770" s="1">
        <v>0</v>
      </c>
      <c r="P770" s="1">
        <v>0</v>
      </c>
      <c r="Q770" s="1">
        <v>10</v>
      </c>
      <c r="R770" s="1">
        <v>10</v>
      </c>
      <c r="S770" s="1" t="s">
        <v>14695</v>
      </c>
      <c r="T770" s="1" t="s">
        <v>14695</v>
      </c>
      <c r="U770" s="1" t="s">
        <v>14695</v>
      </c>
      <c r="V770" s="1">
        <v>45140.3783765394</v>
      </c>
      <c r="W770" s="1">
        <v>45140.3821787847</v>
      </c>
      <c r="X770" s="1">
        <v>45140.3821789352</v>
      </c>
      <c r="Y770" s="1">
        <v>26</v>
      </c>
    </row>
    <row r="771" spans="1:25">
      <c r="A771" s="2">
        <v>3310070002000200</v>
      </c>
      <c r="B771" s="1" t="s">
        <v>14877</v>
      </c>
      <c r="C771" s="1" t="s">
        <v>14672</v>
      </c>
      <c r="D771" s="1" t="s">
        <v>14672</v>
      </c>
      <c r="E771" s="1" t="s">
        <v>120</v>
      </c>
      <c r="F771" s="1" t="s">
        <v>120</v>
      </c>
      <c r="G771" s="1" t="s">
        <v>14669</v>
      </c>
      <c r="H771" s="1">
        <v>65</v>
      </c>
      <c r="I771" s="1">
        <v>63</v>
      </c>
      <c r="J771" s="1">
        <v>19</v>
      </c>
      <c r="K771" s="1">
        <v>1</v>
      </c>
      <c r="L771" s="1">
        <v>0</v>
      </c>
      <c r="M771" s="1">
        <v>12</v>
      </c>
      <c r="N771" s="1">
        <v>0</v>
      </c>
      <c r="O771" s="1">
        <v>0</v>
      </c>
      <c r="P771" s="1">
        <v>0</v>
      </c>
      <c r="Q771" s="1">
        <v>24</v>
      </c>
      <c r="R771" s="1">
        <v>22</v>
      </c>
      <c r="S771" s="1" t="s">
        <v>14695</v>
      </c>
      <c r="T771" s="1" t="s">
        <v>14695</v>
      </c>
      <c r="U771" s="1" t="s">
        <v>14695</v>
      </c>
      <c r="V771" s="1">
        <v>45138.3543274653</v>
      </c>
      <c r="W771" s="1">
        <v>45138.374534919</v>
      </c>
      <c r="X771" s="1">
        <v>45138.3745350694</v>
      </c>
      <c r="Y771" s="1">
        <v>63</v>
      </c>
    </row>
    <row r="772" spans="1:25">
      <c r="A772" s="2">
        <v>3310070002000600</v>
      </c>
      <c r="B772" s="1" t="s">
        <v>14877</v>
      </c>
      <c r="C772" s="1" t="s">
        <v>14688</v>
      </c>
      <c r="D772" s="1" t="s">
        <v>14688</v>
      </c>
      <c r="E772" s="1" t="s">
        <v>130</v>
      </c>
      <c r="F772" s="1" t="s">
        <v>130</v>
      </c>
      <c r="G772" s="1" t="s">
        <v>14669</v>
      </c>
      <c r="H772" s="1">
        <v>47</v>
      </c>
      <c r="I772" s="1">
        <v>39</v>
      </c>
      <c r="J772" s="1">
        <v>12</v>
      </c>
      <c r="K772" s="1">
        <v>2</v>
      </c>
      <c r="L772" s="1">
        <v>0</v>
      </c>
      <c r="M772" s="1">
        <v>13</v>
      </c>
      <c r="N772" s="1">
        <v>0</v>
      </c>
      <c r="O772" s="1">
        <v>0</v>
      </c>
      <c r="P772" s="1">
        <v>0</v>
      </c>
      <c r="Q772" s="1">
        <v>21</v>
      </c>
      <c r="R772" s="1">
        <v>21</v>
      </c>
      <c r="S772" s="1" t="s">
        <v>14751</v>
      </c>
      <c r="T772" s="1" t="s">
        <v>14751</v>
      </c>
      <c r="U772" s="1" t="s">
        <v>14751</v>
      </c>
      <c r="V772" s="1">
        <v>45138.4349523958</v>
      </c>
      <c r="W772" s="1">
        <v>45138.5666860764</v>
      </c>
      <c r="X772" s="1">
        <v>45138.4490071759</v>
      </c>
      <c r="Y772" s="1">
        <v>145</v>
      </c>
    </row>
    <row r="773" spans="1:25">
      <c r="A773" s="2">
        <v>3310070002001000</v>
      </c>
      <c r="B773" s="1" t="s">
        <v>14877</v>
      </c>
      <c r="C773" s="1" t="s">
        <v>14691</v>
      </c>
      <c r="D773" s="1" t="s">
        <v>14691</v>
      </c>
      <c r="E773" s="1" t="s">
        <v>138</v>
      </c>
      <c r="F773" s="1" t="s">
        <v>138</v>
      </c>
      <c r="G773" s="1" t="s">
        <v>14669</v>
      </c>
      <c r="H773" s="1">
        <v>51</v>
      </c>
      <c r="I773" s="1">
        <v>47</v>
      </c>
      <c r="J773" s="1">
        <v>10</v>
      </c>
      <c r="K773" s="1">
        <v>2</v>
      </c>
      <c r="L773" s="1">
        <v>0</v>
      </c>
      <c r="M773" s="1">
        <v>16</v>
      </c>
      <c r="N773" s="1">
        <v>0</v>
      </c>
      <c r="O773" s="1">
        <v>3</v>
      </c>
      <c r="P773" s="1">
        <v>0</v>
      </c>
      <c r="Q773" s="1">
        <v>20</v>
      </c>
      <c r="R773" s="1">
        <v>20</v>
      </c>
      <c r="S773" s="1" t="s">
        <v>14677</v>
      </c>
      <c r="T773" s="1" t="s">
        <v>14677</v>
      </c>
      <c r="U773" s="1" t="s">
        <v>14677</v>
      </c>
      <c r="V773" s="1">
        <v>45138.4501890856</v>
      </c>
      <c r="W773" s="1">
        <v>45138.462481713</v>
      </c>
      <c r="X773" s="1">
        <v>45138.4624819097</v>
      </c>
      <c r="Y773" s="1">
        <v>99</v>
      </c>
    </row>
    <row r="774" spans="1:25">
      <c r="A774" s="2">
        <v>3310070002001400</v>
      </c>
      <c r="B774" s="1" t="s">
        <v>14877</v>
      </c>
      <c r="C774" s="1" t="s">
        <v>14694</v>
      </c>
      <c r="D774" s="1" t="s">
        <v>14694</v>
      </c>
      <c r="E774" s="1" t="s">
        <v>277</v>
      </c>
      <c r="F774" s="1" t="s">
        <v>277</v>
      </c>
      <c r="G774" s="1" t="s">
        <v>14669</v>
      </c>
      <c r="H774" s="1">
        <v>50</v>
      </c>
      <c r="I774" s="1">
        <v>46</v>
      </c>
      <c r="J774" s="1">
        <v>4</v>
      </c>
      <c r="K774" s="1">
        <v>8</v>
      </c>
      <c r="L774" s="1">
        <v>0</v>
      </c>
      <c r="M774" s="1">
        <v>16</v>
      </c>
      <c r="N774" s="1">
        <v>0</v>
      </c>
      <c r="O774" s="1">
        <v>1</v>
      </c>
      <c r="P774" s="1">
        <v>0</v>
      </c>
      <c r="Q774" s="1">
        <v>20</v>
      </c>
      <c r="R774" s="1">
        <v>20</v>
      </c>
      <c r="S774" s="1" t="s">
        <v>14714</v>
      </c>
      <c r="T774" s="1" t="s">
        <v>14714</v>
      </c>
      <c r="U774" s="1" t="s">
        <v>14714</v>
      </c>
      <c r="V774" s="1">
        <v>45138.6534055556</v>
      </c>
      <c r="W774" s="1">
        <v>45138.6621014236</v>
      </c>
      <c r="X774" s="1">
        <v>45138.6621016551</v>
      </c>
      <c r="Y774" s="1">
        <v>29</v>
      </c>
    </row>
    <row r="775" spans="1:25">
      <c r="A775" s="2">
        <v>3310070002001500</v>
      </c>
      <c r="B775" s="1" t="s">
        <v>14877</v>
      </c>
      <c r="C775" s="1" t="s">
        <v>14696</v>
      </c>
      <c r="D775" s="1" t="s">
        <v>14696</v>
      </c>
      <c r="E775" s="1" t="s">
        <v>148</v>
      </c>
      <c r="F775" s="1" t="s">
        <v>148</v>
      </c>
      <c r="G775" s="1" t="s">
        <v>14669</v>
      </c>
      <c r="H775" s="1">
        <v>54</v>
      </c>
      <c r="I775" s="1">
        <v>48</v>
      </c>
      <c r="J775" s="1">
        <v>6</v>
      </c>
      <c r="K775" s="1">
        <v>15</v>
      </c>
      <c r="L775" s="1">
        <v>0</v>
      </c>
      <c r="M775" s="1">
        <v>19</v>
      </c>
      <c r="N775" s="1">
        <v>1</v>
      </c>
      <c r="O775" s="1">
        <v>0</v>
      </c>
      <c r="P775" s="1">
        <v>0</v>
      </c>
      <c r="Q775" s="1">
        <v>26</v>
      </c>
      <c r="R775" s="1">
        <v>24</v>
      </c>
      <c r="S775" s="1" t="s">
        <v>14697</v>
      </c>
      <c r="T775" s="1" t="s">
        <v>14697</v>
      </c>
      <c r="U775" s="1" t="s">
        <v>14697</v>
      </c>
      <c r="V775" s="1">
        <v>45135.5894896181</v>
      </c>
      <c r="W775" s="1">
        <v>45135.6061417824</v>
      </c>
      <c r="X775" s="1">
        <v>45135.6061419792</v>
      </c>
      <c r="Y775" s="1">
        <v>115</v>
      </c>
    </row>
    <row r="776" spans="1:25">
      <c r="A776" s="2">
        <v>3310070002001700</v>
      </c>
      <c r="B776" s="1" t="s">
        <v>14877</v>
      </c>
      <c r="C776" s="1" t="s">
        <v>14698</v>
      </c>
      <c r="D776" s="1" t="s">
        <v>14698</v>
      </c>
      <c r="E776" s="1" t="s">
        <v>152</v>
      </c>
      <c r="F776" s="1" t="s">
        <v>152</v>
      </c>
      <c r="G776" s="1" t="s">
        <v>14665</v>
      </c>
      <c r="H776" s="1">
        <v>41</v>
      </c>
      <c r="I776" s="1">
        <v>38</v>
      </c>
      <c r="J776" s="1">
        <v>8</v>
      </c>
      <c r="K776" s="1">
        <v>3</v>
      </c>
      <c r="L776" s="1">
        <v>0</v>
      </c>
      <c r="M776" s="1">
        <v>12</v>
      </c>
      <c r="N776" s="1">
        <v>2</v>
      </c>
      <c r="O776" s="1">
        <v>0</v>
      </c>
      <c r="P776" s="1">
        <v>0</v>
      </c>
      <c r="Q776" s="1">
        <v>19</v>
      </c>
      <c r="R776" s="1">
        <v>19</v>
      </c>
      <c r="S776" s="1" t="s">
        <v>14714</v>
      </c>
      <c r="T776" s="1" t="s">
        <v>14714</v>
      </c>
      <c r="U776" s="1" t="s">
        <v>14714</v>
      </c>
      <c r="V776" s="1">
        <v>45139.6468186343</v>
      </c>
      <c r="W776" s="1">
        <v>45139.6552033218</v>
      </c>
      <c r="X776" s="1">
        <v>45139.6552034375</v>
      </c>
      <c r="Y776" s="1">
        <v>3</v>
      </c>
    </row>
    <row r="777" spans="1:25">
      <c r="A777" s="2">
        <v>3310070002001800</v>
      </c>
      <c r="B777" s="1" t="s">
        <v>14877</v>
      </c>
      <c r="C777" s="1" t="s">
        <v>14699</v>
      </c>
      <c r="D777" s="1" t="s">
        <v>14699</v>
      </c>
      <c r="E777" s="1" t="s">
        <v>154</v>
      </c>
      <c r="F777" s="1" t="s">
        <v>154</v>
      </c>
      <c r="G777" s="1" t="s">
        <v>14669</v>
      </c>
      <c r="H777" s="1">
        <v>67</v>
      </c>
      <c r="I777" s="1">
        <v>62</v>
      </c>
      <c r="J777" s="1">
        <v>3</v>
      </c>
      <c r="K777" s="1">
        <v>5</v>
      </c>
      <c r="L777" s="1">
        <v>0</v>
      </c>
      <c r="M777" s="1">
        <v>14</v>
      </c>
      <c r="N777" s="1">
        <v>0</v>
      </c>
      <c r="O777" s="1">
        <v>4</v>
      </c>
      <c r="P777" s="1">
        <v>0</v>
      </c>
      <c r="Q777" s="1">
        <v>19</v>
      </c>
      <c r="R777" s="1">
        <v>19</v>
      </c>
      <c r="S777" s="1" t="s">
        <v>14766</v>
      </c>
      <c r="T777" s="1" t="s">
        <v>14766</v>
      </c>
      <c r="U777" s="1" t="s">
        <v>14766</v>
      </c>
      <c r="V777" s="1">
        <v>45140.4929471412</v>
      </c>
      <c r="W777" s="1">
        <v>45140.5039325231</v>
      </c>
      <c r="X777" s="1">
        <v>45140.5039326736</v>
      </c>
      <c r="Y777" s="1">
        <v>46</v>
      </c>
    </row>
    <row r="778" spans="1:25">
      <c r="A778" s="2">
        <v>3310070002002000</v>
      </c>
      <c r="B778" s="1" t="s">
        <v>14877</v>
      </c>
      <c r="C778" s="1" t="s">
        <v>14717</v>
      </c>
      <c r="D778" s="1" t="s">
        <v>14717</v>
      </c>
      <c r="E778" s="1" t="s">
        <v>160</v>
      </c>
      <c r="F778" s="1" t="s">
        <v>160</v>
      </c>
      <c r="G778" s="1" t="s">
        <v>14669</v>
      </c>
      <c r="H778" s="1">
        <v>25</v>
      </c>
      <c r="I778" s="1">
        <v>20</v>
      </c>
      <c r="J778" s="1">
        <v>0</v>
      </c>
      <c r="K778" s="1">
        <v>4</v>
      </c>
      <c r="L778" s="1">
        <v>0</v>
      </c>
      <c r="M778" s="1">
        <v>4</v>
      </c>
      <c r="N778" s="1">
        <v>3</v>
      </c>
      <c r="O778" s="1">
        <v>0</v>
      </c>
      <c r="P778" s="1">
        <v>0</v>
      </c>
      <c r="Q778" s="1">
        <v>9</v>
      </c>
      <c r="R778" s="1">
        <v>9</v>
      </c>
      <c r="S778" s="1" t="s">
        <v>14702</v>
      </c>
      <c r="T778" s="1" t="s">
        <v>14702</v>
      </c>
      <c r="U778" s="1" t="s">
        <v>14702</v>
      </c>
      <c r="V778" s="1">
        <v>45143.5472047454</v>
      </c>
      <c r="W778" s="1">
        <v>45143.5544010069</v>
      </c>
      <c r="X778" s="1">
        <v>45143.5544012731</v>
      </c>
      <c r="Y778" s="1">
        <v>20</v>
      </c>
    </row>
    <row r="779" spans="1:25">
      <c r="A779" s="2">
        <v>3310070002002100</v>
      </c>
      <c r="B779" s="1" t="s">
        <v>14877</v>
      </c>
      <c r="C779" s="1" t="s">
        <v>14718</v>
      </c>
      <c r="D779" s="1" t="s">
        <v>14718</v>
      </c>
      <c r="E779" s="1" t="s">
        <v>462</v>
      </c>
      <c r="F779" s="1" t="s">
        <v>462</v>
      </c>
      <c r="G779" s="1" t="s">
        <v>14665</v>
      </c>
      <c r="H779" s="1">
        <v>39</v>
      </c>
      <c r="I779" s="1">
        <v>33</v>
      </c>
      <c r="J779" s="1">
        <v>4</v>
      </c>
      <c r="K779" s="1">
        <v>5</v>
      </c>
      <c r="L779" s="1">
        <v>1</v>
      </c>
      <c r="M779" s="1">
        <v>6</v>
      </c>
      <c r="N779" s="1">
        <v>1</v>
      </c>
      <c r="O779" s="1">
        <v>0</v>
      </c>
      <c r="P779" s="1">
        <v>0</v>
      </c>
      <c r="Q779" s="1">
        <v>13</v>
      </c>
      <c r="R779" s="1">
        <v>12</v>
      </c>
      <c r="S779" s="1" t="s">
        <v>14677</v>
      </c>
      <c r="T779" s="1" t="s">
        <v>14677</v>
      </c>
      <c r="U779" s="1" t="s">
        <v>14677</v>
      </c>
      <c r="V779" s="1">
        <v>45140.3569404745</v>
      </c>
      <c r="W779" s="1">
        <v>45140.3636081829</v>
      </c>
      <c r="X779" s="1">
        <v>45140.3636083681</v>
      </c>
      <c r="Y779" s="1">
        <v>35</v>
      </c>
    </row>
    <row r="780" spans="1:25">
      <c r="A780" s="2">
        <v>3310070003001200</v>
      </c>
      <c r="B780" s="1" t="s">
        <v>14878</v>
      </c>
      <c r="C780" s="1" t="s">
        <v>14682</v>
      </c>
      <c r="D780" s="1" t="s">
        <v>14682</v>
      </c>
      <c r="E780" s="1" t="s">
        <v>134</v>
      </c>
      <c r="F780" s="1" t="s">
        <v>134</v>
      </c>
      <c r="G780" s="1" t="s">
        <v>14669</v>
      </c>
      <c r="H780" s="1">
        <v>43</v>
      </c>
      <c r="I780" s="1">
        <v>37</v>
      </c>
      <c r="J780" s="1">
        <v>5</v>
      </c>
      <c r="K780" s="1">
        <v>0</v>
      </c>
      <c r="L780" s="1">
        <v>0</v>
      </c>
      <c r="M780" s="1">
        <v>7</v>
      </c>
      <c r="N780" s="1">
        <v>1</v>
      </c>
      <c r="O780" s="1">
        <v>0</v>
      </c>
      <c r="P780" s="1">
        <v>1</v>
      </c>
      <c r="Q780" s="1">
        <v>10</v>
      </c>
      <c r="R780" s="1">
        <v>10</v>
      </c>
      <c r="S780" s="1" t="s">
        <v>14700</v>
      </c>
      <c r="T780" s="1" t="s">
        <v>14700</v>
      </c>
      <c r="U780" s="1" t="s">
        <v>14700</v>
      </c>
      <c r="V780" s="1">
        <v>45142.3977361111</v>
      </c>
      <c r="W780" s="1">
        <v>45142.4099153588</v>
      </c>
      <c r="X780" s="1">
        <v>45142.409915625</v>
      </c>
      <c r="Y780" s="1">
        <v>90</v>
      </c>
    </row>
    <row r="781" spans="1:25">
      <c r="A781" s="2">
        <v>3310070003001300</v>
      </c>
      <c r="B781" s="1" t="s">
        <v>14878</v>
      </c>
      <c r="C781" s="1" t="s">
        <v>14693</v>
      </c>
      <c r="D781" s="1" t="s">
        <v>14693</v>
      </c>
      <c r="E781" s="1" t="s">
        <v>136</v>
      </c>
      <c r="F781" s="1" t="s">
        <v>136</v>
      </c>
      <c r="G781" s="1" t="s">
        <v>14669</v>
      </c>
      <c r="H781" s="1">
        <v>42</v>
      </c>
      <c r="I781" s="1">
        <v>34</v>
      </c>
      <c r="J781" s="1">
        <v>16</v>
      </c>
      <c r="K781" s="1">
        <v>0</v>
      </c>
      <c r="L781" s="1">
        <v>1</v>
      </c>
      <c r="M781" s="1">
        <v>18</v>
      </c>
      <c r="N781" s="1">
        <v>0</v>
      </c>
      <c r="O781" s="1">
        <v>0</v>
      </c>
      <c r="P781" s="1">
        <v>0</v>
      </c>
      <c r="Q781" s="1">
        <v>22</v>
      </c>
      <c r="R781" s="1">
        <v>22</v>
      </c>
      <c r="S781" s="1" t="s">
        <v>14700</v>
      </c>
      <c r="T781" s="1" t="s">
        <v>14700</v>
      </c>
      <c r="U781" s="1" t="s">
        <v>14700</v>
      </c>
      <c r="V781" s="1">
        <v>45135.4553417824</v>
      </c>
      <c r="W781" s="1">
        <v>45142.3788194792</v>
      </c>
      <c r="X781" s="1">
        <v>45135.4694940625</v>
      </c>
      <c r="Y781" s="1">
        <v>209</v>
      </c>
    </row>
    <row r="782" spans="1:25">
      <c r="A782" s="2">
        <v>3310070003001600</v>
      </c>
      <c r="B782" s="1" t="s">
        <v>14878</v>
      </c>
      <c r="C782" s="1" t="s">
        <v>14752</v>
      </c>
      <c r="D782" s="1" t="s">
        <v>14752</v>
      </c>
      <c r="E782" s="1" t="s">
        <v>138</v>
      </c>
      <c r="F782" s="1" t="s">
        <v>138</v>
      </c>
      <c r="G782" s="1" t="s">
        <v>14669</v>
      </c>
      <c r="H782" s="1">
        <v>58</v>
      </c>
      <c r="I782" s="1">
        <v>45</v>
      </c>
      <c r="J782" s="1">
        <v>10</v>
      </c>
      <c r="K782" s="1">
        <v>0</v>
      </c>
      <c r="L782" s="1">
        <v>3</v>
      </c>
      <c r="M782" s="1">
        <v>12</v>
      </c>
      <c r="N782" s="1">
        <v>2</v>
      </c>
      <c r="O782" s="1">
        <v>0</v>
      </c>
      <c r="P782" s="1">
        <v>0</v>
      </c>
      <c r="Q782" s="1">
        <v>20</v>
      </c>
      <c r="R782" s="1">
        <v>20</v>
      </c>
      <c r="S782" s="1" t="s">
        <v>14697</v>
      </c>
      <c r="T782" s="1" t="s">
        <v>14697</v>
      </c>
      <c r="U782" s="1" t="s">
        <v>14697</v>
      </c>
      <c r="V782" s="1">
        <v>45129.5436600347</v>
      </c>
      <c r="W782" s="1">
        <v>45134.4932835301</v>
      </c>
      <c r="X782" s="1">
        <v>45129.5696653125</v>
      </c>
      <c r="Y782" s="1">
        <v>192</v>
      </c>
    </row>
    <row r="783" spans="1:25">
      <c r="A783" s="2">
        <v>3310070003001700</v>
      </c>
      <c r="B783" s="1" t="s">
        <v>14878</v>
      </c>
      <c r="C783" s="1" t="s">
        <v>14698</v>
      </c>
      <c r="D783" s="1" t="s">
        <v>14698</v>
      </c>
      <c r="E783" s="1" t="s">
        <v>140</v>
      </c>
      <c r="F783" s="1" t="s">
        <v>140</v>
      </c>
      <c r="G783" s="1" t="s">
        <v>14665</v>
      </c>
      <c r="H783" s="1">
        <v>47</v>
      </c>
      <c r="I783" s="1">
        <v>39</v>
      </c>
      <c r="J783" s="1">
        <v>11</v>
      </c>
      <c r="K783" s="1">
        <v>1</v>
      </c>
      <c r="L783" s="1">
        <v>0</v>
      </c>
      <c r="M783" s="1">
        <v>13</v>
      </c>
      <c r="N783" s="1">
        <v>1</v>
      </c>
      <c r="O783" s="1">
        <v>0</v>
      </c>
      <c r="P783" s="1">
        <v>1</v>
      </c>
      <c r="Q783" s="1">
        <v>20</v>
      </c>
      <c r="R783" s="1">
        <v>19</v>
      </c>
      <c r="S783" s="1" t="s">
        <v>14697</v>
      </c>
      <c r="T783" s="1" t="s">
        <v>14697</v>
      </c>
      <c r="U783" s="1" t="s">
        <v>14697</v>
      </c>
      <c r="V783" s="1">
        <v>45134.4934966435</v>
      </c>
      <c r="W783" s="1">
        <v>45134.5083390856</v>
      </c>
      <c r="X783" s="1">
        <v>45134.5083392014</v>
      </c>
      <c r="Y783" s="1">
        <v>80</v>
      </c>
    </row>
    <row r="784" spans="1:25">
      <c r="A784" s="2">
        <v>3310070003001800</v>
      </c>
      <c r="B784" s="1" t="s">
        <v>14878</v>
      </c>
      <c r="C784" s="1" t="s">
        <v>14699</v>
      </c>
      <c r="D784" s="1" t="s">
        <v>14699</v>
      </c>
      <c r="E784" s="1" t="s">
        <v>142</v>
      </c>
      <c r="F784" s="1" t="s">
        <v>142</v>
      </c>
      <c r="G784" s="1" t="s">
        <v>14665</v>
      </c>
      <c r="H784" s="1">
        <v>41</v>
      </c>
      <c r="I784" s="1">
        <v>32</v>
      </c>
      <c r="J784" s="1">
        <v>7</v>
      </c>
      <c r="K784" s="1">
        <v>0</v>
      </c>
      <c r="L784" s="1">
        <v>0</v>
      </c>
      <c r="M784" s="1">
        <v>12</v>
      </c>
      <c r="N784" s="1">
        <v>0</v>
      </c>
      <c r="O784" s="1">
        <v>0</v>
      </c>
      <c r="P784" s="1">
        <v>0</v>
      </c>
      <c r="Q784" s="1">
        <v>16</v>
      </c>
      <c r="R784" s="1">
        <v>15</v>
      </c>
      <c r="S784" s="1" t="s">
        <v>14697</v>
      </c>
      <c r="T784" s="1" t="s">
        <v>14697</v>
      </c>
      <c r="U784" s="1" t="s">
        <v>14697</v>
      </c>
      <c r="V784" s="1">
        <v>45128.4607241088</v>
      </c>
      <c r="W784" s="1">
        <v>45134.4340770023</v>
      </c>
      <c r="X784" s="1">
        <v>45128.4853313657</v>
      </c>
      <c r="Y784" s="1">
        <v>400</v>
      </c>
    </row>
    <row r="785" spans="1:25">
      <c r="A785" s="2">
        <v>3310070003002000</v>
      </c>
      <c r="B785" s="1" t="s">
        <v>14878</v>
      </c>
      <c r="C785" s="1" t="s">
        <v>14717</v>
      </c>
      <c r="D785" s="1" t="s">
        <v>14717</v>
      </c>
      <c r="E785" s="1" t="s">
        <v>144</v>
      </c>
      <c r="F785" s="1" t="s">
        <v>144</v>
      </c>
      <c r="G785" s="1" t="s">
        <v>14669</v>
      </c>
      <c r="H785" s="1">
        <v>70</v>
      </c>
      <c r="I785" s="1">
        <v>61</v>
      </c>
      <c r="J785" s="1">
        <v>13</v>
      </c>
      <c r="K785" s="1">
        <v>0</v>
      </c>
      <c r="L785" s="1">
        <v>0</v>
      </c>
      <c r="M785" s="1">
        <v>7</v>
      </c>
      <c r="N785" s="1">
        <v>2</v>
      </c>
      <c r="O785" s="1">
        <v>0</v>
      </c>
      <c r="P785" s="1">
        <v>0</v>
      </c>
      <c r="Q785" s="1">
        <v>18</v>
      </c>
      <c r="R785" s="1">
        <v>18</v>
      </c>
      <c r="S785" s="1" t="s">
        <v>14677</v>
      </c>
      <c r="T785" s="1" t="s">
        <v>14677</v>
      </c>
      <c r="U785" s="1" t="s">
        <v>14677</v>
      </c>
      <c r="V785" s="1">
        <v>45132.5918828357</v>
      </c>
      <c r="W785" s="1">
        <v>45132.604749537</v>
      </c>
      <c r="X785" s="1">
        <v>45132.6047503472</v>
      </c>
      <c r="Y785" s="1">
        <v>89</v>
      </c>
    </row>
    <row r="786" spans="1:25">
      <c r="A786" s="2">
        <v>3310070003002100</v>
      </c>
      <c r="B786" s="1" t="s">
        <v>14878</v>
      </c>
      <c r="C786" s="1" t="s">
        <v>14718</v>
      </c>
      <c r="D786" s="1" t="s">
        <v>14718</v>
      </c>
      <c r="E786" s="1" t="s">
        <v>146</v>
      </c>
      <c r="F786" s="1" t="s">
        <v>146</v>
      </c>
      <c r="G786" s="1" t="s">
        <v>14669</v>
      </c>
      <c r="H786" s="1">
        <v>55</v>
      </c>
      <c r="I786" s="1">
        <v>44</v>
      </c>
      <c r="J786" s="1">
        <v>6</v>
      </c>
      <c r="K786" s="1">
        <v>0</v>
      </c>
      <c r="L786" s="1">
        <v>0</v>
      </c>
      <c r="M786" s="1">
        <v>10</v>
      </c>
      <c r="N786" s="1">
        <v>1</v>
      </c>
      <c r="O786" s="1">
        <v>0</v>
      </c>
      <c r="P786" s="1">
        <v>3</v>
      </c>
      <c r="Q786" s="1">
        <v>16</v>
      </c>
      <c r="R786" s="1">
        <v>16</v>
      </c>
      <c r="S786" s="1" t="s">
        <v>14766</v>
      </c>
      <c r="T786" s="1" t="s">
        <v>14766</v>
      </c>
      <c r="U786" s="1" t="s">
        <v>14766</v>
      </c>
      <c r="V786" s="1">
        <v>45132.4326664005</v>
      </c>
      <c r="W786" s="1">
        <v>45132.455199456</v>
      </c>
      <c r="X786" s="1">
        <v>45132.4527993403</v>
      </c>
      <c r="Y786" s="1">
        <v>258</v>
      </c>
    </row>
    <row r="787" spans="1:25">
      <c r="A787" s="2">
        <v>3310070003002200</v>
      </c>
      <c r="B787" s="1" t="s">
        <v>14878</v>
      </c>
      <c r="C787" s="1" t="s">
        <v>14712</v>
      </c>
      <c r="D787" s="1" t="s">
        <v>14712</v>
      </c>
      <c r="E787" s="1" t="s">
        <v>277</v>
      </c>
      <c r="F787" s="1" t="s">
        <v>277</v>
      </c>
      <c r="G787" s="1" t="s">
        <v>14669</v>
      </c>
      <c r="H787" s="1">
        <v>59</v>
      </c>
      <c r="I787" s="1">
        <v>50</v>
      </c>
      <c r="J787" s="1">
        <v>5</v>
      </c>
      <c r="K787" s="1">
        <v>0</v>
      </c>
      <c r="L787" s="1">
        <v>0</v>
      </c>
      <c r="M787" s="1">
        <v>9</v>
      </c>
      <c r="N787" s="1">
        <v>2</v>
      </c>
      <c r="O787" s="1">
        <v>0</v>
      </c>
      <c r="P787" s="1">
        <v>0</v>
      </c>
      <c r="Q787" s="1">
        <v>13</v>
      </c>
      <c r="R787" s="1">
        <v>13</v>
      </c>
      <c r="S787" s="1" t="s">
        <v>14787</v>
      </c>
      <c r="T787" s="1" t="s">
        <v>14787</v>
      </c>
      <c r="U787" s="1" t="s">
        <v>14787</v>
      </c>
      <c r="V787" s="1">
        <v>45140.6186863426</v>
      </c>
      <c r="W787" s="1">
        <v>45140.6315221875</v>
      </c>
      <c r="X787" s="1">
        <v>45140.631522338</v>
      </c>
      <c r="Y787" s="1">
        <v>86</v>
      </c>
    </row>
    <row r="788" spans="1:25">
      <c r="A788" s="2">
        <v>3310070003002400</v>
      </c>
      <c r="B788" s="1" t="s">
        <v>14878</v>
      </c>
      <c r="C788" s="1" t="s">
        <v>14684</v>
      </c>
      <c r="D788" s="1" t="s">
        <v>14684</v>
      </c>
      <c r="E788" s="1" t="s">
        <v>150</v>
      </c>
      <c r="F788" s="1" t="s">
        <v>150</v>
      </c>
      <c r="G788" s="1" t="s">
        <v>14669</v>
      </c>
      <c r="H788" s="1">
        <v>51</v>
      </c>
      <c r="I788" s="1">
        <v>44</v>
      </c>
      <c r="J788" s="1">
        <v>9</v>
      </c>
      <c r="K788" s="1">
        <v>0</v>
      </c>
      <c r="L788" s="1">
        <v>0</v>
      </c>
      <c r="M788" s="1">
        <v>6</v>
      </c>
      <c r="N788" s="1">
        <v>1</v>
      </c>
      <c r="O788" s="1">
        <v>0</v>
      </c>
      <c r="P788" s="1">
        <v>0</v>
      </c>
      <c r="Q788" s="1">
        <v>12</v>
      </c>
      <c r="R788" s="1">
        <v>12</v>
      </c>
      <c r="S788" s="1" t="s">
        <v>14700</v>
      </c>
      <c r="T788" s="1" t="s">
        <v>14700</v>
      </c>
      <c r="U788" s="1" t="s">
        <v>14700</v>
      </c>
      <c r="V788" s="1">
        <v>45141.6444435532</v>
      </c>
      <c r="W788" s="1">
        <v>45142.3779302894</v>
      </c>
      <c r="X788" s="1">
        <v>45141.6543445602</v>
      </c>
      <c r="Y788" s="1">
        <v>57</v>
      </c>
    </row>
    <row r="789" spans="1:25">
      <c r="A789" s="2">
        <v>3310070004000100</v>
      </c>
      <c r="B789" s="1" t="s">
        <v>14879</v>
      </c>
      <c r="C789" s="1" t="s">
        <v>14663</v>
      </c>
      <c r="D789" s="1" t="s">
        <v>14663</v>
      </c>
      <c r="E789" s="1" t="s">
        <v>118</v>
      </c>
      <c r="F789" s="1" t="s">
        <v>118</v>
      </c>
      <c r="G789" s="1" t="s">
        <v>14669</v>
      </c>
      <c r="H789" s="1">
        <v>17</v>
      </c>
      <c r="I789" s="1">
        <v>17</v>
      </c>
      <c r="J789" s="1">
        <v>9</v>
      </c>
      <c r="K789" s="1">
        <v>5</v>
      </c>
      <c r="L789" s="1">
        <v>0</v>
      </c>
      <c r="M789" s="1">
        <v>10</v>
      </c>
      <c r="N789" s="1">
        <v>3</v>
      </c>
      <c r="O789" s="1">
        <v>2</v>
      </c>
      <c r="P789" s="1">
        <v>0</v>
      </c>
      <c r="Q789" s="1">
        <v>13</v>
      </c>
      <c r="R789" s="1">
        <v>13</v>
      </c>
      <c r="S789" s="1" t="s">
        <v>14695</v>
      </c>
      <c r="T789" s="1" t="s">
        <v>14695</v>
      </c>
      <c r="U789" s="1" t="s">
        <v>14695</v>
      </c>
      <c r="V789" s="1">
        <v>45138.6186993403</v>
      </c>
      <c r="W789" s="1">
        <v>45138.624437037</v>
      </c>
      <c r="X789" s="1">
        <v>45138.6244371875</v>
      </c>
      <c r="Y789" s="1">
        <v>74</v>
      </c>
    </row>
    <row r="790" spans="1:25">
      <c r="A790" s="2">
        <v>3310070004001300</v>
      </c>
      <c r="B790" s="1" t="s">
        <v>14879</v>
      </c>
      <c r="C790" s="1" t="s">
        <v>14693</v>
      </c>
      <c r="D790" s="1" t="s">
        <v>14693</v>
      </c>
      <c r="E790" s="1" t="s">
        <v>148</v>
      </c>
      <c r="F790" s="1" t="s">
        <v>148</v>
      </c>
      <c r="G790" s="1" t="s">
        <v>14669</v>
      </c>
      <c r="H790" s="1">
        <v>47</v>
      </c>
      <c r="I790" s="1">
        <v>40</v>
      </c>
      <c r="J790" s="1">
        <v>10</v>
      </c>
      <c r="K790" s="1">
        <v>5</v>
      </c>
      <c r="L790" s="1">
        <v>0</v>
      </c>
      <c r="M790" s="1">
        <v>10</v>
      </c>
      <c r="N790" s="1">
        <v>1</v>
      </c>
      <c r="O790" s="1">
        <v>1</v>
      </c>
      <c r="P790" s="1">
        <v>0</v>
      </c>
      <c r="Q790" s="1">
        <v>16</v>
      </c>
      <c r="R790" s="1">
        <v>15</v>
      </c>
      <c r="S790" s="1" t="s">
        <v>14847</v>
      </c>
      <c r="T790" s="1" t="s">
        <v>14847</v>
      </c>
      <c r="U790" s="1" t="s">
        <v>14847</v>
      </c>
      <c r="V790" s="1">
        <v>45139.577546794</v>
      </c>
      <c r="W790" s="1">
        <v>45139.5964128125</v>
      </c>
      <c r="X790" s="1">
        <v>45139.5964129282</v>
      </c>
      <c r="Y790" s="1">
        <v>67</v>
      </c>
    </row>
    <row r="791" spans="1:25">
      <c r="A791" s="2">
        <v>3310070005000200</v>
      </c>
      <c r="B791" s="1" t="s">
        <v>14880</v>
      </c>
      <c r="C791" s="1" t="s">
        <v>14672</v>
      </c>
      <c r="D791" s="1" t="s">
        <v>14672</v>
      </c>
      <c r="E791" s="1" t="s">
        <v>120</v>
      </c>
      <c r="F791" s="1" t="s">
        <v>120</v>
      </c>
      <c r="G791" s="1" t="s">
        <v>14665</v>
      </c>
      <c r="H791" s="1">
        <v>56</v>
      </c>
      <c r="I791" s="1">
        <v>48</v>
      </c>
      <c r="J791" s="1">
        <v>6</v>
      </c>
      <c r="K791" s="1">
        <v>0</v>
      </c>
      <c r="L791" s="1">
        <v>0</v>
      </c>
      <c r="M791" s="1">
        <v>10</v>
      </c>
      <c r="N791" s="1">
        <v>0</v>
      </c>
      <c r="O791" s="1">
        <v>0</v>
      </c>
      <c r="P791" s="1">
        <v>0</v>
      </c>
      <c r="Q791" s="1">
        <v>13</v>
      </c>
      <c r="R791" s="1">
        <v>13</v>
      </c>
      <c r="S791" s="1" t="s">
        <v>14703</v>
      </c>
      <c r="T791" s="1" t="s">
        <v>14703</v>
      </c>
      <c r="U791" s="1" t="s">
        <v>14703</v>
      </c>
      <c r="V791" s="1">
        <v>45132.6104862269</v>
      </c>
      <c r="W791" s="1">
        <v>45132.6269728009</v>
      </c>
      <c r="X791" s="1">
        <v>45132.6269729514</v>
      </c>
      <c r="Y791" s="1">
        <v>219</v>
      </c>
    </row>
    <row r="792" spans="1:25">
      <c r="A792" s="2">
        <v>3310070005000400</v>
      </c>
      <c r="B792" s="1" t="s">
        <v>14880</v>
      </c>
      <c r="C792" s="1" t="s">
        <v>14676</v>
      </c>
      <c r="D792" s="1" t="s">
        <v>14676</v>
      </c>
      <c r="E792" s="1" t="s">
        <v>124</v>
      </c>
      <c r="F792" s="1" t="s">
        <v>124</v>
      </c>
      <c r="G792" s="1" t="s">
        <v>14665</v>
      </c>
      <c r="H792" s="1">
        <v>49</v>
      </c>
      <c r="I792" s="1">
        <v>41</v>
      </c>
      <c r="J792" s="1">
        <v>5</v>
      </c>
      <c r="K792" s="1">
        <v>0</v>
      </c>
      <c r="L792" s="1">
        <v>0</v>
      </c>
      <c r="M792" s="1">
        <v>8</v>
      </c>
      <c r="N792" s="1">
        <v>1</v>
      </c>
      <c r="O792" s="1">
        <v>0</v>
      </c>
      <c r="P792" s="1">
        <v>0</v>
      </c>
      <c r="Q792" s="1">
        <v>14</v>
      </c>
      <c r="R792" s="1">
        <v>13</v>
      </c>
      <c r="S792" s="1" t="s">
        <v>14702</v>
      </c>
      <c r="T792" s="1" t="s">
        <v>14702</v>
      </c>
      <c r="U792" s="1" t="s">
        <v>14702</v>
      </c>
      <c r="V792" s="1">
        <v>45138.6080415856</v>
      </c>
      <c r="W792" s="1">
        <v>45138.6192903935</v>
      </c>
      <c r="X792" s="1">
        <v>45138.619290706</v>
      </c>
      <c r="Y792" s="1">
        <v>70</v>
      </c>
    </row>
    <row r="793" spans="1:25">
      <c r="A793" s="2">
        <v>3310070005000700</v>
      </c>
      <c r="B793" s="1" t="s">
        <v>14880</v>
      </c>
      <c r="C793" s="1" t="s">
        <v>14668</v>
      </c>
      <c r="D793" s="1" t="s">
        <v>14668</v>
      </c>
      <c r="E793" s="1" t="s">
        <v>130</v>
      </c>
      <c r="F793" s="1" t="s">
        <v>130</v>
      </c>
      <c r="G793" s="1" t="s">
        <v>14669</v>
      </c>
      <c r="H793" s="1">
        <v>43</v>
      </c>
      <c r="I793" s="1">
        <v>40</v>
      </c>
      <c r="J793" s="1">
        <v>9</v>
      </c>
      <c r="K793" s="1">
        <v>0</v>
      </c>
      <c r="L793" s="1">
        <v>0</v>
      </c>
      <c r="M793" s="1">
        <v>10</v>
      </c>
      <c r="N793" s="1">
        <v>1</v>
      </c>
      <c r="O793" s="1">
        <v>0</v>
      </c>
      <c r="P793" s="1">
        <v>0</v>
      </c>
      <c r="Q793" s="1">
        <v>11</v>
      </c>
      <c r="R793" s="1">
        <v>11</v>
      </c>
      <c r="S793" s="1" t="s">
        <v>14766</v>
      </c>
      <c r="T793" s="1" t="s">
        <v>14766</v>
      </c>
      <c r="U793" s="1" t="s">
        <v>14766</v>
      </c>
      <c r="V793" s="1">
        <v>45133.5997492708</v>
      </c>
      <c r="W793" s="1">
        <v>45133.612393831</v>
      </c>
      <c r="X793" s="1">
        <v>45133.6112804051</v>
      </c>
      <c r="Y793" s="1">
        <v>60</v>
      </c>
    </row>
    <row r="794" spans="1:25">
      <c r="A794" s="2">
        <v>3310070005001000</v>
      </c>
      <c r="B794" s="1" t="s">
        <v>14880</v>
      </c>
      <c r="C794" s="1" t="s">
        <v>14691</v>
      </c>
      <c r="D794" s="1" t="s">
        <v>14691</v>
      </c>
      <c r="E794" s="1" t="s">
        <v>1582</v>
      </c>
      <c r="F794" s="1" t="s">
        <v>1582</v>
      </c>
      <c r="G794" s="1" t="s">
        <v>14669</v>
      </c>
      <c r="H794" s="1">
        <v>39</v>
      </c>
      <c r="I794" s="1">
        <v>37</v>
      </c>
      <c r="J794" s="1">
        <v>9</v>
      </c>
      <c r="K794" s="1">
        <v>4</v>
      </c>
      <c r="L794" s="1">
        <v>0</v>
      </c>
      <c r="M794" s="1">
        <v>11</v>
      </c>
      <c r="N794" s="1">
        <v>0</v>
      </c>
      <c r="O794" s="1">
        <v>0</v>
      </c>
      <c r="P794" s="1">
        <v>0</v>
      </c>
      <c r="Q794" s="1">
        <v>15</v>
      </c>
      <c r="R794" s="1">
        <v>15</v>
      </c>
      <c r="S794" s="1" t="s">
        <v>14666</v>
      </c>
      <c r="T794" s="1" t="s">
        <v>14666</v>
      </c>
      <c r="U794" s="1" t="s">
        <v>14666</v>
      </c>
      <c r="V794" s="1">
        <v>45133.6129898495</v>
      </c>
      <c r="W794" s="1">
        <v>45133.6295140856</v>
      </c>
      <c r="X794" s="1">
        <v>45133.629515081</v>
      </c>
      <c r="Y794" s="1">
        <v>163</v>
      </c>
    </row>
    <row r="795" spans="1:25">
      <c r="A795" s="2">
        <v>3310070005001200</v>
      </c>
      <c r="B795" s="1" t="s">
        <v>14880</v>
      </c>
      <c r="C795" s="1" t="s">
        <v>14682</v>
      </c>
      <c r="D795" s="1" t="s">
        <v>14682</v>
      </c>
      <c r="E795" s="1" t="s">
        <v>136</v>
      </c>
      <c r="F795" s="1" t="s">
        <v>136</v>
      </c>
      <c r="G795" s="1" t="s">
        <v>14669</v>
      </c>
      <c r="H795" s="1">
        <v>57</v>
      </c>
      <c r="I795" s="1">
        <v>46</v>
      </c>
      <c r="J795" s="1">
        <v>6</v>
      </c>
      <c r="K795" s="1">
        <v>1</v>
      </c>
      <c r="L795" s="1">
        <v>0</v>
      </c>
      <c r="M795" s="1">
        <v>6</v>
      </c>
      <c r="N795" s="1">
        <v>1</v>
      </c>
      <c r="O795" s="1">
        <v>0</v>
      </c>
      <c r="P795" s="1">
        <v>0</v>
      </c>
      <c r="Q795" s="1">
        <v>12</v>
      </c>
      <c r="R795" s="1">
        <v>12</v>
      </c>
      <c r="S795" s="1" t="s">
        <v>14766</v>
      </c>
      <c r="T795" s="1" t="s">
        <v>14766</v>
      </c>
      <c r="U795" s="1" t="s">
        <v>14766</v>
      </c>
      <c r="V795" s="1">
        <v>45135.357674537</v>
      </c>
      <c r="W795" s="1">
        <v>45135.3747912384</v>
      </c>
      <c r="X795" s="1">
        <v>45135.3747914352</v>
      </c>
      <c r="Y795" s="1">
        <v>21</v>
      </c>
    </row>
    <row r="796" spans="1:25">
      <c r="A796" s="2">
        <v>3310070005001800</v>
      </c>
      <c r="B796" s="1" t="s">
        <v>14880</v>
      </c>
      <c r="C796" s="1" t="s">
        <v>14699</v>
      </c>
      <c r="D796" s="1" t="s">
        <v>14699</v>
      </c>
      <c r="E796" s="1" t="s">
        <v>144</v>
      </c>
      <c r="F796" s="1" t="s">
        <v>144</v>
      </c>
      <c r="G796" s="1" t="s">
        <v>14665</v>
      </c>
      <c r="H796" s="1">
        <v>50</v>
      </c>
      <c r="I796" s="1">
        <v>48</v>
      </c>
      <c r="J796" s="1">
        <v>6</v>
      </c>
      <c r="K796" s="1">
        <v>4</v>
      </c>
      <c r="L796" s="1">
        <v>0</v>
      </c>
      <c r="M796" s="1">
        <v>11</v>
      </c>
      <c r="N796" s="1">
        <v>2</v>
      </c>
      <c r="O796" s="1">
        <v>0</v>
      </c>
      <c r="P796" s="1">
        <v>0</v>
      </c>
      <c r="Q796" s="1">
        <v>14</v>
      </c>
      <c r="R796" s="1">
        <v>14</v>
      </c>
      <c r="S796" s="1" t="s">
        <v>14847</v>
      </c>
      <c r="T796" s="1" t="s">
        <v>14847</v>
      </c>
      <c r="U796" s="1" t="s">
        <v>14847</v>
      </c>
      <c r="V796" s="1">
        <v>45138.5550758102</v>
      </c>
      <c r="W796" s="1">
        <v>45138.5694546296</v>
      </c>
      <c r="X796" s="1">
        <v>45138.5694547801</v>
      </c>
      <c r="Y796" s="1">
        <v>100</v>
      </c>
    </row>
    <row r="797" spans="1:25">
      <c r="A797" s="2">
        <v>3310070005001900</v>
      </c>
      <c r="B797" s="1" t="s">
        <v>14880</v>
      </c>
      <c r="C797" s="1" t="s">
        <v>14732</v>
      </c>
      <c r="D797" s="1" t="s">
        <v>14732</v>
      </c>
      <c r="E797" s="1" t="s">
        <v>146</v>
      </c>
      <c r="F797" s="1" t="s">
        <v>146</v>
      </c>
      <c r="G797" s="1" t="s">
        <v>14669</v>
      </c>
      <c r="H797" s="1">
        <v>47</v>
      </c>
      <c r="I797" s="1">
        <v>38</v>
      </c>
      <c r="J797" s="1">
        <v>6</v>
      </c>
      <c r="K797" s="1">
        <v>1</v>
      </c>
      <c r="L797" s="1">
        <v>1</v>
      </c>
      <c r="M797" s="1">
        <v>7</v>
      </c>
      <c r="N797" s="1">
        <v>1</v>
      </c>
      <c r="O797" s="1">
        <v>0</v>
      </c>
      <c r="P797" s="1">
        <v>2</v>
      </c>
      <c r="Q797" s="1">
        <v>13</v>
      </c>
      <c r="R797" s="1">
        <v>13</v>
      </c>
      <c r="S797" s="1" t="s">
        <v>14677</v>
      </c>
      <c r="T797" s="1" t="s">
        <v>14677</v>
      </c>
      <c r="U797" s="1" t="s">
        <v>14677</v>
      </c>
      <c r="V797" s="1">
        <v>45132.3973015393</v>
      </c>
      <c r="W797" s="1">
        <v>45132.409394213</v>
      </c>
      <c r="X797" s="1">
        <v>45132.4093943634</v>
      </c>
      <c r="Y797" s="1">
        <v>142</v>
      </c>
    </row>
    <row r="798" spans="1:25">
      <c r="A798" s="2">
        <v>3310070005002000</v>
      </c>
      <c r="B798" s="1" t="s">
        <v>14880</v>
      </c>
      <c r="C798" s="1" t="s">
        <v>14717</v>
      </c>
      <c r="D798" s="1" t="s">
        <v>14717</v>
      </c>
      <c r="E798" s="1" t="s">
        <v>277</v>
      </c>
      <c r="F798" s="1" t="s">
        <v>277</v>
      </c>
      <c r="G798" s="1" t="s">
        <v>14669</v>
      </c>
      <c r="H798" s="1">
        <v>37</v>
      </c>
      <c r="I798" s="1">
        <v>33</v>
      </c>
      <c r="J798" s="1">
        <v>3</v>
      </c>
      <c r="K798" s="1">
        <v>0</v>
      </c>
      <c r="L798" s="1">
        <v>1</v>
      </c>
      <c r="M798" s="1">
        <v>6</v>
      </c>
      <c r="N798" s="1">
        <v>0</v>
      </c>
      <c r="O798" s="1">
        <v>0</v>
      </c>
      <c r="P798" s="1">
        <v>0</v>
      </c>
      <c r="Q798" s="1">
        <v>8</v>
      </c>
      <c r="R798" s="1">
        <v>8</v>
      </c>
      <c r="S798" s="1" t="s">
        <v>14766</v>
      </c>
      <c r="T798" s="1" t="s">
        <v>14766</v>
      </c>
      <c r="U798" s="1" t="s">
        <v>14766</v>
      </c>
      <c r="V798" s="1">
        <v>45134.3937679745</v>
      </c>
      <c r="W798" s="1">
        <v>45134.4020664352</v>
      </c>
      <c r="X798" s="1">
        <v>45134.4020665509</v>
      </c>
      <c r="Y798" s="1">
        <v>77</v>
      </c>
    </row>
    <row r="799" spans="1:25">
      <c r="A799" s="2">
        <v>3310070005002100</v>
      </c>
      <c r="B799" s="1" t="s">
        <v>14880</v>
      </c>
      <c r="C799" s="1" t="s">
        <v>14718</v>
      </c>
      <c r="D799" s="1" t="s">
        <v>14718</v>
      </c>
      <c r="E799" s="1" t="s">
        <v>148</v>
      </c>
      <c r="F799" s="1" t="s">
        <v>148</v>
      </c>
      <c r="G799" s="1" t="s">
        <v>14669</v>
      </c>
      <c r="H799" s="1">
        <v>31</v>
      </c>
      <c r="I799" s="1">
        <v>24</v>
      </c>
      <c r="J799" s="1">
        <v>6</v>
      </c>
      <c r="K799" s="1">
        <v>0</v>
      </c>
      <c r="L799" s="1">
        <v>0</v>
      </c>
      <c r="M799" s="1">
        <v>2</v>
      </c>
      <c r="N799" s="1">
        <v>0</v>
      </c>
      <c r="O799" s="1">
        <v>0</v>
      </c>
      <c r="P799" s="1">
        <v>0</v>
      </c>
      <c r="Q799" s="1">
        <v>7</v>
      </c>
      <c r="R799" s="1">
        <v>7</v>
      </c>
      <c r="S799" s="1" t="s">
        <v>14666</v>
      </c>
      <c r="T799" s="1" t="s">
        <v>14666</v>
      </c>
      <c r="U799" s="1" t="s">
        <v>14666</v>
      </c>
      <c r="V799" s="1">
        <v>45132.5852456829</v>
      </c>
      <c r="W799" s="1">
        <v>45132.5971338773</v>
      </c>
      <c r="X799" s="1">
        <v>45132.5971340625</v>
      </c>
      <c r="Y799" s="1">
        <v>90</v>
      </c>
    </row>
    <row r="800" spans="1:25">
      <c r="A800" s="2">
        <v>3310070005002500</v>
      </c>
      <c r="B800" s="1" t="s">
        <v>14880</v>
      </c>
      <c r="C800" s="1" t="s">
        <v>14761</v>
      </c>
      <c r="D800" s="1" t="s">
        <v>14761</v>
      </c>
      <c r="E800" s="1" t="s">
        <v>154</v>
      </c>
      <c r="F800" s="1" t="s">
        <v>154</v>
      </c>
      <c r="G800" s="1" t="s">
        <v>14665</v>
      </c>
      <c r="H800" s="1">
        <v>61</v>
      </c>
      <c r="I800" s="1">
        <v>46</v>
      </c>
      <c r="J800" s="1">
        <v>15</v>
      </c>
      <c r="K800" s="1">
        <v>0</v>
      </c>
      <c r="L800" s="1">
        <v>0</v>
      </c>
      <c r="M800" s="1">
        <v>5</v>
      </c>
      <c r="N800" s="1">
        <v>0</v>
      </c>
      <c r="O800" s="1">
        <v>0</v>
      </c>
      <c r="P800" s="1">
        <v>1</v>
      </c>
      <c r="Q800" s="1">
        <v>19</v>
      </c>
      <c r="R800" s="1">
        <v>19</v>
      </c>
      <c r="S800" s="1" t="s">
        <v>14700</v>
      </c>
      <c r="T800" s="1" t="s">
        <v>14700</v>
      </c>
      <c r="U800" s="1" t="s">
        <v>14700</v>
      </c>
      <c r="V800" s="1">
        <v>45132.4242344907</v>
      </c>
      <c r="W800" s="1">
        <v>45132.4419228009</v>
      </c>
      <c r="X800" s="1">
        <v>45132.4419230671</v>
      </c>
      <c r="Y800" s="1">
        <v>145</v>
      </c>
    </row>
    <row r="801" spans="1:25">
      <c r="A801" s="2">
        <v>3310070005002600</v>
      </c>
      <c r="B801" s="1" t="s">
        <v>14880</v>
      </c>
      <c r="C801" s="1" t="s">
        <v>14709</v>
      </c>
      <c r="D801" s="1" t="s">
        <v>14709</v>
      </c>
      <c r="E801" s="1" t="s">
        <v>156</v>
      </c>
      <c r="F801" s="1" t="s">
        <v>156</v>
      </c>
      <c r="G801" s="1" t="s">
        <v>14669</v>
      </c>
      <c r="H801" s="1">
        <v>40</v>
      </c>
      <c r="I801" s="1">
        <v>31</v>
      </c>
      <c r="J801" s="1">
        <v>11</v>
      </c>
      <c r="K801" s="1">
        <v>0</v>
      </c>
      <c r="L801" s="1">
        <v>0</v>
      </c>
      <c r="M801" s="1">
        <v>9</v>
      </c>
      <c r="N801" s="1">
        <v>1</v>
      </c>
      <c r="O801" s="1">
        <v>0</v>
      </c>
      <c r="P801" s="1">
        <v>0</v>
      </c>
      <c r="Q801" s="1">
        <v>14</v>
      </c>
      <c r="R801" s="1">
        <v>14</v>
      </c>
      <c r="S801" s="1" t="s">
        <v>14847</v>
      </c>
      <c r="T801" s="1" t="s">
        <v>14847</v>
      </c>
      <c r="U801" s="1" t="s">
        <v>14847</v>
      </c>
      <c r="V801" s="1">
        <v>45140.3994908565</v>
      </c>
      <c r="W801" s="1">
        <v>45140.4072530903</v>
      </c>
      <c r="X801" s="1">
        <v>45140.4072532407</v>
      </c>
      <c r="Y801" s="1">
        <v>68</v>
      </c>
    </row>
    <row r="802" spans="1:25">
      <c r="A802" s="2">
        <v>3310070006000100</v>
      </c>
      <c r="B802" s="1" t="s">
        <v>14881</v>
      </c>
      <c r="C802" s="1" t="s">
        <v>14663</v>
      </c>
      <c r="D802" s="1" t="s">
        <v>14663</v>
      </c>
      <c r="E802" s="1" t="s">
        <v>118</v>
      </c>
      <c r="F802" s="1" t="s">
        <v>118</v>
      </c>
      <c r="G802" s="1" t="s">
        <v>14665</v>
      </c>
      <c r="H802" s="1">
        <v>102</v>
      </c>
      <c r="I802" s="1">
        <v>82</v>
      </c>
      <c r="J802" s="1">
        <v>20</v>
      </c>
      <c r="K802" s="1">
        <v>3</v>
      </c>
      <c r="L802" s="1">
        <v>0</v>
      </c>
      <c r="M802" s="1">
        <v>11</v>
      </c>
      <c r="N802" s="1">
        <v>1</v>
      </c>
      <c r="O802" s="1">
        <v>0</v>
      </c>
      <c r="P802" s="1">
        <v>1</v>
      </c>
      <c r="Q802" s="1">
        <v>32</v>
      </c>
      <c r="R802" s="1">
        <v>30</v>
      </c>
      <c r="S802" s="1" t="s">
        <v>14716</v>
      </c>
      <c r="T802" s="1" t="s">
        <v>14716</v>
      </c>
      <c r="U802" s="1" t="s">
        <v>14716</v>
      </c>
      <c r="V802" s="1">
        <v>45139.6421239583</v>
      </c>
      <c r="W802" s="1">
        <v>45139.6645014699</v>
      </c>
      <c r="X802" s="1">
        <v>45139.664503588</v>
      </c>
      <c r="Y802" s="1">
        <v>128</v>
      </c>
    </row>
    <row r="803" spans="1:25">
      <c r="A803" s="2">
        <v>3310070006000600</v>
      </c>
      <c r="B803" s="1" t="s">
        <v>14881</v>
      </c>
      <c r="C803" s="1" t="s">
        <v>14688</v>
      </c>
      <c r="D803" s="1" t="s">
        <v>14688</v>
      </c>
      <c r="E803" s="1" t="s">
        <v>130</v>
      </c>
      <c r="F803" s="1" t="s">
        <v>130</v>
      </c>
      <c r="G803" s="1" t="s">
        <v>14669</v>
      </c>
      <c r="H803" s="1">
        <v>94</v>
      </c>
      <c r="I803" s="1">
        <v>75</v>
      </c>
      <c r="J803" s="1">
        <v>11</v>
      </c>
      <c r="K803" s="1">
        <v>6</v>
      </c>
      <c r="L803" s="1">
        <v>0</v>
      </c>
      <c r="M803" s="1">
        <v>12</v>
      </c>
      <c r="N803" s="1">
        <v>3</v>
      </c>
      <c r="O803" s="1">
        <v>1</v>
      </c>
      <c r="P803" s="1">
        <v>0</v>
      </c>
      <c r="Q803" s="1">
        <v>21</v>
      </c>
      <c r="R803" s="1">
        <v>21</v>
      </c>
      <c r="S803" s="1" t="s">
        <v>14680</v>
      </c>
      <c r="T803" s="1" t="s">
        <v>14680</v>
      </c>
      <c r="U803" s="1" t="s">
        <v>14680</v>
      </c>
      <c r="V803" s="1">
        <v>45142.6291657407</v>
      </c>
      <c r="W803" s="1">
        <v>45142.649903125</v>
      </c>
      <c r="X803" s="1">
        <v>45142.6499032755</v>
      </c>
      <c r="Y803" s="1">
        <v>225</v>
      </c>
    </row>
    <row r="804" spans="1:25">
      <c r="A804" s="2">
        <v>3310070006001300</v>
      </c>
      <c r="B804" s="1" t="s">
        <v>14881</v>
      </c>
      <c r="C804" s="1" t="s">
        <v>14693</v>
      </c>
      <c r="D804" s="1" t="s">
        <v>14693</v>
      </c>
      <c r="E804" s="1" t="s">
        <v>417</v>
      </c>
      <c r="F804" s="1" t="s">
        <v>417</v>
      </c>
      <c r="G804" s="1" t="s">
        <v>14669</v>
      </c>
      <c r="H804" s="1">
        <v>63</v>
      </c>
      <c r="I804" s="1">
        <v>55</v>
      </c>
      <c r="J804" s="1">
        <v>3</v>
      </c>
      <c r="K804" s="1">
        <v>0</v>
      </c>
      <c r="L804" s="1">
        <v>0</v>
      </c>
      <c r="M804" s="1">
        <v>17</v>
      </c>
      <c r="N804" s="1">
        <v>2</v>
      </c>
      <c r="O804" s="1">
        <v>0</v>
      </c>
      <c r="P804" s="1">
        <v>0</v>
      </c>
      <c r="Q804" s="1">
        <v>20</v>
      </c>
      <c r="R804" s="1">
        <v>20</v>
      </c>
      <c r="S804" s="1" t="s">
        <v>14680</v>
      </c>
      <c r="T804" s="1" t="s">
        <v>14680</v>
      </c>
      <c r="U804" s="1" t="s">
        <v>14680</v>
      </c>
      <c r="V804" s="1">
        <v>45136.4938974884</v>
      </c>
      <c r="W804" s="1">
        <v>45136.6205446759</v>
      </c>
      <c r="X804" s="1">
        <v>45136.5113415509</v>
      </c>
      <c r="Y804" s="1">
        <v>246</v>
      </c>
    </row>
    <row r="805" spans="1:25">
      <c r="A805" s="2">
        <v>3310070006001700</v>
      </c>
      <c r="B805" s="1" t="s">
        <v>14881</v>
      </c>
      <c r="C805" s="1" t="s">
        <v>14698</v>
      </c>
      <c r="D805" s="1" t="s">
        <v>14698</v>
      </c>
      <c r="E805" s="1" t="s">
        <v>277</v>
      </c>
      <c r="F805" s="1" t="s">
        <v>277</v>
      </c>
      <c r="G805" s="1" t="s">
        <v>14665</v>
      </c>
      <c r="H805" s="1">
        <v>46</v>
      </c>
      <c r="I805" s="1">
        <v>43</v>
      </c>
      <c r="J805" s="1">
        <v>8</v>
      </c>
      <c r="K805" s="1">
        <v>0</v>
      </c>
      <c r="L805" s="1">
        <v>0</v>
      </c>
      <c r="M805" s="1">
        <v>8</v>
      </c>
      <c r="N805" s="1">
        <v>0</v>
      </c>
      <c r="O805" s="1">
        <v>0</v>
      </c>
      <c r="P805" s="1">
        <v>0</v>
      </c>
      <c r="Q805" s="1">
        <v>14</v>
      </c>
      <c r="R805" s="1">
        <v>14</v>
      </c>
      <c r="S805" s="1" t="s">
        <v>14700</v>
      </c>
      <c r="T805" s="1" t="s">
        <v>14700</v>
      </c>
      <c r="U805" s="1" t="s">
        <v>14700</v>
      </c>
      <c r="V805" s="1">
        <v>45141.3990470255</v>
      </c>
      <c r="W805" s="1">
        <v>45141.4961315162</v>
      </c>
      <c r="X805" s="1">
        <v>45141.4223122685</v>
      </c>
      <c r="Y805" s="1">
        <v>145</v>
      </c>
    </row>
    <row r="806" spans="1:25">
      <c r="A806" s="2">
        <v>3310070006002400</v>
      </c>
      <c r="B806" s="1" t="s">
        <v>14881</v>
      </c>
      <c r="C806" s="1" t="s">
        <v>14684</v>
      </c>
      <c r="D806" s="1" t="s">
        <v>14684</v>
      </c>
      <c r="E806" s="1" t="s">
        <v>158</v>
      </c>
      <c r="F806" s="1" t="s">
        <v>158</v>
      </c>
      <c r="G806" s="1" t="s">
        <v>14669</v>
      </c>
      <c r="H806" s="1">
        <v>12</v>
      </c>
      <c r="I806" s="1">
        <v>12</v>
      </c>
      <c r="J806" s="1">
        <v>4</v>
      </c>
      <c r="K806" s="1">
        <v>0</v>
      </c>
      <c r="L806" s="1">
        <v>0</v>
      </c>
      <c r="M806" s="1">
        <v>9</v>
      </c>
      <c r="N806" s="1">
        <v>0</v>
      </c>
      <c r="O806" s="1">
        <v>0</v>
      </c>
      <c r="P806" s="1">
        <v>2</v>
      </c>
      <c r="Q806" s="1">
        <v>12</v>
      </c>
      <c r="R806" s="1">
        <v>12</v>
      </c>
      <c r="S806" s="1" t="s">
        <v>14695</v>
      </c>
      <c r="T806" s="1" t="s">
        <v>14695</v>
      </c>
      <c r="U806" s="1" t="s">
        <v>14695</v>
      </c>
      <c r="V806" s="1">
        <v>45136.6291373495</v>
      </c>
      <c r="W806" s="1">
        <v>45136.6353817477</v>
      </c>
      <c r="X806" s="1">
        <v>45136.6353819792</v>
      </c>
      <c r="Y806" s="1">
        <v>59</v>
      </c>
    </row>
    <row r="807" spans="1:25">
      <c r="A807" s="2">
        <v>3310070006002500</v>
      </c>
      <c r="B807" s="1" t="s">
        <v>14881</v>
      </c>
      <c r="C807" s="1" t="s">
        <v>14761</v>
      </c>
      <c r="D807" s="1" t="s">
        <v>14761</v>
      </c>
      <c r="E807" s="1" t="s">
        <v>160</v>
      </c>
      <c r="F807" s="1" t="s">
        <v>160</v>
      </c>
      <c r="G807" s="1" t="s">
        <v>14669</v>
      </c>
      <c r="H807" s="1">
        <v>18</v>
      </c>
      <c r="I807" s="1">
        <v>16</v>
      </c>
      <c r="J807" s="1">
        <v>6</v>
      </c>
      <c r="K807" s="1">
        <v>1</v>
      </c>
      <c r="L807" s="1">
        <v>1</v>
      </c>
      <c r="M807" s="1">
        <v>12</v>
      </c>
      <c r="N807" s="1">
        <v>0</v>
      </c>
      <c r="O807" s="1">
        <v>1</v>
      </c>
      <c r="P807" s="1">
        <v>1</v>
      </c>
      <c r="Q807" s="1">
        <v>19</v>
      </c>
      <c r="R807" s="1">
        <v>17</v>
      </c>
      <c r="S807" s="1" t="s">
        <v>14680</v>
      </c>
      <c r="T807" s="1" t="s">
        <v>14680</v>
      </c>
      <c r="U807" s="1" t="s">
        <v>14680</v>
      </c>
      <c r="V807" s="1">
        <v>45136.6310465625</v>
      </c>
      <c r="W807" s="1">
        <v>45142.6287959491</v>
      </c>
      <c r="X807" s="1">
        <v>45136.6420856829</v>
      </c>
      <c r="Y807" s="1">
        <v>197</v>
      </c>
    </row>
    <row r="808" spans="1:25">
      <c r="A808" s="2">
        <v>3310070006002700</v>
      </c>
      <c r="B808" s="1" t="s">
        <v>14881</v>
      </c>
      <c r="C808" s="1" t="s">
        <v>14744</v>
      </c>
      <c r="D808" s="1" t="s">
        <v>14744</v>
      </c>
      <c r="E808" s="1" t="s">
        <v>164</v>
      </c>
      <c r="F808" s="1" t="s">
        <v>164</v>
      </c>
      <c r="G808" s="1" t="s">
        <v>14665</v>
      </c>
      <c r="H808" s="1">
        <v>56</v>
      </c>
      <c r="I808" s="1">
        <v>48</v>
      </c>
      <c r="J808" s="1">
        <v>7</v>
      </c>
      <c r="K808" s="1">
        <v>1</v>
      </c>
      <c r="L808" s="1">
        <v>1</v>
      </c>
      <c r="M808" s="1">
        <v>7</v>
      </c>
      <c r="N808" s="1">
        <v>1</v>
      </c>
      <c r="O808" s="1">
        <v>0</v>
      </c>
      <c r="P808" s="1">
        <v>1</v>
      </c>
      <c r="Q808" s="1">
        <v>15</v>
      </c>
      <c r="R808" s="1">
        <v>15</v>
      </c>
      <c r="S808" s="1" t="s">
        <v>14766</v>
      </c>
      <c r="T808" s="1" t="s">
        <v>14766</v>
      </c>
      <c r="U808" s="1" t="s">
        <v>14766</v>
      </c>
      <c r="V808" s="1">
        <v>45140.6277518519</v>
      </c>
      <c r="W808" s="1">
        <v>45140.6431423264</v>
      </c>
      <c r="X808" s="1">
        <v>45140.6431425116</v>
      </c>
      <c r="Y808" s="1">
        <v>67</v>
      </c>
    </row>
    <row r="809" spans="1:25">
      <c r="A809" s="2">
        <v>3310070006003000</v>
      </c>
      <c r="B809" s="1" t="s">
        <v>14881</v>
      </c>
      <c r="C809" s="1" t="s">
        <v>14783</v>
      </c>
      <c r="D809" s="1" t="s">
        <v>14783</v>
      </c>
      <c r="E809" s="1" t="s">
        <v>469</v>
      </c>
      <c r="F809" s="1" t="s">
        <v>469</v>
      </c>
      <c r="G809" s="1" t="s">
        <v>14669</v>
      </c>
      <c r="H809" s="1">
        <v>74</v>
      </c>
      <c r="I809" s="1">
        <v>61</v>
      </c>
      <c r="J809" s="1">
        <v>13</v>
      </c>
      <c r="K809" s="1">
        <v>1</v>
      </c>
      <c r="L809" s="1">
        <v>0</v>
      </c>
      <c r="M809" s="1">
        <v>18</v>
      </c>
      <c r="N809" s="1">
        <v>0</v>
      </c>
      <c r="O809" s="1">
        <v>0</v>
      </c>
      <c r="P809" s="1">
        <v>0</v>
      </c>
      <c r="Q809" s="1">
        <v>22</v>
      </c>
      <c r="R809" s="1">
        <v>22</v>
      </c>
      <c r="S809" s="1" t="s">
        <v>14680</v>
      </c>
      <c r="T809" s="1" t="s">
        <v>14680</v>
      </c>
      <c r="U809" s="1" t="s">
        <v>14680</v>
      </c>
      <c r="V809" s="1">
        <v>45136.6444903935</v>
      </c>
      <c r="W809" s="1">
        <v>45136.6582209144</v>
      </c>
      <c r="X809" s="1">
        <v>45136.6582210995</v>
      </c>
      <c r="Y809" s="1">
        <v>45</v>
      </c>
    </row>
    <row r="810" spans="1:25">
      <c r="A810" s="2">
        <v>3310070007000100</v>
      </c>
      <c r="B810" s="1" t="s">
        <v>14882</v>
      </c>
      <c r="C810" s="1" t="s">
        <v>14663</v>
      </c>
      <c r="D810" s="1" t="s">
        <v>14663</v>
      </c>
      <c r="E810" s="1" t="s">
        <v>118</v>
      </c>
      <c r="F810" s="1" t="s">
        <v>118</v>
      </c>
      <c r="G810" s="1" t="s">
        <v>14669</v>
      </c>
      <c r="H810" s="1">
        <v>44</v>
      </c>
      <c r="I810" s="1">
        <v>38</v>
      </c>
      <c r="J810" s="1">
        <v>8</v>
      </c>
      <c r="K810" s="1">
        <v>6</v>
      </c>
      <c r="L810" s="1">
        <v>0</v>
      </c>
      <c r="M810" s="1">
        <v>8</v>
      </c>
      <c r="N810" s="1">
        <v>3</v>
      </c>
      <c r="O810" s="1">
        <v>0</v>
      </c>
      <c r="P810" s="1">
        <v>0</v>
      </c>
      <c r="Q810" s="1">
        <v>12</v>
      </c>
      <c r="R810" s="1">
        <v>11</v>
      </c>
      <c r="S810" s="1" t="s">
        <v>14702</v>
      </c>
      <c r="T810" s="1" t="s">
        <v>14702</v>
      </c>
      <c r="U810" s="1" t="s">
        <v>14702</v>
      </c>
      <c r="V810" s="1">
        <v>45138.4968600694</v>
      </c>
      <c r="W810" s="1">
        <v>45138.5074215278</v>
      </c>
      <c r="X810" s="1">
        <v>45138.5074219097</v>
      </c>
      <c r="Y810" s="1">
        <v>11</v>
      </c>
    </row>
    <row r="811" spans="1:25">
      <c r="A811" s="2">
        <v>3310070007000700</v>
      </c>
      <c r="B811" s="1" t="s">
        <v>14882</v>
      </c>
      <c r="C811" s="1" t="s">
        <v>14668</v>
      </c>
      <c r="D811" s="1" t="s">
        <v>14668</v>
      </c>
      <c r="E811" s="1" t="s">
        <v>128</v>
      </c>
      <c r="F811" s="1" t="s">
        <v>128</v>
      </c>
      <c r="G811" s="1" t="s">
        <v>14669</v>
      </c>
      <c r="H811" s="1">
        <v>47</v>
      </c>
      <c r="I811" s="1">
        <v>39</v>
      </c>
      <c r="J811" s="1">
        <v>10</v>
      </c>
      <c r="K811" s="1">
        <v>6</v>
      </c>
      <c r="L811" s="1">
        <v>0</v>
      </c>
      <c r="M811" s="1">
        <v>6</v>
      </c>
      <c r="N811" s="1">
        <v>4</v>
      </c>
      <c r="O811" s="1">
        <v>0</v>
      </c>
      <c r="P811" s="1">
        <v>1</v>
      </c>
      <c r="Q811" s="1">
        <v>11</v>
      </c>
      <c r="R811" s="1">
        <v>11</v>
      </c>
      <c r="S811" s="1" t="s">
        <v>14766</v>
      </c>
      <c r="T811" s="1" t="s">
        <v>14766</v>
      </c>
      <c r="U811" s="1" t="s">
        <v>14766</v>
      </c>
      <c r="V811" s="1">
        <v>45134.5548426736</v>
      </c>
      <c r="W811" s="1">
        <v>45134.5645220718</v>
      </c>
      <c r="X811" s="1">
        <v>45134.5645222569</v>
      </c>
      <c r="Y811" s="1">
        <v>55</v>
      </c>
    </row>
    <row r="812" spans="1:25">
      <c r="A812" s="2">
        <v>3310070007001000</v>
      </c>
      <c r="B812" s="1" t="s">
        <v>14882</v>
      </c>
      <c r="C812" s="1" t="s">
        <v>14691</v>
      </c>
      <c r="D812" s="1" t="s">
        <v>14691</v>
      </c>
      <c r="E812" s="1" t="s">
        <v>130</v>
      </c>
      <c r="F812" s="1" t="s">
        <v>130</v>
      </c>
      <c r="G812" s="1" t="s">
        <v>14669</v>
      </c>
      <c r="H812" s="1">
        <v>36</v>
      </c>
      <c r="I812" s="1">
        <v>33</v>
      </c>
      <c r="J812" s="1">
        <v>10</v>
      </c>
      <c r="K812" s="1">
        <v>7</v>
      </c>
      <c r="L812" s="1">
        <v>0</v>
      </c>
      <c r="M812" s="1">
        <v>7</v>
      </c>
      <c r="N812" s="1">
        <v>1</v>
      </c>
      <c r="O812" s="1">
        <v>1</v>
      </c>
      <c r="P812" s="1">
        <v>1</v>
      </c>
      <c r="Q812" s="1">
        <v>12</v>
      </c>
      <c r="R812" s="1">
        <v>12</v>
      </c>
      <c r="S812" s="1" t="s">
        <v>14847</v>
      </c>
      <c r="T812" s="1" t="s">
        <v>14847</v>
      </c>
      <c r="U812" s="1" t="s">
        <v>14847</v>
      </c>
      <c r="V812" s="1">
        <v>45138.3479498495</v>
      </c>
      <c r="W812" s="1">
        <v>45138.5549837616</v>
      </c>
      <c r="X812" s="1">
        <v>45138.3648516551</v>
      </c>
      <c r="Y812" s="1">
        <v>104</v>
      </c>
    </row>
    <row r="813" spans="1:25">
      <c r="A813" s="2">
        <v>3310070007001200</v>
      </c>
      <c r="B813" s="1" t="s">
        <v>14882</v>
      </c>
      <c r="C813" s="1" t="s">
        <v>14682</v>
      </c>
      <c r="D813" s="1" t="s">
        <v>14682</v>
      </c>
      <c r="E813" s="1" t="s">
        <v>136</v>
      </c>
      <c r="F813" s="1" t="s">
        <v>136</v>
      </c>
      <c r="G813" s="1" t="s">
        <v>14669</v>
      </c>
      <c r="H813" s="1">
        <v>39</v>
      </c>
      <c r="I813" s="1">
        <v>35</v>
      </c>
      <c r="J813" s="1">
        <v>6</v>
      </c>
      <c r="K813" s="1">
        <v>4</v>
      </c>
      <c r="L813" s="1">
        <v>0</v>
      </c>
      <c r="M813" s="1">
        <v>4</v>
      </c>
      <c r="N813" s="1">
        <v>3</v>
      </c>
      <c r="O813" s="1">
        <v>2</v>
      </c>
      <c r="P813" s="1">
        <v>0</v>
      </c>
      <c r="Q813" s="1">
        <v>7</v>
      </c>
      <c r="R813" s="1">
        <v>7</v>
      </c>
      <c r="S813" s="1" t="s">
        <v>14702</v>
      </c>
      <c r="T813" s="1" t="s">
        <v>14702</v>
      </c>
      <c r="U813" s="1" t="s">
        <v>14702</v>
      </c>
      <c r="V813" s="1">
        <v>45143.6108494213</v>
      </c>
      <c r="W813" s="1">
        <v>45143.6195986921</v>
      </c>
      <c r="X813" s="1">
        <v>45143.6195990394</v>
      </c>
      <c r="Y813" s="1">
        <v>35</v>
      </c>
    </row>
    <row r="814" spans="1:25">
      <c r="A814" s="2">
        <v>3310070007001500</v>
      </c>
      <c r="B814" s="1" t="s">
        <v>14882</v>
      </c>
      <c r="C814" s="1" t="s">
        <v>14696</v>
      </c>
      <c r="D814" s="1" t="s">
        <v>14696</v>
      </c>
      <c r="E814" s="1" t="s">
        <v>138</v>
      </c>
      <c r="F814" s="1" t="s">
        <v>138</v>
      </c>
      <c r="G814" s="1" t="s">
        <v>14665</v>
      </c>
      <c r="H814" s="1">
        <v>46</v>
      </c>
      <c r="I814" s="1">
        <v>36</v>
      </c>
      <c r="J814" s="1">
        <v>7</v>
      </c>
      <c r="K814" s="1">
        <v>9</v>
      </c>
      <c r="L814" s="1">
        <v>0</v>
      </c>
      <c r="M814" s="1">
        <v>10</v>
      </c>
      <c r="N814" s="1">
        <v>6</v>
      </c>
      <c r="O814" s="1">
        <v>0</v>
      </c>
      <c r="P814" s="1">
        <v>1</v>
      </c>
      <c r="Q814" s="1">
        <v>12</v>
      </c>
      <c r="R814" s="1">
        <v>12</v>
      </c>
      <c r="S814" s="1" t="s">
        <v>14766</v>
      </c>
      <c r="T814" s="1" t="s">
        <v>14766</v>
      </c>
      <c r="U814" s="1" t="s">
        <v>14766</v>
      </c>
      <c r="V814" s="1">
        <v>45133.4286878819</v>
      </c>
      <c r="W814" s="1">
        <v>45133.4460381597</v>
      </c>
      <c r="X814" s="1">
        <v>45133.4460383449</v>
      </c>
      <c r="Y814" s="1">
        <v>174</v>
      </c>
    </row>
    <row r="815" spans="1:25">
      <c r="A815" s="2">
        <v>3310070007002500</v>
      </c>
      <c r="B815" s="1" t="s">
        <v>14882</v>
      </c>
      <c r="C815" s="1" t="s">
        <v>14761</v>
      </c>
      <c r="D815" s="1" t="s">
        <v>14761</v>
      </c>
      <c r="E815" s="1" t="s">
        <v>152</v>
      </c>
      <c r="F815" s="1" t="s">
        <v>152</v>
      </c>
      <c r="G815" s="1" t="s">
        <v>14665</v>
      </c>
      <c r="H815" s="1">
        <v>74</v>
      </c>
      <c r="I815" s="1">
        <v>67</v>
      </c>
      <c r="J815" s="1">
        <v>21</v>
      </c>
      <c r="K815" s="1">
        <v>1</v>
      </c>
      <c r="L815" s="1">
        <v>1</v>
      </c>
      <c r="M815" s="1">
        <v>16</v>
      </c>
      <c r="N815" s="1">
        <v>1</v>
      </c>
      <c r="O815" s="1">
        <v>1</v>
      </c>
      <c r="P815" s="1">
        <v>1</v>
      </c>
      <c r="Q815" s="1">
        <v>29</v>
      </c>
      <c r="R815" s="1">
        <v>29</v>
      </c>
      <c r="S815" s="1" t="s">
        <v>14697</v>
      </c>
      <c r="T815" s="1" t="s">
        <v>14697</v>
      </c>
      <c r="U815" s="1" t="s">
        <v>14697</v>
      </c>
      <c r="V815" s="1">
        <v>45131.5311562847</v>
      </c>
      <c r="W815" s="1">
        <v>45131.5650746875</v>
      </c>
      <c r="X815" s="1">
        <v>45131.565074919</v>
      </c>
      <c r="Y815" s="1">
        <v>396</v>
      </c>
    </row>
    <row r="816" spans="1:25">
      <c r="A816" s="2">
        <v>3310070007002900</v>
      </c>
      <c r="B816" s="1" t="s">
        <v>14882</v>
      </c>
      <c r="C816" s="1" t="s">
        <v>14782</v>
      </c>
      <c r="D816" s="1" t="s">
        <v>14782</v>
      </c>
      <c r="E816" s="1" t="s">
        <v>160</v>
      </c>
      <c r="F816" s="1" t="s">
        <v>160</v>
      </c>
      <c r="G816" s="1" t="s">
        <v>14669</v>
      </c>
      <c r="H816" s="1">
        <v>61</v>
      </c>
      <c r="I816" s="1">
        <v>54</v>
      </c>
      <c r="J816" s="1">
        <v>10</v>
      </c>
      <c r="K816" s="1">
        <v>0</v>
      </c>
      <c r="L816" s="1">
        <v>0</v>
      </c>
      <c r="M816" s="1">
        <v>6</v>
      </c>
      <c r="N816" s="1">
        <v>1</v>
      </c>
      <c r="O816" s="1">
        <v>0</v>
      </c>
      <c r="P816" s="1">
        <v>0</v>
      </c>
      <c r="Q816" s="1">
        <v>13</v>
      </c>
      <c r="R816" s="1">
        <v>13</v>
      </c>
      <c r="S816" s="1" t="s">
        <v>14666</v>
      </c>
      <c r="T816" s="1" t="s">
        <v>14666</v>
      </c>
      <c r="U816" s="1" t="s">
        <v>14666</v>
      </c>
      <c r="V816" s="1">
        <v>45132.3815756134</v>
      </c>
      <c r="W816" s="1">
        <v>45132.4075832986</v>
      </c>
      <c r="X816" s="1">
        <v>45132.4066715278</v>
      </c>
      <c r="Y816" s="1">
        <v>191</v>
      </c>
    </row>
    <row r="817" spans="1:25">
      <c r="A817" s="2">
        <v>3310070007003200</v>
      </c>
      <c r="B817" s="1" t="s">
        <v>14882</v>
      </c>
      <c r="C817" s="1" t="s">
        <v>14830</v>
      </c>
      <c r="D817" s="1" t="s">
        <v>14830</v>
      </c>
      <c r="E817" s="1" t="s">
        <v>170</v>
      </c>
      <c r="F817" s="1" t="s">
        <v>170</v>
      </c>
      <c r="G817" s="1" t="s">
        <v>14669</v>
      </c>
      <c r="H817" s="1">
        <v>44</v>
      </c>
      <c r="I817" s="1">
        <v>37</v>
      </c>
      <c r="J817" s="1">
        <v>11</v>
      </c>
      <c r="K817" s="1">
        <v>1</v>
      </c>
      <c r="L817" s="1">
        <v>0</v>
      </c>
      <c r="M817" s="1">
        <v>11</v>
      </c>
      <c r="N817" s="1">
        <v>0</v>
      </c>
      <c r="O817" s="1">
        <v>1</v>
      </c>
      <c r="P817" s="1">
        <v>1</v>
      </c>
      <c r="Q817" s="1">
        <v>18</v>
      </c>
      <c r="R817" s="1">
        <v>18</v>
      </c>
      <c r="S817" s="1" t="s">
        <v>14766</v>
      </c>
      <c r="T817" s="1" t="s">
        <v>14766</v>
      </c>
      <c r="U817" s="1" t="s">
        <v>14766</v>
      </c>
      <c r="V817" s="1">
        <v>45135.4512321412</v>
      </c>
      <c r="W817" s="1">
        <v>45135.4606261921</v>
      </c>
      <c r="X817" s="1">
        <v>45135.4606263889</v>
      </c>
      <c r="Y817" s="1">
        <v>90</v>
      </c>
    </row>
    <row r="818" spans="1:25">
      <c r="A818" s="2">
        <v>3310080001000100</v>
      </c>
      <c r="B818" s="1" t="s">
        <v>14883</v>
      </c>
      <c r="C818" s="1" t="s">
        <v>14663</v>
      </c>
      <c r="D818" s="1" t="s">
        <v>14663</v>
      </c>
      <c r="E818" s="1" t="s">
        <v>2102</v>
      </c>
      <c r="F818" s="1" t="s">
        <v>2102</v>
      </c>
      <c r="G818" s="1" t="s">
        <v>14665</v>
      </c>
      <c r="H818" s="1">
        <v>46</v>
      </c>
      <c r="I818" s="1">
        <v>38</v>
      </c>
      <c r="J818" s="1">
        <v>3</v>
      </c>
      <c r="K818" s="1">
        <v>1</v>
      </c>
      <c r="L818" s="1">
        <v>0</v>
      </c>
      <c r="M818" s="1">
        <v>7</v>
      </c>
      <c r="N818" s="1">
        <v>0</v>
      </c>
      <c r="O818" s="1">
        <v>4</v>
      </c>
      <c r="P818" s="1">
        <v>0</v>
      </c>
      <c r="Q818" s="1">
        <v>14</v>
      </c>
      <c r="R818" s="1">
        <v>14</v>
      </c>
      <c r="S818" s="1" t="s">
        <v>14734</v>
      </c>
      <c r="T818" s="1" t="s">
        <v>14734</v>
      </c>
      <c r="U818" s="1" t="s">
        <v>14734</v>
      </c>
      <c r="V818" s="1">
        <v>45140.4430845718</v>
      </c>
      <c r="W818" s="1">
        <v>45140.478038044</v>
      </c>
      <c r="X818" s="1">
        <v>45140.4780384259</v>
      </c>
      <c r="Y818" s="1">
        <v>488</v>
      </c>
    </row>
    <row r="819" spans="1:25">
      <c r="A819" s="2">
        <v>3310080001000200</v>
      </c>
      <c r="B819" s="1" t="s">
        <v>14883</v>
      </c>
      <c r="C819" s="1" t="s">
        <v>14672</v>
      </c>
      <c r="D819" s="1" t="s">
        <v>14672</v>
      </c>
      <c r="E819" s="1" t="s">
        <v>2104</v>
      </c>
      <c r="F819" s="1" t="s">
        <v>2104</v>
      </c>
      <c r="G819" s="1" t="s">
        <v>14669</v>
      </c>
      <c r="H819" s="1">
        <v>28</v>
      </c>
      <c r="I819" s="1">
        <v>24</v>
      </c>
      <c r="J819" s="1">
        <v>5</v>
      </c>
      <c r="K819" s="1">
        <v>2</v>
      </c>
      <c r="L819" s="1">
        <v>0</v>
      </c>
      <c r="M819" s="1">
        <v>5</v>
      </c>
      <c r="N819" s="1">
        <v>1</v>
      </c>
      <c r="O819" s="1">
        <v>1</v>
      </c>
      <c r="P819" s="1">
        <v>0</v>
      </c>
      <c r="Q819" s="1">
        <v>10</v>
      </c>
      <c r="R819" s="1">
        <v>10</v>
      </c>
      <c r="S819" s="1" t="s">
        <v>14734</v>
      </c>
      <c r="T819" s="1" t="s">
        <v>14734</v>
      </c>
      <c r="U819" s="1" t="s">
        <v>14734</v>
      </c>
      <c r="V819" s="1">
        <v>45143.4507099537</v>
      </c>
      <c r="W819" s="1">
        <v>45143.4710444444</v>
      </c>
      <c r="X819" s="1">
        <v>45143.4710448727</v>
      </c>
      <c r="Y819" s="1">
        <v>424</v>
      </c>
    </row>
    <row r="820" spans="1:25">
      <c r="A820" s="2">
        <v>3310080001000300</v>
      </c>
      <c r="B820" s="1" t="s">
        <v>14883</v>
      </c>
      <c r="C820" s="1" t="s">
        <v>14674</v>
      </c>
      <c r="D820" s="1" t="s">
        <v>14674</v>
      </c>
      <c r="E820" s="1" t="s">
        <v>2187</v>
      </c>
      <c r="F820" s="1" t="s">
        <v>2187</v>
      </c>
      <c r="G820" s="1" t="s">
        <v>14665</v>
      </c>
      <c r="H820" s="1">
        <v>36</v>
      </c>
      <c r="I820" s="1">
        <v>32</v>
      </c>
      <c r="J820" s="1">
        <v>6</v>
      </c>
      <c r="K820" s="1">
        <v>3</v>
      </c>
      <c r="L820" s="1">
        <v>0</v>
      </c>
      <c r="M820" s="1">
        <v>8</v>
      </c>
      <c r="N820" s="1">
        <v>1</v>
      </c>
      <c r="O820" s="1">
        <v>0</v>
      </c>
      <c r="P820" s="1">
        <v>0</v>
      </c>
      <c r="Q820" s="1">
        <v>11</v>
      </c>
      <c r="R820" s="1">
        <v>11</v>
      </c>
      <c r="S820" s="1" t="s">
        <v>14724</v>
      </c>
      <c r="T820" s="1" t="s">
        <v>14724</v>
      </c>
      <c r="U820" s="1" t="s">
        <v>14724</v>
      </c>
      <c r="V820" s="1">
        <v>45134.5392206366</v>
      </c>
      <c r="W820" s="1">
        <v>45135.561021412</v>
      </c>
      <c r="X820" s="1">
        <v>45134.5810032407</v>
      </c>
      <c r="Y820" s="1">
        <v>474</v>
      </c>
    </row>
    <row r="821" spans="1:25">
      <c r="A821" s="2">
        <v>3310080001000400</v>
      </c>
      <c r="B821" s="1" t="s">
        <v>14883</v>
      </c>
      <c r="C821" s="1" t="s">
        <v>14676</v>
      </c>
      <c r="D821" s="1" t="s">
        <v>14676</v>
      </c>
      <c r="E821" s="1" t="s">
        <v>2106</v>
      </c>
      <c r="F821" s="1" t="s">
        <v>2106</v>
      </c>
      <c r="G821" s="1" t="s">
        <v>14669</v>
      </c>
      <c r="H821" s="1">
        <v>33</v>
      </c>
      <c r="I821" s="1">
        <v>28</v>
      </c>
      <c r="J821" s="1">
        <v>3</v>
      </c>
      <c r="K821" s="1">
        <v>0</v>
      </c>
      <c r="L821" s="1">
        <v>0</v>
      </c>
      <c r="M821" s="1">
        <v>7</v>
      </c>
      <c r="N821" s="1">
        <v>0</v>
      </c>
      <c r="O821" s="1">
        <v>0</v>
      </c>
      <c r="P821" s="1">
        <v>0</v>
      </c>
      <c r="Q821" s="1">
        <v>9</v>
      </c>
      <c r="R821" s="1">
        <v>9</v>
      </c>
      <c r="S821" s="1" t="s">
        <v>14751</v>
      </c>
      <c r="T821" s="1" t="s">
        <v>14751</v>
      </c>
      <c r="U821" s="1" t="s">
        <v>14751</v>
      </c>
      <c r="V821" s="1">
        <v>45134.5558637731</v>
      </c>
      <c r="W821" s="1">
        <v>45134.5623251968</v>
      </c>
      <c r="X821" s="1">
        <v>45134.5623254282</v>
      </c>
      <c r="Y821" s="1">
        <v>83</v>
      </c>
    </row>
    <row r="822" spans="1:25">
      <c r="A822" s="2">
        <v>3310080001000500</v>
      </c>
      <c r="B822" s="1" t="s">
        <v>14883</v>
      </c>
      <c r="C822" s="1" t="s">
        <v>14678</v>
      </c>
      <c r="D822" s="1" t="s">
        <v>14678</v>
      </c>
      <c r="E822" s="1" t="s">
        <v>2108</v>
      </c>
      <c r="F822" s="1" t="s">
        <v>2108</v>
      </c>
      <c r="G822" s="1" t="s">
        <v>14665</v>
      </c>
      <c r="H822" s="1">
        <v>40</v>
      </c>
      <c r="I822" s="1">
        <v>36</v>
      </c>
      <c r="J822" s="1">
        <v>5</v>
      </c>
      <c r="K822" s="1">
        <v>1</v>
      </c>
      <c r="L822" s="1">
        <v>0</v>
      </c>
      <c r="M822" s="1">
        <v>8</v>
      </c>
      <c r="N822" s="1">
        <v>0</v>
      </c>
      <c r="O822" s="1">
        <v>0</v>
      </c>
      <c r="P822" s="1">
        <v>0</v>
      </c>
      <c r="Q822" s="1">
        <v>10</v>
      </c>
      <c r="R822" s="1">
        <v>10</v>
      </c>
      <c r="S822" s="1" t="s">
        <v>14703</v>
      </c>
      <c r="T822" s="1" t="s">
        <v>14703</v>
      </c>
      <c r="U822" s="1" t="s">
        <v>14703</v>
      </c>
      <c r="V822" s="1">
        <v>45141.3399534375</v>
      </c>
      <c r="W822" s="1">
        <v>45141.3503628472</v>
      </c>
      <c r="X822" s="1">
        <v>45141.3503629977</v>
      </c>
      <c r="Y822" s="1">
        <v>133</v>
      </c>
    </row>
    <row r="823" spans="1:25">
      <c r="A823" s="2">
        <v>3310080001000600</v>
      </c>
      <c r="B823" s="1" t="s">
        <v>14883</v>
      </c>
      <c r="C823" s="1" t="s">
        <v>14688</v>
      </c>
      <c r="D823" s="1" t="s">
        <v>14688</v>
      </c>
      <c r="E823" s="1" t="s">
        <v>2252</v>
      </c>
      <c r="F823" s="1" t="s">
        <v>2252</v>
      </c>
      <c r="G823" s="1" t="s">
        <v>14669</v>
      </c>
      <c r="H823" s="1">
        <v>38</v>
      </c>
      <c r="I823" s="1">
        <v>33</v>
      </c>
      <c r="J823" s="1">
        <v>5</v>
      </c>
      <c r="K823" s="1">
        <v>0</v>
      </c>
      <c r="L823" s="1">
        <v>0</v>
      </c>
      <c r="M823" s="1">
        <v>8</v>
      </c>
      <c r="N823" s="1">
        <v>0</v>
      </c>
      <c r="O823" s="1">
        <v>0</v>
      </c>
      <c r="P823" s="1">
        <v>1</v>
      </c>
      <c r="Q823" s="1">
        <v>10</v>
      </c>
      <c r="R823" s="1">
        <v>10</v>
      </c>
      <c r="S823" s="1" t="s">
        <v>14703</v>
      </c>
      <c r="T823" s="1" t="s">
        <v>14703</v>
      </c>
      <c r="U823" s="1" t="s">
        <v>14703</v>
      </c>
      <c r="V823" s="1">
        <v>45143.4757512731</v>
      </c>
      <c r="W823" s="1">
        <v>45143.485878125</v>
      </c>
      <c r="X823" s="1">
        <v>45143.4858785532</v>
      </c>
      <c r="Y823" s="1">
        <v>91</v>
      </c>
    </row>
    <row r="824" spans="1:25">
      <c r="A824" s="2">
        <v>3310080001000700</v>
      </c>
      <c r="B824" s="1" t="s">
        <v>14883</v>
      </c>
      <c r="C824" s="1" t="s">
        <v>14668</v>
      </c>
      <c r="D824" s="1" t="s">
        <v>14668</v>
      </c>
      <c r="E824" s="1" t="s">
        <v>2110</v>
      </c>
      <c r="F824" s="1" t="s">
        <v>2110</v>
      </c>
      <c r="G824" s="1" t="s">
        <v>14669</v>
      </c>
      <c r="H824" s="1">
        <v>47</v>
      </c>
      <c r="I824" s="1">
        <v>40</v>
      </c>
      <c r="J824" s="1">
        <v>3</v>
      </c>
      <c r="K824" s="1">
        <v>0</v>
      </c>
      <c r="L824" s="1">
        <v>0</v>
      </c>
      <c r="M824" s="1">
        <v>6</v>
      </c>
      <c r="N824" s="1">
        <v>0</v>
      </c>
      <c r="O824" s="1">
        <v>0</v>
      </c>
      <c r="P824" s="1">
        <v>0</v>
      </c>
      <c r="Q824" s="1">
        <v>8</v>
      </c>
      <c r="R824" s="1">
        <v>8</v>
      </c>
      <c r="S824" s="1" t="s">
        <v>14703</v>
      </c>
      <c r="T824" s="1" t="s">
        <v>14703</v>
      </c>
      <c r="U824" s="1" t="s">
        <v>14703</v>
      </c>
      <c r="V824" s="1">
        <v>45145.3565412037</v>
      </c>
      <c r="W824" s="1">
        <v>45145.3645013889</v>
      </c>
      <c r="X824" s="1">
        <v>45145.3645015856</v>
      </c>
      <c r="Y824" s="1">
        <v>83</v>
      </c>
    </row>
    <row r="825" spans="1:25">
      <c r="A825" s="2">
        <v>3310080001000800</v>
      </c>
      <c r="B825" s="1" t="s">
        <v>14883</v>
      </c>
      <c r="C825" s="1" t="s">
        <v>14689</v>
      </c>
      <c r="D825" s="1" t="s">
        <v>14689</v>
      </c>
      <c r="E825" s="1" t="s">
        <v>2112</v>
      </c>
      <c r="F825" s="1" t="s">
        <v>14884</v>
      </c>
      <c r="G825" s="1" t="s">
        <v>14665</v>
      </c>
      <c r="H825" s="1">
        <v>42</v>
      </c>
      <c r="I825" s="1">
        <v>35</v>
      </c>
      <c r="J825" s="1">
        <v>2</v>
      </c>
      <c r="K825" s="1">
        <v>0</v>
      </c>
      <c r="L825" s="1">
        <v>0</v>
      </c>
      <c r="M825" s="1">
        <v>5</v>
      </c>
      <c r="N825" s="1">
        <v>0</v>
      </c>
      <c r="O825" s="1">
        <v>0</v>
      </c>
      <c r="P825" s="1">
        <v>2</v>
      </c>
      <c r="Q825" s="1">
        <v>8</v>
      </c>
      <c r="R825" s="1">
        <v>8</v>
      </c>
      <c r="S825" s="1" t="s">
        <v>14734</v>
      </c>
      <c r="T825" s="1" t="s">
        <v>14734</v>
      </c>
      <c r="U825" s="1" t="s">
        <v>14734</v>
      </c>
      <c r="V825" s="1">
        <v>45138.645675463</v>
      </c>
      <c r="W825" s="1">
        <v>45139.3320746528</v>
      </c>
      <c r="X825" s="1">
        <v>45139.3320750347</v>
      </c>
      <c r="Y825" s="1">
        <v>201</v>
      </c>
    </row>
    <row r="826" spans="1:25">
      <c r="A826" s="2">
        <v>3310080001000900</v>
      </c>
      <c r="B826" s="1" t="s">
        <v>14883</v>
      </c>
      <c r="C826" s="1" t="s">
        <v>14690</v>
      </c>
      <c r="D826" s="1" t="s">
        <v>14690</v>
      </c>
      <c r="E826" s="1" t="s">
        <v>2377</v>
      </c>
      <c r="F826" s="1" t="s">
        <v>2377</v>
      </c>
      <c r="G826" s="1" t="s">
        <v>14665</v>
      </c>
      <c r="H826" s="1">
        <v>41</v>
      </c>
      <c r="I826" s="1">
        <v>34</v>
      </c>
      <c r="J826" s="1">
        <v>3</v>
      </c>
      <c r="K826" s="1">
        <v>1</v>
      </c>
      <c r="L826" s="1">
        <v>0</v>
      </c>
      <c r="M826" s="1">
        <v>7</v>
      </c>
      <c r="N826" s="1">
        <v>0</v>
      </c>
      <c r="O826" s="1">
        <v>0</v>
      </c>
      <c r="P826" s="1">
        <v>1</v>
      </c>
      <c r="Q826" s="1">
        <v>10</v>
      </c>
      <c r="R826" s="1">
        <v>10</v>
      </c>
      <c r="S826" s="1" t="s">
        <v>14703</v>
      </c>
      <c r="T826" s="1" t="s">
        <v>14703</v>
      </c>
      <c r="U826" s="1" t="s">
        <v>14703</v>
      </c>
      <c r="V826" s="1">
        <v>45134.5899580671</v>
      </c>
      <c r="W826" s="1">
        <v>45134.6030920949</v>
      </c>
      <c r="X826" s="1">
        <v>45134.6030922801</v>
      </c>
      <c r="Y826" s="1">
        <v>109</v>
      </c>
    </row>
    <row r="827" spans="1:25">
      <c r="A827" s="2">
        <v>3310080001001200</v>
      </c>
      <c r="B827" s="1" t="s">
        <v>14883</v>
      </c>
      <c r="C827" s="1" t="s">
        <v>14682</v>
      </c>
      <c r="D827" s="1" t="s">
        <v>14682</v>
      </c>
      <c r="E827" s="1" t="s">
        <v>2293</v>
      </c>
      <c r="F827" s="1" t="s">
        <v>2293</v>
      </c>
      <c r="G827" s="1" t="s">
        <v>14669</v>
      </c>
      <c r="H827" s="1">
        <v>33</v>
      </c>
      <c r="I827" s="1">
        <v>28</v>
      </c>
      <c r="J827" s="1">
        <v>3</v>
      </c>
      <c r="K827" s="1">
        <v>0</v>
      </c>
      <c r="L827" s="1">
        <v>0</v>
      </c>
      <c r="M827" s="1">
        <v>9</v>
      </c>
      <c r="N827" s="1">
        <v>0</v>
      </c>
      <c r="O827" s="1">
        <v>0</v>
      </c>
      <c r="P827" s="1">
        <v>1</v>
      </c>
      <c r="Q827" s="1">
        <v>11</v>
      </c>
      <c r="R827" s="1">
        <v>11</v>
      </c>
      <c r="S827" s="1" t="s">
        <v>14734</v>
      </c>
      <c r="T827" s="1" t="s">
        <v>14734</v>
      </c>
      <c r="U827" s="1" t="s">
        <v>14734</v>
      </c>
      <c r="V827" s="1">
        <v>45143.4716421296</v>
      </c>
      <c r="W827" s="1">
        <v>45143.4880170949</v>
      </c>
      <c r="X827" s="1">
        <v>45143.4880173611</v>
      </c>
      <c r="Y827" s="1">
        <v>352</v>
      </c>
    </row>
    <row r="828" spans="1:25">
      <c r="A828" s="2">
        <v>3310080001001300</v>
      </c>
      <c r="B828" s="1" t="s">
        <v>14883</v>
      </c>
      <c r="C828" s="1" t="s">
        <v>14693</v>
      </c>
      <c r="D828" s="1" t="s">
        <v>14693</v>
      </c>
      <c r="E828" s="1" t="s">
        <v>2118</v>
      </c>
      <c r="F828" s="1" t="s">
        <v>2118</v>
      </c>
      <c r="G828" s="1" t="s">
        <v>14665</v>
      </c>
      <c r="H828" s="1">
        <v>46</v>
      </c>
      <c r="I828" s="1">
        <v>41</v>
      </c>
      <c r="J828" s="1">
        <v>5</v>
      </c>
      <c r="K828" s="1">
        <v>0</v>
      </c>
      <c r="L828" s="1">
        <v>1</v>
      </c>
      <c r="M828" s="1">
        <v>5</v>
      </c>
      <c r="N828" s="1">
        <v>0</v>
      </c>
      <c r="O828" s="1">
        <v>0</v>
      </c>
      <c r="P828" s="1">
        <v>0</v>
      </c>
      <c r="Q828" s="1">
        <v>9</v>
      </c>
      <c r="R828" s="1">
        <v>9</v>
      </c>
      <c r="S828" s="1" t="s">
        <v>14751</v>
      </c>
      <c r="T828" s="1" t="s">
        <v>14751</v>
      </c>
      <c r="U828" s="1" t="s">
        <v>14751</v>
      </c>
      <c r="V828" s="1">
        <v>45134.6209030903</v>
      </c>
      <c r="W828" s="1">
        <v>45134.6327652778</v>
      </c>
      <c r="X828" s="1">
        <v>45134.6327654745</v>
      </c>
      <c r="Y828" s="1">
        <v>122</v>
      </c>
    </row>
    <row r="829" spans="1:25">
      <c r="A829" s="2">
        <v>3310080001001400</v>
      </c>
      <c r="B829" s="1" t="s">
        <v>14883</v>
      </c>
      <c r="C829" s="1" t="s">
        <v>14694</v>
      </c>
      <c r="D829" s="1" t="s">
        <v>14694</v>
      </c>
      <c r="E829" s="1" t="s">
        <v>2120</v>
      </c>
      <c r="F829" s="1" t="s">
        <v>2120</v>
      </c>
      <c r="G829" s="1" t="s">
        <v>14669</v>
      </c>
      <c r="H829" s="1">
        <v>19</v>
      </c>
      <c r="I829" s="1">
        <v>15</v>
      </c>
      <c r="J829" s="1">
        <v>2</v>
      </c>
      <c r="K829" s="1">
        <v>1</v>
      </c>
      <c r="L829" s="1">
        <v>0</v>
      </c>
      <c r="M829" s="1">
        <v>2</v>
      </c>
      <c r="N829" s="1">
        <v>0</v>
      </c>
      <c r="O829" s="1">
        <v>0</v>
      </c>
      <c r="P829" s="1">
        <v>0</v>
      </c>
      <c r="Q829" s="1">
        <v>3</v>
      </c>
      <c r="R829" s="1">
        <v>3</v>
      </c>
      <c r="S829" s="1" t="s">
        <v>14734</v>
      </c>
      <c r="T829" s="1" t="s">
        <v>14734</v>
      </c>
      <c r="U829" s="1" t="s">
        <v>14734</v>
      </c>
      <c r="V829" s="1">
        <v>45143.5995797454</v>
      </c>
      <c r="W829" s="1">
        <v>45143.6114398148</v>
      </c>
      <c r="X829" s="1">
        <v>45143.6114401273</v>
      </c>
      <c r="Y829" s="1">
        <v>120</v>
      </c>
    </row>
    <row r="830" spans="1:25">
      <c r="A830" s="2">
        <v>3310080001001600</v>
      </c>
      <c r="B830" s="1" t="s">
        <v>14883</v>
      </c>
      <c r="C830" s="1" t="s">
        <v>14752</v>
      </c>
      <c r="D830" s="1" t="s">
        <v>14752</v>
      </c>
      <c r="E830" s="1" t="s">
        <v>2122</v>
      </c>
      <c r="F830" s="1" t="s">
        <v>2122</v>
      </c>
      <c r="G830" s="1" t="s">
        <v>14665</v>
      </c>
      <c r="H830" s="1">
        <v>55</v>
      </c>
      <c r="I830" s="1">
        <v>46</v>
      </c>
      <c r="J830" s="1">
        <v>4</v>
      </c>
      <c r="K830" s="1">
        <v>0</v>
      </c>
      <c r="L830" s="1">
        <v>0</v>
      </c>
      <c r="M830" s="1">
        <v>7</v>
      </c>
      <c r="N830" s="1">
        <v>0</v>
      </c>
      <c r="O830" s="1">
        <v>0</v>
      </c>
      <c r="P830" s="1">
        <v>0</v>
      </c>
      <c r="Q830" s="1">
        <v>12</v>
      </c>
      <c r="R830" s="1">
        <v>12</v>
      </c>
      <c r="S830" s="1" t="s">
        <v>14734</v>
      </c>
      <c r="T830" s="1" t="s">
        <v>14734</v>
      </c>
      <c r="U830" s="1" t="s">
        <v>14734</v>
      </c>
      <c r="V830" s="1">
        <v>45139.4634444792</v>
      </c>
      <c r="W830" s="1">
        <v>45143.450562419</v>
      </c>
      <c r="X830" s="1">
        <v>45139.5035126968</v>
      </c>
      <c r="Y830" s="1">
        <v>1185</v>
      </c>
    </row>
    <row r="831" spans="1:25">
      <c r="A831" s="2">
        <v>3310080001002000</v>
      </c>
      <c r="B831" s="1" t="s">
        <v>14883</v>
      </c>
      <c r="C831" s="1" t="s">
        <v>14717</v>
      </c>
      <c r="D831" s="1" t="s">
        <v>14717</v>
      </c>
      <c r="E831" s="1" t="s">
        <v>2130</v>
      </c>
      <c r="F831" s="1" t="s">
        <v>2130</v>
      </c>
      <c r="G831" s="1" t="s">
        <v>14669</v>
      </c>
      <c r="H831" s="1">
        <v>44</v>
      </c>
      <c r="I831" s="1">
        <v>38</v>
      </c>
      <c r="J831" s="1">
        <v>3</v>
      </c>
      <c r="K831" s="1">
        <v>3</v>
      </c>
      <c r="L831" s="1">
        <v>0</v>
      </c>
      <c r="M831" s="1">
        <v>4</v>
      </c>
      <c r="N831" s="1">
        <v>1</v>
      </c>
      <c r="O831" s="1">
        <v>1</v>
      </c>
      <c r="P831" s="1">
        <v>0</v>
      </c>
      <c r="Q831" s="1">
        <v>9</v>
      </c>
      <c r="R831" s="1">
        <v>9</v>
      </c>
      <c r="S831" s="1" t="s">
        <v>14703</v>
      </c>
      <c r="T831" s="1" t="s">
        <v>14703</v>
      </c>
      <c r="U831" s="1" t="s">
        <v>14703</v>
      </c>
      <c r="V831" s="1">
        <v>45143.5539837963</v>
      </c>
      <c r="W831" s="1">
        <v>45143.561675544</v>
      </c>
      <c r="X831" s="1">
        <v>45143.5616756944</v>
      </c>
      <c r="Y831" s="1">
        <v>62</v>
      </c>
    </row>
    <row r="832" spans="1:25">
      <c r="A832" s="2">
        <v>3310080001002200</v>
      </c>
      <c r="B832" s="1" t="s">
        <v>14883</v>
      </c>
      <c r="C832" s="1" t="s">
        <v>14712</v>
      </c>
      <c r="D832" s="1" t="s">
        <v>14712</v>
      </c>
      <c r="E832" s="1" t="s">
        <v>2392</v>
      </c>
      <c r="F832" s="1" t="s">
        <v>2392</v>
      </c>
      <c r="G832" s="1" t="s">
        <v>14669</v>
      </c>
      <c r="H832" s="1">
        <v>48</v>
      </c>
      <c r="I832" s="1">
        <v>36</v>
      </c>
      <c r="J832" s="1">
        <v>7</v>
      </c>
      <c r="K832" s="1">
        <v>0</v>
      </c>
      <c r="L832" s="1">
        <v>0</v>
      </c>
      <c r="M832" s="1">
        <v>6</v>
      </c>
      <c r="N832" s="1">
        <v>0</v>
      </c>
      <c r="O832" s="1">
        <v>0</v>
      </c>
      <c r="P832" s="1">
        <v>0</v>
      </c>
      <c r="Q832" s="1">
        <v>11</v>
      </c>
      <c r="R832" s="1">
        <v>11</v>
      </c>
      <c r="S832" s="1" t="s">
        <v>14703</v>
      </c>
      <c r="T832" s="1" t="s">
        <v>14703</v>
      </c>
      <c r="U832" s="1" t="s">
        <v>14703</v>
      </c>
      <c r="V832" s="1">
        <v>45141.3512053241</v>
      </c>
      <c r="W832" s="1">
        <v>45141.3623258449</v>
      </c>
      <c r="X832" s="1">
        <v>45141.3623260069</v>
      </c>
      <c r="Y832" s="1">
        <v>57</v>
      </c>
    </row>
    <row r="833" spans="1:25">
      <c r="A833" s="2">
        <v>3310080001002400</v>
      </c>
      <c r="B833" s="1" t="s">
        <v>14883</v>
      </c>
      <c r="C833" s="1" t="s">
        <v>14684</v>
      </c>
      <c r="D833" s="1" t="s">
        <v>14684</v>
      </c>
      <c r="E833" s="1" t="s">
        <v>2396</v>
      </c>
      <c r="F833" s="1" t="s">
        <v>2396</v>
      </c>
      <c r="G833" s="1" t="s">
        <v>14665</v>
      </c>
      <c r="H833" s="1">
        <v>53</v>
      </c>
      <c r="I833" s="1">
        <v>45</v>
      </c>
      <c r="J833" s="1">
        <v>7</v>
      </c>
      <c r="K833" s="1">
        <v>0</v>
      </c>
      <c r="L833" s="1">
        <v>0</v>
      </c>
      <c r="M833" s="1">
        <v>4</v>
      </c>
      <c r="N833" s="1">
        <v>0</v>
      </c>
      <c r="O833" s="1">
        <v>0</v>
      </c>
      <c r="P833" s="1">
        <v>0</v>
      </c>
      <c r="Q833" s="1">
        <v>10</v>
      </c>
      <c r="R833" s="1">
        <v>10</v>
      </c>
      <c r="S833" s="1" t="s">
        <v>14734</v>
      </c>
      <c r="T833" s="1" t="s">
        <v>14734</v>
      </c>
      <c r="U833" s="1" t="s">
        <v>14734</v>
      </c>
      <c r="V833" s="1">
        <v>45138.3394511227</v>
      </c>
      <c r="W833" s="1">
        <v>45138.4147169329</v>
      </c>
      <c r="X833" s="1">
        <v>45138.4147173264</v>
      </c>
      <c r="Y833" s="1">
        <v>1430</v>
      </c>
    </row>
    <row r="834" spans="1:25">
      <c r="A834" s="2">
        <v>3310080001002500</v>
      </c>
      <c r="B834" s="1" t="s">
        <v>14883</v>
      </c>
      <c r="C834" s="1" t="s">
        <v>14761</v>
      </c>
      <c r="D834" s="1" t="s">
        <v>14761</v>
      </c>
      <c r="E834" s="1" t="s">
        <v>2309</v>
      </c>
      <c r="F834" s="1" t="s">
        <v>2309</v>
      </c>
      <c r="G834" s="1" t="s">
        <v>14665</v>
      </c>
      <c r="H834" s="1">
        <v>41</v>
      </c>
      <c r="I834" s="1">
        <v>36</v>
      </c>
      <c r="J834" s="1">
        <v>2</v>
      </c>
      <c r="K834" s="1">
        <v>0</v>
      </c>
      <c r="L834" s="1">
        <v>0</v>
      </c>
      <c r="M834" s="1">
        <v>8</v>
      </c>
      <c r="N834" s="1">
        <v>1</v>
      </c>
      <c r="O834" s="1">
        <v>0</v>
      </c>
      <c r="P834" s="1">
        <v>0</v>
      </c>
      <c r="Q834" s="1">
        <v>9</v>
      </c>
      <c r="R834" s="1">
        <v>9</v>
      </c>
      <c r="S834" s="1" t="s">
        <v>14703</v>
      </c>
      <c r="T834" s="1" t="s">
        <v>14703</v>
      </c>
      <c r="U834" s="1" t="s">
        <v>14703</v>
      </c>
      <c r="V834" s="1">
        <v>45140.6502981481</v>
      </c>
      <c r="W834" s="1">
        <v>45140.6594135417</v>
      </c>
      <c r="X834" s="1">
        <v>45140.6594136921</v>
      </c>
      <c r="Y834" s="1">
        <v>64</v>
      </c>
    </row>
    <row r="835" spans="1:25">
      <c r="A835" s="2">
        <v>3310080001002600</v>
      </c>
      <c r="B835" s="1" t="s">
        <v>14883</v>
      </c>
      <c r="C835" s="1" t="s">
        <v>14709</v>
      </c>
      <c r="D835" s="1" t="s">
        <v>14709</v>
      </c>
      <c r="E835" s="1" t="s">
        <v>2311</v>
      </c>
      <c r="F835" s="1" t="s">
        <v>2311</v>
      </c>
      <c r="G835" s="1" t="s">
        <v>14669</v>
      </c>
      <c r="H835" s="1">
        <v>47</v>
      </c>
      <c r="I835" s="1">
        <v>40</v>
      </c>
      <c r="J835" s="1">
        <v>9</v>
      </c>
      <c r="K835" s="1">
        <v>0</v>
      </c>
      <c r="L835" s="1">
        <v>0</v>
      </c>
      <c r="M835" s="1">
        <v>2</v>
      </c>
      <c r="N835" s="1">
        <v>0</v>
      </c>
      <c r="O835" s="1">
        <v>0</v>
      </c>
      <c r="P835" s="1">
        <v>0</v>
      </c>
      <c r="Q835" s="1">
        <v>10</v>
      </c>
      <c r="R835" s="1">
        <v>10</v>
      </c>
      <c r="S835" s="1" t="s">
        <v>14734</v>
      </c>
      <c r="T835" s="1" t="s">
        <v>14734</v>
      </c>
      <c r="U835" s="1" t="s">
        <v>14734</v>
      </c>
      <c r="V835" s="1">
        <v>45143.4076842245</v>
      </c>
      <c r="W835" s="1">
        <v>45143.4378486111</v>
      </c>
      <c r="X835" s="1">
        <v>45143.4378489583</v>
      </c>
      <c r="Y835" s="1">
        <v>504</v>
      </c>
    </row>
    <row r="836" spans="1:25">
      <c r="A836" s="2">
        <v>3310080002002200</v>
      </c>
      <c r="B836" s="1" t="s">
        <v>14885</v>
      </c>
      <c r="C836" s="1" t="s">
        <v>14712</v>
      </c>
      <c r="D836" s="1" t="s">
        <v>14712</v>
      </c>
      <c r="E836" s="1" t="s">
        <v>2225</v>
      </c>
      <c r="F836" s="1" t="s">
        <v>2225</v>
      </c>
      <c r="G836" s="1" t="s">
        <v>14669</v>
      </c>
      <c r="H836" s="1">
        <v>50</v>
      </c>
      <c r="I836" s="1">
        <v>37</v>
      </c>
      <c r="J836" s="1">
        <v>10</v>
      </c>
      <c r="K836" s="1">
        <v>2</v>
      </c>
      <c r="L836" s="1">
        <v>0</v>
      </c>
      <c r="M836" s="1">
        <v>9</v>
      </c>
      <c r="N836" s="1">
        <v>0</v>
      </c>
      <c r="O836" s="1">
        <v>2</v>
      </c>
      <c r="P836" s="1">
        <v>1</v>
      </c>
      <c r="Q836" s="1">
        <v>16</v>
      </c>
      <c r="R836" s="1">
        <v>16</v>
      </c>
      <c r="S836" s="1" t="s">
        <v>14768</v>
      </c>
      <c r="T836" s="1" t="s">
        <v>14768</v>
      </c>
      <c r="U836" s="1" t="s">
        <v>14768</v>
      </c>
      <c r="V836" s="1">
        <v>45142.4732437153</v>
      </c>
      <c r="W836" s="1">
        <v>45142.4864398148</v>
      </c>
      <c r="X836" s="1">
        <v>45142.4864400116</v>
      </c>
      <c r="Y836" s="1">
        <v>57</v>
      </c>
    </row>
    <row r="837" spans="1:25">
      <c r="A837" s="2">
        <v>3310080002002400</v>
      </c>
      <c r="B837" s="1" t="s">
        <v>14885</v>
      </c>
      <c r="C837" s="1" t="s">
        <v>14684</v>
      </c>
      <c r="D837" s="1" t="s">
        <v>14684</v>
      </c>
      <c r="E837" s="1" t="s">
        <v>2229</v>
      </c>
      <c r="F837" s="1" t="s">
        <v>2229</v>
      </c>
      <c r="G837" s="1" t="s">
        <v>14669</v>
      </c>
      <c r="H837" s="1">
        <v>44</v>
      </c>
      <c r="I837" s="1">
        <v>39</v>
      </c>
      <c r="J837" s="1">
        <v>0</v>
      </c>
      <c r="K837" s="1">
        <v>0</v>
      </c>
      <c r="L837" s="1">
        <v>0</v>
      </c>
      <c r="M837" s="1">
        <v>2</v>
      </c>
      <c r="N837" s="1">
        <v>0</v>
      </c>
      <c r="O837" s="1">
        <v>0</v>
      </c>
      <c r="P837" s="1">
        <v>0</v>
      </c>
      <c r="Q837" s="1">
        <v>2</v>
      </c>
      <c r="R837" s="1">
        <v>2</v>
      </c>
      <c r="S837" s="1" t="s">
        <v>14734</v>
      </c>
      <c r="T837" s="1" t="s">
        <v>14734</v>
      </c>
      <c r="U837" s="1" t="s">
        <v>14734</v>
      </c>
      <c r="V837" s="1">
        <v>45139.4285996528</v>
      </c>
      <c r="W837" s="1">
        <v>45143.6555179051</v>
      </c>
      <c r="X837" s="1">
        <v>45143.6555181713</v>
      </c>
      <c r="Y837" s="1">
        <v>1989</v>
      </c>
    </row>
    <row r="838" spans="1:25">
      <c r="A838" s="2">
        <v>3310080003000300</v>
      </c>
      <c r="B838" s="1" t="s">
        <v>14886</v>
      </c>
      <c r="C838" s="1" t="s">
        <v>14674</v>
      </c>
      <c r="D838" s="1" t="s">
        <v>14674</v>
      </c>
      <c r="E838" s="1" t="s">
        <v>2187</v>
      </c>
      <c r="F838" s="1" t="s">
        <v>2187</v>
      </c>
      <c r="G838" s="1" t="s">
        <v>14665</v>
      </c>
      <c r="H838" s="1">
        <v>62</v>
      </c>
      <c r="I838" s="1">
        <v>60</v>
      </c>
      <c r="J838" s="1">
        <v>8</v>
      </c>
      <c r="K838" s="1">
        <v>0</v>
      </c>
      <c r="L838" s="1">
        <v>0</v>
      </c>
      <c r="M838" s="1">
        <v>4</v>
      </c>
      <c r="N838" s="1">
        <v>0</v>
      </c>
      <c r="O838" s="1">
        <v>0</v>
      </c>
      <c r="P838" s="1">
        <v>0</v>
      </c>
      <c r="Q838" s="1">
        <v>12</v>
      </c>
      <c r="R838" s="1">
        <v>12</v>
      </c>
      <c r="S838" s="1" t="s">
        <v>14703</v>
      </c>
      <c r="T838" s="1" t="s">
        <v>14703</v>
      </c>
      <c r="U838" s="1" t="s">
        <v>14703</v>
      </c>
      <c r="V838" s="1">
        <v>45138.6627394676</v>
      </c>
      <c r="W838" s="1">
        <v>45139.3556984606</v>
      </c>
      <c r="X838" s="1">
        <v>45139.3556985764</v>
      </c>
      <c r="Y838" s="1">
        <v>106</v>
      </c>
    </row>
    <row r="839" spans="1:25">
      <c r="A839" s="2">
        <v>3310080003000500</v>
      </c>
      <c r="B839" s="1" t="s">
        <v>14886</v>
      </c>
      <c r="C839" s="1" t="s">
        <v>14678</v>
      </c>
      <c r="D839" s="1" t="s">
        <v>14678</v>
      </c>
      <c r="E839" s="1" t="s">
        <v>2108</v>
      </c>
      <c r="F839" s="1" t="s">
        <v>2108</v>
      </c>
      <c r="G839" s="1" t="s">
        <v>14669</v>
      </c>
      <c r="H839" s="1">
        <v>40</v>
      </c>
      <c r="I839" s="1">
        <v>36</v>
      </c>
      <c r="J839" s="1">
        <v>7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7</v>
      </c>
      <c r="R839" s="1">
        <v>7</v>
      </c>
      <c r="S839" s="1" t="s">
        <v>14703</v>
      </c>
      <c r="T839" s="1" t="s">
        <v>14703</v>
      </c>
      <c r="U839" s="1" t="s">
        <v>14703</v>
      </c>
      <c r="V839" s="1">
        <v>45143.64775</v>
      </c>
      <c r="W839" s="1">
        <v>45143.6578742245</v>
      </c>
      <c r="X839" s="1">
        <v>45143.6578743866</v>
      </c>
      <c r="Y839" s="1">
        <v>146</v>
      </c>
    </row>
    <row r="840" spans="1:25">
      <c r="A840" s="2">
        <v>3310080003000600</v>
      </c>
      <c r="B840" s="1" t="s">
        <v>14886</v>
      </c>
      <c r="C840" s="1" t="s">
        <v>14688</v>
      </c>
      <c r="D840" s="1" t="s">
        <v>14688</v>
      </c>
      <c r="E840" s="1" t="s">
        <v>2110</v>
      </c>
      <c r="F840" s="1" t="s">
        <v>2110</v>
      </c>
      <c r="G840" s="1" t="s">
        <v>14665</v>
      </c>
      <c r="H840" s="1">
        <v>59</v>
      </c>
      <c r="I840" s="1">
        <v>48</v>
      </c>
      <c r="J840" s="1">
        <v>13</v>
      </c>
      <c r="K840" s="1">
        <v>0</v>
      </c>
      <c r="L840" s="1">
        <v>3</v>
      </c>
      <c r="M840" s="1">
        <v>6</v>
      </c>
      <c r="N840" s="1">
        <v>2</v>
      </c>
      <c r="O840" s="1">
        <v>0</v>
      </c>
      <c r="P840" s="1">
        <v>3</v>
      </c>
      <c r="Q840" s="1">
        <v>22</v>
      </c>
      <c r="R840" s="1">
        <v>20</v>
      </c>
      <c r="S840" s="1" t="s">
        <v>14703</v>
      </c>
      <c r="T840" s="1" t="s">
        <v>14703</v>
      </c>
      <c r="U840" s="1" t="s">
        <v>14703</v>
      </c>
      <c r="V840" s="1">
        <v>45139.3688011574</v>
      </c>
      <c r="W840" s="1">
        <v>45139.3830090278</v>
      </c>
      <c r="X840" s="1">
        <v>45139.3830091782</v>
      </c>
      <c r="Y840" s="1">
        <v>193</v>
      </c>
    </row>
    <row r="841" spans="1:25">
      <c r="A841" s="2">
        <v>3310080003000800</v>
      </c>
      <c r="B841" s="1" t="s">
        <v>14886</v>
      </c>
      <c r="C841" s="1" t="s">
        <v>14689</v>
      </c>
      <c r="D841" s="1" t="s">
        <v>14689</v>
      </c>
      <c r="E841" s="1" t="s">
        <v>2114</v>
      </c>
      <c r="F841" s="1" t="s">
        <v>2114</v>
      </c>
      <c r="G841" s="1" t="s">
        <v>14669</v>
      </c>
      <c r="H841" s="1">
        <v>46</v>
      </c>
      <c r="I841" s="1">
        <v>35</v>
      </c>
      <c r="J841" s="1">
        <v>8</v>
      </c>
      <c r="K841" s="1">
        <v>1</v>
      </c>
      <c r="L841" s="1">
        <v>0</v>
      </c>
      <c r="M841" s="1">
        <v>2</v>
      </c>
      <c r="N841" s="1">
        <v>2</v>
      </c>
      <c r="O841" s="1">
        <v>0</v>
      </c>
      <c r="P841" s="1">
        <v>0</v>
      </c>
      <c r="Q841" s="1">
        <v>10</v>
      </c>
      <c r="R841" s="1">
        <v>10</v>
      </c>
      <c r="S841" s="1" t="s">
        <v>14703</v>
      </c>
      <c r="T841" s="1" t="s">
        <v>14703</v>
      </c>
      <c r="U841" s="1" t="s">
        <v>14703</v>
      </c>
      <c r="V841" s="1">
        <v>45140.3470808218</v>
      </c>
      <c r="W841" s="1">
        <v>45140.3634980671</v>
      </c>
      <c r="X841" s="1">
        <v>45140.3634986111</v>
      </c>
      <c r="Y841" s="1">
        <v>271</v>
      </c>
    </row>
    <row r="842" spans="1:25">
      <c r="A842" s="2">
        <v>3310080003001100</v>
      </c>
      <c r="B842" s="1" t="s">
        <v>14886</v>
      </c>
      <c r="C842" s="1" t="s">
        <v>14692</v>
      </c>
      <c r="D842" s="1" t="s">
        <v>14692</v>
      </c>
      <c r="E842" s="1" t="s">
        <v>2120</v>
      </c>
      <c r="F842" s="1" t="s">
        <v>2120</v>
      </c>
      <c r="G842" s="1" t="s">
        <v>14665</v>
      </c>
      <c r="H842" s="1">
        <v>44</v>
      </c>
      <c r="I842" s="1">
        <v>38</v>
      </c>
      <c r="J842" s="1">
        <v>9</v>
      </c>
      <c r="K842" s="1">
        <v>1</v>
      </c>
      <c r="L842" s="1">
        <v>0</v>
      </c>
      <c r="M842" s="1">
        <v>2</v>
      </c>
      <c r="N842" s="1">
        <v>1</v>
      </c>
      <c r="O842" s="1">
        <v>0</v>
      </c>
      <c r="P842" s="1">
        <v>4</v>
      </c>
      <c r="Q842" s="1">
        <v>14</v>
      </c>
      <c r="R842" s="1">
        <v>12</v>
      </c>
      <c r="S842" s="1" t="s">
        <v>14703</v>
      </c>
      <c r="T842" s="1" t="s">
        <v>14703</v>
      </c>
      <c r="U842" s="1" t="s">
        <v>14703</v>
      </c>
      <c r="V842" s="1">
        <v>45139.3563322106</v>
      </c>
      <c r="W842" s="1">
        <v>45139.3672251157</v>
      </c>
      <c r="X842" s="1">
        <v>45139.3672252662</v>
      </c>
      <c r="Y842" s="1">
        <v>79</v>
      </c>
    </row>
    <row r="843" spans="1:25">
      <c r="A843" s="2">
        <v>3310080004000300</v>
      </c>
      <c r="B843" s="1" t="s">
        <v>14887</v>
      </c>
      <c r="C843" s="1" t="s">
        <v>14674</v>
      </c>
      <c r="D843" s="1" t="s">
        <v>14674</v>
      </c>
      <c r="E843" s="1" t="s">
        <v>2106</v>
      </c>
      <c r="F843" s="1" t="s">
        <v>2106</v>
      </c>
      <c r="G843" s="1" t="s">
        <v>14665</v>
      </c>
      <c r="H843" s="1">
        <v>43</v>
      </c>
      <c r="I843" s="1">
        <v>37</v>
      </c>
      <c r="J843" s="1">
        <v>18</v>
      </c>
      <c r="K843" s="1">
        <v>0</v>
      </c>
      <c r="L843" s="1">
        <v>0</v>
      </c>
      <c r="M843" s="1">
        <v>6</v>
      </c>
      <c r="N843" s="1">
        <v>0</v>
      </c>
      <c r="O843" s="1">
        <v>0</v>
      </c>
      <c r="P843" s="1">
        <v>3</v>
      </c>
      <c r="Q843" s="1">
        <v>19</v>
      </c>
      <c r="R843" s="1">
        <v>19</v>
      </c>
      <c r="S843" s="1" t="s">
        <v>14666</v>
      </c>
      <c r="T843" s="1" t="s">
        <v>14666</v>
      </c>
      <c r="U843" s="1" t="s">
        <v>14666</v>
      </c>
      <c r="V843" s="1">
        <v>45138.4152890046</v>
      </c>
      <c r="W843" s="1">
        <v>45138.4411070949</v>
      </c>
      <c r="X843" s="1">
        <v>45138.4411072569</v>
      </c>
      <c r="Y843" s="1">
        <v>244</v>
      </c>
    </row>
    <row r="844" spans="1:25">
      <c r="A844" s="2">
        <v>3310080004000400</v>
      </c>
      <c r="B844" s="1" t="s">
        <v>14887</v>
      </c>
      <c r="C844" s="1" t="s">
        <v>14676</v>
      </c>
      <c r="D844" s="1" t="s">
        <v>14676</v>
      </c>
      <c r="E844" s="1" t="s">
        <v>2108</v>
      </c>
      <c r="F844" s="1" t="s">
        <v>2108</v>
      </c>
      <c r="G844" s="1" t="s">
        <v>14665</v>
      </c>
      <c r="H844" s="1">
        <v>61</v>
      </c>
      <c r="I844" s="1">
        <v>50</v>
      </c>
      <c r="J844" s="1">
        <v>13</v>
      </c>
      <c r="K844" s="1">
        <v>0</v>
      </c>
      <c r="L844" s="1">
        <v>0</v>
      </c>
      <c r="M844" s="1">
        <v>7</v>
      </c>
      <c r="N844" s="1">
        <v>0</v>
      </c>
      <c r="O844" s="1">
        <v>0</v>
      </c>
      <c r="P844" s="1">
        <v>0</v>
      </c>
      <c r="Q844" s="1">
        <v>18</v>
      </c>
      <c r="R844" s="1">
        <v>18</v>
      </c>
      <c r="S844" s="1" t="s">
        <v>14697</v>
      </c>
      <c r="T844" s="1" t="s">
        <v>14697</v>
      </c>
      <c r="U844" s="1" t="s">
        <v>14697</v>
      </c>
      <c r="V844" s="1">
        <v>45138.5183028125</v>
      </c>
      <c r="W844" s="1">
        <v>45138.5386916319</v>
      </c>
      <c r="X844" s="1">
        <v>45138.5386918634</v>
      </c>
      <c r="Y844" s="1">
        <v>199</v>
      </c>
    </row>
    <row r="845" spans="1:25">
      <c r="A845" s="2">
        <v>3310080004000500</v>
      </c>
      <c r="B845" s="1" t="s">
        <v>14887</v>
      </c>
      <c r="C845" s="1" t="s">
        <v>14678</v>
      </c>
      <c r="D845" s="1" t="s">
        <v>14678</v>
      </c>
      <c r="E845" s="1" t="s">
        <v>2252</v>
      </c>
      <c r="F845" s="1" t="s">
        <v>2252</v>
      </c>
      <c r="G845" s="1" t="s">
        <v>14669</v>
      </c>
      <c r="H845" s="1">
        <v>55</v>
      </c>
      <c r="I845" s="1">
        <v>44</v>
      </c>
      <c r="J845" s="1">
        <v>14</v>
      </c>
      <c r="K845" s="1">
        <v>0</v>
      </c>
      <c r="L845" s="1">
        <v>0</v>
      </c>
      <c r="M845" s="1">
        <v>10</v>
      </c>
      <c r="N845" s="1">
        <v>0</v>
      </c>
      <c r="O845" s="1">
        <v>0</v>
      </c>
      <c r="P845" s="1">
        <v>0</v>
      </c>
      <c r="Q845" s="1">
        <v>21</v>
      </c>
      <c r="R845" s="1">
        <v>21</v>
      </c>
      <c r="S845" s="1" t="s">
        <v>14703</v>
      </c>
      <c r="T845" s="1" t="s">
        <v>14703</v>
      </c>
      <c r="U845" s="1" t="s">
        <v>14703</v>
      </c>
      <c r="V845" s="1">
        <v>45138.3471980671</v>
      </c>
      <c r="W845" s="1">
        <v>45138.3632139236</v>
      </c>
      <c r="X845" s="1">
        <v>45138.3579511921</v>
      </c>
      <c r="Y845" s="1">
        <v>131</v>
      </c>
    </row>
    <row r="846" spans="1:25">
      <c r="A846" s="2">
        <v>3310080004000700</v>
      </c>
      <c r="B846" s="1" t="s">
        <v>14887</v>
      </c>
      <c r="C846" s="1" t="s">
        <v>14668</v>
      </c>
      <c r="D846" s="1" t="s">
        <v>14668</v>
      </c>
      <c r="E846" s="1" t="s">
        <v>2112</v>
      </c>
      <c r="F846" s="1" t="s">
        <v>2112</v>
      </c>
      <c r="G846" s="1" t="s">
        <v>14665</v>
      </c>
      <c r="H846" s="1">
        <v>41</v>
      </c>
      <c r="I846" s="1">
        <v>39</v>
      </c>
      <c r="J846" s="1">
        <v>9</v>
      </c>
      <c r="K846" s="1">
        <v>3</v>
      </c>
      <c r="L846" s="1">
        <v>0</v>
      </c>
      <c r="M846" s="1">
        <v>7</v>
      </c>
      <c r="N846" s="1">
        <v>2</v>
      </c>
      <c r="O846" s="1">
        <v>0</v>
      </c>
      <c r="P846" s="1">
        <v>1</v>
      </c>
      <c r="Q846" s="1">
        <v>20</v>
      </c>
      <c r="R846" s="1">
        <v>20</v>
      </c>
      <c r="S846" s="1" t="s">
        <v>14697</v>
      </c>
      <c r="T846" s="1" t="s">
        <v>14697</v>
      </c>
      <c r="U846" s="1" t="s">
        <v>14697</v>
      </c>
      <c r="V846" s="1">
        <v>45138.3355023495</v>
      </c>
      <c r="W846" s="1">
        <v>45138.3578479167</v>
      </c>
      <c r="X846" s="1">
        <v>45138.3578481134</v>
      </c>
      <c r="Y846" s="1">
        <v>183</v>
      </c>
    </row>
    <row r="847" spans="1:25">
      <c r="A847" s="2">
        <v>3310080004001400</v>
      </c>
      <c r="B847" s="1" t="s">
        <v>14887</v>
      </c>
      <c r="C847" s="1" t="s">
        <v>14694</v>
      </c>
      <c r="D847" s="1" t="s">
        <v>14694</v>
      </c>
      <c r="E847" s="1" t="s">
        <v>2463</v>
      </c>
      <c r="F847" s="1" t="s">
        <v>2463</v>
      </c>
      <c r="G847" s="1" t="s">
        <v>14665</v>
      </c>
      <c r="H847" s="1">
        <v>36</v>
      </c>
      <c r="I847" s="1">
        <v>33</v>
      </c>
      <c r="J847" s="1">
        <v>7</v>
      </c>
      <c r="K847" s="1">
        <v>1</v>
      </c>
      <c r="L847" s="1">
        <v>0</v>
      </c>
      <c r="M847" s="1">
        <v>5</v>
      </c>
      <c r="N847" s="1">
        <v>0</v>
      </c>
      <c r="O847" s="1">
        <v>0</v>
      </c>
      <c r="P847" s="1">
        <v>0</v>
      </c>
      <c r="Q847" s="1">
        <v>8</v>
      </c>
      <c r="R847" s="1">
        <v>8</v>
      </c>
      <c r="S847" s="1" t="s">
        <v>14754</v>
      </c>
      <c r="T847" s="1" t="s">
        <v>14754</v>
      </c>
      <c r="U847" s="1" t="s">
        <v>14754</v>
      </c>
      <c r="V847" s="1">
        <v>45128.4929304398</v>
      </c>
      <c r="W847" s="1">
        <v>45128.5019973032</v>
      </c>
      <c r="X847" s="1">
        <v>45128.5019979977</v>
      </c>
      <c r="Y847" s="1">
        <v>61</v>
      </c>
    </row>
    <row r="848" spans="1:25">
      <c r="A848" s="2">
        <v>3310080004001500</v>
      </c>
      <c r="B848" s="1" t="s">
        <v>14887</v>
      </c>
      <c r="C848" s="1" t="s">
        <v>14696</v>
      </c>
      <c r="D848" s="1" t="s">
        <v>14696</v>
      </c>
      <c r="E848" s="1" t="s">
        <v>2695</v>
      </c>
      <c r="F848" s="1" t="s">
        <v>2695</v>
      </c>
      <c r="G848" s="1" t="s">
        <v>14669</v>
      </c>
      <c r="H848" s="1">
        <v>34</v>
      </c>
      <c r="I848" s="1">
        <v>28</v>
      </c>
      <c r="J848" s="1">
        <v>6</v>
      </c>
      <c r="K848" s="1">
        <v>0</v>
      </c>
      <c r="L848" s="1">
        <v>0</v>
      </c>
      <c r="M848" s="1">
        <v>3</v>
      </c>
      <c r="N848" s="1">
        <v>0</v>
      </c>
      <c r="O848" s="1">
        <v>0</v>
      </c>
      <c r="P848" s="1">
        <v>0</v>
      </c>
      <c r="Q848" s="1">
        <v>7</v>
      </c>
      <c r="R848" s="1">
        <v>7</v>
      </c>
      <c r="S848" s="1" t="s">
        <v>14703</v>
      </c>
      <c r="T848" s="1" t="s">
        <v>14703</v>
      </c>
      <c r="U848" s="1" t="s">
        <v>14703</v>
      </c>
      <c r="V848" s="1">
        <v>45132.3439239583</v>
      </c>
      <c r="W848" s="1">
        <v>45132.3616956829</v>
      </c>
      <c r="X848" s="1">
        <v>45132.3616958333</v>
      </c>
      <c r="Y848" s="1">
        <v>204</v>
      </c>
    </row>
    <row r="849" spans="1:25">
      <c r="A849" s="2">
        <v>3310080004001600</v>
      </c>
      <c r="B849" s="1" t="s">
        <v>14887</v>
      </c>
      <c r="C849" s="1" t="s">
        <v>14752</v>
      </c>
      <c r="D849" s="1" t="s">
        <v>14752</v>
      </c>
      <c r="E849" s="1" t="s">
        <v>2122</v>
      </c>
      <c r="F849" s="1" t="s">
        <v>2122</v>
      </c>
      <c r="G849" s="1" t="s">
        <v>14669</v>
      </c>
      <c r="H849" s="1">
        <v>36</v>
      </c>
      <c r="I849" s="1">
        <v>28</v>
      </c>
      <c r="J849" s="1">
        <v>8</v>
      </c>
      <c r="K849" s="1">
        <v>0</v>
      </c>
      <c r="L849" s="1">
        <v>0</v>
      </c>
      <c r="M849" s="1">
        <v>5</v>
      </c>
      <c r="N849" s="1">
        <v>0</v>
      </c>
      <c r="O849" s="1">
        <v>0</v>
      </c>
      <c r="P849" s="1">
        <v>3</v>
      </c>
      <c r="Q849" s="1">
        <v>11</v>
      </c>
      <c r="R849" s="1">
        <v>9</v>
      </c>
      <c r="S849" s="1" t="s">
        <v>14703</v>
      </c>
      <c r="T849" s="1" t="s">
        <v>14703</v>
      </c>
      <c r="U849" s="1" t="s">
        <v>14703</v>
      </c>
      <c r="V849" s="1">
        <v>45143.4134981829</v>
      </c>
      <c r="W849" s="1">
        <v>45143.4203532755</v>
      </c>
      <c r="X849" s="1">
        <v>45143.4203534375</v>
      </c>
      <c r="Y849" s="1">
        <v>50</v>
      </c>
    </row>
    <row r="850" spans="1:25">
      <c r="A850" s="2">
        <v>3310080004002000</v>
      </c>
      <c r="B850" s="1" t="s">
        <v>14887</v>
      </c>
      <c r="C850" s="1" t="s">
        <v>14717</v>
      </c>
      <c r="D850" s="1" t="s">
        <v>14717</v>
      </c>
      <c r="E850" s="1" t="s">
        <v>2130</v>
      </c>
      <c r="F850" s="1" t="s">
        <v>2130</v>
      </c>
      <c r="G850" s="1" t="s">
        <v>14669</v>
      </c>
      <c r="H850" s="1">
        <v>42</v>
      </c>
      <c r="I850" s="1">
        <v>30</v>
      </c>
      <c r="J850" s="1">
        <v>5</v>
      </c>
      <c r="K850" s="1">
        <v>3</v>
      </c>
      <c r="L850" s="1">
        <v>0</v>
      </c>
      <c r="M850" s="1">
        <v>3</v>
      </c>
      <c r="N850" s="1">
        <v>2</v>
      </c>
      <c r="O850" s="1">
        <v>0</v>
      </c>
      <c r="P850" s="1">
        <v>0</v>
      </c>
      <c r="Q850" s="1">
        <v>11</v>
      </c>
      <c r="R850" s="1">
        <v>10</v>
      </c>
      <c r="S850" s="1" t="s">
        <v>14703</v>
      </c>
      <c r="T850" s="1" t="s">
        <v>14703</v>
      </c>
      <c r="U850" s="1" t="s">
        <v>14703</v>
      </c>
      <c r="V850" s="1">
        <v>45132.457821412</v>
      </c>
      <c r="W850" s="1">
        <v>45132.4743785532</v>
      </c>
      <c r="X850" s="1">
        <v>45132.4743787037</v>
      </c>
      <c r="Y850" s="1">
        <v>273</v>
      </c>
    </row>
    <row r="851" spans="1:25">
      <c r="A851" s="2">
        <v>3310080004002200</v>
      </c>
      <c r="B851" s="1" t="s">
        <v>14887</v>
      </c>
      <c r="C851" s="1" t="s">
        <v>14712</v>
      </c>
      <c r="D851" s="1" t="s">
        <v>14712</v>
      </c>
      <c r="E851" s="1" t="s">
        <v>2392</v>
      </c>
      <c r="F851" s="1" t="s">
        <v>2392</v>
      </c>
      <c r="G851" s="1" t="s">
        <v>14665</v>
      </c>
      <c r="H851" s="1">
        <v>44</v>
      </c>
      <c r="I851" s="1">
        <v>34</v>
      </c>
      <c r="J851" s="1">
        <v>11</v>
      </c>
      <c r="K851" s="1">
        <v>2</v>
      </c>
      <c r="L851" s="1">
        <v>0</v>
      </c>
      <c r="M851" s="1">
        <v>1</v>
      </c>
      <c r="N851" s="1">
        <v>0</v>
      </c>
      <c r="O851" s="1">
        <v>0</v>
      </c>
      <c r="P851" s="1">
        <v>0</v>
      </c>
      <c r="Q851" s="1">
        <v>13</v>
      </c>
      <c r="R851" s="1">
        <v>2</v>
      </c>
      <c r="S851" s="1" t="s">
        <v>14697</v>
      </c>
      <c r="T851" s="1" t="s">
        <v>14697</v>
      </c>
      <c r="U851" s="1" t="s">
        <v>14697</v>
      </c>
      <c r="V851" s="1">
        <v>45129.3732604167</v>
      </c>
      <c r="W851" s="1">
        <v>45129.4074966782</v>
      </c>
      <c r="X851" s="1">
        <v>45129.407496794</v>
      </c>
      <c r="Y851" s="1">
        <v>413</v>
      </c>
    </row>
    <row r="852" spans="1:25">
      <c r="A852" s="2">
        <v>3310080004002400</v>
      </c>
      <c r="B852" s="1" t="s">
        <v>14887</v>
      </c>
      <c r="C852" s="1" t="s">
        <v>14684</v>
      </c>
      <c r="D852" s="1" t="s">
        <v>14684</v>
      </c>
      <c r="E852" s="1" t="s">
        <v>2396</v>
      </c>
      <c r="F852" s="1" t="s">
        <v>2396</v>
      </c>
      <c r="G852" s="1" t="s">
        <v>14665</v>
      </c>
      <c r="H852" s="1">
        <v>41</v>
      </c>
      <c r="I852" s="1">
        <v>30</v>
      </c>
      <c r="J852" s="1">
        <v>6</v>
      </c>
      <c r="K852" s="1">
        <v>3</v>
      </c>
      <c r="L852" s="1">
        <v>0</v>
      </c>
      <c r="M852" s="1">
        <v>5</v>
      </c>
      <c r="N852" s="1">
        <v>0</v>
      </c>
      <c r="O852" s="1">
        <v>3</v>
      </c>
      <c r="P852" s="1">
        <v>0</v>
      </c>
      <c r="Q852" s="1">
        <v>13</v>
      </c>
      <c r="R852" s="1">
        <v>12</v>
      </c>
      <c r="S852" s="1" t="s">
        <v>14666</v>
      </c>
      <c r="T852" s="1" t="s">
        <v>14666</v>
      </c>
      <c r="U852" s="1" t="s">
        <v>14666</v>
      </c>
      <c r="V852" s="1">
        <v>45139.3724476505</v>
      </c>
      <c r="W852" s="1">
        <v>45139.4572962616</v>
      </c>
      <c r="X852" s="1">
        <v>45139.3887202199</v>
      </c>
      <c r="Y852" s="1">
        <v>70</v>
      </c>
    </row>
    <row r="853" spans="1:25">
      <c r="A853" s="2">
        <v>3310080004002600</v>
      </c>
      <c r="B853" s="1" t="s">
        <v>14887</v>
      </c>
      <c r="C853" s="1" t="s">
        <v>14709</v>
      </c>
      <c r="D853" s="1" t="s">
        <v>14709</v>
      </c>
      <c r="E853" s="1" t="s">
        <v>2398</v>
      </c>
      <c r="F853" s="1" t="s">
        <v>2398</v>
      </c>
      <c r="G853" s="1" t="s">
        <v>14665</v>
      </c>
      <c r="H853" s="1">
        <v>26</v>
      </c>
      <c r="I853" s="1">
        <v>21</v>
      </c>
      <c r="J853" s="1">
        <v>7</v>
      </c>
      <c r="K853" s="1">
        <v>6</v>
      </c>
      <c r="L853" s="1">
        <v>0</v>
      </c>
      <c r="M853" s="1">
        <v>1</v>
      </c>
      <c r="N853" s="1">
        <v>0</v>
      </c>
      <c r="O853" s="1">
        <v>0</v>
      </c>
      <c r="P853" s="1">
        <v>1</v>
      </c>
      <c r="Q853" s="1">
        <v>12</v>
      </c>
      <c r="R853" s="1">
        <v>11</v>
      </c>
      <c r="S853" s="1" t="s">
        <v>14703</v>
      </c>
      <c r="T853" s="1" t="s">
        <v>14703</v>
      </c>
      <c r="U853" s="1" t="s">
        <v>14703</v>
      </c>
      <c r="V853" s="1">
        <v>45134.6230047454</v>
      </c>
      <c r="W853" s="1">
        <v>45134.6315508449</v>
      </c>
      <c r="X853" s="1">
        <v>45134.6315511227</v>
      </c>
      <c r="Y853" s="1">
        <v>17</v>
      </c>
    </row>
    <row r="854" spans="1:25">
      <c r="A854" s="2">
        <v>3310080004002900</v>
      </c>
      <c r="B854" s="1" t="s">
        <v>14887</v>
      </c>
      <c r="C854" s="1" t="s">
        <v>14782</v>
      </c>
      <c r="D854" s="1" t="s">
        <v>14782</v>
      </c>
      <c r="E854" s="1" t="s">
        <v>2402</v>
      </c>
      <c r="F854" s="1" t="s">
        <v>2402</v>
      </c>
      <c r="G854" s="1" t="s">
        <v>14669</v>
      </c>
      <c r="H854" s="1">
        <v>35</v>
      </c>
      <c r="I854" s="1">
        <v>25</v>
      </c>
      <c r="J854" s="1">
        <v>14</v>
      </c>
      <c r="K854" s="1">
        <v>0</v>
      </c>
      <c r="L854" s="1">
        <v>0</v>
      </c>
      <c r="M854" s="1">
        <v>6</v>
      </c>
      <c r="N854" s="1">
        <v>0</v>
      </c>
      <c r="O854" s="1">
        <v>0</v>
      </c>
      <c r="P854" s="1">
        <v>1</v>
      </c>
      <c r="Q854" s="1">
        <v>18</v>
      </c>
      <c r="R854" s="1">
        <v>16</v>
      </c>
      <c r="S854" s="1" t="s">
        <v>14794</v>
      </c>
      <c r="T854" s="1" t="s">
        <v>14794</v>
      </c>
      <c r="U854" s="1" t="s">
        <v>14794</v>
      </c>
      <c r="V854" s="1">
        <v>45133.3709947106</v>
      </c>
      <c r="W854" s="1">
        <v>45133.393846875</v>
      </c>
      <c r="X854" s="1">
        <v>45133.3938470718</v>
      </c>
      <c r="Y854" s="1">
        <v>134</v>
      </c>
    </row>
    <row r="855" spans="1:25">
      <c r="A855" s="2">
        <v>3310080004003000</v>
      </c>
      <c r="B855" s="1" t="s">
        <v>14887</v>
      </c>
      <c r="C855" s="1" t="s">
        <v>14783</v>
      </c>
      <c r="D855" s="1" t="s">
        <v>14783</v>
      </c>
      <c r="E855" s="1" t="s">
        <v>2319</v>
      </c>
      <c r="F855" s="1" t="s">
        <v>2319</v>
      </c>
      <c r="G855" s="1" t="s">
        <v>14669</v>
      </c>
      <c r="H855" s="1">
        <v>32</v>
      </c>
      <c r="I855" s="1">
        <v>24</v>
      </c>
      <c r="J855" s="1">
        <v>15</v>
      </c>
      <c r="K855" s="1">
        <v>0</v>
      </c>
      <c r="L855" s="1">
        <v>0</v>
      </c>
      <c r="M855" s="1">
        <v>10</v>
      </c>
      <c r="N855" s="1">
        <v>2</v>
      </c>
      <c r="O855" s="1">
        <v>0</v>
      </c>
      <c r="P855" s="1">
        <v>0</v>
      </c>
      <c r="Q855" s="1">
        <v>23</v>
      </c>
      <c r="R855" s="1">
        <v>20</v>
      </c>
      <c r="S855" s="1" t="s">
        <v>14716</v>
      </c>
      <c r="T855" s="1" t="s">
        <v>14716</v>
      </c>
      <c r="U855" s="1" t="s">
        <v>14716</v>
      </c>
      <c r="V855" s="1">
        <v>45141.3304068287</v>
      </c>
      <c r="W855" s="1">
        <v>45141.6230532407</v>
      </c>
      <c r="X855" s="1">
        <v>45141.3466109954</v>
      </c>
      <c r="Y855" s="1">
        <v>240</v>
      </c>
    </row>
    <row r="856" spans="1:25">
      <c r="A856" s="2">
        <v>3310080005000100</v>
      </c>
      <c r="B856" s="1" t="s">
        <v>14888</v>
      </c>
      <c r="C856" s="1" t="s">
        <v>14663</v>
      </c>
      <c r="D856" s="1" t="s">
        <v>14663</v>
      </c>
      <c r="E856" s="1" t="s">
        <v>2102</v>
      </c>
      <c r="F856" s="1" t="s">
        <v>2102</v>
      </c>
      <c r="G856" s="1" t="s">
        <v>14669</v>
      </c>
      <c r="H856" s="1">
        <v>26</v>
      </c>
      <c r="I856" s="1">
        <v>23</v>
      </c>
      <c r="J856" s="1">
        <v>4</v>
      </c>
      <c r="K856" s="1">
        <v>0</v>
      </c>
      <c r="L856" s="1">
        <v>0</v>
      </c>
      <c r="M856" s="1">
        <v>3</v>
      </c>
      <c r="N856" s="1">
        <v>0</v>
      </c>
      <c r="O856" s="1">
        <v>0</v>
      </c>
      <c r="P856" s="1">
        <v>0</v>
      </c>
      <c r="Q856" s="1">
        <v>5</v>
      </c>
      <c r="R856" s="1">
        <v>4</v>
      </c>
      <c r="S856" s="1" t="s">
        <v>14703</v>
      </c>
      <c r="T856" s="1" t="s">
        <v>14703</v>
      </c>
      <c r="U856" s="1" t="s">
        <v>14703</v>
      </c>
      <c r="V856" s="1">
        <v>45140.6432281597</v>
      </c>
      <c r="W856" s="1">
        <v>45140.6487048264</v>
      </c>
      <c r="X856" s="1">
        <v>45140.648705787</v>
      </c>
      <c r="Y856" s="1">
        <v>51</v>
      </c>
    </row>
    <row r="857" spans="1:25">
      <c r="A857" s="2">
        <v>3310080005000200</v>
      </c>
      <c r="B857" s="1" t="s">
        <v>14888</v>
      </c>
      <c r="C857" s="1" t="s">
        <v>14672</v>
      </c>
      <c r="D857" s="1" t="s">
        <v>14672</v>
      </c>
      <c r="E857" s="1" t="s">
        <v>2104</v>
      </c>
      <c r="F857" s="1" t="s">
        <v>2104</v>
      </c>
      <c r="G857" s="1" t="s">
        <v>14669</v>
      </c>
      <c r="H857" s="1">
        <v>20</v>
      </c>
      <c r="I857" s="1">
        <v>17</v>
      </c>
      <c r="J857" s="1">
        <v>5</v>
      </c>
      <c r="K857" s="1">
        <v>1</v>
      </c>
      <c r="L857" s="1">
        <v>0</v>
      </c>
      <c r="M857" s="1">
        <v>2</v>
      </c>
      <c r="N857" s="1">
        <v>0</v>
      </c>
      <c r="O857" s="1">
        <v>0</v>
      </c>
      <c r="P857" s="1">
        <v>2</v>
      </c>
      <c r="Q857" s="1">
        <v>7</v>
      </c>
      <c r="R857" s="1">
        <v>6</v>
      </c>
      <c r="S857" s="1" t="s">
        <v>14703</v>
      </c>
      <c r="T857" s="1" t="s">
        <v>14703</v>
      </c>
      <c r="U857" s="1" t="s">
        <v>14703</v>
      </c>
      <c r="V857" s="1">
        <v>45140.3424458333</v>
      </c>
      <c r="W857" s="1">
        <v>45140.3465770833</v>
      </c>
      <c r="X857" s="1">
        <v>45140.3465773495</v>
      </c>
      <c r="Y857" s="1">
        <v>56</v>
      </c>
    </row>
    <row r="858" spans="1:25">
      <c r="A858" s="2">
        <v>3310080005000300</v>
      </c>
      <c r="B858" s="1" t="s">
        <v>14888</v>
      </c>
      <c r="C858" s="1" t="s">
        <v>14674</v>
      </c>
      <c r="D858" s="1" t="s">
        <v>14674</v>
      </c>
      <c r="E858" s="1" t="s">
        <v>2106</v>
      </c>
      <c r="F858" s="1" t="s">
        <v>2106</v>
      </c>
      <c r="G858" s="1" t="s">
        <v>14669</v>
      </c>
      <c r="H858" s="1">
        <v>46</v>
      </c>
      <c r="I858" s="1">
        <v>35</v>
      </c>
      <c r="J858" s="1">
        <v>9</v>
      </c>
      <c r="K858" s="1">
        <v>2</v>
      </c>
      <c r="L858" s="1">
        <v>0</v>
      </c>
      <c r="M858" s="1">
        <v>2</v>
      </c>
      <c r="N858" s="1">
        <v>1</v>
      </c>
      <c r="O858" s="1">
        <v>0</v>
      </c>
      <c r="P858" s="1">
        <v>1</v>
      </c>
      <c r="Q858" s="1">
        <v>11</v>
      </c>
      <c r="R858" s="1">
        <v>11</v>
      </c>
      <c r="S858" s="1" t="s">
        <v>14703</v>
      </c>
      <c r="T858" s="1" t="s">
        <v>14703</v>
      </c>
      <c r="U858" s="1" t="s">
        <v>14703</v>
      </c>
      <c r="V858" s="1">
        <v>45136.6493922454</v>
      </c>
      <c r="W858" s="1">
        <v>45136.6635048958</v>
      </c>
      <c r="X858" s="1">
        <v>45136.6635049769</v>
      </c>
      <c r="Y858" s="1">
        <v>194</v>
      </c>
    </row>
    <row r="859" spans="1:25">
      <c r="A859" s="2">
        <v>3310080005000400</v>
      </c>
      <c r="B859" s="1" t="s">
        <v>14888</v>
      </c>
      <c r="C859" s="1" t="s">
        <v>14676</v>
      </c>
      <c r="D859" s="1" t="s">
        <v>14676</v>
      </c>
      <c r="E859" s="1" t="s">
        <v>2108</v>
      </c>
      <c r="F859" s="1" t="s">
        <v>2108</v>
      </c>
      <c r="G859" s="1" t="s">
        <v>14669</v>
      </c>
      <c r="H859" s="1">
        <v>38</v>
      </c>
      <c r="I859" s="1">
        <v>31</v>
      </c>
      <c r="J859" s="1">
        <v>15</v>
      </c>
      <c r="K859" s="1">
        <v>1</v>
      </c>
      <c r="L859" s="1">
        <v>0</v>
      </c>
      <c r="M859" s="1">
        <v>2</v>
      </c>
      <c r="N859" s="1">
        <v>0</v>
      </c>
      <c r="O859" s="1">
        <v>0</v>
      </c>
      <c r="P859" s="1">
        <v>0</v>
      </c>
      <c r="Q859" s="1">
        <v>16</v>
      </c>
      <c r="R859" s="1">
        <v>16</v>
      </c>
      <c r="S859" s="1" t="s">
        <v>14768</v>
      </c>
      <c r="T859" s="1" t="s">
        <v>14768</v>
      </c>
      <c r="U859" s="1" t="s">
        <v>14768</v>
      </c>
      <c r="V859" s="1">
        <v>45141.646137581</v>
      </c>
      <c r="W859" s="1">
        <v>45141.6589466782</v>
      </c>
      <c r="X859" s="1">
        <v>45141.658946875</v>
      </c>
      <c r="Y859" s="1">
        <v>24</v>
      </c>
    </row>
    <row r="860" spans="1:25">
      <c r="A860" s="2">
        <v>3310080005000500</v>
      </c>
      <c r="B860" s="1" t="s">
        <v>14888</v>
      </c>
      <c r="C860" s="1" t="s">
        <v>14678</v>
      </c>
      <c r="D860" s="1" t="s">
        <v>14678</v>
      </c>
      <c r="E860" s="1" t="s">
        <v>2110</v>
      </c>
      <c r="F860" s="1" t="s">
        <v>2110</v>
      </c>
      <c r="G860" s="1" t="s">
        <v>14665</v>
      </c>
      <c r="H860" s="1">
        <v>55</v>
      </c>
      <c r="I860" s="1">
        <v>44</v>
      </c>
      <c r="J860" s="1">
        <v>19</v>
      </c>
      <c r="K860" s="1">
        <v>1</v>
      </c>
      <c r="L860" s="1">
        <v>0</v>
      </c>
      <c r="M860" s="1">
        <v>10</v>
      </c>
      <c r="N860" s="1">
        <v>0</v>
      </c>
      <c r="O860" s="1">
        <v>0</v>
      </c>
      <c r="P860" s="1">
        <v>0</v>
      </c>
      <c r="Q860" s="1">
        <v>22</v>
      </c>
      <c r="R860" s="1">
        <v>22</v>
      </c>
      <c r="S860" s="1" t="s">
        <v>14703</v>
      </c>
      <c r="T860" s="1" t="s">
        <v>14703</v>
      </c>
      <c r="U860" s="1" t="s">
        <v>14703</v>
      </c>
      <c r="V860" s="1">
        <v>45136.3424029282</v>
      </c>
      <c r="W860" s="1">
        <v>45136.3587734606</v>
      </c>
      <c r="X860" s="1">
        <v>45136.3587736458</v>
      </c>
      <c r="Y860" s="1">
        <v>151</v>
      </c>
    </row>
    <row r="861" spans="1:25">
      <c r="A861" s="2">
        <v>3310080005000600</v>
      </c>
      <c r="B861" s="1" t="s">
        <v>14888</v>
      </c>
      <c r="C861" s="1" t="s">
        <v>14688</v>
      </c>
      <c r="D861" s="1" t="s">
        <v>14688</v>
      </c>
      <c r="E861" s="1" t="s">
        <v>2112</v>
      </c>
      <c r="F861" s="1" t="s">
        <v>2112</v>
      </c>
      <c r="G861" s="1" t="s">
        <v>14665</v>
      </c>
      <c r="H861" s="1">
        <v>30</v>
      </c>
      <c r="I861" s="1">
        <v>23</v>
      </c>
      <c r="J861" s="1">
        <v>8</v>
      </c>
      <c r="K861" s="1">
        <v>1</v>
      </c>
      <c r="L861" s="1">
        <v>0</v>
      </c>
      <c r="M861" s="1">
        <v>1</v>
      </c>
      <c r="N861" s="1">
        <v>2</v>
      </c>
      <c r="O861" s="1">
        <v>0</v>
      </c>
      <c r="P861" s="1">
        <v>0</v>
      </c>
      <c r="Q861" s="1">
        <v>10</v>
      </c>
      <c r="R861" s="1">
        <v>8</v>
      </c>
      <c r="S861" s="1" t="s">
        <v>14703</v>
      </c>
      <c r="T861" s="1" t="s">
        <v>14703</v>
      </c>
      <c r="U861" s="1" t="s">
        <v>14703</v>
      </c>
      <c r="V861" s="1">
        <v>45140.6600529282</v>
      </c>
      <c r="W861" s="1">
        <v>45140.6652490741</v>
      </c>
      <c r="X861" s="1">
        <v>45140.6652492245</v>
      </c>
      <c r="Y861" s="1">
        <v>28</v>
      </c>
    </row>
    <row r="862" spans="1:25">
      <c r="A862" s="2">
        <v>3310080005000700</v>
      </c>
      <c r="B862" s="1" t="s">
        <v>14888</v>
      </c>
      <c r="C862" s="1" t="s">
        <v>14668</v>
      </c>
      <c r="D862" s="1" t="s">
        <v>14668</v>
      </c>
      <c r="E862" s="1" t="s">
        <v>2114</v>
      </c>
      <c r="F862" s="1" t="s">
        <v>2114</v>
      </c>
      <c r="G862" s="1" t="s">
        <v>14669</v>
      </c>
      <c r="H862" s="1">
        <v>22</v>
      </c>
      <c r="I862" s="1">
        <v>20</v>
      </c>
      <c r="J862" s="1">
        <v>7</v>
      </c>
      <c r="K862" s="1">
        <v>0</v>
      </c>
      <c r="L862" s="1">
        <v>0</v>
      </c>
      <c r="M862" s="1">
        <v>4</v>
      </c>
      <c r="N862" s="1">
        <v>0</v>
      </c>
      <c r="O862" s="1">
        <v>0</v>
      </c>
      <c r="P862" s="1">
        <v>0</v>
      </c>
      <c r="Q862" s="1">
        <v>8</v>
      </c>
      <c r="R862" s="1">
        <v>8</v>
      </c>
      <c r="S862" s="1" t="s">
        <v>14703</v>
      </c>
      <c r="T862" s="1" t="s">
        <v>14703</v>
      </c>
      <c r="U862" s="1" t="s">
        <v>14703</v>
      </c>
      <c r="V862" s="1">
        <v>45143.6586203356</v>
      </c>
      <c r="W862" s="1">
        <v>45143.6622341782</v>
      </c>
      <c r="X862" s="1">
        <v>45143.662234294</v>
      </c>
      <c r="Y862" s="1">
        <v>12</v>
      </c>
    </row>
    <row r="863" spans="1:25">
      <c r="A863" s="2">
        <v>3310080005000800</v>
      </c>
      <c r="B863" s="1" t="s">
        <v>14888</v>
      </c>
      <c r="C863" s="1" t="s">
        <v>14689</v>
      </c>
      <c r="D863" s="1" t="s">
        <v>14689</v>
      </c>
      <c r="E863" s="1" t="s">
        <v>2116</v>
      </c>
      <c r="F863" s="1" t="s">
        <v>2116</v>
      </c>
      <c r="G863" s="1" t="s">
        <v>14669</v>
      </c>
      <c r="H863" s="1">
        <v>30</v>
      </c>
      <c r="I863" s="1">
        <v>26</v>
      </c>
      <c r="J863" s="1">
        <v>8</v>
      </c>
      <c r="K863" s="1">
        <v>0</v>
      </c>
      <c r="L863" s="1">
        <v>0</v>
      </c>
      <c r="M863" s="1">
        <v>4</v>
      </c>
      <c r="N863" s="1">
        <v>2</v>
      </c>
      <c r="O863" s="1">
        <v>0</v>
      </c>
      <c r="P863" s="1">
        <v>0</v>
      </c>
      <c r="Q863" s="1">
        <v>12</v>
      </c>
      <c r="R863" s="1">
        <v>12</v>
      </c>
      <c r="S863" s="1" t="s">
        <v>14703</v>
      </c>
      <c r="T863" s="1" t="s">
        <v>14703</v>
      </c>
      <c r="U863" s="1" t="s">
        <v>14703</v>
      </c>
      <c r="V863" s="1">
        <v>45136.6651083333</v>
      </c>
      <c r="W863" s="1">
        <v>45138.6021072917</v>
      </c>
      <c r="X863" s="1">
        <v>45138.3467120718</v>
      </c>
      <c r="Y863" s="1">
        <v>150</v>
      </c>
    </row>
    <row r="864" spans="1:25">
      <c r="A864" s="2">
        <v>3310080006000200</v>
      </c>
      <c r="B864" s="1" t="s">
        <v>14889</v>
      </c>
      <c r="C864" s="1" t="s">
        <v>14672</v>
      </c>
      <c r="D864" s="1" t="s">
        <v>14672</v>
      </c>
      <c r="E864" s="1" t="s">
        <v>2104</v>
      </c>
      <c r="F864" s="1" t="s">
        <v>2104</v>
      </c>
      <c r="G864" s="1" t="s">
        <v>14665</v>
      </c>
      <c r="H864" s="1">
        <v>53</v>
      </c>
      <c r="I864" s="1">
        <v>38</v>
      </c>
      <c r="J864" s="1">
        <v>14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12</v>
      </c>
      <c r="R864" s="1">
        <v>12</v>
      </c>
      <c r="S864" s="1" t="s">
        <v>14734</v>
      </c>
      <c r="T864" s="1" t="s">
        <v>14734</v>
      </c>
      <c r="U864" s="1" t="s">
        <v>14664</v>
      </c>
      <c r="V864" s="1">
        <v>45143.3434072917</v>
      </c>
      <c r="W864" s="1">
        <v>45143.4489133102</v>
      </c>
      <c r="X864" s="1" t="s">
        <v>14664</v>
      </c>
      <c r="Y864" s="1">
        <v>674</v>
      </c>
    </row>
    <row r="865" spans="1:25">
      <c r="A865" s="2">
        <v>3310080006000500</v>
      </c>
      <c r="B865" s="1" t="s">
        <v>14889</v>
      </c>
      <c r="C865" s="1" t="s">
        <v>14678</v>
      </c>
      <c r="D865" s="1" t="s">
        <v>14678</v>
      </c>
      <c r="E865" s="1" t="s">
        <v>2110</v>
      </c>
      <c r="F865" s="1" t="s">
        <v>14890</v>
      </c>
      <c r="G865" s="1" t="s">
        <v>14665</v>
      </c>
      <c r="H865" s="1">
        <v>37</v>
      </c>
      <c r="I865" s="1">
        <v>30</v>
      </c>
      <c r="J865" s="1">
        <v>6</v>
      </c>
      <c r="K865" s="1">
        <v>0</v>
      </c>
      <c r="L865" s="1">
        <v>0</v>
      </c>
      <c r="M865" s="1">
        <v>1</v>
      </c>
      <c r="N865" s="1">
        <v>0</v>
      </c>
      <c r="O865" s="1">
        <v>0</v>
      </c>
      <c r="P865" s="1">
        <v>1</v>
      </c>
      <c r="Q865" s="1">
        <v>8</v>
      </c>
      <c r="R865" s="1">
        <v>8</v>
      </c>
      <c r="S865" s="1" t="s">
        <v>14708</v>
      </c>
      <c r="T865" s="1" t="s">
        <v>14708</v>
      </c>
      <c r="U865" s="1" t="s">
        <v>14708</v>
      </c>
      <c r="V865" s="1">
        <v>45138.6013213773</v>
      </c>
      <c r="W865" s="1">
        <v>45138.6377864583</v>
      </c>
      <c r="X865" s="1">
        <v>45138.6377867245</v>
      </c>
      <c r="Y865" s="1">
        <v>498</v>
      </c>
    </row>
    <row r="866" spans="1:25">
      <c r="A866" s="2">
        <v>3310080007000200</v>
      </c>
      <c r="B866" s="1" t="s">
        <v>14891</v>
      </c>
      <c r="C866" s="1" t="s">
        <v>14672</v>
      </c>
      <c r="D866" s="1" t="s">
        <v>14672</v>
      </c>
      <c r="E866" s="1" t="s">
        <v>2104</v>
      </c>
      <c r="F866" s="1" t="s">
        <v>2104</v>
      </c>
      <c r="G866" s="1" t="s">
        <v>14669</v>
      </c>
      <c r="H866" s="1">
        <v>26</v>
      </c>
      <c r="I866" s="1">
        <v>19</v>
      </c>
      <c r="J866" s="1">
        <v>9</v>
      </c>
      <c r="K866" s="1">
        <v>2</v>
      </c>
      <c r="L866" s="1">
        <v>0</v>
      </c>
      <c r="M866" s="1">
        <v>1</v>
      </c>
      <c r="N866" s="1">
        <v>0</v>
      </c>
      <c r="O866" s="1">
        <v>0</v>
      </c>
      <c r="P866" s="1">
        <v>0</v>
      </c>
      <c r="Q866" s="1">
        <v>10</v>
      </c>
      <c r="R866" s="1">
        <v>10</v>
      </c>
      <c r="S866" s="1" t="s">
        <v>14703</v>
      </c>
      <c r="T866" s="1" t="s">
        <v>14703</v>
      </c>
      <c r="U866" s="1" t="s">
        <v>14703</v>
      </c>
      <c r="V866" s="1">
        <v>45145.3450077546</v>
      </c>
      <c r="W866" s="1">
        <v>45145.4846171296</v>
      </c>
      <c r="X866" s="1">
        <v>45145.351371412</v>
      </c>
      <c r="Y866" s="1">
        <v>121</v>
      </c>
    </row>
    <row r="867" spans="1:25">
      <c r="A867" s="2">
        <v>3310080007000300</v>
      </c>
      <c r="B867" s="1" t="s">
        <v>14891</v>
      </c>
      <c r="C867" s="1" t="s">
        <v>14674</v>
      </c>
      <c r="D867" s="1" t="s">
        <v>14674</v>
      </c>
      <c r="E867" s="1" t="s">
        <v>2187</v>
      </c>
      <c r="F867" s="1" t="s">
        <v>2187</v>
      </c>
      <c r="G867" s="1" t="s">
        <v>14669</v>
      </c>
      <c r="H867" s="1">
        <v>42</v>
      </c>
      <c r="I867" s="1">
        <v>34</v>
      </c>
      <c r="J867" s="1">
        <v>10</v>
      </c>
      <c r="K867" s="1">
        <v>0</v>
      </c>
      <c r="L867" s="1">
        <v>0</v>
      </c>
      <c r="M867" s="1">
        <v>2</v>
      </c>
      <c r="N867" s="1">
        <v>1</v>
      </c>
      <c r="O867" s="1">
        <v>0</v>
      </c>
      <c r="P867" s="1">
        <v>0</v>
      </c>
      <c r="Q867" s="1">
        <v>11</v>
      </c>
      <c r="R867" s="1">
        <v>11</v>
      </c>
      <c r="S867" s="1" t="s">
        <v>14703</v>
      </c>
      <c r="T867" s="1" t="s">
        <v>14703</v>
      </c>
      <c r="U867" s="1" t="s">
        <v>14703</v>
      </c>
      <c r="V867" s="1">
        <v>45140.3884707176</v>
      </c>
      <c r="W867" s="1">
        <v>45140.4015322569</v>
      </c>
      <c r="X867" s="1">
        <v>45140.4015324421</v>
      </c>
      <c r="Y867" s="1">
        <v>102</v>
      </c>
    </row>
    <row r="868" spans="1:25">
      <c r="A868" s="2">
        <v>3310080007000900</v>
      </c>
      <c r="B868" s="1" t="s">
        <v>14891</v>
      </c>
      <c r="C868" s="1" t="s">
        <v>14690</v>
      </c>
      <c r="D868" s="1" t="s">
        <v>14690</v>
      </c>
      <c r="E868" s="1" t="s">
        <v>2112</v>
      </c>
      <c r="F868" s="1" t="s">
        <v>2112</v>
      </c>
      <c r="G868" s="1" t="s">
        <v>14665</v>
      </c>
      <c r="H868" s="1">
        <v>49</v>
      </c>
      <c r="I868" s="1">
        <v>43</v>
      </c>
      <c r="J868" s="1">
        <v>7</v>
      </c>
      <c r="K868" s="1">
        <v>1</v>
      </c>
      <c r="L868" s="1">
        <v>0</v>
      </c>
      <c r="M868" s="1">
        <v>1</v>
      </c>
      <c r="N868" s="1">
        <v>0</v>
      </c>
      <c r="O868" s="1">
        <v>0</v>
      </c>
      <c r="P868" s="1">
        <v>0</v>
      </c>
      <c r="Q868" s="1">
        <v>10</v>
      </c>
      <c r="R868" s="1">
        <v>10</v>
      </c>
      <c r="S868" s="1" t="s">
        <v>14703</v>
      </c>
      <c r="T868" s="1" t="s">
        <v>14703</v>
      </c>
      <c r="U868" s="1" t="s">
        <v>14703</v>
      </c>
      <c r="V868" s="1">
        <v>45140.3642766204</v>
      </c>
      <c r="W868" s="1">
        <v>45140.4132479514</v>
      </c>
      <c r="X868" s="1">
        <v>45140.4132481829</v>
      </c>
      <c r="Y868" s="1">
        <v>458</v>
      </c>
    </row>
    <row r="869" spans="1:25">
      <c r="A869" s="2">
        <v>3310080007001100</v>
      </c>
      <c r="B869" s="1" t="s">
        <v>14891</v>
      </c>
      <c r="C869" s="1" t="s">
        <v>14692</v>
      </c>
      <c r="D869" s="1" t="s">
        <v>14692</v>
      </c>
      <c r="E869" s="1" t="s">
        <v>2116</v>
      </c>
      <c r="F869" s="1" t="s">
        <v>2116</v>
      </c>
      <c r="G869" s="1" t="s">
        <v>14669</v>
      </c>
      <c r="H869" s="1">
        <v>27</v>
      </c>
      <c r="I869" s="1">
        <v>23</v>
      </c>
      <c r="J869" s="1">
        <v>6</v>
      </c>
      <c r="K869" s="1">
        <v>0</v>
      </c>
      <c r="L869" s="1">
        <v>0</v>
      </c>
      <c r="M869" s="1">
        <v>1</v>
      </c>
      <c r="N869" s="1">
        <v>1</v>
      </c>
      <c r="O869" s="1">
        <v>0</v>
      </c>
      <c r="P869" s="1">
        <v>0</v>
      </c>
      <c r="Q869" s="1">
        <v>7</v>
      </c>
      <c r="R869" s="1">
        <v>7</v>
      </c>
      <c r="S869" s="1" t="s">
        <v>14703</v>
      </c>
      <c r="T869" s="1" t="s">
        <v>14703</v>
      </c>
      <c r="U869" s="1" t="s">
        <v>14703</v>
      </c>
      <c r="V869" s="1">
        <v>45143.6105489583</v>
      </c>
      <c r="W869" s="1">
        <v>45143.6323981134</v>
      </c>
      <c r="X869" s="1">
        <v>45143.6186844907</v>
      </c>
      <c r="Y869" s="1">
        <v>77</v>
      </c>
    </row>
    <row r="870" spans="1:25">
      <c r="A870" s="2">
        <v>3310080007001500</v>
      </c>
      <c r="B870" s="1" t="s">
        <v>14891</v>
      </c>
      <c r="C870" s="1" t="s">
        <v>14696</v>
      </c>
      <c r="D870" s="1" t="s">
        <v>14696</v>
      </c>
      <c r="E870" s="1" t="s">
        <v>2463</v>
      </c>
      <c r="F870" s="1" t="s">
        <v>2463</v>
      </c>
      <c r="G870" s="1" t="s">
        <v>14669</v>
      </c>
      <c r="H870" s="1">
        <v>17</v>
      </c>
      <c r="I870" s="1">
        <v>16</v>
      </c>
      <c r="J870" s="1">
        <v>8</v>
      </c>
      <c r="K870" s="1">
        <v>1</v>
      </c>
      <c r="L870" s="1">
        <v>0</v>
      </c>
      <c r="M870" s="1">
        <v>1</v>
      </c>
      <c r="N870" s="1">
        <v>0</v>
      </c>
      <c r="O870" s="1">
        <v>0</v>
      </c>
      <c r="P870" s="1">
        <v>0</v>
      </c>
      <c r="Q870" s="1">
        <v>8</v>
      </c>
      <c r="R870" s="1">
        <v>8</v>
      </c>
      <c r="S870" s="1" t="s">
        <v>14741</v>
      </c>
      <c r="T870" s="1" t="s">
        <v>14741</v>
      </c>
      <c r="U870" s="1" t="s">
        <v>14741</v>
      </c>
      <c r="V870" s="1">
        <v>45142.6354981829</v>
      </c>
      <c r="W870" s="1">
        <v>45142.6416732986</v>
      </c>
      <c r="X870" s="1">
        <v>45142.6416736111</v>
      </c>
      <c r="Y870" s="1">
        <v>51</v>
      </c>
    </row>
    <row r="871" spans="1:25">
      <c r="A871" s="2">
        <v>3310080007002500</v>
      </c>
      <c r="B871" s="1" t="s">
        <v>14891</v>
      </c>
      <c r="C871" s="1" t="s">
        <v>14761</v>
      </c>
      <c r="D871" s="1" t="s">
        <v>14761</v>
      </c>
      <c r="E871" s="1" t="s">
        <v>2398</v>
      </c>
      <c r="F871" s="1" t="s">
        <v>2398</v>
      </c>
      <c r="G871" s="1" t="s">
        <v>14669</v>
      </c>
      <c r="H871" s="1">
        <v>23</v>
      </c>
      <c r="I871" s="1">
        <v>18</v>
      </c>
      <c r="J871" s="1">
        <v>11</v>
      </c>
      <c r="K871" s="1">
        <v>1</v>
      </c>
      <c r="L871" s="1">
        <v>0</v>
      </c>
      <c r="M871" s="1">
        <v>2</v>
      </c>
      <c r="N871" s="1">
        <v>1</v>
      </c>
      <c r="O871" s="1">
        <v>0</v>
      </c>
      <c r="P871" s="1">
        <v>0</v>
      </c>
      <c r="Q871" s="1">
        <v>11</v>
      </c>
      <c r="R871" s="1">
        <v>11</v>
      </c>
      <c r="S871" s="1" t="s">
        <v>14703</v>
      </c>
      <c r="T871" s="1" t="s">
        <v>14703</v>
      </c>
      <c r="U871" s="1" t="s">
        <v>14703</v>
      </c>
      <c r="V871" s="1">
        <v>45145.3651472222</v>
      </c>
      <c r="W871" s="1">
        <v>45145.3697202894</v>
      </c>
      <c r="X871" s="1">
        <v>45145.3697204514</v>
      </c>
      <c r="Y871" s="1">
        <v>90</v>
      </c>
    </row>
    <row r="872" spans="1:25">
      <c r="A872" s="2">
        <v>3310080007002700</v>
      </c>
      <c r="B872" s="1" t="s">
        <v>14891</v>
      </c>
      <c r="C872" s="1" t="s">
        <v>14744</v>
      </c>
      <c r="D872" s="1" t="s">
        <v>14744</v>
      </c>
      <c r="E872" s="1" t="s">
        <v>2315</v>
      </c>
      <c r="F872" s="1" t="s">
        <v>2315</v>
      </c>
      <c r="G872" s="1" t="s">
        <v>14669</v>
      </c>
      <c r="H872" s="1">
        <v>36</v>
      </c>
      <c r="I872" s="1">
        <v>28</v>
      </c>
      <c r="J872" s="1">
        <v>6</v>
      </c>
      <c r="K872" s="1">
        <v>1</v>
      </c>
      <c r="L872" s="1">
        <v>0</v>
      </c>
      <c r="M872" s="1">
        <v>3</v>
      </c>
      <c r="N872" s="1">
        <v>0</v>
      </c>
      <c r="O872" s="1">
        <v>0</v>
      </c>
      <c r="P872" s="1">
        <v>2</v>
      </c>
      <c r="Q872" s="1">
        <v>11</v>
      </c>
      <c r="R872" s="1">
        <v>11</v>
      </c>
      <c r="S872" s="1" t="s">
        <v>14703</v>
      </c>
      <c r="T872" s="1" t="s">
        <v>14703</v>
      </c>
      <c r="U872" s="1" t="s">
        <v>14703</v>
      </c>
      <c r="V872" s="1">
        <v>45143.3593830208</v>
      </c>
      <c r="W872" s="1">
        <v>45143.3666868866</v>
      </c>
      <c r="X872" s="1">
        <v>45143.3663101042</v>
      </c>
      <c r="Y872" s="1">
        <v>64</v>
      </c>
    </row>
    <row r="873" spans="1:25">
      <c r="A873" s="2">
        <v>3310090001000100</v>
      </c>
      <c r="B873" s="1" t="s">
        <v>14892</v>
      </c>
      <c r="C873" s="1" t="s">
        <v>14663</v>
      </c>
      <c r="D873" s="1" t="s">
        <v>14664</v>
      </c>
      <c r="E873" s="1" t="s">
        <v>118</v>
      </c>
      <c r="F873" s="1" t="s">
        <v>14664</v>
      </c>
      <c r="G873" s="1" t="s">
        <v>14665</v>
      </c>
      <c r="H873" s="1" t="s">
        <v>14664</v>
      </c>
      <c r="I873" s="1" t="s">
        <v>14664</v>
      </c>
      <c r="J873" s="1" t="s">
        <v>14664</v>
      </c>
      <c r="K873" s="1" t="s">
        <v>14664</v>
      </c>
      <c r="L873" s="1" t="s">
        <v>14664</v>
      </c>
      <c r="M873" s="1" t="s">
        <v>14664</v>
      </c>
      <c r="N873" s="1" t="s">
        <v>14664</v>
      </c>
      <c r="O873" s="1" t="s">
        <v>14664</v>
      </c>
      <c r="P873" s="1" t="s">
        <v>14664</v>
      </c>
      <c r="Q873" s="1" t="s">
        <v>14664</v>
      </c>
      <c r="R873" s="1" t="s">
        <v>14664</v>
      </c>
      <c r="S873" s="1" t="s">
        <v>14704</v>
      </c>
      <c r="T873" s="1" t="s">
        <v>14893</v>
      </c>
      <c r="U873" s="1" t="s">
        <v>14664</v>
      </c>
      <c r="V873" s="1">
        <v>45124.474474456</v>
      </c>
      <c r="W873" s="1">
        <v>45139.5187421296</v>
      </c>
      <c r="X873" s="1" t="s">
        <v>14664</v>
      </c>
      <c r="Y873" s="1">
        <v>27</v>
      </c>
    </row>
    <row r="874" spans="1:25">
      <c r="A874" s="2">
        <v>3310090001000400</v>
      </c>
      <c r="B874" s="1" t="s">
        <v>14892</v>
      </c>
      <c r="C874" s="1" t="s">
        <v>14676</v>
      </c>
      <c r="D874" s="1" t="s">
        <v>14676</v>
      </c>
      <c r="E874" s="1" t="s">
        <v>222</v>
      </c>
      <c r="F874" s="1" t="s">
        <v>222</v>
      </c>
      <c r="G874" s="1" t="s">
        <v>14669</v>
      </c>
      <c r="H874" s="1">
        <v>36</v>
      </c>
      <c r="I874" s="1">
        <v>34</v>
      </c>
      <c r="J874" s="1">
        <v>6</v>
      </c>
      <c r="K874" s="1">
        <v>3</v>
      </c>
      <c r="L874" s="1">
        <v>0</v>
      </c>
      <c r="M874" s="1">
        <v>7</v>
      </c>
      <c r="N874" s="1">
        <v>0</v>
      </c>
      <c r="O874" s="1">
        <v>0</v>
      </c>
      <c r="P874" s="1">
        <v>0</v>
      </c>
      <c r="Q874" s="1">
        <v>10</v>
      </c>
      <c r="R874" s="1">
        <v>9</v>
      </c>
      <c r="S874" s="1" t="s">
        <v>14894</v>
      </c>
      <c r="T874" s="1" t="s">
        <v>14894</v>
      </c>
      <c r="U874" s="1" t="s">
        <v>14894</v>
      </c>
      <c r="V874" s="1">
        <v>45131.3649729977</v>
      </c>
      <c r="W874" s="1">
        <v>45132.3361042014</v>
      </c>
      <c r="X874" s="1">
        <v>45131.4167851852</v>
      </c>
      <c r="Y874" s="1">
        <v>1053</v>
      </c>
    </row>
    <row r="875" spans="1:25">
      <c r="A875" s="2">
        <v>3310090001000700</v>
      </c>
      <c r="B875" s="1" t="s">
        <v>14892</v>
      </c>
      <c r="C875" s="1" t="s">
        <v>14668</v>
      </c>
      <c r="D875" s="1" t="s">
        <v>14668</v>
      </c>
      <c r="E875" s="1" t="s">
        <v>628</v>
      </c>
      <c r="F875" s="1" t="s">
        <v>628</v>
      </c>
      <c r="G875" s="1" t="s">
        <v>14669</v>
      </c>
      <c r="H875" s="1">
        <v>88</v>
      </c>
      <c r="I875" s="1">
        <v>75</v>
      </c>
      <c r="J875" s="1">
        <v>7</v>
      </c>
      <c r="K875" s="1">
        <v>0</v>
      </c>
      <c r="L875" s="1">
        <v>1</v>
      </c>
      <c r="M875" s="1">
        <v>19</v>
      </c>
      <c r="N875" s="1">
        <v>0</v>
      </c>
      <c r="O875" s="1">
        <v>0</v>
      </c>
      <c r="P875" s="1">
        <v>0</v>
      </c>
      <c r="Q875" s="1">
        <v>25</v>
      </c>
      <c r="R875" s="1">
        <v>25</v>
      </c>
      <c r="S875" s="1" t="s">
        <v>14895</v>
      </c>
      <c r="T875" s="1" t="s">
        <v>14895</v>
      </c>
      <c r="U875" s="1" t="s">
        <v>14895</v>
      </c>
      <c r="V875" s="1">
        <v>45138.3574229977</v>
      </c>
      <c r="W875" s="1">
        <v>45139.4644550579</v>
      </c>
      <c r="X875" s="1">
        <v>45138.3832568634</v>
      </c>
      <c r="Y875" s="1">
        <v>244</v>
      </c>
    </row>
    <row r="876" spans="1:25">
      <c r="A876" s="2">
        <v>3310090001000800</v>
      </c>
      <c r="B876" s="1" t="s">
        <v>14892</v>
      </c>
      <c r="C876" s="1" t="s">
        <v>14689</v>
      </c>
      <c r="D876" s="1" t="s">
        <v>14689</v>
      </c>
      <c r="E876" s="1" t="s">
        <v>194</v>
      </c>
      <c r="F876" s="1" t="s">
        <v>194</v>
      </c>
      <c r="G876" s="1" t="s">
        <v>14669</v>
      </c>
      <c r="H876" s="1">
        <v>46</v>
      </c>
      <c r="I876" s="1">
        <v>45</v>
      </c>
      <c r="J876" s="1">
        <v>6</v>
      </c>
      <c r="K876" s="1">
        <v>1</v>
      </c>
      <c r="L876" s="1">
        <v>0</v>
      </c>
      <c r="M876" s="1">
        <v>3</v>
      </c>
      <c r="N876" s="1">
        <v>1</v>
      </c>
      <c r="O876" s="1">
        <v>1</v>
      </c>
      <c r="P876" s="1">
        <v>0</v>
      </c>
      <c r="Q876" s="1">
        <v>8</v>
      </c>
      <c r="R876" s="1">
        <v>8</v>
      </c>
      <c r="S876" s="1" t="s">
        <v>14894</v>
      </c>
      <c r="T876" s="1" t="s">
        <v>14894</v>
      </c>
      <c r="U876" s="1" t="s">
        <v>14894</v>
      </c>
      <c r="V876" s="1">
        <v>45132.3712836806</v>
      </c>
      <c r="W876" s="1">
        <v>45132.4140242245</v>
      </c>
      <c r="X876" s="1">
        <v>45132.4140245023</v>
      </c>
      <c r="Y876" s="1">
        <v>599</v>
      </c>
    </row>
    <row r="877" spans="1:25">
      <c r="A877" s="2">
        <v>3310090001001000</v>
      </c>
      <c r="B877" s="1" t="s">
        <v>14892</v>
      </c>
      <c r="C877" s="1" t="s">
        <v>14691</v>
      </c>
      <c r="D877" s="1" t="s">
        <v>14691</v>
      </c>
      <c r="E877" s="1" t="s">
        <v>198</v>
      </c>
      <c r="F877" s="1" t="s">
        <v>198</v>
      </c>
      <c r="G877" s="1" t="s">
        <v>14669</v>
      </c>
      <c r="H877" s="1">
        <v>58</v>
      </c>
      <c r="I877" s="1">
        <v>44</v>
      </c>
      <c r="J877" s="1">
        <v>12</v>
      </c>
      <c r="K877" s="1">
        <v>7</v>
      </c>
      <c r="L877" s="1">
        <v>0</v>
      </c>
      <c r="M877" s="1">
        <v>10</v>
      </c>
      <c r="N877" s="1">
        <v>0</v>
      </c>
      <c r="O877" s="1">
        <v>0</v>
      </c>
      <c r="P877" s="1">
        <v>1</v>
      </c>
      <c r="Q877" s="1">
        <v>17</v>
      </c>
      <c r="R877" s="1">
        <v>14</v>
      </c>
      <c r="S877" s="1" t="s">
        <v>14896</v>
      </c>
      <c r="T877" s="1" t="s">
        <v>14896</v>
      </c>
      <c r="U877" s="1" t="s">
        <v>14896</v>
      </c>
      <c r="V877" s="1">
        <v>45131.3632240741</v>
      </c>
      <c r="W877" s="1">
        <v>45131.4002733796</v>
      </c>
      <c r="X877" s="1">
        <v>45131.4002735764</v>
      </c>
      <c r="Y877" s="1">
        <v>280</v>
      </c>
    </row>
    <row r="878" spans="1:25">
      <c r="A878" s="2">
        <v>3310090001001400</v>
      </c>
      <c r="B878" s="1" t="s">
        <v>14892</v>
      </c>
      <c r="C878" s="1" t="s">
        <v>14694</v>
      </c>
      <c r="D878" s="1" t="s">
        <v>14694</v>
      </c>
      <c r="E878" s="1" t="s">
        <v>235</v>
      </c>
      <c r="F878" s="1" t="s">
        <v>235</v>
      </c>
      <c r="G878" s="1" t="s">
        <v>14669</v>
      </c>
      <c r="H878" s="1">
        <v>40</v>
      </c>
      <c r="I878" s="1">
        <v>33</v>
      </c>
      <c r="J878" s="1">
        <v>8</v>
      </c>
      <c r="K878" s="1">
        <v>7</v>
      </c>
      <c r="L878" s="1">
        <v>0</v>
      </c>
      <c r="M878" s="1">
        <v>7</v>
      </c>
      <c r="N878" s="1">
        <v>0</v>
      </c>
      <c r="O878" s="1">
        <v>0</v>
      </c>
      <c r="P878" s="1">
        <v>0</v>
      </c>
      <c r="Q878" s="1">
        <v>9</v>
      </c>
      <c r="R878" s="1">
        <v>9</v>
      </c>
      <c r="S878" s="1" t="s">
        <v>14897</v>
      </c>
      <c r="T878" s="1" t="s">
        <v>14897</v>
      </c>
      <c r="U878" s="1" t="s">
        <v>14897</v>
      </c>
      <c r="V878" s="1">
        <v>45128.5406782407</v>
      </c>
      <c r="W878" s="1">
        <v>45142.3350266551</v>
      </c>
      <c r="X878" s="1">
        <v>45128.5629591435</v>
      </c>
      <c r="Y878" s="1">
        <v>279</v>
      </c>
    </row>
    <row r="879" spans="1:25">
      <c r="A879" s="2">
        <v>3310090001001500</v>
      </c>
      <c r="B879" s="1" t="s">
        <v>14892</v>
      </c>
      <c r="C879" s="1" t="s">
        <v>14696</v>
      </c>
      <c r="D879" s="1" t="s">
        <v>14696</v>
      </c>
      <c r="E879" s="1" t="s">
        <v>662</v>
      </c>
      <c r="F879" s="1" t="s">
        <v>662</v>
      </c>
      <c r="G879" s="1" t="s">
        <v>14665</v>
      </c>
      <c r="H879" s="1">
        <v>34</v>
      </c>
      <c r="I879" s="1">
        <v>34</v>
      </c>
      <c r="J879" s="1">
        <v>11</v>
      </c>
      <c r="K879" s="1">
        <v>8</v>
      </c>
      <c r="L879" s="1">
        <v>0</v>
      </c>
      <c r="M879" s="1">
        <v>7</v>
      </c>
      <c r="N879" s="1">
        <v>0</v>
      </c>
      <c r="O879" s="1">
        <v>0</v>
      </c>
      <c r="P879" s="1">
        <v>0</v>
      </c>
      <c r="Q879" s="1">
        <v>13</v>
      </c>
      <c r="R879" s="1">
        <v>13</v>
      </c>
      <c r="S879" s="1" t="s">
        <v>14896</v>
      </c>
      <c r="T879" s="1" t="s">
        <v>14896</v>
      </c>
      <c r="U879" s="1" t="s">
        <v>14896</v>
      </c>
      <c r="V879" s="1">
        <v>45132.4547591435</v>
      </c>
      <c r="W879" s="1">
        <v>45132.4751507292</v>
      </c>
      <c r="X879" s="1">
        <v>45132.4751509259</v>
      </c>
      <c r="Y879" s="1">
        <v>133</v>
      </c>
    </row>
    <row r="880" spans="1:25">
      <c r="A880" s="2">
        <v>3310090001001900</v>
      </c>
      <c r="B880" s="1" t="s">
        <v>14892</v>
      </c>
      <c r="C880" s="1" t="s">
        <v>14732</v>
      </c>
      <c r="D880" s="1" t="s">
        <v>14732</v>
      </c>
      <c r="E880" s="1" t="s">
        <v>671</v>
      </c>
      <c r="F880" s="1" t="s">
        <v>671</v>
      </c>
      <c r="G880" s="1" t="s">
        <v>14665</v>
      </c>
      <c r="H880" s="1">
        <v>56</v>
      </c>
      <c r="I880" s="1">
        <v>47</v>
      </c>
      <c r="J880" s="1">
        <v>13</v>
      </c>
      <c r="K880" s="1">
        <v>2</v>
      </c>
      <c r="L880" s="1">
        <v>0</v>
      </c>
      <c r="M880" s="1">
        <v>18</v>
      </c>
      <c r="N880" s="1">
        <v>1</v>
      </c>
      <c r="O880" s="1">
        <v>0</v>
      </c>
      <c r="P880" s="1">
        <v>0</v>
      </c>
      <c r="Q880" s="1">
        <v>20</v>
      </c>
      <c r="R880" s="1">
        <v>20</v>
      </c>
      <c r="S880" s="1" t="s">
        <v>14898</v>
      </c>
      <c r="T880" s="1" t="s">
        <v>14898</v>
      </c>
      <c r="U880" s="1" t="s">
        <v>14898</v>
      </c>
      <c r="V880" s="1">
        <v>45128.6147972569</v>
      </c>
      <c r="W880" s="1">
        <v>45131.501281713</v>
      </c>
      <c r="X880" s="1">
        <v>45131.5012823264</v>
      </c>
      <c r="Y880" s="1">
        <v>256</v>
      </c>
    </row>
    <row r="881" spans="1:25">
      <c r="A881" s="2">
        <v>3310090001002200</v>
      </c>
      <c r="B881" s="1" t="s">
        <v>14892</v>
      </c>
      <c r="C881" s="1" t="s">
        <v>14712</v>
      </c>
      <c r="D881" s="1" t="s">
        <v>14712</v>
      </c>
      <c r="E881" s="1" t="s">
        <v>1459</v>
      </c>
      <c r="F881" s="1" t="s">
        <v>1459</v>
      </c>
      <c r="G881" s="1" t="s">
        <v>14669</v>
      </c>
      <c r="H881" s="1">
        <v>68</v>
      </c>
      <c r="I881" s="1">
        <v>55</v>
      </c>
      <c r="J881" s="1">
        <v>13</v>
      </c>
      <c r="K881" s="1">
        <v>4</v>
      </c>
      <c r="L881" s="1">
        <v>1</v>
      </c>
      <c r="M881" s="1">
        <v>20</v>
      </c>
      <c r="N881" s="1">
        <v>0</v>
      </c>
      <c r="O881" s="1">
        <v>0</v>
      </c>
      <c r="P881" s="1">
        <v>1</v>
      </c>
      <c r="Q881" s="1">
        <v>24</v>
      </c>
      <c r="R881" s="1">
        <v>24</v>
      </c>
      <c r="S881" s="1" t="s">
        <v>14899</v>
      </c>
      <c r="T881" s="1" t="s">
        <v>14899</v>
      </c>
      <c r="U881" s="1" t="s">
        <v>14899</v>
      </c>
      <c r="V881" s="1">
        <v>45131.6208361458</v>
      </c>
      <c r="W881" s="1">
        <v>45134.4005201042</v>
      </c>
      <c r="X881" s="1">
        <v>45132.3610950231</v>
      </c>
      <c r="Y881" s="1">
        <v>156</v>
      </c>
    </row>
    <row r="882" spans="1:25">
      <c r="A882" s="2">
        <v>3310090002000200</v>
      </c>
      <c r="B882" s="1" t="s">
        <v>14900</v>
      </c>
      <c r="C882" s="1" t="s">
        <v>14672</v>
      </c>
      <c r="D882" s="1" t="s">
        <v>14672</v>
      </c>
      <c r="E882" s="1" t="s">
        <v>2104</v>
      </c>
      <c r="F882" s="1" t="s">
        <v>2104</v>
      </c>
      <c r="G882" s="1" t="s">
        <v>14665</v>
      </c>
      <c r="H882" s="1">
        <v>47</v>
      </c>
      <c r="I882" s="1">
        <v>42</v>
      </c>
      <c r="J882" s="1">
        <v>15</v>
      </c>
      <c r="K882" s="1">
        <v>3</v>
      </c>
      <c r="L882" s="1">
        <v>0</v>
      </c>
      <c r="M882" s="1">
        <v>12</v>
      </c>
      <c r="N882" s="1">
        <v>0</v>
      </c>
      <c r="O882" s="1">
        <v>0</v>
      </c>
      <c r="P882" s="1">
        <v>1</v>
      </c>
      <c r="Q882" s="1">
        <v>20</v>
      </c>
      <c r="R882" s="1">
        <v>19</v>
      </c>
      <c r="S882" s="1" t="s">
        <v>14898</v>
      </c>
      <c r="T882" s="1" t="s">
        <v>14898</v>
      </c>
      <c r="U882" s="1" t="s">
        <v>14898</v>
      </c>
      <c r="V882" s="1">
        <v>45134.6012299421</v>
      </c>
      <c r="W882" s="1">
        <v>45134.6091550926</v>
      </c>
      <c r="X882" s="1">
        <v>45134.6091553588</v>
      </c>
      <c r="Y882" s="1">
        <v>22</v>
      </c>
    </row>
    <row r="883" spans="1:25">
      <c r="A883" s="2">
        <v>3310090002000300</v>
      </c>
      <c r="B883" s="1" t="s">
        <v>14900</v>
      </c>
      <c r="C883" s="1" t="s">
        <v>14674</v>
      </c>
      <c r="D883" s="1" t="s">
        <v>14674</v>
      </c>
      <c r="E883" s="1" t="s">
        <v>2187</v>
      </c>
      <c r="F883" s="1" t="s">
        <v>2187</v>
      </c>
      <c r="G883" s="1" t="s">
        <v>14665</v>
      </c>
      <c r="H883" s="1">
        <v>44</v>
      </c>
      <c r="I883" s="1">
        <v>40</v>
      </c>
      <c r="J883" s="1">
        <v>10</v>
      </c>
      <c r="K883" s="1">
        <v>3</v>
      </c>
      <c r="L883" s="1">
        <v>0</v>
      </c>
      <c r="M883" s="1">
        <v>12</v>
      </c>
      <c r="N883" s="1">
        <v>1</v>
      </c>
      <c r="O883" s="1">
        <v>0</v>
      </c>
      <c r="P883" s="1">
        <v>0</v>
      </c>
      <c r="Q883" s="1">
        <v>16</v>
      </c>
      <c r="R883" s="1">
        <v>16</v>
      </c>
      <c r="S883" s="1" t="s">
        <v>14897</v>
      </c>
      <c r="T883" s="1" t="s">
        <v>14897</v>
      </c>
      <c r="U883" s="1" t="s">
        <v>14897</v>
      </c>
      <c r="V883" s="1">
        <v>45124.4908419329</v>
      </c>
      <c r="W883" s="1">
        <v>45132.3289767708</v>
      </c>
      <c r="X883" s="1">
        <v>45124.5461449074</v>
      </c>
      <c r="Y883" s="1">
        <v>386</v>
      </c>
    </row>
    <row r="884" spans="1:25">
      <c r="A884" s="2">
        <v>3310090002000400</v>
      </c>
      <c r="B884" s="1" t="s">
        <v>14900</v>
      </c>
      <c r="C884" s="1" t="s">
        <v>14676</v>
      </c>
      <c r="D884" s="1" t="s">
        <v>14676</v>
      </c>
      <c r="E884" s="1" t="s">
        <v>2189</v>
      </c>
      <c r="F884" s="1" t="s">
        <v>2189</v>
      </c>
      <c r="G884" s="1" t="s">
        <v>14669</v>
      </c>
      <c r="H884" s="1">
        <v>42</v>
      </c>
      <c r="I884" s="1">
        <v>38</v>
      </c>
      <c r="J884" s="1">
        <v>10</v>
      </c>
      <c r="K884" s="1">
        <v>1</v>
      </c>
      <c r="L884" s="1">
        <v>0</v>
      </c>
      <c r="M884" s="1">
        <v>8</v>
      </c>
      <c r="N884" s="1">
        <v>0</v>
      </c>
      <c r="O884" s="1">
        <v>0</v>
      </c>
      <c r="P884" s="1">
        <v>0</v>
      </c>
      <c r="Q884" s="1">
        <v>13</v>
      </c>
      <c r="R884" s="1">
        <v>13</v>
      </c>
      <c r="S884" s="1" t="s">
        <v>14708</v>
      </c>
      <c r="T884" s="1" t="s">
        <v>14708</v>
      </c>
      <c r="U884" s="1" t="s">
        <v>14708</v>
      </c>
      <c r="V884" s="1">
        <v>45131.4093864236</v>
      </c>
      <c r="W884" s="1">
        <v>45131.4413030903</v>
      </c>
      <c r="X884" s="1">
        <v>45131.4413032407</v>
      </c>
      <c r="Y884" s="1">
        <v>114</v>
      </c>
    </row>
    <row r="885" spans="1:25">
      <c r="A885" s="2">
        <v>3310090002000500</v>
      </c>
      <c r="B885" s="1" t="s">
        <v>14900</v>
      </c>
      <c r="C885" s="1" t="s">
        <v>14678</v>
      </c>
      <c r="D885" s="1" t="s">
        <v>14678</v>
      </c>
      <c r="E885" s="1" t="s">
        <v>2191</v>
      </c>
      <c r="F885" s="1" t="s">
        <v>2191</v>
      </c>
      <c r="G885" s="1" t="s">
        <v>14665</v>
      </c>
      <c r="H885" s="1">
        <v>36</v>
      </c>
      <c r="I885" s="1">
        <v>30</v>
      </c>
      <c r="J885" s="1">
        <v>7</v>
      </c>
      <c r="K885" s="1">
        <v>0</v>
      </c>
      <c r="L885" s="1">
        <v>0</v>
      </c>
      <c r="M885" s="1">
        <v>8</v>
      </c>
      <c r="N885" s="1">
        <v>0</v>
      </c>
      <c r="O885" s="1">
        <v>0</v>
      </c>
      <c r="P885" s="1">
        <v>0</v>
      </c>
      <c r="Q885" s="1">
        <v>9</v>
      </c>
      <c r="R885" s="1">
        <v>9</v>
      </c>
      <c r="S885" s="1" t="s">
        <v>14901</v>
      </c>
      <c r="T885" s="1" t="s">
        <v>14901</v>
      </c>
      <c r="U885" s="1" t="s">
        <v>14901</v>
      </c>
      <c r="V885" s="1">
        <v>45132.4453922454</v>
      </c>
      <c r="W885" s="1">
        <v>45132.4559290509</v>
      </c>
      <c r="X885" s="1">
        <v>45132.4559291667</v>
      </c>
      <c r="Y885" s="1">
        <v>9</v>
      </c>
    </row>
    <row r="886" spans="1:25">
      <c r="A886" s="2">
        <v>3310090002000600</v>
      </c>
      <c r="B886" s="1" t="s">
        <v>14900</v>
      </c>
      <c r="C886" s="1" t="s">
        <v>14688</v>
      </c>
      <c r="D886" s="1" t="s">
        <v>14688</v>
      </c>
      <c r="E886" s="1" t="s">
        <v>2256</v>
      </c>
      <c r="F886" s="1" t="s">
        <v>2256</v>
      </c>
      <c r="G886" s="1" t="s">
        <v>14665</v>
      </c>
      <c r="H886" s="1">
        <v>19</v>
      </c>
      <c r="I886" s="1">
        <v>19</v>
      </c>
      <c r="J886" s="1">
        <v>10</v>
      </c>
      <c r="K886" s="1">
        <v>0</v>
      </c>
      <c r="L886" s="1">
        <v>0</v>
      </c>
      <c r="M886" s="1">
        <v>7</v>
      </c>
      <c r="N886" s="1">
        <v>0</v>
      </c>
      <c r="O886" s="1">
        <v>1</v>
      </c>
      <c r="P886" s="1">
        <v>0</v>
      </c>
      <c r="Q886" s="1">
        <v>1</v>
      </c>
      <c r="R886" s="1">
        <v>1</v>
      </c>
      <c r="S886" s="1" t="s">
        <v>14898</v>
      </c>
      <c r="T886" s="1" t="s">
        <v>14898</v>
      </c>
      <c r="U886" s="1" t="s">
        <v>14898</v>
      </c>
      <c r="V886" s="1">
        <v>45128.3952798958</v>
      </c>
      <c r="W886" s="1">
        <v>45132.3911848032</v>
      </c>
      <c r="X886" s="1">
        <v>45128.4006746528</v>
      </c>
      <c r="Y886" s="1">
        <v>186</v>
      </c>
    </row>
    <row r="887" spans="1:25">
      <c r="A887" s="2">
        <v>3310090002000700</v>
      </c>
      <c r="B887" s="1" t="s">
        <v>14900</v>
      </c>
      <c r="C887" s="1" t="s">
        <v>14668</v>
      </c>
      <c r="D887" s="1" t="s">
        <v>14668</v>
      </c>
      <c r="E887" s="1" t="s">
        <v>2195</v>
      </c>
      <c r="F887" s="1" t="s">
        <v>2195</v>
      </c>
      <c r="G887" s="1" t="s">
        <v>14665</v>
      </c>
      <c r="H887" s="1">
        <v>44</v>
      </c>
      <c r="I887" s="1">
        <v>44</v>
      </c>
      <c r="J887" s="1">
        <v>14</v>
      </c>
      <c r="K887" s="1">
        <v>0</v>
      </c>
      <c r="L887" s="1">
        <v>0</v>
      </c>
      <c r="M887" s="1">
        <v>12</v>
      </c>
      <c r="N887" s="1">
        <v>0</v>
      </c>
      <c r="O887" s="1">
        <v>0</v>
      </c>
      <c r="P887" s="1">
        <v>1</v>
      </c>
      <c r="Q887" s="1">
        <v>19</v>
      </c>
      <c r="R887" s="1">
        <v>19</v>
      </c>
      <c r="S887" s="1" t="s">
        <v>14895</v>
      </c>
      <c r="T887" s="1" t="s">
        <v>14895</v>
      </c>
      <c r="U887" s="1" t="s">
        <v>14895</v>
      </c>
      <c r="V887" s="1">
        <v>45124.5158024306</v>
      </c>
      <c r="W887" s="1">
        <v>45125.3460768171</v>
      </c>
      <c r="X887" s="1">
        <v>45124.5441076042</v>
      </c>
      <c r="Y887" s="1">
        <v>120</v>
      </c>
    </row>
    <row r="888" spans="1:25">
      <c r="A888" s="2">
        <v>3310090003000100</v>
      </c>
      <c r="B888" s="1" t="s">
        <v>14902</v>
      </c>
      <c r="C888" s="1" t="s">
        <v>14663</v>
      </c>
      <c r="D888" s="1" t="s">
        <v>14663</v>
      </c>
      <c r="E888" s="1" t="s">
        <v>3749</v>
      </c>
      <c r="F888" s="1" t="s">
        <v>3749</v>
      </c>
      <c r="G888" s="1" t="s">
        <v>14669</v>
      </c>
      <c r="H888" s="1">
        <v>50</v>
      </c>
      <c r="I888" s="1">
        <v>50</v>
      </c>
      <c r="J888" s="1">
        <v>9</v>
      </c>
      <c r="K888" s="1">
        <v>1</v>
      </c>
      <c r="L888" s="1">
        <v>0</v>
      </c>
      <c r="M888" s="1">
        <v>3</v>
      </c>
      <c r="N888" s="1">
        <v>1</v>
      </c>
      <c r="O888" s="1">
        <v>0</v>
      </c>
      <c r="P888" s="1">
        <v>0</v>
      </c>
      <c r="Q888" s="1">
        <v>11</v>
      </c>
      <c r="R888" s="1">
        <v>11</v>
      </c>
      <c r="S888" s="1" t="s">
        <v>14903</v>
      </c>
      <c r="T888" s="1" t="s">
        <v>14903</v>
      </c>
      <c r="U888" s="1" t="s">
        <v>14903</v>
      </c>
      <c r="V888" s="1">
        <v>45131.3625006597</v>
      </c>
      <c r="W888" s="1">
        <v>45131.4016147801</v>
      </c>
      <c r="X888" s="1">
        <v>45131.4016149653</v>
      </c>
      <c r="Y888" s="1">
        <v>720</v>
      </c>
    </row>
    <row r="889" spans="1:25">
      <c r="A889" s="2">
        <v>3310090003000200</v>
      </c>
      <c r="B889" s="1" t="s">
        <v>14902</v>
      </c>
      <c r="C889" s="1" t="s">
        <v>14672</v>
      </c>
      <c r="D889" s="1" t="s">
        <v>14672</v>
      </c>
      <c r="E889" s="1" t="s">
        <v>3751</v>
      </c>
      <c r="F889" s="1" t="s">
        <v>3751</v>
      </c>
      <c r="G889" s="1" t="s">
        <v>14669</v>
      </c>
      <c r="H889" s="1">
        <v>62</v>
      </c>
      <c r="I889" s="1">
        <v>62</v>
      </c>
      <c r="J889" s="1">
        <v>11</v>
      </c>
      <c r="K889" s="1">
        <v>0</v>
      </c>
      <c r="L889" s="1">
        <v>0</v>
      </c>
      <c r="M889" s="1">
        <v>4</v>
      </c>
      <c r="N889" s="1">
        <v>0</v>
      </c>
      <c r="O889" s="1">
        <v>0</v>
      </c>
      <c r="P889" s="1">
        <v>0</v>
      </c>
      <c r="Q889" s="1">
        <v>11</v>
      </c>
      <c r="R889" s="1">
        <v>11</v>
      </c>
      <c r="S889" s="1" t="s">
        <v>14904</v>
      </c>
      <c r="T889" s="1" t="s">
        <v>14904</v>
      </c>
      <c r="U889" s="1" t="s">
        <v>14904</v>
      </c>
      <c r="V889" s="1">
        <v>45125.597416169</v>
      </c>
      <c r="W889" s="1">
        <v>45132.3347719097</v>
      </c>
      <c r="X889" s="1">
        <v>45125.6107534722</v>
      </c>
      <c r="Y889" s="1">
        <v>123</v>
      </c>
    </row>
    <row r="890" spans="1:25">
      <c r="A890" s="2">
        <v>3310090003000300</v>
      </c>
      <c r="B890" s="1" t="s">
        <v>14902</v>
      </c>
      <c r="C890" s="1" t="s">
        <v>14674</v>
      </c>
      <c r="D890" s="1" t="s">
        <v>14674</v>
      </c>
      <c r="E890" s="1" t="s">
        <v>3753</v>
      </c>
      <c r="F890" s="1" t="s">
        <v>3753</v>
      </c>
      <c r="G890" s="1" t="s">
        <v>14665</v>
      </c>
      <c r="H890" s="1">
        <v>67</v>
      </c>
      <c r="I890" s="1">
        <v>67</v>
      </c>
      <c r="J890" s="1">
        <v>16</v>
      </c>
      <c r="K890" s="1">
        <v>3</v>
      </c>
      <c r="L890" s="1">
        <v>0</v>
      </c>
      <c r="M890" s="1">
        <v>8</v>
      </c>
      <c r="N890" s="1">
        <v>0</v>
      </c>
      <c r="O890" s="1">
        <v>0</v>
      </c>
      <c r="P890" s="1">
        <v>0</v>
      </c>
      <c r="Q890" s="1">
        <v>16</v>
      </c>
      <c r="R890" s="1">
        <v>16</v>
      </c>
      <c r="S890" s="1" t="s">
        <v>14901</v>
      </c>
      <c r="T890" s="1" t="s">
        <v>14901</v>
      </c>
      <c r="U890" s="1" t="s">
        <v>14901</v>
      </c>
      <c r="V890" s="1">
        <v>45133.348977581</v>
      </c>
      <c r="W890" s="1">
        <v>45133.3661344097</v>
      </c>
      <c r="X890" s="1">
        <v>45133.3661350694</v>
      </c>
      <c r="Y890" s="1">
        <v>40</v>
      </c>
    </row>
    <row r="891" spans="1:25">
      <c r="A891" s="2">
        <v>3310090003000400</v>
      </c>
      <c r="B891" s="1" t="s">
        <v>14902</v>
      </c>
      <c r="C891" s="1" t="s">
        <v>14676</v>
      </c>
      <c r="D891" s="1" t="s">
        <v>14676</v>
      </c>
      <c r="E891" s="1" t="s">
        <v>3755</v>
      </c>
      <c r="F891" s="1" t="s">
        <v>3755</v>
      </c>
      <c r="G891" s="1" t="s">
        <v>14669</v>
      </c>
      <c r="H891" s="1">
        <v>33</v>
      </c>
      <c r="I891" s="1">
        <v>32</v>
      </c>
      <c r="J891" s="1">
        <v>14</v>
      </c>
      <c r="K891" s="1">
        <v>5</v>
      </c>
      <c r="L891" s="1">
        <v>0</v>
      </c>
      <c r="M891" s="1">
        <v>12</v>
      </c>
      <c r="N891" s="1">
        <v>1</v>
      </c>
      <c r="O891" s="1">
        <v>1</v>
      </c>
      <c r="P891" s="1">
        <v>3</v>
      </c>
      <c r="Q891" s="1">
        <v>17</v>
      </c>
      <c r="R891" s="1">
        <v>15</v>
      </c>
      <c r="S891" s="1" t="s">
        <v>14905</v>
      </c>
      <c r="T891" s="1" t="s">
        <v>14905</v>
      </c>
      <c r="U891" s="1" t="s">
        <v>14905</v>
      </c>
      <c r="V891" s="1">
        <v>45138.504247338</v>
      </c>
      <c r="W891" s="1">
        <v>45138.5229804745</v>
      </c>
      <c r="X891" s="1">
        <v>45138.5229806366</v>
      </c>
      <c r="Y891" s="1">
        <v>173</v>
      </c>
    </row>
    <row r="892" spans="1:25">
      <c r="A892" s="2">
        <v>3310090003000500</v>
      </c>
      <c r="B892" s="1" t="s">
        <v>14902</v>
      </c>
      <c r="C892" s="1" t="s">
        <v>14678</v>
      </c>
      <c r="D892" s="1" t="s">
        <v>14678</v>
      </c>
      <c r="E892" s="1" t="s">
        <v>5002</v>
      </c>
      <c r="F892" s="1" t="s">
        <v>5002</v>
      </c>
      <c r="G892" s="1" t="s">
        <v>14665</v>
      </c>
      <c r="H892" s="1">
        <v>77</v>
      </c>
      <c r="I892" s="1">
        <v>74</v>
      </c>
      <c r="J892" s="1">
        <v>20</v>
      </c>
      <c r="K892" s="1">
        <v>6</v>
      </c>
      <c r="L892" s="1">
        <v>0</v>
      </c>
      <c r="M892" s="1">
        <v>9</v>
      </c>
      <c r="N892" s="1">
        <v>1</v>
      </c>
      <c r="O892" s="1">
        <v>0</v>
      </c>
      <c r="P892" s="1">
        <v>0</v>
      </c>
      <c r="Q892" s="1">
        <v>25</v>
      </c>
      <c r="R892" s="1">
        <v>25</v>
      </c>
      <c r="S892" s="1" t="s">
        <v>14906</v>
      </c>
      <c r="T892" s="1" t="s">
        <v>14906</v>
      </c>
      <c r="U892" s="1" t="s">
        <v>14906</v>
      </c>
      <c r="V892" s="1">
        <v>45128.5526224537</v>
      </c>
      <c r="W892" s="1">
        <v>45128.5667118056</v>
      </c>
      <c r="X892" s="1">
        <v>45128.5667119213</v>
      </c>
      <c r="Y892" s="1">
        <v>75</v>
      </c>
    </row>
    <row r="893" spans="1:25">
      <c r="A893" s="2">
        <v>3310090003000600</v>
      </c>
      <c r="B893" s="1" t="s">
        <v>14902</v>
      </c>
      <c r="C893" s="1" t="s">
        <v>14688</v>
      </c>
      <c r="D893" s="1" t="s">
        <v>14688</v>
      </c>
      <c r="E893" s="1" t="s">
        <v>3759</v>
      </c>
      <c r="F893" s="1" t="s">
        <v>3759</v>
      </c>
      <c r="G893" s="1" t="s">
        <v>14665</v>
      </c>
      <c r="H893" s="1">
        <v>60</v>
      </c>
      <c r="I893" s="1">
        <v>54</v>
      </c>
      <c r="J893" s="1">
        <v>12</v>
      </c>
      <c r="K893" s="1">
        <v>2</v>
      </c>
      <c r="L893" s="1">
        <v>0</v>
      </c>
      <c r="M893" s="1">
        <v>12</v>
      </c>
      <c r="N893" s="1">
        <v>1</v>
      </c>
      <c r="O893" s="1">
        <v>0</v>
      </c>
      <c r="P893" s="1">
        <v>0</v>
      </c>
      <c r="Q893" s="1">
        <v>19</v>
      </c>
      <c r="R893" s="1">
        <v>19</v>
      </c>
      <c r="S893" s="1" t="s">
        <v>14899</v>
      </c>
      <c r="T893" s="1" t="s">
        <v>14899</v>
      </c>
      <c r="U893" s="1" t="s">
        <v>14899</v>
      </c>
      <c r="V893" s="1">
        <v>45131.359531331</v>
      </c>
      <c r="W893" s="1">
        <v>45131.3829540856</v>
      </c>
      <c r="X893" s="1">
        <v>45131.3829542014</v>
      </c>
      <c r="Y893" s="1">
        <v>160</v>
      </c>
    </row>
    <row r="894" spans="1:25">
      <c r="A894" s="2">
        <v>3310090003000800</v>
      </c>
      <c r="B894" s="1" t="s">
        <v>14902</v>
      </c>
      <c r="C894" s="1" t="s">
        <v>14689</v>
      </c>
      <c r="D894" s="1" t="s">
        <v>14689</v>
      </c>
      <c r="E894" s="1" t="s">
        <v>5007</v>
      </c>
      <c r="F894" s="1" t="s">
        <v>5007</v>
      </c>
      <c r="G894" s="1" t="s">
        <v>14669</v>
      </c>
      <c r="H894" s="1">
        <v>57</v>
      </c>
      <c r="I894" s="1">
        <v>53</v>
      </c>
      <c r="J894" s="1">
        <v>4</v>
      </c>
      <c r="K894" s="1">
        <v>2</v>
      </c>
      <c r="L894" s="1">
        <v>0</v>
      </c>
      <c r="M894" s="1">
        <v>8</v>
      </c>
      <c r="N894" s="1">
        <v>0</v>
      </c>
      <c r="O894" s="1">
        <v>0</v>
      </c>
      <c r="P894" s="1">
        <v>0</v>
      </c>
      <c r="Q894" s="1">
        <v>10</v>
      </c>
      <c r="R894" s="1">
        <v>10</v>
      </c>
      <c r="S894" s="1" t="s">
        <v>14907</v>
      </c>
      <c r="T894" s="1" t="s">
        <v>14907</v>
      </c>
      <c r="U894" s="1" t="s">
        <v>14907</v>
      </c>
      <c r="V894" s="1">
        <v>45131.4172545139</v>
      </c>
      <c r="W894" s="1">
        <v>45131.4475058218</v>
      </c>
      <c r="X894" s="1">
        <v>45131.4475059838</v>
      </c>
      <c r="Y894" s="1">
        <v>468</v>
      </c>
    </row>
    <row r="895" spans="1:25">
      <c r="A895" s="2">
        <v>3310090003001000</v>
      </c>
      <c r="B895" s="1" t="s">
        <v>14902</v>
      </c>
      <c r="C895" s="1" t="s">
        <v>14691</v>
      </c>
      <c r="D895" s="1" t="s">
        <v>14691</v>
      </c>
      <c r="E895" s="1" t="s">
        <v>5011</v>
      </c>
      <c r="F895" s="1" t="s">
        <v>5011</v>
      </c>
      <c r="G895" s="1" t="s">
        <v>14669</v>
      </c>
      <c r="H895" s="1">
        <v>44</v>
      </c>
      <c r="I895" s="1">
        <v>44</v>
      </c>
      <c r="J895" s="1">
        <v>12</v>
      </c>
      <c r="K895" s="1">
        <v>2</v>
      </c>
      <c r="L895" s="1">
        <v>0</v>
      </c>
      <c r="M895" s="1">
        <v>7</v>
      </c>
      <c r="N895" s="1">
        <v>0</v>
      </c>
      <c r="O895" s="1">
        <v>0</v>
      </c>
      <c r="P895" s="1">
        <v>0</v>
      </c>
      <c r="Q895" s="1">
        <v>14</v>
      </c>
      <c r="R895" s="1">
        <v>14</v>
      </c>
      <c r="S895" s="1" t="s">
        <v>14906</v>
      </c>
      <c r="T895" s="1" t="s">
        <v>14906</v>
      </c>
      <c r="U895" s="1" t="s">
        <v>14906</v>
      </c>
      <c r="V895" s="1">
        <v>45125.4731857639</v>
      </c>
      <c r="W895" s="1">
        <v>45125.5632043981</v>
      </c>
      <c r="X895" s="1">
        <v>45125.4852240394</v>
      </c>
      <c r="Y895" s="1">
        <v>87</v>
      </c>
    </row>
    <row r="896" spans="1:25">
      <c r="A896" s="2">
        <v>3310090003100100</v>
      </c>
      <c r="B896" s="1" t="s">
        <v>14902</v>
      </c>
      <c r="C896" s="1" t="s">
        <v>14769</v>
      </c>
      <c r="D896" s="1" t="s">
        <v>14769</v>
      </c>
      <c r="E896" s="1" t="s">
        <v>5017</v>
      </c>
      <c r="F896" s="1" t="s">
        <v>14908</v>
      </c>
      <c r="G896" s="1" t="s">
        <v>14665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 t="s">
        <v>14708</v>
      </c>
      <c r="T896" s="1" t="s">
        <v>14708</v>
      </c>
      <c r="U896" s="1" t="s">
        <v>14708</v>
      </c>
      <c r="V896" s="1">
        <v>45136.3738069444</v>
      </c>
      <c r="W896" s="1">
        <v>45136.3753289699</v>
      </c>
      <c r="X896" s="1">
        <v>45136.3753292824</v>
      </c>
      <c r="Y896" s="1">
        <v>10</v>
      </c>
    </row>
    <row r="897" spans="1:25">
      <c r="A897" s="2">
        <v>3310090003100200</v>
      </c>
      <c r="B897" s="1" t="s">
        <v>14902</v>
      </c>
      <c r="C897" s="1" t="s">
        <v>14770</v>
      </c>
      <c r="D897" s="1" t="s">
        <v>14770</v>
      </c>
      <c r="E897" s="1" t="s">
        <v>5019</v>
      </c>
      <c r="F897" s="1" t="s">
        <v>14909</v>
      </c>
      <c r="G897" s="1" t="s">
        <v>14665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 t="s">
        <v>14708</v>
      </c>
      <c r="T897" s="1" t="s">
        <v>14708</v>
      </c>
      <c r="U897" s="1" t="s">
        <v>14708</v>
      </c>
      <c r="V897" s="1">
        <v>45136.3754441319</v>
      </c>
      <c r="W897" s="1">
        <v>45136.3762013079</v>
      </c>
      <c r="X897" s="1">
        <v>45136.3762016204</v>
      </c>
      <c r="Y897" s="1">
        <v>5</v>
      </c>
    </row>
    <row r="898" spans="1:25">
      <c r="A898" s="2">
        <v>3310090003100300</v>
      </c>
      <c r="B898" s="1" t="s">
        <v>14902</v>
      </c>
      <c r="C898" s="1" t="s">
        <v>14910</v>
      </c>
      <c r="D898" s="1" t="s">
        <v>14910</v>
      </c>
      <c r="E898" s="1" t="s">
        <v>5021</v>
      </c>
      <c r="F898" s="1" t="s">
        <v>5021</v>
      </c>
      <c r="G898" s="1" t="s">
        <v>14665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 t="s">
        <v>14708</v>
      </c>
      <c r="T898" s="1" t="s">
        <v>14708</v>
      </c>
      <c r="U898" s="1" t="s">
        <v>14708</v>
      </c>
      <c r="V898" s="1">
        <v>45136.3763614236</v>
      </c>
      <c r="W898" s="1">
        <v>45136.3772741898</v>
      </c>
      <c r="X898" s="1">
        <v>45136.3772744213</v>
      </c>
      <c r="Y898" s="1">
        <v>18</v>
      </c>
    </row>
    <row r="899" spans="1:25">
      <c r="A899" s="2">
        <v>3310090003100400</v>
      </c>
      <c r="B899" s="1" t="s">
        <v>14902</v>
      </c>
      <c r="C899" s="1" t="s">
        <v>14911</v>
      </c>
      <c r="D899" s="1" t="s">
        <v>14911</v>
      </c>
      <c r="E899" s="1" t="s">
        <v>5023</v>
      </c>
      <c r="F899" s="1" t="s">
        <v>5023</v>
      </c>
      <c r="G899" s="1" t="s">
        <v>14665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 t="s">
        <v>14708</v>
      </c>
      <c r="T899" s="1" t="s">
        <v>14708</v>
      </c>
      <c r="U899" s="1" t="s">
        <v>14708</v>
      </c>
      <c r="V899" s="1">
        <v>45136.3773259259</v>
      </c>
      <c r="W899" s="1">
        <v>45136.3782444097</v>
      </c>
      <c r="X899" s="1">
        <v>45136.3782446412</v>
      </c>
      <c r="Y899" s="1">
        <v>18</v>
      </c>
    </row>
    <row r="900" spans="1:25">
      <c r="A900" s="2">
        <v>3310090004000100</v>
      </c>
      <c r="B900" s="1" t="s">
        <v>14912</v>
      </c>
      <c r="C900" s="1" t="s">
        <v>14663</v>
      </c>
      <c r="D900" s="1" t="s">
        <v>14663</v>
      </c>
      <c r="E900" s="1" t="s">
        <v>118</v>
      </c>
      <c r="F900" s="1" t="s">
        <v>118</v>
      </c>
      <c r="G900" s="1" t="s">
        <v>14669</v>
      </c>
      <c r="H900" s="1">
        <v>47</v>
      </c>
      <c r="I900" s="1">
        <v>45</v>
      </c>
      <c r="J900" s="1">
        <v>7</v>
      </c>
      <c r="K900" s="1">
        <v>2</v>
      </c>
      <c r="L900" s="1">
        <v>0</v>
      </c>
      <c r="M900" s="1">
        <v>16</v>
      </c>
      <c r="N900" s="1">
        <v>0</v>
      </c>
      <c r="O900" s="1">
        <v>0</v>
      </c>
      <c r="P900" s="1">
        <v>0</v>
      </c>
      <c r="Q900" s="1">
        <v>20</v>
      </c>
      <c r="R900" s="1">
        <v>20</v>
      </c>
      <c r="S900" s="1" t="s">
        <v>14913</v>
      </c>
      <c r="T900" s="1" t="s">
        <v>14913</v>
      </c>
      <c r="U900" s="1" t="s">
        <v>14913</v>
      </c>
      <c r="V900" s="1">
        <v>45134.4845341782</v>
      </c>
      <c r="W900" s="1">
        <v>45134.4992429051</v>
      </c>
      <c r="X900" s="1">
        <v>45134.4992430903</v>
      </c>
      <c r="Y900" s="1">
        <v>68</v>
      </c>
    </row>
    <row r="901" spans="1:25">
      <c r="A901" s="2">
        <v>3310090004000200</v>
      </c>
      <c r="B901" s="1" t="s">
        <v>14912</v>
      </c>
      <c r="C901" s="1" t="s">
        <v>14672</v>
      </c>
      <c r="D901" s="1" t="s">
        <v>14672</v>
      </c>
      <c r="E901" s="1" t="s">
        <v>120</v>
      </c>
      <c r="F901" s="1" t="s">
        <v>120</v>
      </c>
      <c r="G901" s="1" t="s">
        <v>14665</v>
      </c>
      <c r="H901" s="1">
        <v>43</v>
      </c>
      <c r="I901" s="1">
        <v>40</v>
      </c>
      <c r="J901" s="1">
        <v>5</v>
      </c>
      <c r="K901" s="1">
        <v>3</v>
      </c>
      <c r="L901" s="1">
        <v>0</v>
      </c>
      <c r="M901" s="1">
        <v>15</v>
      </c>
      <c r="N901" s="1">
        <v>0</v>
      </c>
      <c r="O901" s="1">
        <v>0</v>
      </c>
      <c r="P901" s="1">
        <v>0</v>
      </c>
      <c r="Q901" s="1">
        <v>18</v>
      </c>
      <c r="R901" s="1">
        <v>189</v>
      </c>
      <c r="S901" s="1" t="s">
        <v>14914</v>
      </c>
      <c r="T901" s="1" t="s">
        <v>14914</v>
      </c>
      <c r="U901" s="1" t="s">
        <v>14914</v>
      </c>
      <c r="V901" s="1">
        <v>45135.4392612616</v>
      </c>
      <c r="W901" s="1">
        <v>45135.4496917014</v>
      </c>
      <c r="X901" s="1">
        <v>45135.4496918981</v>
      </c>
      <c r="Y901" s="1">
        <v>118</v>
      </c>
    </row>
    <row r="902" spans="1:25">
      <c r="A902" s="2">
        <v>3310090004000400</v>
      </c>
      <c r="B902" s="1" t="s">
        <v>14912</v>
      </c>
      <c r="C902" s="1" t="s">
        <v>14676</v>
      </c>
      <c r="D902" s="1" t="s">
        <v>14676</v>
      </c>
      <c r="E902" s="1" t="s">
        <v>126</v>
      </c>
      <c r="F902" s="1" t="s">
        <v>126</v>
      </c>
      <c r="G902" s="1" t="s">
        <v>14665</v>
      </c>
      <c r="H902" s="1">
        <v>36</v>
      </c>
      <c r="I902" s="1">
        <v>36</v>
      </c>
      <c r="J902" s="1">
        <v>8</v>
      </c>
      <c r="K902" s="1">
        <v>6</v>
      </c>
      <c r="L902" s="1">
        <v>0</v>
      </c>
      <c r="M902" s="1">
        <v>13</v>
      </c>
      <c r="N902" s="1">
        <v>0</v>
      </c>
      <c r="O902" s="1">
        <v>0</v>
      </c>
      <c r="P902" s="1">
        <v>0</v>
      </c>
      <c r="Q902" s="1">
        <v>18</v>
      </c>
      <c r="R902" s="1">
        <v>18</v>
      </c>
      <c r="S902" s="1" t="s">
        <v>14913</v>
      </c>
      <c r="T902" s="1" t="s">
        <v>14913</v>
      </c>
      <c r="U902" s="1" t="s">
        <v>14913</v>
      </c>
      <c r="V902" s="1">
        <v>45134.3608770833</v>
      </c>
      <c r="W902" s="1">
        <v>45134.3697438657</v>
      </c>
      <c r="X902" s="1">
        <v>45134.3692717245</v>
      </c>
      <c r="Y902" s="1">
        <v>27</v>
      </c>
    </row>
    <row r="903" spans="1:25">
      <c r="A903" s="2">
        <v>3310090004000500</v>
      </c>
      <c r="B903" s="1" t="s">
        <v>14912</v>
      </c>
      <c r="C903" s="1" t="s">
        <v>14678</v>
      </c>
      <c r="D903" s="1" t="s">
        <v>14678</v>
      </c>
      <c r="E903" s="1" t="s">
        <v>130</v>
      </c>
      <c r="F903" s="1" t="s">
        <v>130</v>
      </c>
      <c r="G903" s="1" t="s">
        <v>14669</v>
      </c>
      <c r="H903" s="1">
        <v>57</v>
      </c>
      <c r="I903" s="1">
        <v>51</v>
      </c>
      <c r="J903" s="1">
        <v>14</v>
      </c>
      <c r="K903" s="1">
        <v>5</v>
      </c>
      <c r="L903" s="1">
        <v>0</v>
      </c>
      <c r="M903" s="1">
        <v>12</v>
      </c>
      <c r="N903" s="1">
        <v>1</v>
      </c>
      <c r="O903" s="1">
        <v>0</v>
      </c>
      <c r="P903" s="1">
        <v>1</v>
      </c>
      <c r="Q903" s="1">
        <v>19</v>
      </c>
      <c r="R903" s="1">
        <v>19</v>
      </c>
      <c r="S903" s="1" t="s">
        <v>14913</v>
      </c>
      <c r="T903" s="1" t="s">
        <v>14913</v>
      </c>
      <c r="U903" s="1" t="s">
        <v>14913</v>
      </c>
      <c r="V903" s="1">
        <v>45135.3766995023</v>
      </c>
      <c r="W903" s="1">
        <v>45135.5657973032</v>
      </c>
      <c r="X903" s="1">
        <v>45135.3901903125</v>
      </c>
      <c r="Y903" s="1">
        <v>136</v>
      </c>
    </row>
    <row r="904" spans="1:25">
      <c r="A904" s="2">
        <v>3310090004000600</v>
      </c>
      <c r="B904" s="1" t="s">
        <v>14912</v>
      </c>
      <c r="C904" s="1" t="s">
        <v>14688</v>
      </c>
      <c r="D904" s="1" t="s">
        <v>14688</v>
      </c>
      <c r="E904" s="1" t="s">
        <v>132</v>
      </c>
      <c r="F904" s="1" t="s">
        <v>132</v>
      </c>
      <c r="G904" s="1" t="s">
        <v>14669</v>
      </c>
      <c r="H904" s="1">
        <v>38</v>
      </c>
      <c r="I904" s="1">
        <v>32</v>
      </c>
      <c r="J904" s="1">
        <v>5</v>
      </c>
      <c r="K904" s="1">
        <v>4</v>
      </c>
      <c r="L904" s="1">
        <v>0</v>
      </c>
      <c r="M904" s="1">
        <v>8</v>
      </c>
      <c r="N904" s="1">
        <v>2</v>
      </c>
      <c r="O904" s="1">
        <v>0</v>
      </c>
      <c r="P904" s="1">
        <v>0</v>
      </c>
      <c r="Q904" s="1">
        <v>11</v>
      </c>
      <c r="R904" s="1">
        <v>11</v>
      </c>
      <c r="S904" s="1" t="s">
        <v>14915</v>
      </c>
      <c r="T904" s="1" t="s">
        <v>14915</v>
      </c>
      <c r="U904" s="1" t="s">
        <v>14915</v>
      </c>
      <c r="V904" s="1">
        <v>45134.5646819792</v>
      </c>
      <c r="W904" s="1">
        <v>45134.586753588</v>
      </c>
      <c r="X904" s="1">
        <v>45134.5867538194</v>
      </c>
      <c r="Y904" s="1">
        <v>336</v>
      </c>
    </row>
    <row r="905" spans="1:25">
      <c r="A905" s="2">
        <v>3310090004001600</v>
      </c>
      <c r="B905" s="1" t="s">
        <v>14912</v>
      </c>
      <c r="C905" s="1" t="s">
        <v>14752</v>
      </c>
      <c r="D905" s="1" t="s">
        <v>14752</v>
      </c>
      <c r="E905" s="1" t="s">
        <v>148</v>
      </c>
      <c r="F905" s="1" t="s">
        <v>148</v>
      </c>
      <c r="G905" s="1" t="s">
        <v>14669</v>
      </c>
      <c r="H905" s="1">
        <v>51</v>
      </c>
      <c r="I905" s="1">
        <v>44</v>
      </c>
      <c r="J905" s="1">
        <v>17</v>
      </c>
      <c r="K905" s="1">
        <v>6</v>
      </c>
      <c r="L905" s="1">
        <v>0</v>
      </c>
      <c r="M905" s="1">
        <v>20</v>
      </c>
      <c r="N905" s="1">
        <v>2</v>
      </c>
      <c r="O905" s="1">
        <v>0</v>
      </c>
      <c r="P905" s="1">
        <v>2</v>
      </c>
      <c r="Q905" s="1">
        <v>28</v>
      </c>
      <c r="R905" s="1">
        <v>28</v>
      </c>
      <c r="S905" s="1" t="s">
        <v>14916</v>
      </c>
      <c r="T905" s="1" t="s">
        <v>14916</v>
      </c>
      <c r="U905" s="1" t="s">
        <v>14916</v>
      </c>
      <c r="V905" s="1">
        <v>45132.3490974884</v>
      </c>
      <c r="W905" s="1">
        <v>45134.3563117708</v>
      </c>
      <c r="X905" s="1">
        <v>45132.372628206</v>
      </c>
      <c r="Y905" s="1">
        <v>253</v>
      </c>
    </row>
    <row r="906" spans="1:25">
      <c r="A906" s="2">
        <v>3310090004001800</v>
      </c>
      <c r="B906" s="1" t="s">
        <v>14912</v>
      </c>
      <c r="C906" s="1" t="s">
        <v>14699</v>
      </c>
      <c r="D906" s="1" t="s">
        <v>14699</v>
      </c>
      <c r="E906" s="1" t="s">
        <v>152</v>
      </c>
      <c r="F906" s="1" t="s">
        <v>152</v>
      </c>
      <c r="G906" s="1" t="s">
        <v>14665</v>
      </c>
      <c r="H906" s="1">
        <v>29</v>
      </c>
      <c r="I906" s="1">
        <v>25</v>
      </c>
      <c r="J906" s="1">
        <v>7</v>
      </c>
      <c r="K906" s="1">
        <v>11</v>
      </c>
      <c r="L906" s="1">
        <v>0</v>
      </c>
      <c r="M906" s="1">
        <v>12</v>
      </c>
      <c r="N906" s="1">
        <v>2</v>
      </c>
      <c r="O906" s="1">
        <v>0</v>
      </c>
      <c r="P906" s="1">
        <v>0</v>
      </c>
      <c r="Q906" s="1">
        <v>21</v>
      </c>
      <c r="R906" s="1">
        <v>19</v>
      </c>
      <c r="S906" s="1" t="s">
        <v>14901</v>
      </c>
      <c r="T906" s="1" t="s">
        <v>14901</v>
      </c>
      <c r="U906" s="1" t="s">
        <v>14901</v>
      </c>
      <c r="V906" s="1">
        <v>45134.347347419</v>
      </c>
      <c r="W906" s="1">
        <v>45134.3798896991</v>
      </c>
      <c r="X906" s="1">
        <v>45134.3581887384</v>
      </c>
      <c r="Y906" s="1">
        <v>58</v>
      </c>
    </row>
    <row r="907" spans="1:25">
      <c r="A907" s="2">
        <v>3310090004002000</v>
      </c>
      <c r="B907" s="1" t="s">
        <v>14912</v>
      </c>
      <c r="C907" s="1" t="s">
        <v>14717</v>
      </c>
      <c r="D907" s="1" t="s">
        <v>14717</v>
      </c>
      <c r="E907" s="1" t="s">
        <v>158</v>
      </c>
      <c r="F907" s="1" t="s">
        <v>158</v>
      </c>
      <c r="G907" s="1" t="s">
        <v>14669</v>
      </c>
      <c r="H907" s="1">
        <v>33</v>
      </c>
      <c r="I907" s="1">
        <v>28</v>
      </c>
      <c r="J907" s="1">
        <v>13</v>
      </c>
      <c r="K907" s="1">
        <v>2</v>
      </c>
      <c r="L907" s="1">
        <v>0</v>
      </c>
      <c r="M907" s="1">
        <v>5</v>
      </c>
      <c r="N907" s="1">
        <v>0</v>
      </c>
      <c r="O907" s="1">
        <v>0</v>
      </c>
      <c r="P907" s="1">
        <v>1</v>
      </c>
      <c r="Q907" s="1">
        <v>13</v>
      </c>
      <c r="R907" s="1">
        <v>13</v>
      </c>
      <c r="S907" s="1" t="s">
        <v>14914</v>
      </c>
      <c r="T907" s="1" t="s">
        <v>14914</v>
      </c>
      <c r="U907" s="1" t="s">
        <v>14914</v>
      </c>
      <c r="V907" s="1">
        <v>45136.336046875</v>
      </c>
      <c r="W907" s="1">
        <v>45136.3508741088</v>
      </c>
      <c r="X907" s="1">
        <v>45136.3508743403</v>
      </c>
      <c r="Y907" s="1">
        <v>246</v>
      </c>
    </row>
    <row r="908" spans="1:25">
      <c r="A908" s="2">
        <v>3310090004002100</v>
      </c>
      <c r="B908" s="1" t="s">
        <v>14912</v>
      </c>
      <c r="C908" s="1" t="s">
        <v>14718</v>
      </c>
      <c r="D908" s="1" t="s">
        <v>14718</v>
      </c>
      <c r="E908" s="1" t="s">
        <v>160</v>
      </c>
      <c r="F908" s="1" t="s">
        <v>160</v>
      </c>
      <c r="G908" s="1" t="s">
        <v>14665</v>
      </c>
      <c r="H908" s="1">
        <v>57</v>
      </c>
      <c r="I908" s="1">
        <v>50</v>
      </c>
      <c r="J908" s="1">
        <v>14</v>
      </c>
      <c r="K908" s="1">
        <v>3</v>
      </c>
      <c r="L908" s="1">
        <v>0</v>
      </c>
      <c r="M908" s="1">
        <v>8</v>
      </c>
      <c r="N908" s="1">
        <v>0</v>
      </c>
      <c r="O908" s="1">
        <v>0</v>
      </c>
      <c r="P908" s="1">
        <v>1</v>
      </c>
      <c r="Q908" s="1">
        <v>17</v>
      </c>
      <c r="R908" s="1">
        <v>17</v>
      </c>
      <c r="S908" s="1" t="s">
        <v>14914</v>
      </c>
      <c r="T908" s="1" t="s">
        <v>14914</v>
      </c>
      <c r="U908" s="1" t="s">
        <v>14914</v>
      </c>
      <c r="V908" s="1">
        <v>45133.332040544</v>
      </c>
      <c r="W908" s="1">
        <v>45133.3498208681</v>
      </c>
      <c r="X908" s="1">
        <v>45133.3498210301</v>
      </c>
      <c r="Y908" s="1">
        <v>149</v>
      </c>
    </row>
    <row r="909" spans="1:25">
      <c r="A909" s="2">
        <v>3310090004002400</v>
      </c>
      <c r="B909" s="1" t="s">
        <v>14912</v>
      </c>
      <c r="C909" s="1" t="s">
        <v>14684</v>
      </c>
      <c r="D909" s="1" t="s">
        <v>14684</v>
      </c>
      <c r="E909" s="1" t="s">
        <v>170</v>
      </c>
      <c r="F909" s="1" t="s">
        <v>170</v>
      </c>
      <c r="G909" s="1" t="s">
        <v>14669</v>
      </c>
      <c r="H909" s="1">
        <v>29</v>
      </c>
      <c r="I909" s="1">
        <v>28</v>
      </c>
      <c r="J909" s="1">
        <v>12</v>
      </c>
      <c r="K909" s="1">
        <v>4</v>
      </c>
      <c r="L909" s="1">
        <v>0</v>
      </c>
      <c r="M909" s="1">
        <v>11</v>
      </c>
      <c r="N909" s="1">
        <v>1</v>
      </c>
      <c r="O909" s="1">
        <v>1</v>
      </c>
      <c r="P909" s="1">
        <v>0</v>
      </c>
      <c r="Q909" s="1">
        <v>17</v>
      </c>
      <c r="R909" s="1">
        <v>17</v>
      </c>
      <c r="S909" s="1" t="s">
        <v>14901</v>
      </c>
      <c r="T909" s="1" t="s">
        <v>14901</v>
      </c>
      <c r="U909" s="1" t="s">
        <v>14901</v>
      </c>
      <c r="V909" s="1">
        <v>45133.4813883102</v>
      </c>
      <c r="W909" s="1">
        <v>45133.6061797801</v>
      </c>
      <c r="X909" s="1">
        <v>45133.4885806713</v>
      </c>
      <c r="Y909" s="1">
        <v>127</v>
      </c>
    </row>
    <row r="910" spans="1:25">
      <c r="A910" s="2">
        <v>3310090006000400</v>
      </c>
      <c r="B910" s="1" t="s">
        <v>14917</v>
      </c>
      <c r="C910" s="1" t="s">
        <v>14676</v>
      </c>
      <c r="D910" s="1" t="s">
        <v>14676</v>
      </c>
      <c r="E910" s="1" t="s">
        <v>2189</v>
      </c>
      <c r="F910" s="1" t="s">
        <v>2189</v>
      </c>
      <c r="G910" s="1" t="s">
        <v>14665</v>
      </c>
      <c r="H910" s="1">
        <v>29</v>
      </c>
      <c r="I910" s="1">
        <v>27</v>
      </c>
      <c r="J910" s="1">
        <v>6</v>
      </c>
      <c r="K910" s="1">
        <v>1</v>
      </c>
      <c r="L910" s="1">
        <v>0</v>
      </c>
      <c r="M910" s="1">
        <v>8</v>
      </c>
      <c r="N910" s="1">
        <v>0</v>
      </c>
      <c r="O910" s="1">
        <v>0</v>
      </c>
      <c r="P910" s="1">
        <v>0</v>
      </c>
      <c r="Q910" s="1">
        <v>12</v>
      </c>
      <c r="R910" s="1">
        <v>12</v>
      </c>
      <c r="S910" s="1" t="s">
        <v>14897</v>
      </c>
      <c r="T910" s="1" t="s">
        <v>14897</v>
      </c>
      <c r="U910" s="1" t="s">
        <v>14897</v>
      </c>
      <c r="V910" s="1">
        <v>45129.5512240394</v>
      </c>
      <c r="W910" s="1">
        <v>45132.3261733449</v>
      </c>
      <c r="X910" s="1">
        <v>45129.5671810185</v>
      </c>
      <c r="Y910" s="1">
        <v>205</v>
      </c>
    </row>
    <row r="911" spans="1:25">
      <c r="A911" s="2">
        <v>3310090006002500</v>
      </c>
      <c r="B911" s="1" t="s">
        <v>14917</v>
      </c>
      <c r="C911" s="1" t="s">
        <v>14761</v>
      </c>
      <c r="D911" s="1" t="s">
        <v>14761</v>
      </c>
      <c r="E911" s="1" t="s">
        <v>3993</v>
      </c>
      <c r="F911" s="1" t="s">
        <v>3993</v>
      </c>
      <c r="G911" s="1" t="s">
        <v>14665</v>
      </c>
      <c r="H911" s="1">
        <v>35</v>
      </c>
      <c r="I911" s="1">
        <v>27</v>
      </c>
      <c r="J911" s="1">
        <v>4</v>
      </c>
      <c r="K911" s="1">
        <v>4</v>
      </c>
      <c r="L911" s="1">
        <v>0</v>
      </c>
      <c r="M911" s="1">
        <v>6</v>
      </c>
      <c r="N911" s="1">
        <v>0</v>
      </c>
      <c r="O911" s="1">
        <v>0</v>
      </c>
      <c r="P911" s="1">
        <v>0</v>
      </c>
      <c r="Q911" s="1">
        <v>8</v>
      </c>
      <c r="R911" s="1">
        <v>8</v>
      </c>
      <c r="S911" s="1" t="s">
        <v>14901</v>
      </c>
      <c r="T911" s="1" t="s">
        <v>14901</v>
      </c>
      <c r="U911" s="1" t="s">
        <v>14901</v>
      </c>
      <c r="V911" s="1">
        <v>45136.3569721065</v>
      </c>
      <c r="W911" s="1">
        <v>45136.3765043981</v>
      </c>
      <c r="X911" s="1">
        <v>45136.3662229977</v>
      </c>
      <c r="Y911" s="1">
        <v>107</v>
      </c>
    </row>
    <row r="912" spans="1:25">
      <c r="A912" s="2">
        <v>3310090007001500</v>
      </c>
      <c r="B912" s="1" t="s">
        <v>14918</v>
      </c>
      <c r="C912" s="1" t="s">
        <v>14696</v>
      </c>
      <c r="D912" s="1" t="s">
        <v>14696</v>
      </c>
      <c r="E912" s="1" t="s">
        <v>2130</v>
      </c>
      <c r="F912" s="1" t="s">
        <v>2130</v>
      </c>
      <c r="G912" s="1" t="s">
        <v>14669</v>
      </c>
      <c r="H912" s="1">
        <v>66</v>
      </c>
      <c r="I912" s="1">
        <v>53</v>
      </c>
      <c r="J912" s="1">
        <v>14</v>
      </c>
      <c r="K912" s="1">
        <v>2</v>
      </c>
      <c r="L912" s="1">
        <v>0</v>
      </c>
      <c r="M912" s="1">
        <v>4</v>
      </c>
      <c r="N912" s="1">
        <v>0</v>
      </c>
      <c r="O912" s="1">
        <v>0</v>
      </c>
      <c r="P912" s="1">
        <v>0</v>
      </c>
      <c r="Q912" s="1">
        <v>18</v>
      </c>
      <c r="R912" s="1">
        <v>18</v>
      </c>
      <c r="S912" s="1" t="s">
        <v>14914</v>
      </c>
      <c r="T912" s="1" t="s">
        <v>14914</v>
      </c>
      <c r="U912" s="1" t="s">
        <v>14914</v>
      </c>
      <c r="V912" s="1">
        <v>45132.3618732639</v>
      </c>
      <c r="W912" s="1">
        <v>45132.3917864583</v>
      </c>
      <c r="X912" s="1">
        <v>45132.3917870718</v>
      </c>
      <c r="Y912" s="1">
        <v>310</v>
      </c>
    </row>
    <row r="913" spans="1:25">
      <c r="A913" s="2">
        <v>3310090007002300</v>
      </c>
      <c r="B913" s="1" t="s">
        <v>14918</v>
      </c>
      <c r="C913" s="1" t="s">
        <v>14683</v>
      </c>
      <c r="D913" s="1" t="s">
        <v>14683</v>
      </c>
      <c r="E913" s="1" t="s">
        <v>2405</v>
      </c>
      <c r="F913" s="1" t="s">
        <v>2405</v>
      </c>
      <c r="G913" s="1" t="s">
        <v>14669</v>
      </c>
      <c r="H913" s="1">
        <v>46</v>
      </c>
      <c r="I913" s="1">
        <v>32</v>
      </c>
      <c r="J913" s="1">
        <v>8</v>
      </c>
      <c r="K913" s="1">
        <v>0</v>
      </c>
      <c r="L913" s="1">
        <v>0</v>
      </c>
      <c r="M913" s="1">
        <v>4</v>
      </c>
      <c r="N913" s="1">
        <v>0</v>
      </c>
      <c r="O913" s="1">
        <v>0</v>
      </c>
      <c r="P913" s="1">
        <v>0</v>
      </c>
      <c r="Q913" s="1">
        <v>11</v>
      </c>
      <c r="R913" s="1">
        <v>11</v>
      </c>
      <c r="S913" s="1" t="s">
        <v>14898</v>
      </c>
      <c r="T913" s="1" t="s">
        <v>14898</v>
      </c>
      <c r="U913" s="1" t="s">
        <v>14898</v>
      </c>
      <c r="V913" s="1">
        <v>45129.354943831</v>
      </c>
      <c r="W913" s="1">
        <v>45132.3942157407</v>
      </c>
      <c r="X913" s="1">
        <v>45129.3633123032</v>
      </c>
      <c r="Y913" s="1">
        <v>98</v>
      </c>
    </row>
    <row r="914" spans="1:25">
      <c r="A914" s="2">
        <v>3310090008000700</v>
      </c>
      <c r="B914" s="1" t="s">
        <v>14919</v>
      </c>
      <c r="C914" s="1" t="s">
        <v>14668</v>
      </c>
      <c r="D914" s="1" t="s">
        <v>14668</v>
      </c>
      <c r="E914" s="1" t="s">
        <v>2833</v>
      </c>
      <c r="F914" s="1" t="s">
        <v>2833</v>
      </c>
      <c r="G914" s="1" t="s">
        <v>14665</v>
      </c>
      <c r="H914" s="1">
        <v>53</v>
      </c>
      <c r="I914" s="1">
        <v>47</v>
      </c>
      <c r="J914" s="1">
        <v>6</v>
      </c>
      <c r="K914" s="1">
        <v>0</v>
      </c>
      <c r="L914" s="1">
        <v>0</v>
      </c>
      <c r="M914" s="1">
        <v>7</v>
      </c>
      <c r="N914" s="1">
        <v>0</v>
      </c>
      <c r="O914" s="1">
        <v>0</v>
      </c>
      <c r="P914" s="1">
        <v>0</v>
      </c>
      <c r="Q914" s="1">
        <v>10</v>
      </c>
      <c r="R914" s="1">
        <v>10</v>
      </c>
      <c r="S914" s="1" t="s">
        <v>14901</v>
      </c>
      <c r="T914" s="1" t="s">
        <v>14901</v>
      </c>
      <c r="U914" s="1" t="s">
        <v>14901</v>
      </c>
      <c r="V914" s="1">
        <v>45132.5480778935</v>
      </c>
      <c r="W914" s="1">
        <v>45132.564090706</v>
      </c>
      <c r="X914" s="1">
        <v>45132.5640908565</v>
      </c>
      <c r="Y914" s="1">
        <v>61</v>
      </c>
    </row>
    <row r="915" spans="1:25">
      <c r="A915" s="2">
        <v>3310090008000900</v>
      </c>
      <c r="B915" s="1" t="s">
        <v>14919</v>
      </c>
      <c r="C915" s="1" t="s">
        <v>14690</v>
      </c>
      <c r="D915" s="1" t="s">
        <v>14690</v>
      </c>
      <c r="E915" s="1" t="s">
        <v>2837</v>
      </c>
      <c r="F915" s="1" t="s">
        <v>2837</v>
      </c>
      <c r="G915" s="1" t="s">
        <v>14665</v>
      </c>
      <c r="H915" s="1">
        <v>40</v>
      </c>
      <c r="I915" s="1">
        <v>31</v>
      </c>
      <c r="J915" s="1">
        <v>8</v>
      </c>
      <c r="K915" s="1">
        <v>0</v>
      </c>
      <c r="L915" s="1">
        <v>0</v>
      </c>
      <c r="M915" s="1">
        <v>4</v>
      </c>
      <c r="N915" s="1">
        <v>1</v>
      </c>
      <c r="O915" s="1">
        <v>0</v>
      </c>
      <c r="P915" s="1">
        <v>0</v>
      </c>
      <c r="Q915" s="1">
        <v>11</v>
      </c>
      <c r="R915" s="1">
        <v>11</v>
      </c>
      <c r="S915" s="1" t="s">
        <v>14904</v>
      </c>
      <c r="T915" s="1" t="s">
        <v>14904</v>
      </c>
      <c r="U915" s="1" t="s">
        <v>14904</v>
      </c>
      <c r="V915" s="1">
        <v>45127.4031299769</v>
      </c>
      <c r="W915" s="1">
        <v>45132.3371378472</v>
      </c>
      <c r="X915" s="1">
        <v>45127.4142736111</v>
      </c>
      <c r="Y915" s="1">
        <v>119</v>
      </c>
    </row>
    <row r="916" spans="1:25">
      <c r="A916" s="2">
        <v>3310090008001100</v>
      </c>
      <c r="B916" s="1" t="s">
        <v>14919</v>
      </c>
      <c r="C916" s="1" t="s">
        <v>14692</v>
      </c>
      <c r="D916" s="1" t="s">
        <v>14692</v>
      </c>
      <c r="E916" s="1" t="s">
        <v>2841</v>
      </c>
      <c r="F916" s="1" t="s">
        <v>2841</v>
      </c>
      <c r="G916" s="1" t="s">
        <v>14669</v>
      </c>
      <c r="H916" s="1">
        <v>44</v>
      </c>
      <c r="I916" s="1">
        <v>37</v>
      </c>
      <c r="J916" s="1">
        <v>8</v>
      </c>
      <c r="K916" s="1">
        <v>0</v>
      </c>
      <c r="L916" s="1">
        <v>0</v>
      </c>
      <c r="M916" s="1">
        <v>5</v>
      </c>
      <c r="N916" s="1">
        <v>0</v>
      </c>
      <c r="O916" s="1">
        <v>0</v>
      </c>
      <c r="P916" s="1">
        <v>0</v>
      </c>
      <c r="Q916" s="1">
        <v>11</v>
      </c>
      <c r="R916" s="1">
        <v>11</v>
      </c>
      <c r="S916" s="1" t="s">
        <v>14895</v>
      </c>
      <c r="T916" s="1" t="s">
        <v>14895</v>
      </c>
      <c r="U916" s="1" t="s">
        <v>14895</v>
      </c>
      <c r="V916" s="1">
        <v>45124.4842565162</v>
      </c>
      <c r="W916" s="1">
        <v>45131.4577918634</v>
      </c>
      <c r="X916" s="1">
        <v>45124.6339648495</v>
      </c>
      <c r="Y916" s="1">
        <v>400</v>
      </c>
    </row>
    <row r="917" spans="1:25">
      <c r="A917" s="2">
        <v>3310090008001300</v>
      </c>
      <c r="B917" s="1" t="s">
        <v>14919</v>
      </c>
      <c r="C917" s="1" t="s">
        <v>14693</v>
      </c>
      <c r="D917" s="1" t="s">
        <v>14693</v>
      </c>
      <c r="E917" s="1" t="s">
        <v>2845</v>
      </c>
      <c r="F917" s="1" t="s">
        <v>2845</v>
      </c>
      <c r="G917" s="1" t="s">
        <v>14669</v>
      </c>
      <c r="H917" s="1">
        <v>32</v>
      </c>
      <c r="I917" s="1">
        <v>28</v>
      </c>
      <c r="J917" s="1">
        <v>7</v>
      </c>
      <c r="K917" s="1">
        <v>1</v>
      </c>
      <c r="L917" s="1">
        <v>0</v>
      </c>
      <c r="M917" s="1">
        <v>6</v>
      </c>
      <c r="N917" s="1">
        <v>0</v>
      </c>
      <c r="O917" s="1">
        <v>0</v>
      </c>
      <c r="P917" s="1">
        <v>0</v>
      </c>
      <c r="Q917" s="1">
        <v>10</v>
      </c>
      <c r="R917" s="1">
        <v>10</v>
      </c>
      <c r="S917" s="1" t="s">
        <v>14901</v>
      </c>
      <c r="T917" s="1" t="s">
        <v>14901</v>
      </c>
      <c r="U917" s="1" t="s">
        <v>14901</v>
      </c>
      <c r="V917" s="1">
        <v>45132.3580335995</v>
      </c>
      <c r="W917" s="1">
        <v>45132.4155231829</v>
      </c>
      <c r="X917" s="1">
        <v>45132.3694607639</v>
      </c>
      <c r="Y917" s="1">
        <v>57</v>
      </c>
    </row>
    <row r="918" spans="1:25">
      <c r="A918" s="2">
        <v>3310090009000400</v>
      </c>
      <c r="B918" s="1" t="s">
        <v>14920</v>
      </c>
      <c r="C918" s="1" t="s">
        <v>14676</v>
      </c>
      <c r="D918" s="1" t="s">
        <v>14676</v>
      </c>
      <c r="E918" s="1" t="s">
        <v>3755</v>
      </c>
      <c r="F918" s="1" t="s">
        <v>3755</v>
      </c>
      <c r="G918" s="1" t="s">
        <v>14665</v>
      </c>
      <c r="H918" s="1">
        <v>55</v>
      </c>
      <c r="I918" s="1">
        <v>43</v>
      </c>
      <c r="J918" s="1">
        <v>9</v>
      </c>
      <c r="K918" s="1">
        <v>1</v>
      </c>
      <c r="L918" s="1">
        <v>4</v>
      </c>
      <c r="M918" s="1">
        <v>8</v>
      </c>
      <c r="N918" s="1">
        <v>1</v>
      </c>
      <c r="O918" s="1">
        <v>0</v>
      </c>
      <c r="P918" s="1">
        <v>0</v>
      </c>
      <c r="Q918" s="1">
        <v>13</v>
      </c>
      <c r="R918" s="1">
        <v>13</v>
      </c>
      <c r="S918" s="1" t="s">
        <v>14915</v>
      </c>
      <c r="T918" s="1" t="s">
        <v>14915</v>
      </c>
      <c r="U918" s="1" t="s">
        <v>14915</v>
      </c>
      <c r="V918" s="1">
        <v>45131.3613562153</v>
      </c>
      <c r="W918" s="1">
        <v>45131.4169671296</v>
      </c>
      <c r="X918" s="1">
        <v>45131.4169673264</v>
      </c>
      <c r="Y918" s="1">
        <v>581</v>
      </c>
    </row>
    <row r="919" spans="1:25">
      <c r="A919" s="2">
        <v>3310090010000800</v>
      </c>
      <c r="B919" s="1" t="s">
        <v>14921</v>
      </c>
      <c r="C919" s="1" t="s">
        <v>14689</v>
      </c>
      <c r="D919" s="1" t="s">
        <v>14689</v>
      </c>
      <c r="E919" s="1" t="s">
        <v>2197</v>
      </c>
      <c r="F919" s="1" t="s">
        <v>2197</v>
      </c>
      <c r="G919" s="1" t="s">
        <v>14665</v>
      </c>
      <c r="H919" s="1">
        <v>47</v>
      </c>
      <c r="I919" s="1">
        <v>41</v>
      </c>
      <c r="J919" s="1">
        <v>8</v>
      </c>
      <c r="K919" s="1">
        <v>5</v>
      </c>
      <c r="L919" s="1">
        <v>0</v>
      </c>
      <c r="M919" s="1">
        <v>9</v>
      </c>
      <c r="N919" s="1">
        <v>2</v>
      </c>
      <c r="O919" s="1">
        <v>2</v>
      </c>
      <c r="P919" s="1">
        <v>0</v>
      </c>
      <c r="Q919" s="1">
        <v>15</v>
      </c>
      <c r="R919" s="1">
        <v>15</v>
      </c>
      <c r="S919" s="1" t="s">
        <v>14907</v>
      </c>
      <c r="T919" s="1" t="s">
        <v>14907</v>
      </c>
      <c r="U919" s="1" t="s">
        <v>14907</v>
      </c>
      <c r="V919" s="1">
        <v>45131.5981754977</v>
      </c>
      <c r="W919" s="1">
        <v>45133.6063790509</v>
      </c>
      <c r="X919" s="1">
        <v>45133.3717180556</v>
      </c>
      <c r="Y919" s="1">
        <v>740</v>
      </c>
    </row>
    <row r="920" spans="1:25">
      <c r="A920" s="2">
        <v>3310090010000900</v>
      </c>
      <c r="B920" s="1" t="s">
        <v>14921</v>
      </c>
      <c r="C920" s="1" t="s">
        <v>14690</v>
      </c>
      <c r="D920" s="1" t="s">
        <v>14690</v>
      </c>
      <c r="E920" s="1" t="s">
        <v>2602</v>
      </c>
      <c r="F920" s="1" t="s">
        <v>2602</v>
      </c>
      <c r="G920" s="1" t="s">
        <v>14669</v>
      </c>
      <c r="H920" s="1">
        <v>57</v>
      </c>
      <c r="I920" s="1">
        <v>53</v>
      </c>
      <c r="J920" s="1">
        <v>6</v>
      </c>
      <c r="K920" s="1">
        <v>0</v>
      </c>
      <c r="L920" s="1">
        <v>0</v>
      </c>
      <c r="M920" s="1">
        <v>13</v>
      </c>
      <c r="N920" s="1">
        <v>2</v>
      </c>
      <c r="O920" s="1">
        <v>0</v>
      </c>
      <c r="P920" s="1">
        <v>1</v>
      </c>
      <c r="Q920" s="1">
        <v>19</v>
      </c>
      <c r="R920" s="1">
        <v>19</v>
      </c>
      <c r="S920" s="1" t="s">
        <v>14901</v>
      </c>
      <c r="T920" s="1" t="s">
        <v>14901</v>
      </c>
      <c r="U920" s="1" t="s">
        <v>14901</v>
      </c>
      <c r="V920" s="1">
        <v>45131.3639101042</v>
      </c>
      <c r="W920" s="1">
        <v>45131.3960152778</v>
      </c>
      <c r="X920" s="1">
        <v>45131.3960154282</v>
      </c>
      <c r="Y920" s="1">
        <v>422</v>
      </c>
    </row>
    <row r="921" spans="1:25">
      <c r="A921" s="2">
        <v>3310090010001900</v>
      </c>
      <c r="B921" s="1" t="s">
        <v>14921</v>
      </c>
      <c r="C921" s="1" t="s">
        <v>14732</v>
      </c>
      <c r="D921" s="1" t="s">
        <v>14732</v>
      </c>
      <c r="E921" s="1" t="s">
        <v>2883</v>
      </c>
      <c r="F921" s="1" t="s">
        <v>2883</v>
      </c>
      <c r="G921" s="1" t="s">
        <v>14669</v>
      </c>
      <c r="H921" s="1">
        <v>55</v>
      </c>
      <c r="I921" s="1">
        <v>49</v>
      </c>
      <c r="J921" s="1">
        <v>8</v>
      </c>
      <c r="K921" s="1">
        <v>1</v>
      </c>
      <c r="L921" s="1">
        <v>0</v>
      </c>
      <c r="M921" s="1">
        <v>13</v>
      </c>
      <c r="N921" s="1">
        <v>0</v>
      </c>
      <c r="O921" s="1">
        <v>1</v>
      </c>
      <c r="P921" s="1">
        <v>0</v>
      </c>
      <c r="Q921" s="1">
        <v>14</v>
      </c>
      <c r="R921" s="1">
        <v>14</v>
      </c>
      <c r="S921" s="1" t="s">
        <v>14901</v>
      </c>
      <c r="T921" s="1" t="s">
        <v>14901</v>
      </c>
      <c r="U921" s="1" t="s">
        <v>14901</v>
      </c>
      <c r="V921" s="1">
        <v>45134.5077289352</v>
      </c>
      <c r="W921" s="1">
        <v>45134.5215015394</v>
      </c>
      <c r="X921" s="1">
        <v>45134.5215017708</v>
      </c>
      <c r="Y921" s="1">
        <v>107</v>
      </c>
    </row>
    <row r="922" spans="1:25">
      <c r="A922" s="2">
        <v>3310090010002100</v>
      </c>
      <c r="B922" s="1" t="s">
        <v>14921</v>
      </c>
      <c r="C922" s="1" t="s">
        <v>14718</v>
      </c>
      <c r="D922" s="1" t="s">
        <v>14718</v>
      </c>
      <c r="E922" s="1" t="s">
        <v>2620</v>
      </c>
      <c r="F922" s="1" t="s">
        <v>2620</v>
      </c>
      <c r="G922" s="1" t="s">
        <v>14669</v>
      </c>
      <c r="H922" s="1">
        <v>60</v>
      </c>
      <c r="I922" s="1">
        <v>53</v>
      </c>
      <c r="J922" s="1">
        <v>12</v>
      </c>
      <c r="K922" s="1">
        <v>1</v>
      </c>
      <c r="L922" s="1">
        <v>0</v>
      </c>
      <c r="M922" s="1">
        <v>15</v>
      </c>
      <c r="N922" s="1">
        <v>1</v>
      </c>
      <c r="O922" s="1">
        <v>0</v>
      </c>
      <c r="P922" s="1">
        <v>0</v>
      </c>
      <c r="Q922" s="1">
        <v>20</v>
      </c>
      <c r="R922" s="1">
        <v>20</v>
      </c>
      <c r="S922" s="1" t="s">
        <v>14914</v>
      </c>
      <c r="T922" s="1" t="s">
        <v>14914</v>
      </c>
      <c r="U922" s="1" t="s">
        <v>14914</v>
      </c>
      <c r="V922" s="1">
        <v>45133.5679868403</v>
      </c>
      <c r="W922" s="1">
        <v>45133.5986116551</v>
      </c>
      <c r="X922" s="1">
        <v>45133.5986117708</v>
      </c>
      <c r="Y922" s="1">
        <v>693</v>
      </c>
    </row>
    <row r="923" spans="1:25">
      <c r="A923" s="2">
        <v>3310090011000100</v>
      </c>
      <c r="B923" s="1" t="s">
        <v>14922</v>
      </c>
      <c r="C923" s="1" t="s">
        <v>14663</v>
      </c>
      <c r="D923" s="1" t="s">
        <v>14663</v>
      </c>
      <c r="E923" s="1" t="s">
        <v>118</v>
      </c>
      <c r="F923" s="1" t="s">
        <v>118</v>
      </c>
      <c r="G923" s="1" t="s">
        <v>14665</v>
      </c>
      <c r="H923" s="1">
        <v>8</v>
      </c>
      <c r="I923" s="1">
        <v>8</v>
      </c>
      <c r="J923" s="1">
        <v>1</v>
      </c>
      <c r="K923" s="1">
        <v>0</v>
      </c>
      <c r="L923" s="1">
        <v>0</v>
      </c>
      <c r="M923" s="1">
        <v>7</v>
      </c>
      <c r="N923" s="1">
        <v>0</v>
      </c>
      <c r="O923" s="1">
        <v>2</v>
      </c>
      <c r="P923" s="1">
        <v>0</v>
      </c>
      <c r="Q923" s="1">
        <v>8</v>
      </c>
      <c r="R923" s="1">
        <v>8</v>
      </c>
      <c r="S923" s="1" t="s">
        <v>14923</v>
      </c>
      <c r="T923" s="1" t="s">
        <v>14923</v>
      </c>
      <c r="U923" s="1" t="s">
        <v>14923</v>
      </c>
      <c r="V923" s="1">
        <v>45129.5736540856</v>
      </c>
      <c r="W923" s="1">
        <v>45142.6747705208</v>
      </c>
      <c r="X923" s="1">
        <v>45129.5801913194</v>
      </c>
      <c r="Y923" s="1">
        <v>226</v>
      </c>
    </row>
    <row r="924" spans="1:25">
      <c r="A924" s="2">
        <v>3310090011000200</v>
      </c>
      <c r="B924" s="1" t="s">
        <v>14922</v>
      </c>
      <c r="C924" s="1" t="s">
        <v>14672</v>
      </c>
      <c r="D924" s="1" t="s">
        <v>14672</v>
      </c>
      <c r="E924" s="1" t="s">
        <v>120</v>
      </c>
      <c r="F924" s="1" t="s">
        <v>120</v>
      </c>
      <c r="G924" s="1" t="s">
        <v>14669</v>
      </c>
      <c r="H924" s="1">
        <v>41</v>
      </c>
      <c r="I924" s="1">
        <v>38</v>
      </c>
      <c r="J924" s="1">
        <v>0</v>
      </c>
      <c r="K924" s="1">
        <v>0</v>
      </c>
      <c r="L924" s="1">
        <v>0</v>
      </c>
      <c r="M924" s="1">
        <v>11</v>
      </c>
      <c r="N924" s="1">
        <v>0</v>
      </c>
      <c r="O924" s="1">
        <v>1</v>
      </c>
      <c r="P924" s="1">
        <v>0</v>
      </c>
      <c r="Q924" s="1">
        <v>12</v>
      </c>
      <c r="R924" s="1">
        <v>12</v>
      </c>
      <c r="S924" s="1" t="s">
        <v>14901</v>
      </c>
      <c r="T924" s="1" t="s">
        <v>14901</v>
      </c>
      <c r="U924" s="1" t="s">
        <v>14901</v>
      </c>
      <c r="V924" s="1">
        <v>45136.4155810995</v>
      </c>
      <c r="W924" s="1">
        <v>45136.4296229977</v>
      </c>
      <c r="X924" s="1">
        <v>45136.4296231829</v>
      </c>
      <c r="Y924" s="1">
        <v>130</v>
      </c>
    </row>
    <row r="925" spans="1:25">
      <c r="A925" s="2">
        <v>3310090011000400</v>
      </c>
      <c r="B925" s="1" t="s">
        <v>14922</v>
      </c>
      <c r="C925" s="1" t="s">
        <v>14676</v>
      </c>
      <c r="D925" s="1" t="s">
        <v>14676</v>
      </c>
      <c r="E925" s="1" t="s">
        <v>126</v>
      </c>
      <c r="F925" s="1" t="s">
        <v>126</v>
      </c>
      <c r="G925" s="1" t="s">
        <v>14669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 t="s">
        <v>14905</v>
      </c>
      <c r="T925" s="1" t="s">
        <v>14905</v>
      </c>
      <c r="U925" s="1" t="s">
        <v>14905</v>
      </c>
      <c r="V925" s="1">
        <v>45133.3770982986</v>
      </c>
      <c r="W925" s="1">
        <v>45133.3788646644</v>
      </c>
      <c r="X925" s="1">
        <v>45133.3788647801</v>
      </c>
      <c r="Y925" s="1">
        <v>90</v>
      </c>
    </row>
    <row r="926" spans="1:25">
      <c r="A926" s="2">
        <v>3310090011000500</v>
      </c>
      <c r="B926" s="1" t="s">
        <v>14922</v>
      </c>
      <c r="C926" s="1" t="s">
        <v>14678</v>
      </c>
      <c r="D926" s="1" t="s">
        <v>14678</v>
      </c>
      <c r="E926" s="1" t="s">
        <v>130</v>
      </c>
      <c r="F926" s="1" t="s">
        <v>130</v>
      </c>
      <c r="G926" s="1" t="s">
        <v>14665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 t="s">
        <v>14905</v>
      </c>
      <c r="T926" s="1" t="s">
        <v>14905</v>
      </c>
      <c r="U926" s="1" t="s">
        <v>14905</v>
      </c>
      <c r="V926" s="1">
        <v>45133.3758961806</v>
      </c>
      <c r="W926" s="1">
        <v>45133.3769312153</v>
      </c>
      <c r="X926" s="1">
        <v>45133.3769315162</v>
      </c>
      <c r="Y926" s="1">
        <v>28</v>
      </c>
    </row>
    <row r="927" spans="1:25">
      <c r="A927" s="2">
        <v>3310090011000600</v>
      </c>
      <c r="B927" s="1" t="s">
        <v>14922</v>
      </c>
      <c r="C927" s="1" t="s">
        <v>14688</v>
      </c>
      <c r="D927" s="1" t="s">
        <v>14688</v>
      </c>
      <c r="E927" s="1" t="s">
        <v>132</v>
      </c>
      <c r="F927" s="1" t="s">
        <v>132</v>
      </c>
      <c r="G927" s="1" t="s">
        <v>14665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 t="s">
        <v>14905</v>
      </c>
      <c r="T927" s="1" t="s">
        <v>14905</v>
      </c>
      <c r="U927" s="1" t="s">
        <v>14905</v>
      </c>
      <c r="V927" s="1">
        <v>45133.371984375</v>
      </c>
      <c r="W927" s="1">
        <v>45133.3756551736</v>
      </c>
      <c r="X927" s="1">
        <v>45133.3730932523</v>
      </c>
      <c r="Y927" s="1">
        <v>43</v>
      </c>
    </row>
    <row r="928" spans="1:25">
      <c r="A928" s="2">
        <v>3310090011000700</v>
      </c>
      <c r="B928" s="1" t="s">
        <v>14922</v>
      </c>
      <c r="C928" s="1" t="s">
        <v>14668</v>
      </c>
      <c r="D928" s="1" t="s">
        <v>14668</v>
      </c>
      <c r="E928" s="1" t="s">
        <v>136</v>
      </c>
      <c r="F928" s="1" t="s">
        <v>136</v>
      </c>
      <c r="G928" s="1" t="s">
        <v>14669</v>
      </c>
      <c r="H928" s="1">
        <v>2</v>
      </c>
      <c r="I928" s="1">
        <v>2</v>
      </c>
      <c r="J928" s="1">
        <v>2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2</v>
      </c>
      <c r="R928" s="1">
        <v>2</v>
      </c>
      <c r="S928" s="1" t="s">
        <v>14899</v>
      </c>
      <c r="T928" s="1" t="s">
        <v>14899</v>
      </c>
      <c r="U928" s="1" t="s">
        <v>14899</v>
      </c>
      <c r="V928" s="1">
        <v>45131.599622419</v>
      </c>
      <c r="W928" s="1">
        <v>45131.6025607639</v>
      </c>
      <c r="X928" s="1">
        <v>45131.6025608796</v>
      </c>
      <c r="Y928" s="1">
        <v>132</v>
      </c>
    </row>
    <row r="929" spans="1:25">
      <c r="A929" s="2">
        <v>3310090011000900</v>
      </c>
      <c r="B929" s="1" t="s">
        <v>14922</v>
      </c>
      <c r="C929" s="1" t="s">
        <v>14690</v>
      </c>
      <c r="D929" s="1" t="s">
        <v>14690</v>
      </c>
      <c r="E929" s="1" t="s">
        <v>138</v>
      </c>
      <c r="F929" s="1" t="s">
        <v>138</v>
      </c>
      <c r="G929" s="1" t="s">
        <v>14669</v>
      </c>
      <c r="H929" s="1">
        <v>3</v>
      </c>
      <c r="I929" s="1">
        <v>3</v>
      </c>
      <c r="J929" s="1">
        <v>1</v>
      </c>
      <c r="K929" s="1">
        <v>0</v>
      </c>
      <c r="L929" s="1">
        <v>0</v>
      </c>
      <c r="M929" s="1">
        <v>3</v>
      </c>
      <c r="N929" s="1">
        <v>0</v>
      </c>
      <c r="O929" s="1">
        <v>0</v>
      </c>
      <c r="P929" s="1">
        <v>0</v>
      </c>
      <c r="Q929" s="1">
        <v>3</v>
      </c>
      <c r="R929" s="1">
        <v>3</v>
      </c>
      <c r="S929" s="1" t="s">
        <v>14923</v>
      </c>
      <c r="T929" s="1" t="s">
        <v>14923</v>
      </c>
      <c r="U929" s="1" t="s">
        <v>14923</v>
      </c>
      <c r="V929" s="1">
        <v>45128.5306959143</v>
      </c>
      <c r="W929" s="1">
        <v>45128.5327991088</v>
      </c>
      <c r="X929" s="1">
        <v>45128.5327993056</v>
      </c>
      <c r="Y929" s="1">
        <v>60</v>
      </c>
    </row>
    <row r="930" spans="1:25">
      <c r="A930" s="2">
        <v>3310090011001200</v>
      </c>
      <c r="B930" s="1" t="s">
        <v>14922</v>
      </c>
      <c r="C930" s="1" t="s">
        <v>14682</v>
      </c>
      <c r="D930" s="1" t="s">
        <v>14682</v>
      </c>
      <c r="E930" s="1" t="s">
        <v>150</v>
      </c>
      <c r="F930" s="1" t="s">
        <v>150</v>
      </c>
      <c r="G930" s="1" t="s">
        <v>14665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 t="s">
        <v>14905</v>
      </c>
      <c r="T930" s="1" t="s">
        <v>14905</v>
      </c>
      <c r="U930" s="1" t="s">
        <v>14905</v>
      </c>
      <c r="V930" s="1">
        <v>45133.3735040509</v>
      </c>
      <c r="W930" s="1">
        <v>45133.3751257755</v>
      </c>
      <c r="X930" s="1">
        <v>45133.3751259259</v>
      </c>
      <c r="Y930" s="1">
        <v>19</v>
      </c>
    </row>
    <row r="931" spans="1:25">
      <c r="A931" s="2">
        <v>3310090011001400</v>
      </c>
      <c r="B931" s="1" t="s">
        <v>14922</v>
      </c>
      <c r="C931" s="1" t="s">
        <v>14694</v>
      </c>
      <c r="D931" s="1" t="s">
        <v>14694</v>
      </c>
      <c r="E931" s="1" t="s">
        <v>144</v>
      </c>
      <c r="F931" s="1" t="s">
        <v>144</v>
      </c>
      <c r="G931" s="1" t="s">
        <v>14669</v>
      </c>
      <c r="H931" s="1">
        <v>4</v>
      </c>
      <c r="I931" s="1">
        <v>3</v>
      </c>
      <c r="J931" s="1">
        <v>1</v>
      </c>
      <c r="K931" s="1">
        <v>1</v>
      </c>
      <c r="L931" s="1">
        <v>0</v>
      </c>
      <c r="M931" s="1">
        <v>2</v>
      </c>
      <c r="N931" s="1">
        <v>1</v>
      </c>
      <c r="O931" s="1">
        <v>0</v>
      </c>
      <c r="P931" s="1">
        <v>0</v>
      </c>
      <c r="Q931" s="1">
        <v>4</v>
      </c>
      <c r="R931" s="1">
        <v>3</v>
      </c>
      <c r="S931" s="1" t="s">
        <v>14899</v>
      </c>
      <c r="T931" s="1" t="s">
        <v>14899</v>
      </c>
      <c r="U931" s="1" t="s">
        <v>14899</v>
      </c>
      <c r="V931" s="1">
        <v>45134.5941795139</v>
      </c>
      <c r="W931" s="1">
        <v>45134.5961736921</v>
      </c>
      <c r="X931" s="1">
        <v>45134.5961738079</v>
      </c>
      <c r="Y931" s="1">
        <v>51</v>
      </c>
    </row>
    <row r="932" spans="1:25">
      <c r="A932" s="2">
        <v>3310090011001700</v>
      </c>
      <c r="B932" s="1" t="s">
        <v>14922</v>
      </c>
      <c r="C932" s="1" t="s">
        <v>14698</v>
      </c>
      <c r="D932" s="1" t="s">
        <v>14698</v>
      </c>
      <c r="E932" s="1" t="s">
        <v>154</v>
      </c>
      <c r="F932" s="1" t="s">
        <v>154</v>
      </c>
      <c r="G932" s="1" t="s">
        <v>14669</v>
      </c>
      <c r="H932" s="1">
        <v>6</v>
      </c>
      <c r="I932" s="1">
        <v>6</v>
      </c>
      <c r="J932" s="1">
        <v>5</v>
      </c>
      <c r="K932" s="1">
        <v>2</v>
      </c>
      <c r="L932" s="1">
        <v>0</v>
      </c>
      <c r="M932" s="1">
        <v>2</v>
      </c>
      <c r="N932" s="1">
        <v>0</v>
      </c>
      <c r="O932" s="1">
        <v>1</v>
      </c>
      <c r="P932" s="1">
        <v>0</v>
      </c>
      <c r="Q932" s="1">
        <v>6</v>
      </c>
      <c r="R932" s="1">
        <v>6</v>
      </c>
      <c r="S932" s="1" t="s">
        <v>14923</v>
      </c>
      <c r="T932" s="1" t="s">
        <v>14923</v>
      </c>
      <c r="U932" s="1" t="s">
        <v>14923</v>
      </c>
      <c r="V932" s="1">
        <v>45128.3748805903</v>
      </c>
      <c r="W932" s="1">
        <v>45132.3589820255</v>
      </c>
      <c r="X932" s="1">
        <v>45128.3882626157</v>
      </c>
      <c r="Y932" s="1">
        <v>362</v>
      </c>
    </row>
    <row r="933" spans="1:25">
      <c r="A933" s="2">
        <v>3310090011001800</v>
      </c>
      <c r="B933" s="1" t="s">
        <v>14922</v>
      </c>
      <c r="C933" s="1" t="s">
        <v>14699</v>
      </c>
      <c r="D933" s="1" t="s">
        <v>14699</v>
      </c>
      <c r="E933" s="1" t="s">
        <v>156</v>
      </c>
      <c r="F933" s="1" t="s">
        <v>156</v>
      </c>
      <c r="G933" s="1" t="s">
        <v>14665</v>
      </c>
      <c r="H933" s="1">
        <v>60</v>
      </c>
      <c r="I933" s="1">
        <v>54</v>
      </c>
      <c r="J933" s="1">
        <v>2</v>
      </c>
      <c r="K933" s="1">
        <v>0</v>
      </c>
      <c r="L933" s="1">
        <v>0</v>
      </c>
      <c r="M933" s="1">
        <v>14</v>
      </c>
      <c r="N933" s="1">
        <v>0</v>
      </c>
      <c r="O933" s="1">
        <v>2</v>
      </c>
      <c r="P933" s="1">
        <v>1</v>
      </c>
      <c r="Q933" s="1">
        <v>16</v>
      </c>
      <c r="R933" s="1">
        <v>16</v>
      </c>
      <c r="S933" s="1" t="s">
        <v>14898</v>
      </c>
      <c r="T933" s="1" t="s">
        <v>14898</v>
      </c>
      <c r="U933" s="1" t="s">
        <v>14898</v>
      </c>
      <c r="V933" s="1">
        <v>45127.5406895486</v>
      </c>
      <c r="W933" s="1">
        <v>45132.3958839931</v>
      </c>
      <c r="X933" s="1">
        <v>45127.5696152431</v>
      </c>
      <c r="Y933" s="1">
        <v>52</v>
      </c>
    </row>
    <row r="934" spans="1:25">
      <c r="A934" s="2">
        <v>3310090011001900</v>
      </c>
      <c r="B934" s="1" t="s">
        <v>14922</v>
      </c>
      <c r="C934" s="1" t="s">
        <v>14732</v>
      </c>
      <c r="D934" s="1" t="s">
        <v>14732</v>
      </c>
      <c r="E934" s="1" t="s">
        <v>158</v>
      </c>
      <c r="F934" s="1" t="s">
        <v>158</v>
      </c>
      <c r="G934" s="1" t="s">
        <v>14669</v>
      </c>
      <c r="H934" s="1">
        <v>8</v>
      </c>
      <c r="I934" s="1">
        <v>8</v>
      </c>
      <c r="J934" s="1">
        <v>5</v>
      </c>
      <c r="K934" s="1">
        <v>1</v>
      </c>
      <c r="L934" s="1">
        <v>0</v>
      </c>
      <c r="M934" s="1">
        <v>2</v>
      </c>
      <c r="N934" s="1">
        <v>0</v>
      </c>
      <c r="O934" s="1">
        <v>0</v>
      </c>
      <c r="P934" s="1">
        <v>0</v>
      </c>
      <c r="Q934" s="1">
        <v>8</v>
      </c>
      <c r="R934" s="1">
        <v>8</v>
      </c>
      <c r="S934" s="1" t="s">
        <v>14923</v>
      </c>
      <c r="T934" s="1" t="s">
        <v>14923</v>
      </c>
      <c r="U934" s="1" t="s">
        <v>14923</v>
      </c>
      <c r="V934" s="1">
        <v>45129.3373712153</v>
      </c>
      <c r="W934" s="1">
        <v>45132.3600756944</v>
      </c>
      <c r="X934" s="1">
        <v>45129.3426511227</v>
      </c>
      <c r="Y934" s="1">
        <v>78</v>
      </c>
    </row>
    <row r="935" spans="1:25">
      <c r="A935" s="2">
        <v>3310090011002000</v>
      </c>
      <c r="B935" s="1" t="s">
        <v>14922</v>
      </c>
      <c r="C935" s="1" t="s">
        <v>14717</v>
      </c>
      <c r="D935" s="1" t="s">
        <v>14717</v>
      </c>
      <c r="E935" s="1" t="s">
        <v>160</v>
      </c>
      <c r="F935" s="1" t="s">
        <v>160</v>
      </c>
      <c r="G935" s="1" t="s">
        <v>14669</v>
      </c>
      <c r="H935" s="1">
        <v>9</v>
      </c>
      <c r="I935" s="1">
        <v>9</v>
      </c>
      <c r="J935" s="1">
        <v>4</v>
      </c>
      <c r="K935" s="1">
        <v>0</v>
      </c>
      <c r="L935" s="1">
        <v>0</v>
      </c>
      <c r="M935" s="1">
        <v>5</v>
      </c>
      <c r="N935" s="1">
        <v>0</v>
      </c>
      <c r="O935" s="1">
        <v>0</v>
      </c>
      <c r="P935" s="1">
        <v>0</v>
      </c>
      <c r="Q935" s="1">
        <v>9</v>
      </c>
      <c r="R935" s="1">
        <v>9</v>
      </c>
      <c r="S935" s="1" t="s">
        <v>14914</v>
      </c>
      <c r="T935" s="1" t="s">
        <v>14914</v>
      </c>
      <c r="U935" s="1" t="s">
        <v>14914</v>
      </c>
      <c r="V935" s="1">
        <v>45135.6068544792</v>
      </c>
      <c r="W935" s="1">
        <v>45135.6170273148</v>
      </c>
      <c r="X935" s="1">
        <v>45135.6170275116</v>
      </c>
      <c r="Y935" s="1">
        <v>159</v>
      </c>
    </row>
    <row r="936" spans="1:25">
      <c r="A936" s="2">
        <v>3310090011002100</v>
      </c>
      <c r="B936" s="1" t="s">
        <v>14922</v>
      </c>
      <c r="C936" s="1" t="s">
        <v>14718</v>
      </c>
      <c r="D936" s="1" t="s">
        <v>14718</v>
      </c>
      <c r="E936" s="1" t="s">
        <v>462</v>
      </c>
      <c r="F936" s="1" t="s">
        <v>462</v>
      </c>
      <c r="G936" s="1" t="s">
        <v>14669</v>
      </c>
      <c r="H936" s="1">
        <v>2</v>
      </c>
      <c r="I936" s="1">
        <v>2</v>
      </c>
      <c r="J936" s="1">
        <v>1</v>
      </c>
      <c r="K936" s="1">
        <v>0</v>
      </c>
      <c r="L936" s="1">
        <v>0</v>
      </c>
      <c r="M936" s="1">
        <v>1</v>
      </c>
      <c r="N936" s="1">
        <v>0</v>
      </c>
      <c r="O936" s="1">
        <v>0</v>
      </c>
      <c r="P936" s="1">
        <v>0</v>
      </c>
      <c r="Q936" s="1">
        <v>2</v>
      </c>
      <c r="R936" s="1">
        <v>2</v>
      </c>
      <c r="S936" s="1" t="s">
        <v>14923</v>
      </c>
      <c r="T936" s="1" t="s">
        <v>14923</v>
      </c>
      <c r="U936" s="1" t="s">
        <v>14923</v>
      </c>
      <c r="V936" s="1">
        <v>45128.5146587963</v>
      </c>
      <c r="W936" s="1">
        <v>45128.5165370718</v>
      </c>
      <c r="X936" s="1">
        <v>45128.5165372338</v>
      </c>
      <c r="Y936" s="1">
        <v>41</v>
      </c>
    </row>
    <row r="937" spans="1:25">
      <c r="A937" s="2">
        <v>3310090011002200</v>
      </c>
      <c r="B937" s="1" t="s">
        <v>14922</v>
      </c>
      <c r="C937" s="1" t="s">
        <v>14712</v>
      </c>
      <c r="D937" s="1" t="s">
        <v>14712</v>
      </c>
      <c r="E937" s="1" t="s">
        <v>162</v>
      </c>
      <c r="F937" s="1" t="s">
        <v>162</v>
      </c>
      <c r="G937" s="1" t="s">
        <v>14669</v>
      </c>
      <c r="H937" s="1">
        <v>4</v>
      </c>
      <c r="I937" s="1">
        <v>4</v>
      </c>
      <c r="J937" s="1">
        <v>3</v>
      </c>
      <c r="K937" s="1">
        <v>0</v>
      </c>
      <c r="L937" s="1">
        <v>0</v>
      </c>
      <c r="M937" s="1">
        <v>1</v>
      </c>
      <c r="N937" s="1">
        <v>0</v>
      </c>
      <c r="O937" s="1">
        <v>0</v>
      </c>
      <c r="P937" s="1">
        <v>0</v>
      </c>
      <c r="Q937" s="1">
        <v>4</v>
      </c>
      <c r="R937" s="1">
        <v>4</v>
      </c>
      <c r="S937" s="1" t="s">
        <v>14708</v>
      </c>
      <c r="T937" s="1" t="s">
        <v>14708</v>
      </c>
      <c r="U937" s="1" t="s">
        <v>14708</v>
      </c>
      <c r="V937" s="1">
        <v>45135.4815042824</v>
      </c>
      <c r="W937" s="1">
        <v>45135.4855535069</v>
      </c>
      <c r="X937" s="1">
        <v>45135.485553669</v>
      </c>
      <c r="Y937" s="1">
        <v>46</v>
      </c>
    </row>
    <row r="938" spans="1:25">
      <c r="A938" s="2">
        <v>3310090011002300</v>
      </c>
      <c r="B938" s="1" t="s">
        <v>14922</v>
      </c>
      <c r="C938" s="1" t="s">
        <v>14683</v>
      </c>
      <c r="D938" s="1" t="s">
        <v>14683</v>
      </c>
      <c r="E938" s="1" t="s">
        <v>164</v>
      </c>
      <c r="F938" s="1" t="s">
        <v>164</v>
      </c>
      <c r="G938" s="1" t="s">
        <v>14665</v>
      </c>
      <c r="H938" s="1">
        <v>8</v>
      </c>
      <c r="I938" s="1">
        <v>8</v>
      </c>
      <c r="J938" s="1">
        <v>3</v>
      </c>
      <c r="K938" s="1">
        <v>1</v>
      </c>
      <c r="L938" s="1">
        <v>0</v>
      </c>
      <c r="M938" s="1">
        <v>5</v>
      </c>
      <c r="N938" s="1">
        <v>0</v>
      </c>
      <c r="O938" s="1">
        <v>0</v>
      </c>
      <c r="P938" s="1">
        <v>0</v>
      </c>
      <c r="Q938" s="1">
        <v>8</v>
      </c>
      <c r="R938" s="1">
        <v>8</v>
      </c>
      <c r="S938" s="1" t="s">
        <v>14914</v>
      </c>
      <c r="T938" s="1" t="s">
        <v>14914</v>
      </c>
      <c r="U938" s="1" t="s">
        <v>14914</v>
      </c>
      <c r="V938" s="1">
        <v>45134.6233105324</v>
      </c>
      <c r="W938" s="1">
        <v>45134.630590625</v>
      </c>
      <c r="X938" s="1">
        <v>45134.6305907755</v>
      </c>
      <c r="Y938" s="1">
        <v>152</v>
      </c>
    </row>
    <row r="939" spans="1:25">
      <c r="A939" s="2">
        <v>3310090011002400</v>
      </c>
      <c r="B939" s="1" t="s">
        <v>14922</v>
      </c>
      <c r="C939" s="1" t="s">
        <v>14684</v>
      </c>
      <c r="D939" s="1" t="s">
        <v>14684</v>
      </c>
      <c r="E939" s="1" t="s">
        <v>166</v>
      </c>
      <c r="F939" s="1" t="s">
        <v>166</v>
      </c>
      <c r="G939" s="1" t="s">
        <v>14669</v>
      </c>
      <c r="H939" s="1">
        <v>6</v>
      </c>
      <c r="I939" s="1">
        <v>6</v>
      </c>
      <c r="J939" s="1">
        <v>1</v>
      </c>
      <c r="K939" s="1">
        <v>2</v>
      </c>
      <c r="L939" s="1">
        <v>0</v>
      </c>
      <c r="M939" s="1">
        <v>3</v>
      </c>
      <c r="N939" s="1">
        <v>0</v>
      </c>
      <c r="O939" s="1">
        <v>0</v>
      </c>
      <c r="P939" s="1">
        <v>0</v>
      </c>
      <c r="Q939" s="1">
        <v>6</v>
      </c>
      <c r="R939" s="1">
        <v>6</v>
      </c>
      <c r="S939" s="1" t="s">
        <v>14923</v>
      </c>
      <c r="T939" s="1" t="s">
        <v>14923</v>
      </c>
      <c r="U939" s="1" t="s">
        <v>14923</v>
      </c>
      <c r="V939" s="1">
        <v>45128.4536997338</v>
      </c>
      <c r="W939" s="1">
        <v>45128.4567258449</v>
      </c>
      <c r="X939" s="1">
        <v>45128.4567260069</v>
      </c>
      <c r="Y939" s="1">
        <v>20</v>
      </c>
    </row>
    <row r="940" spans="1:25">
      <c r="A940" s="2">
        <v>3310090011002500</v>
      </c>
      <c r="B940" s="1" t="s">
        <v>14922</v>
      </c>
      <c r="C940" s="1" t="s">
        <v>14761</v>
      </c>
      <c r="D940" s="1" t="s">
        <v>14761</v>
      </c>
      <c r="E940" s="1" t="s">
        <v>168</v>
      </c>
      <c r="F940" s="1" t="s">
        <v>168</v>
      </c>
      <c r="G940" s="1" t="s">
        <v>14669</v>
      </c>
      <c r="H940" s="1">
        <v>7</v>
      </c>
      <c r="I940" s="1">
        <v>7</v>
      </c>
      <c r="J940" s="1">
        <v>5</v>
      </c>
      <c r="K940" s="1">
        <v>0</v>
      </c>
      <c r="L940" s="1">
        <v>0</v>
      </c>
      <c r="M940" s="1">
        <v>2</v>
      </c>
      <c r="N940" s="1">
        <v>0</v>
      </c>
      <c r="O940" s="1">
        <v>0</v>
      </c>
      <c r="P940" s="1">
        <v>0</v>
      </c>
      <c r="Q940" s="1">
        <v>7</v>
      </c>
      <c r="R940" s="1">
        <v>7</v>
      </c>
      <c r="S940" s="1" t="s">
        <v>14923</v>
      </c>
      <c r="T940" s="1" t="s">
        <v>14923</v>
      </c>
      <c r="U940" s="1" t="s">
        <v>14923</v>
      </c>
      <c r="V940" s="1">
        <v>45125.4162666667</v>
      </c>
      <c r="W940" s="1">
        <v>45125.4394432523</v>
      </c>
      <c r="X940" s="1">
        <v>45125.4394434028</v>
      </c>
      <c r="Y940" s="1">
        <v>195</v>
      </c>
    </row>
    <row r="941" spans="1:25">
      <c r="A941" s="2">
        <v>3310090011002600</v>
      </c>
      <c r="B941" s="1" t="s">
        <v>14922</v>
      </c>
      <c r="C941" s="1" t="s">
        <v>14709</v>
      </c>
      <c r="D941" s="1" t="s">
        <v>14709</v>
      </c>
      <c r="E941" s="1" t="s">
        <v>4310</v>
      </c>
      <c r="F941" s="1" t="s">
        <v>4310</v>
      </c>
      <c r="G941" s="1" t="s">
        <v>14669</v>
      </c>
      <c r="H941" s="1">
        <v>7</v>
      </c>
      <c r="I941" s="1">
        <v>7</v>
      </c>
      <c r="J941" s="1">
        <v>5</v>
      </c>
      <c r="K941" s="1">
        <v>1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5</v>
      </c>
      <c r="R941" s="1">
        <v>5</v>
      </c>
      <c r="S941" s="1" t="s">
        <v>14923</v>
      </c>
      <c r="T941" s="1" t="s">
        <v>14923</v>
      </c>
      <c r="U941" s="1" t="s">
        <v>14923</v>
      </c>
      <c r="V941" s="1">
        <v>45127.586</v>
      </c>
      <c r="W941" s="1">
        <v>45132.3610698264</v>
      </c>
      <c r="X941" s="1">
        <v>45127.5924332176</v>
      </c>
      <c r="Y941" s="1">
        <v>93</v>
      </c>
    </row>
    <row r="942" spans="1:25">
      <c r="A942" s="2">
        <v>3310090011002700</v>
      </c>
      <c r="B942" s="1" t="s">
        <v>14922</v>
      </c>
      <c r="C942" s="1" t="s">
        <v>14744</v>
      </c>
      <c r="D942" s="1" t="s">
        <v>14744</v>
      </c>
      <c r="E942" s="1" t="s">
        <v>170</v>
      </c>
      <c r="F942" s="1" t="s">
        <v>170</v>
      </c>
      <c r="G942" s="1" t="s">
        <v>14665</v>
      </c>
      <c r="H942" s="1">
        <v>9</v>
      </c>
      <c r="I942" s="1">
        <v>9</v>
      </c>
      <c r="J942" s="1">
        <v>4</v>
      </c>
      <c r="K942" s="1">
        <v>2</v>
      </c>
      <c r="L942" s="1">
        <v>0</v>
      </c>
      <c r="M942" s="1">
        <v>5</v>
      </c>
      <c r="N942" s="1">
        <v>0</v>
      </c>
      <c r="O942" s="1">
        <v>0</v>
      </c>
      <c r="P942" s="1">
        <v>1</v>
      </c>
      <c r="Q942" s="1">
        <v>9</v>
      </c>
      <c r="R942" s="1">
        <v>9</v>
      </c>
      <c r="S942" s="1" t="s">
        <v>14906</v>
      </c>
      <c r="T942" s="1" t="s">
        <v>14906</v>
      </c>
      <c r="U942" s="1" t="s">
        <v>14906</v>
      </c>
      <c r="V942" s="1">
        <v>45125.4069601852</v>
      </c>
      <c r="W942" s="1">
        <v>45125.4112375347</v>
      </c>
      <c r="X942" s="1">
        <v>45125.4112377315</v>
      </c>
      <c r="Y942" s="1">
        <v>86</v>
      </c>
    </row>
    <row r="943" spans="1:25">
      <c r="A943" s="2">
        <v>3310090011003000</v>
      </c>
      <c r="B943" s="1" t="s">
        <v>14922</v>
      </c>
      <c r="C943" s="1" t="s">
        <v>14783</v>
      </c>
      <c r="D943" s="1" t="s">
        <v>14783</v>
      </c>
      <c r="E943" s="1" t="s">
        <v>471</v>
      </c>
      <c r="F943" s="1" t="s">
        <v>471</v>
      </c>
      <c r="G943" s="1" t="s">
        <v>14665</v>
      </c>
      <c r="H943" s="1">
        <v>6</v>
      </c>
      <c r="I943" s="1">
        <v>6</v>
      </c>
      <c r="J943" s="1">
        <v>5</v>
      </c>
      <c r="K943" s="1">
        <v>1</v>
      </c>
      <c r="L943" s="1">
        <v>0</v>
      </c>
      <c r="M943" s="1">
        <v>4</v>
      </c>
      <c r="N943" s="1">
        <v>0</v>
      </c>
      <c r="O943" s="1">
        <v>0</v>
      </c>
      <c r="P943" s="1">
        <v>0</v>
      </c>
      <c r="Q943" s="1">
        <v>6</v>
      </c>
      <c r="R943" s="1">
        <v>6</v>
      </c>
      <c r="S943" s="1" t="s">
        <v>14914</v>
      </c>
      <c r="T943" s="1" t="s">
        <v>14914</v>
      </c>
      <c r="U943" s="1" t="s">
        <v>14914</v>
      </c>
      <c r="V943" s="1">
        <v>45135.3952344907</v>
      </c>
      <c r="W943" s="1">
        <v>45135.4011623032</v>
      </c>
      <c r="X943" s="1">
        <v>45135.401162581</v>
      </c>
      <c r="Y943" s="1">
        <v>204</v>
      </c>
    </row>
    <row r="944" spans="1:25">
      <c r="A944" s="2">
        <v>3310090012000100</v>
      </c>
      <c r="B944" s="1" t="s">
        <v>14924</v>
      </c>
      <c r="C944" s="1" t="s">
        <v>14663</v>
      </c>
      <c r="D944" s="1" t="s">
        <v>14663</v>
      </c>
      <c r="E944" s="1" t="s">
        <v>118</v>
      </c>
      <c r="F944" s="1" t="s">
        <v>118</v>
      </c>
      <c r="G944" s="1" t="s">
        <v>14665</v>
      </c>
      <c r="H944" s="1">
        <v>70</v>
      </c>
      <c r="I944" s="1">
        <v>59</v>
      </c>
      <c r="J944" s="1">
        <v>7</v>
      </c>
      <c r="K944" s="1">
        <v>0</v>
      </c>
      <c r="L944" s="1">
        <v>0</v>
      </c>
      <c r="M944" s="1">
        <v>10</v>
      </c>
      <c r="N944" s="1">
        <v>0</v>
      </c>
      <c r="O944" s="1">
        <v>0</v>
      </c>
      <c r="P944" s="1">
        <v>0</v>
      </c>
      <c r="Q944" s="1">
        <v>14</v>
      </c>
      <c r="R944" s="1">
        <v>14</v>
      </c>
      <c r="S944" s="1" t="s">
        <v>14906</v>
      </c>
      <c r="T944" s="1" t="s">
        <v>14906</v>
      </c>
      <c r="U944" s="1" t="s">
        <v>14906</v>
      </c>
      <c r="V944" s="1">
        <v>45125.3785812153</v>
      </c>
      <c r="W944" s="1">
        <v>45125.5876275463</v>
      </c>
      <c r="X944" s="1">
        <v>45125.587628125</v>
      </c>
      <c r="Y944" s="1">
        <v>578</v>
      </c>
    </row>
    <row r="945" spans="1:25">
      <c r="A945" s="2">
        <v>3310090012000300</v>
      </c>
      <c r="B945" s="1" t="s">
        <v>14924</v>
      </c>
      <c r="C945" s="1" t="s">
        <v>14674</v>
      </c>
      <c r="D945" s="1" t="s">
        <v>14674</v>
      </c>
      <c r="E945" s="1" t="s">
        <v>128</v>
      </c>
      <c r="F945" s="1" t="s">
        <v>128</v>
      </c>
      <c r="G945" s="1" t="s">
        <v>14665</v>
      </c>
      <c r="H945" s="1">
        <v>58</v>
      </c>
      <c r="I945" s="1">
        <v>49</v>
      </c>
      <c r="J945" s="1">
        <v>16</v>
      </c>
      <c r="K945" s="1">
        <v>0</v>
      </c>
      <c r="L945" s="1">
        <v>0</v>
      </c>
      <c r="M945" s="1">
        <v>17</v>
      </c>
      <c r="N945" s="1">
        <v>0</v>
      </c>
      <c r="O945" s="1">
        <v>0</v>
      </c>
      <c r="P945" s="1">
        <v>0</v>
      </c>
      <c r="Q945" s="1">
        <v>23</v>
      </c>
      <c r="R945" s="1">
        <v>23</v>
      </c>
      <c r="S945" s="1" t="s">
        <v>14901</v>
      </c>
      <c r="T945" s="1" t="s">
        <v>14901</v>
      </c>
      <c r="U945" s="1" t="s">
        <v>14901</v>
      </c>
      <c r="V945" s="1">
        <v>45135.3497107986</v>
      </c>
      <c r="W945" s="1">
        <v>45135.3776918981</v>
      </c>
      <c r="X945" s="1">
        <v>45135.3776920486</v>
      </c>
      <c r="Y945" s="1">
        <v>416</v>
      </c>
    </row>
    <row r="946" spans="1:25">
      <c r="A946" s="2">
        <v>3310090012000400</v>
      </c>
      <c r="B946" s="1" t="s">
        <v>14924</v>
      </c>
      <c r="C946" s="1" t="s">
        <v>14676</v>
      </c>
      <c r="D946" s="1" t="s">
        <v>14676</v>
      </c>
      <c r="E946" s="1" t="s">
        <v>222</v>
      </c>
      <c r="F946" s="1" t="s">
        <v>222</v>
      </c>
      <c r="G946" s="1" t="s">
        <v>14669</v>
      </c>
      <c r="H946" s="1">
        <v>42</v>
      </c>
      <c r="I946" s="1">
        <v>36</v>
      </c>
      <c r="J946" s="1">
        <v>6</v>
      </c>
      <c r="K946" s="1">
        <v>0</v>
      </c>
      <c r="L946" s="1">
        <v>1</v>
      </c>
      <c r="M946" s="1">
        <v>11</v>
      </c>
      <c r="N946" s="1">
        <v>0</v>
      </c>
      <c r="O946" s="1">
        <v>1</v>
      </c>
      <c r="P946" s="1">
        <v>0</v>
      </c>
      <c r="Q946" s="1">
        <v>12</v>
      </c>
      <c r="R946" s="1">
        <v>12</v>
      </c>
      <c r="S946" s="1" t="s">
        <v>14897</v>
      </c>
      <c r="T946" s="1" t="s">
        <v>14897</v>
      </c>
      <c r="U946" s="1" t="s">
        <v>14897</v>
      </c>
      <c r="V946" s="1">
        <v>45131.5941513542</v>
      </c>
      <c r="W946" s="1">
        <v>45131.6067078704</v>
      </c>
      <c r="X946" s="1">
        <v>45131.6067079514</v>
      </c>
      <c r="Y946" s="1">
        <v>4</v>
      </c>
    </row>
    <row r="947" spans="1:25">
      <c r="A947" s="2">
        <v>3310090012000600</v>
      </c>
      <c r="B947" s="1" t="s">
        <v>14924</v>
      </c>
      <c r="C947" s="1" t="s">
        <v>14688</v>
      </c>
      <c r="D947" s="1" t="s">
        <v>14688</v>
      </c>
      <c r="E947" s="1" t="s">
        <v>190</v>
      </c>
      <c r="F947" s="1" t="s">
        <v>190</v>
      </c>
      <c r="G947" s="1" t="s">
        <v>14669</v>
      </c>
      <c r="H947" s="1">
        <v>48</v>
      </c>
      <c r="I947" s="1">
        <v>42</v>
      </c>
      <c r="J947" s="1">
        <v>4</v>
      </c>
      <c r="K947" s="1">
        <v>0</v>
      </c>
      <c r="L947" s="1">
        <v>0</v>
      </c>
      <c r="M947" s="1">
        <v>9</v>
      </c>
      <c r="N947" s="1">
        <v>0</v>
      </c>
      <c r="O947" s="1">
        <v>0</v>
      </c>
      <c r="P947" s="1">
        <v>0</v>
      </c>
      <c r="Q947" s="1">
        <v>11</v>
      </c>
      <c r="R947" s="1">
        <v>11</v>
      </c>
      <c r="S947" s="1" t="s">
        <v>14898</v>
      </c>
      <c r="T947" s="1" t="s">
        <v>14898</v>
      </c>
      <c r="U947" s="1" t="s">
        <v>14898</v>
      </c>
      <c r="V947" s="1">
        <v>45127.4546775463</v>
      </c>
      <c r="W947" s="1">
        <v>45132.3977052083</v>
      </c>
      <c r="X947" s="1">
        <v>45127.4701329514</v>
      </c>
      <c r="Y947" s="1">
        <v>236</v>
      </c>
    </row>
    <row r="948" spans="1:25">
      <c r="A948" s="2">
        <v>3310090012001200</v>
      </c>
      <c r="B948" s="1" t="s">
        <v>14924</v>
      </c>
      <c r="C948" s="1" t="s">
        <v>14682</v>
      </c>
      <c r="D948" s="1" t="s">
        <v>14682</v>
      </c>
      <c r="E948" s="1" t="s">
        <v>232</v>
      </c>
      <c r="F948" s="1" t="s">
        <v>232</v>
      </c>
      <c r="G948" s="1" t="s">
        <v>14665</v>
      </c>
      <c r="H948" s="1">
        <v>30</v>
      </c>
      <c r="I948" s="1">
        <v>23</v>
      </c>
      <c r="J948" s="1">
        <v>3</v>
      </c>
      <c r="K948" s="1">
        <v>3</v>
      </c>
      <c r="L948" s="1">
        <v>0</v>
      </c>
      <c r="M948" s="1">
        <v>13</v>
      </c>
      <c r="N948" s="1">
        <v>0</v>
      </c>
      <c r="O948" s="1">
        <v>1</v>
      </c>
      <c r="P948" s="1">
        <v>0</v>
      </c>
      <c r="Q948" s="1">
        <v>13</v>
      </c>
      <c r="R948" s="1">
        <v>13</v>
      </c>
      <c r="S948" s="1" t="s">
        <v>14897</v>
      </c>
      <c r="T948" s="1" t="s">
        <v>14897</v>
      </c>
      <c r="U948" s="1" t="s">
        <v>14897</v>
      </c>
      <c r="V948" s="1">
        <v>45127.4734541667</v>
      </c>
      <c r="W948" s="1">
        <v>45132.3330067477</v>
      </c>
      <c r="X948" s="1">
        <v>45127.4942371528</v>
      </c>
      <c r="Y948" s="1">
        <v>139</v>
      </c>
    </row>
    <row r="949" spans="1:25">
      <c r="A949" s="2">
        <v>3310090012001800</v>
      </c>
      <c r="B949" s="1" t="s">
        <v>14924</v>
      </c>
      <c r="C949" s="1" t="s">
        <v>14699</v>
      </c>
      <c r="D949" s="1" t="s">
        <v>14699</v>
      </c>
      <c r="E949" s="1" t="s">
        <v>338</v>
      </c>
      <c r="F949" s="1" t="s">
        <v>338</v>
      </c>
      <c r="G949" s="1" t="s">
        <v>14665</v>
      </c>
      <c r="H949" s="1">
        <v>69</v>
      </c>
      <c r="I949" s="1">
        <v>64</v>
      </c>
      <c r="J949" s="1">
        <v>9</v>
      </c>
      <c r="K949" s="1">
        <v>13</v>
      </c>
      <c r="L949" s="1">
        <v>0</v>
      </c>
      <c r="M949" s="1">
        <v>24</v>
      </c>
      <c r="N949" s="1">
        <v>2</v>
      </c>
      <c r="O949" s="1">
        <v>5</v>
      </c>
      <c r="P949" s="1">
        <v>0</v>
      </c>
      <c r="Q949" s="1">
        <v>30</v>
      </c>
      <c r="R949" s="1">
        <v>30</v>
      </c>
      <c r="S949" s="1" t="s">
        <v>14916</v>
      </c>
      <c r="T949" s="1" t="s">
        <v>14916</v>
      </c>
      <c r="U949" s="1" t="s">
        <v>14916</v>
      </c>
      <c r="V949" s="1">
        <v>45124.4858754282</v>
      </c>
      <c r="W949" s="1">
        <v>45124.5450150116</v>
      </c>
      <c r="X949" s="1">
        <v>45124.5450153935</v>
      </c>
      <c r="Y949" s="1">
        <v>303</v>
      </c>
    </row>
    <row r="950" spans="1:25">
      <c r="A950" s="2">
        <v>3310090012002000</v>
      </c>
      <c r="B950" s="1" t="s">
        <v>14924</v>
      </c>
      <c r="C950" s="1" t="s">
        <v>14717</v>
      </c>
      <c r="D950" s="1" t="s">
        <v>14717</v>
      </c>
      <c r="E950" s="1" t="s">
        <v>1183</v>
      </c>
      <c r="F950" s="1" t="s">
        <v>1183</v>
      </c>
      <c r="G950" s="1" t="s">
        <v>14665</v>
      </c>
      <c r="H950" s="1">
        <v>28</v>
      </c>
      <c r="I950" s="1">
        <v>23</v>
      </c>
      <c r="J950" s="1">
        <v>5</v>
      </c>
      <c r="K950" s="1">
        <v>3</v>
      </c>
      <c r="L950" s="1">
        <v>0</v>
      </c>
      <c r="M950" s="1">
        <v>9</v>
      </c>
      <c r="N950" s="1">
        <v>1</v>
      </c>
      <c r="O950" s="1">
        <v>1</v>
      </c>
      <c r="P950" s="1">
        <v>0</v>
      </c>
      <c r="Q950" s="1">
        <v>12</v>
      </c>
      <c r="R950" s="1">
        <v>12</v>
      </c>
      <c r="S950" s="1" t="s">
        <v>14925</v>
      </c>
      <c r="T950" s="1" t="s">
        <v>14925</v>
      </c>
      <c r="U950" s="1" t="s">
        <v>14925</v>
      </c>
      <c r="V950" s="1">
        <v>45128.3620138079</v>
      </c>
      <c r="W950" s="1">
        <v>45128.3764798958</v>
      </c>
      <c r="X950" s="1">
        <v>45128.3764800579</v>
      </c>
      <c r="Y950" s="1">
        <v>164</v>
      </c>
    </row>
    <row r="951" spans="1:25">
      <c r="A951" s="2">
        <v>3310090013000400</v>
      </c>
      <c r="B951" s="1" t="s">
        <v>14926</v>
      </c>
      <c r="C951" s="1" t="s">
        <v>14676</v>
      </c>
      <c r="D951" s="1" t="s">
        <v>14676</v>
      </c>
      <c r="E951" s="1" t="s">
        <v>222</v>
      </c>
      <c r="F951" s="1" t="s">
        <v>222</v>
      </c>
      <c r="G951" s="1" t="s">
        <v>14669</v>
      </c>
      <c r="H951" s="1">
        <v>50</v>
      </c>
      <c r="I951" s="1">
        <v>38</v>
      </c>
      <c r="J951" s="1">
        <v>9</v>
      </c>
      <c r="K951" s="1">
        <v>5</v>
      </c>
      <c r="L951" s="1">
        <v>1</v>
      </c>
      <c r="M951" s="1">
        <v>6</v>
      </c>
      <c r="N951" s="1">
        <v>0</v>
      </c>
      <c r="O951" s="1">
        <v>1</v>
      </c>
      <c r="P951" s="1">
        <v>0</v>
      </c>
      <c r="Q951" s="1">
        <v>13</v>
      </c>
      <c r="R951" s="1">
        <v>13</v>
      </c>
      <c r="S951" s="1" t="s">
        <v>14905</v>
      </c>
      <c r="T951" s="1" t="s">
        <v>14905</v>
      </c>
      <c r="U951" s="1" t="s">
        <v>14905</v>
      </c>
      <c r="V951" s="1">
        <v>45136.6510295486</v>
      </c>
      <c r="W951" s="1">
        <v>45138.3562501505</v>
      </c>
      <c r="X951" s="1">
        <v>45138.3562503472</v>
      </c>
      <c r="Y951" s="1">
        <v>362</v>
      </c>
    </row>
    <row r="952" spans="1:25">
      <c r="A952" s="2">
        <v>3310090013000800</v>
      </c>
      <c r="B952" s="1" t="s">
        <v>14926</v>
      </c>
      <c r="C952" s="1" t="s">
        <v>14689</v>
      </c>
      <c r="D952" s="1" t="s">
        <v>14689</v>
      </c>
      <c r="E952" s="1" t="s">
        <v>194</v>
      </c>
      <c r="F952" s="1" t="s">
        <v>194</v>
      </c>
      <c r="G952" s="1" t="s">
        <v>14669</v>
      </c>
      <c r="H952" s="1">
        <v>36</v>
      </c>
      <c r="I952" s="1">
        <v>30</v>
      </c>
      <c r="J952" s="1">
        <v>1</v>
      </c>
      <c r="K952" s="1">
        <v>1</v>
      </c>
      <c r="L952" s="1">
        <v>1</v>
      </c>
      <c r="M952" s="1">
        <v>7</v>
      </c>
      <c r="N952" s="1">
        <v>1</v>
      </c>
      <c r="O952" s="1">
        <v>1</v>
      </c>
      <c r="P952" s="1">
        <v>0</v>
      </c>
      <c r="Q952" s="1">
        <v>8</v>
      </c>
      <c r="R952" s="1">
        <v>8</v>
      </c>
      <c r="S952" s="1" t="s">
        <v>14702</v>
      </c>
      <c r="T952" s="1" t="s">
        <v>14702</v>
      </c>
      <c r="U952" s="1" t="s">
        <v>14702</v>
      </c>
      <c r="V952" s="1">
        <v>45132.4211629977</v>
      </c>
      <c r="W952" s="1">
        <v>45132.438100081</v>
      </c>
      <c r="X952" s="1">
        <v>45132.4381003472</v>
      </c>
      <c r="Y952" s="1">
        <v>136</v>
      </c>
    </row>
    <row r="953" spans="1:25">
      <c r="A953" s="2">
        <v>3310090013001400</v>
      </c>
      <c r="B953" s="1" t="s">
        <v>14926</v>
      </c>
      <c r="C953" s="1" t="s">
        <v>14694</v>
      </c>
      <c r="D953" s="1" t="s">
        <v>14694</v>
      </c>
      <c r="E953" s="1" t="s">
        <v>330</v>
      </c>
      <c r="F953" s="1" t="s">
        <v>330</v>
      </c>
      <c r="G953" s="1" t="s">
        <v>14669</v>
      </c>
      <c r="H953" s="1">
        <v>31</v>
      </c>
      <c r="I953" s="1">
        <v>28</v>
      </c>
      <c r="J953" s="1">
        <v>13</v>
      </c>
      <c r="K953" s="1">
        <v>0</v>
      </c>
      <c r="L953" s="1">
        <v>0</v>
      </c>
      <c r="M953" s="1">
        <v>13</v>
      </c>
      <c r="N953" s="1">
        <v>0</v>
      </c>
      <c r="O953" s="1">
        <v>0</v>
      </c>
      <c r="P953" s="1">
        <v>2</v>
      </c>
      <c r="Q953" s="1">
        <v>18</v>
      </c>
      <c r="R953" s="1">
        <v>18</v>
      </c>
      <c r="S953" s="1" t="s">
        <v>14897</v>
      </c>
      <c r="T953" s="1" t="s">
        <v>14897</v>
      </c>
      <c r="U953" s="1" t="s">
        <v>14897</v>
      </c>
      <c r="V953" s="1">
        <v>45129.3591391551</v>
      </c>
      <c r="W953" s="1">
        <v>45132.3361359144</v>
      </c>
      <c r="X953" s="1">
        <v>45129.3724638889</v>
      </c>
      <c r="Y953" s="1">
        <v>106</v>
      </c>
    </row>
    <row r="954" spans="1:25">
      <c r="A954" s="2">
        <v>3310090013001600</v>
      </c>
      <c r="B954" s="1" t="s">
        <v>14926</v>
      </c>
      <c r="C954" s="1" t="s">
        <v>14752</v>
      </c>
      <c r="D954" s="1" t="s">
        <v>14752</v>
      </c>
      <c r="E954" s="1" t="s">
        <v>334</v>
      </c>
      <c r="F954" s="1" t="s">
        <v>334</v>
      </c>
      <c r="G954" s="1" t="s">
        <v>14669</v>
      </c>
      <c r="H954" s="1">
        <v>49</v>
      </c>
      <c r="I954" s="1">
        <v>38</v>
      </c>
      <c r="J954" s="1">
        <v>7</v>
      </c>
      <c r="K954" s="1">
        <v>2</v>
      </c>
      <c r="L954" s="1">
        <v>0</v>
      </c>
      <c r="M954" s="1">
        <v>5</v>
      </c>
      <c r="N954" s="1">
        <v>1</v>
      </c>
      <c r="O954" s="1">
        <v>1</v>
      </c>
      <c r="P954" s="1">
        <v>0</v>
      </c>
      <c r="Q954" s="1">
        <v>10</v>
      </c>
      <c r="R954" s="1">
        <v>10</v>
      </c>
      <c r="S954" s="1" t="s">
        <v>14906</v>
      </c>
      <c r="T954" s="1" t="s">
        <v>14906</v>
      </c>
      <c r="U954" s="1" t="s">
        <v>14906</v>
      </c>
      <c r="V954" s="1">
        <v>45127.4238187847</v>
      </c>
      <c r="W954" s="1">
        <v>45132.6346931713</v>
      </c>
      <c r="X954" s="1">
        <v>45127.4328427893</v>
      </c>
      <c r="Y954" s="1">
        <v>183</v>
      </c>
    </row>
    <row r="955" spans="1:25">
      <c r="A955" s="2">
        <v>3310090013001800</v>
      </c>
      <c r="B955" s="1" t="s">
        <v>14926</v>
      </c>
      <c r="C955" s="1" t="s">
        <v>14699</v>
      </c>
      <c r="D955" s="1" t="s">
        <v>14699</v>
      </c>
      <c r="E955" s="1" t="s">
        <v>338</v>
      </c>
      <c r="F955" s="1" t="s">
        <v>338</v>
      </c>
      <c r="G955" s="1" t="s">
        <v>14665</v>
      </c>
      <c r="H955" s="1">
        <v>34</v>
      </c>
      <c r="I955" s="1">
        <v>26</v>
      </c>
      <c r="J955" s="1">
        <v>9</v>
      </c>
      <c r="K955" s="1">
        <v>4</v>
      </c>
      <c r="L955" s="1">
        <v>0</v>
      </c>
      <c r="M955" s="1">
        <v>11</v>
      </c>
      <c r="N955" s="1">
        <v>0</v>
      </c>
      <c r="O955" s="1">
        <v>1</v>
      </c>
      <c r="P955" s="1">
        <v>1</v>
      </c>
      <c r="Q955" s="1">
        <v>16</v>
      </c>
      <c r="R955" s="1">
        <v>15</v>
      </c>
      <c r="S955" s="1" t="s">
        <v>14906</v>
      </c>
      <c r="T955" s="1" t="s">
        <v>14906</v>
      </c>
      <c r="U955" s="1" t="s">
        <v>14906</v>
      </c>
      <c r="V955" s="1">
        <v>45124.4777540509</v>
      </c>
      <c r="W955" s="1">
        <v>45132.6358003472</v>
      </c>
      <c r="X955" s="1">
        <v>45124.4924875347</v>
      </c>
      <c r="Y955" s="1">
        <v>91</v>
      </c>
    </row>
    <row r="956" spans="1:25">
      <c r="A956" s="2">
        <v>3310090013001900</v>
      </c>
      <c r="B956" s="1" t="s">
        <v>14926</v>
      </c>
      <c r="C956" s="1" t="s">
        <v>14732</v>
      </c>
      <c r="D956" s="1" t="s">
        <v>14732</v>
      </c>
      <c r="E956" s="1" t="s">
        <v>1181</v>
      </c>
      <c r="F956" s="1" t="s">
        <v>1181</v>
      </c>
      <c r="G956" s="1" t="s">
        <v>14665</v>
      </c>
      <c r="H956" s="1">
        <v>54</v>
      </c>
      <c r="I956" s="1">
        <v>42</v>
      </c>
      <c r="J956" s="1">
        <v>8</v>
      </c>
      <c r="K956" s="1">
        <v>3</v>
      </c>
      <c r="L956" s="1">
        <v>0</v>
      </c>
      <c r="M956" s="1">
        <v>13</v>
      </c>
      <c r="N956" s="1">
        <v>1</v>
      </c>
      <c r="O956" s="1">
        <v>0</v>
      </c>
      <c r="P956" s="1">
        <v>0</v>
      </c>
      <c r="Q956" s="1">
        <v>20</v>
      </c>
      <c r="R956" s="1">
        <v>20</v>
      </c>
      <c r="S956" s="1" t="s">
        <v>14927</v>
      </c>
      <c r="T956" s="1" t="s">
        <v>14927</v>
      </c>
      <c r="U956" s="1" t="s">
        <v>14927</v>
      </c>
      <c r="V956" s="1">
        <v>45131.3637327199</v>
      </c>
      <c r="W956" s="1">
        <v>45131.3980842245</v>
      </c>
      <c r="X956" s="1">
        <v>45131.3964981134</v>
      </c>
      <c r="Y956" s="1">
        <v>345</v>
      </c>
    </row>
    <row r="957" spans="1:25">
      <c r="A957" s="2">
        <v>3310090013002000</v>
      </c>
      <c r="B957" s="1" t="s">
        <v>14926</v>
      </c>
      <c r="C957" s="1" t="s">
        <v>14717</v>
      </c>
      <c r="D957" s="1" t="s">
        <v>14717</v>
      </c>
      <c r="E957" s="1" t="s">
        <v>1183</v>
      </c>
      <c r="F957" s="1" t="s">
        <v>1183</v>
      </c>
      <c r="G957" s="1" t="s">
        <v>14669</v>
      </c>
      <c r="H957" s="1">
        <v>37</v>
      </c>
      <c r="I957" s="1">
        <v>33</v>
      </c>
      <c r="J957" s="1">
        <v>5</v>
      </c>
      <c r="K957" s="1">
        <v>1</v>
      </c>
      <c r="L957" s="1">
        <v>0</v>
      </c>
      <c r="M957" s="1">
        <v>7</v>
      </c>
      <c r="N957" s="1">
        <v>1</v>
      </c>
      <c r="O957" s="1">
        <v>1</v>
      </c>
      <c r="P957" s="1">
        <v>0</v>
      </c>
      <c r="Q957" s="1">
        <v>12</v>
      </c>
      <c r="R957" s="1">
        <v>12</v>
      </c>
      <c r="S957" s="1" t="s">
        <v>14893</v>
      </c>
      <c r="T957" s="1" t="s">
        <v>14893</v>
      </c>
      <c r="U957" s="1" t="s">
        <v>14893</v>
      </c>
      <c r="V957" s="1">
        <v>45124.4863994213</v>
      </c>
      <c r="W957" s="1">
        <v>45132.5935816319</v>
      </c>
      <c r="X957" s="1">
        <v>45124.509628206</v>
      </c>
      <c r="Y957" s="1">
        <v>277</v>
      </c>
    </row>
    <row r="958" spans="1:25">
      <c r="A958" s="2">
        <v>3310090013100200</v>
      </c>
      <c r="B958" s="1" t="s">
        <v>14926</v>
      </c>
      <c r="C958" s="1" t="s">
        <v>14770</v>
      </c>
      <c r="D958" s="1" t="s">
        <v>14770</v>
      </c>
      <c r="E958" s="1" t="s">
        <v>1212</v>
      </c>
      <c r="F958" s="1" t="s">
        <v>1212</v>
      </c>
      <c r="G958" s="1" t="s">
        <v>14669</v>
      </c>
      <c r="H958" s="1">
        <v>7</v>
      </c>
      <c r="I958" s="1">
        <v>7</v>
      </c>
      <c r="J958" s="1">
        <v>6</v>
      </c>
      <c r="K958" s="1">
        <v>0</v>
      </c>
      <c r="L958" s="1">
        <v>0</v>
      </c>
      <c r="M958" s="1">
        <v>6</v>
      </c>
      <c r="N958" s="1">
        <v>0</v>
      </c>
      <c r="O958" s="1">
        <v>0</v>
      </c>
      <c r="P958" s="1">
        <v>1</v>
      </c>
      <c r="Q958" s="1">
        <v>7</v>
      </c>
      <c r="R958" s="1">
        <v>7</v>
      </c>
      <c r="S958" s="1" t="s">
        <v>14899</v>
      </c>
      <c r="T958" s="1" t="s">
        <v>14899</v>
      </c>
      <c r="U958" s="1" t="s">
        <v>14899</v>
      </c>
      <c r="V958" s="1">
        <v>45134.5420871875</v>
      </c>
      <c r="W958" s="1">
        <v>45134.5463964468</v>
      </c>
      <c r="X958" s="1">
        <v>45134.5463966088</v>
      </c>
      <c r="Y958" s="1">
        <v>71</v>
      </c>
    </row>
    <row r="959" spans="1:25">
      <c r="A959" s="2">
        <v>3310090014000300</v>
      </c>
      <c r="B959" s="1" t="s">
        <v>14928</v>
      </c>
      <c r="C959" s="1" t="s">
        <v>14674</v>
      </c>
      <c r="D959" s="1" t="s">
        <v>14674</v>
      </c>
      <c r="E959" s="1" t="s">
        <v>2106</v>
      </c>
      <c r="F959" s="1" t="s">
        <v>2106</v>
      </c>
      <c r="G959" s="1" t="s">
        <v>14665</v>
      </c>
      <c r="H959" s="1">
        <v>59</v>
      </c>
      <c r="I959" s="1">
        <v>52</v>
      </c>
      <c r="J959" s="1">
        <v>7</v>
      </c>
      <c r="K959" s="1">
        <v>3</v>
      </c>
      <c r="L959" s="1">
        <v>0</v>
      </c>
      <c r="M959" s="1">
        <v>15</v>
      </c>
      <c r="N959" s="1">
        <v>2</v>
      </c>
      <c r="O959" s="1">
        <v>0</v>
      </c>
      <c r="P959" s="1">
        <v>0</v>
      </c>
      <c r="Q959" s="1">
        <v>20</v>
      </c>
      <c r="R959" s="1">
        <v>19</v>
      </c>
      <c r="S959" s="1" t="s">
        <v>14897</v>
      </c>
      <c r="T959" s="1" t="s">
        <v>14897</v>
      </c>
      <c r="U959" s="1" t="s">
        <v>14897</v>
      </c>
      <c r="V959" s="1">
        <v>45125.5363986111</v>
      </c>
      <c r="W959" s="1">
        <v>45132.3311758102</v>
      </c>
      <c r="X959" s="1">
        <v>45125.5628168981</v>
      </c>
      <c r="Y959" s="1">
        <v>54</v>
      </c>
    </row>
    <row r="960" spans="1:25">
      <c r="A960" s="2">
        <v>3310090014000600</v>
      </c>
      <c r="B960" s="1" t="s">
        <v>14928</v>
      </c>
      <c r="C960" s="1" t="s">
        <v>14688</v>
      </c>
      <c r="D960" s="1" t="s">
        <v>14688</v>
      </c>
      <c r="E960" s="1" t="s">
        <v>2110</v>
      </c>
      <c r="F960" s="1" t="s">
        <v>2110</v>
      </c>
      <c r="G960" s="1" t="s">
        <v>14665</v>
      </c>
      <c r="H960" s="1">
        <v>34</v>
      </c>
      <c r="I960" s="1">
        <v>28</v>
      </c>
      <c r="J960" s="1">
        <v>6</v>
      </c>
      <c r="K960" s="1">
        <v>4</v>
      </c>
      <c r="L960" s="1">
        <v>0</v>
      </c>
      <c r="M960" s="1">
        <v>5</v>
      </c>
      <c r="N960" s="1">
        <v>2</v>
      </c>
      <c r="O960" s="1">
        <v>0</v>
      </c>
      <c r="P960" s="1">
        <v>0</v>
      </c>
      <c r="Q960" s="1">
        <v>11</v>
      </c>
      <c r="R960" s="1">
        <v>10</v>
      </c>
      <c r="S960" s="1" t="s">
        <v>14897</v>
      </c>
      <c r="T960" s="1" t="s">
        <v>14897</v>
      </c>
      <c r="U960" s="1" t="s">
        <v>14897</v>
      </c>
      <c r="V960" s="1">
        <v>45132.5592152431</v>
      </c>
      <c r="W960" s="1">
        <v>45132.5744246528</v>
      </c>
      <c r="X960" s="1">
        <v>45132.5744248032</v>
      </c>
      <c r="Y960" s="1">
        <v>53</v>
      </c>
    </row>
    <row r="961" spans="1:25">
      <c r="A961" s="2">
        <v>3310090014000800</v>
      </c>
      <c r="B961" s="1" t="s">
        <v>14928</v>
      </c>
      <c r="C961" s="1" t="s">
        <v>14689</v>
      </c>
      <c r="D961" s="1" t="s">
        <v>14689</v>
      </c>
      <c r="E961" s="1" t="s">
        <v>2377</v>
      </c>
      <c r="F961" s="1" t="s">
        <v>2377</v>
      </c>
      <c r="G961" s="1" t="s">
        <v>14669</v>
      </c>
      <c r="H961" s="1">
        <v>68</v>
      </c>
      <c r="I961" s="1">
        <v>57</v>
      </c>
      <c r="J961" s="1">
        <v>6</v>
      </c>
      <c r="K961" s="1">
        <v>7</v>
      </c>
      <c r="L961" s="1">
        <v>0</v>
      </c>
      <c r="M961" s="1">
        <v>17</v>
      </c>
      <c r="N961" s="1">
        <v>3</v>
      </c>
      <c r="O961" s="1">
        <v>0</v>
      </c>
      <c r="P961" s="1">
        <v>0</v>
      </c>
      <c r="Q961" s="1">
        <v>21</v>
      </c>
      <c r="R961" s="1">
        <v>21</v>
      </c>
      <c r="S961" s="1" t="s">
        <v>14907</v>
      </c>
      <c r="T961" s="1" t="s">
        <v>14907</v>
      </c>
      <c r="U961" s="1" t="s">
        <v>14907</v>
      </c>
      <c r="V961" s="1">
        <v>45131.3696853009</v>
      </c>
      <c r="W961" s="1">
        <v>45132.3427084491</v>
      </c>
      <c r="X961" s="1">
        <v>45132.3427085995</v>
      </c>
      <c r="Y961" s="1">
        <v>448</v>
      </c>
    </row>
    <row r="962" spans="1:25">
      <c r="A962" s="2">
        <v>3310090014000900</v>
      </c>
      <c r="B962" s="1" t="s">
        <v>14928</v>
      </c>
      <c r="C962" s="1" t="s">
        <v>14690</v>
      </c>
      <c r="D962" s="1" t="s">
        <v>14690</v>
      </c>
      <c r="E962" s="1" t="s">
        <v>2114</v>
      </c>
      <c r="F962" s="1" t="s">
        <v>2114</v>
      </c>
      <c r="G962" s="1" t="s">
        <v>14669</v>
      </c>
      <c r="H962" s="1">
        <v>55</v>
      </c>
      <c r="I962" s="1">
        <v>49</v>
      </c>
      <c r="J962" s="1">
        <v>7</v>
      </c>
      <c r="K962" s="1">
        <v>4</v>
      </c>
      <c r="L962" s="1">
        <v>0</v>
      </c>
      <c r="M962" s="1">
        <v>11</v>
      </c>
      <c r="N962" s="1">
        <v>0</v>
      </c>
      <c r="O962" s="1">
        <v>1</v>
      </c>
      <c r="P962" s="1">
        <v>0</v>
      </c>
      <c r="Q962" s="1">
        <v>17</v>
      </c>
      <c r="R962" s="1">
        <v>15</v>
      </c>
      <c r="S962" s="1" t="s">
        <v>14914</v>
      </c>
      <c r="T962" s="1" t="s">
        <v>14914</v>
      </c>
      <c r="U962" s="1" t="s">
        <v>14914</v>
      </c>
      <c r="V962" s="1">
        <v>45131.3646466782</v>
      </c>
      <c r="W962" s="1">
        <v>45131.3990447569</v>
      </c>
      <c r="X962" s="1">
        <v>45131.3986616088</v>
      </c>
      <c r="Y962" s="1">
        <v>753</v>
      </c>
    </row>
    <row r="963" spans="1:25">
      <c r="A963" s="2">
        <v>3310090014001200</v>
      </c>
      <c r="B963" s="1" t="s">
        <v>14928</v>
      </c>
      <c r="C963" s="1" t="s">
        <v>14682</v>
      </c>
      <c r="D963" s="1" t="s">
        <v>14682</v>
      </c>
      <c r="E963" s="1" t="s">
        <v>2118</v>
      </c>
      <c r="F963" s="1" t="s">
        <v>2118</v>
      </c>
      <c r="G963" s="1" t="s">
        <v>14665</v>
      </c>
      <c r="H963" s="1">
        <v>40</v>
      </c>
      <c r="I963" s="1">
        <v>39</v>
      </c>
      <c r="J963" s="1">
        <v>4</v>
      </c>
      <c r="K963" s="1">
        <v>2</v>
      </c>
      <c r="L963" s="1">
        <v>0</v>
      </c>
      <c r="M963" s="1">
        <v>10</v>
      </c>
      <c r="N963" s="1">
        <v>0</v>
      </c>
      <c r="O963" s="1">
        <v>0</v>
      </c>
      <c r="P963" s="1">
        <v>0</v>
      </c>
      <c r="Q963" s="1">
        <v>11</v>
      </c>
      <c r="R963" s="1">
        <v>11</v>
      </c>
      <c r="S963" s="1" t="s">
        <v>14898</v>
      </c>
      <c r="T963" s="1" t="s">
        <v>14898</v>
      </c>
      <c r="U963" s="1" t="s">
        <v>14898</v>
      </c>
      <c r="V963" s="1">
        <v>45127.3674397801</v>
      </c>
      <c r="W963" s="1">
        <v>45132.3998100694</v>
      </c>
      <c r="X963" s="1">
        <v>45127.381477581</v>
      </c>
      <c r="Y963" s="1">
        <v>174</v>
      </c>
    </row>
    <row r="964" spans="1:25">
      <c r="A964" s="2">
        <v>3310090014001600</v>
      </c>
      <c r="B964" s="1" t="s">
        <v>14928</v>
      </c>
      <c r="C964" s="1" t="s">
        <v>14752</v>
      </c>
      <c r="D964" s="1" t="s">
        <v>14752</v>
      </c>
      <c r="E964" s="1" t="s">
        <v>146</v>
      </c>
      <c r="F964" s="1" t="s">
        <v>146</v>
      </c>
      <c r="G964" s="1" t="s">
        <v>14665</v>
      </c>
      <c r="H964" s="1">
        <v>38</v>
      </c>
      <c r="I964" s="1">
        <v>33</v>
      </c>
      <c r="J964" s="1">
        <v>5</v>
      </c>
      <c r="K964" s="1">
        <v>2</v>
      </c>
      <c r="L964" s="1">
        <v>0</v>
      </c>
      <c r="M964" s="1">
        <v>4</v>
      </c>
      <c r="N964" s="1">
        <v>0</v>
      </c>
      <c r="O964" s="1">
        <v>0</v>
      </c>
      <c r="P964" s="1">
        <v>0</v>
      </c>
      <c r="Q964" s="1">
        <v>8</v>
      </c>
      <c r="R964" s="1">
        <v>8</v>
      </c>
      <c r="S964" s="1" t="s">
        <v>14906</v>
      </c>
      <c r="T964" s="1" t="s">
        <v>14906</v>
      </c>
      <c r="U964" s="1" t="s">
        <v>14906</v>
      </c>
      <c r="V964" s="1">
        <v>45127.3734964931</v>
      </c>
      <c r="W964" s="1">
        <v>45127.3821054051</v>
      </c>
      <c r="X964" s="1">
        <v>45127.3821056366</v>
      </c>
      <c r="Y964" s="1">
        <v>23</v>
      </c>
    </row>
    <row r="965" spans="1:25">
      <c r="A965" s="2">
        <v>3310090014002200</v>
      </c>
      <c r="B965" s="1" t="s">
        <v>14928</v>
      </c>
      <c r="C965" s="1" t="s">
        <v>14712</v>
      </c>
      <c r="D965" s="1" t="s">
        <v>14712</v>
      </c>
      <c r="E965" s="1" t="s">
        <v>158</v>
      </c>
      <c r="F965" s="1" t="s">
        <v>158</v>
      </c>
      <c r="G965" s="1" t="s">
        <v>14665</v>
      </c>
      <c r="H965" s="1">
        <v>89</v>
      </c>
      <c r="I965" s="1">
        <v>83</v>
      </c>
      <c r="J965" s="1">
        <v>6</v>
      </c>
      <c r="K965" s="1">
        <v>7</v>
      </c>
      <c r="L965" s="1">
        <v>2</v>
      </c>
      <c r="M965" s="1">
        <v>15</v>
      </c>
      <c r="N965" s="1">
        <v>0</v>
      </c>
      <c r="O965" s="1">
        <v>0</v>
      </c>
      <c r="P965" s="1">
        <v>0</v>
      </c>
      <c r="Q965" s="1">
        <v>20</v>
      </c>
      <c r="R965" s="1">
        <v>20</v>
      </c>
      <c r="S965" s="1" t="s">
        <v>14915</v>
      </c>
      <c r="T965" s="1" t="s">
        <v>14915</v>
      </c>
      <c r="U965" s="1" t="s">
        <v>14915</v>
      </c>
      <c r="V965" s="1">
        <v>45135.6380686343</v>
      </c>
      <c r="W965" s="1">
        <v>45135.6710451042</v>
      </c>
      <c r="X965" s="1">
        <v>45135.6710452546</v>
      </c>
      <c r="Y965" s="1">
        <v>440</v>
      </c>
    </row>
    <row r="966" spans="1:25">
      <c r="A966" s="2">
        <v>3310090014002800</v>
      </c>
      <c r="B966" s="1" t="s">
        <v>14928</v>
      </c>
      <c r="C966" s="1" t="s">
        <v>14745</v>
      </c>
      <c r="D966" s="1" t="s">
        <v>14745</v>
      </c>
      <c r="E966" s="1" t="s">
        <v>170</v>
      </c>
      <c r="F966" s="1" t="s">
        <v>170</v>
      </c>
      <c r="G966" s="1" t="s">
        <v>14669</v>
      </c>
      <c r="H966" s="1">
        <v>42</v>
      </c>
      <c r="I966" s="1">
        <v>39</v>
      </c>
      <c r="J966" s="1">
        <v>4</v>
      </c>
      <c r="K966" s="1">
        <v>2</v>
      </c>
      <c r="L966" s="1">
        <v>0</v>
      </c>
      <c r="M966" s="1">
        <v>14</v>
      </c>
      <c r="N966" s="1">
        <v>0</v>
      </c>
      <c r="O966" s="1">
        <v>0</v>
      </c>
      <c r="P966" s="1">
        <v>0</v>
      </c>
      <c r="Q966" s="1">
        <v>18</v>
      </c>
      <c r="R966" s="1">
        <v>18</v>
      </c>
      <c r="S966" s="1" t="s">
        <v>14905</v>
      </c>
      <c r="T966" s="1" t="s">
        <v>14905</v>
      </c>
      <c r="U966" s="1" t="s">
        <v>14905</v>
      </c>
      <c r="V966" s="1">
        <v>45133.3803329861</v>
      </c>
      <c r="W966" s="1">
        <v>45133.4083354514</v>
      </c>
      <c r="X966" s="1">
        <v>45133.4083355671</v>
      </c>
      <c r="Y966" s="1">
        <v>372</v>
      </c>
    </row>
    <row r="967" spans="1:25">
      <c r="A967" s="2">
        <v>3310090014002900</v>
      </c>
      <c r="B967" s="1" t="s">
        <v>14928</v>
      </c>
      <c r="C967" s="1" t="s">
        <v>14782</v>
      </c>
      <c r="D967" s="1" t="s">
        <v>14782</v>
      </c>
      <c r="E967" s="1" t="s">
        <v>172</v>
      </c>
      <c r="F967" s="1" t="s">
        <v>172</v>
      </c>
      <c r="G967" s="1" t="s">
        <v>14665</v>
      </c>
      <c r="H967" s="1">
        <v>48</v>
      </c>
      <c r="I967" s="1">
        <v>41</v>
      </c>
      <c r="J967" s="1">
        <v>4</v>
      </c>
      <c r="K967" s="1">
        <v>7</v>
      </c>
      <c r="L967" s="1">
        <v>1</v>
      </c>
      <c r="M967" s="1">
        <v>10</v>
      </c>
      <c r="N967" s="1">
        <v>2</v>
      </c>
      <c r="O967" s="1">
        <v>3</v>
      </c>
      <c r="P967" s="1">
        <v>0</v>
      </c>
      <c r="Q967" s="1">
        <v>13</v>
      </c>
      <c r="R967" s="1">
        <v>13</v>
      </c>
      <c r="S967" s="1" t="s">
        <v>14929</v>
      </c>
      <c r="T967" s="1" t="s">
        <v>14929</v>
      </c>
      <c r="U967" s="1" t="s">
        <v>14929</v>
      </c>
      <c r="V967" s="1">
        <v>45127.3835902431</v>
      </c>
      <c r="W967" s="1">
        <v>45127.4198635417</v>
      </c>
      <c r="X967" s="1">
        <v>45127.4198638889</v>
      </c>
      <c r="Y967" s="1">
        <v>600</v>
      </c>
    </row>
    <row r="968" spans="1:25">
      <c r="A968" s="2">
        <v>3310090014003000</v>
      </c>
      <c r="B968" s="1" t="s">
        <v>14928</v>
      </c>
      <c r="C968" s="1" t="s">
        <v>14783</v>
      </c>
      <c r="D968" s="1" t="s">
        <v>14783</v>
      </c>
      <c r="E968" s="1" t="s">
        <v>469</v>
      </c>
      <c r="F968" s="1" t="s">
        <v>469</v>
      </c>
      <c r="G968" s="1" t="s">
        <v>14665</v>
      </c>
      <c r="H968" s="1">
        <v>61</v>
      </c>
      <c r="I968" s="1">
        <v>55</v>
      </c>
      <c r="J968" s="1">
        <v>3</v>
      </c>
      <c r="K968" s="1">
        <v>5</v>
      </c>
      <c r="L968" s="1">
        <v>0</v>
      </c>
      <c r="M968" s="1">
        <v>11</v>
      </c>
      <c r="N968" s="1">
        <v>1</v>
      </c>
      <c r="O968" s="1">
        <v>1</v>
      </c>
      <c r="P968" s="1">
        <v>0</v>
      </c>
      <c r="Q968" s="1">
        <v>12</v>
      </c>
      <c r="R968" s="1">
        <v>12</v>
      </c>
      <c r="S968" s="1" t="s">
        <v>14929</v>
      </c>
      <c r="T968" s="1" t="s">
        <v>14929</v>
      </c>
      <c r="U968" s="1" t="s">
        <v>14929</v>
      </c>
      <c r="V968" s="1">
        <v>45124.485438044</v>
      </c>
      <c r="W968" s="1">
        <v>45124.5742972222</v>
      </c>
      <c r="X968" s="1">
        <v>45124.5742975347</v>
      </c>
      <c r="Y968" s="1">
        <v>928</v>
      </c>
    </row>
    <row r="969" spans="1:25">
      <c r="A969" s="2">
        <v>3310090014003100</v>
      </c>
      <c r="B969" s="1" t="s">
        <v>14928</v>
      </c>
      <c r="C969" s="1" t="s">
        <v>14784</v>
      </c>
      <c r="D969" s="1" t="s">
        <v>14784</v>
      </c>
      <c r="E969" s="1" t="s">
        <v>471</v>
      </c>
      <c r="F969" s="1" t="s">
        <v>471</v>
      </c>
      <c r="G969" s="1" t="s">
        <v>14669</v>
      </c>
      <c r="H969" s="1">
        <v>63</v>
      </c>
      <c r="I969" s="1">
        <v>56</v>
      </c>
      <c r="J969" s="1">
        <v>4</v>
      </c>
      <c r="K969" s="1">
        <v>5</v>
      </c>
      <c r="L969" s="1">
        <v>0</v>
      </c>
      <c r="M969" s="1">
        <v>10</v>
      </c>
      <c r="N969" s="1">
        <v>0</v>
      </c>
      <c r="O969" s="1">
        <v>0</v>
      </c>
      <c r="P969" s="1">
        <v>0</v>
      </c>
      <c r="Q969" s="1">
        <v>10</v>
      </c>
      <c r="R969" s="1">
        <v>10</v>
      </c>
      <c r="S969" s="1" t="s">
        <v>14898</v>
      </c>
      <c r="T969" s="1" t="s">
        <v>14898</v>
      </c>
      <c r="U969" s="1" t="s">
        <v>14898</v>
      </c>
      <c r="V969" s="1">
        <v>45125.5423680556</v>
      </c>
      <c r="W969" s="1">
        <v>45132.4009367245</v>
      </c>
      <c r="X969" s="1">
        <v>45125.5719359606</v>
      </c>
      <c r="Y969" s="1">
        <v>335</v>
      </c>
    </row>
    <row r="970" spans="1:25">
      <c r="A970" s="2">
        <v>3310090015000100</v>
      </c>
      <c r="B970" s="1" t="s">
        <v>14930</v>
      </c>
      <c r="C970" s="1" t="s">
        <v>14663</v>
      </c>
      <c r="D970" s="1" t="s">
        <v>14663</v>
      </c>
      <c r="E970" s="1" t="s">
        <v>2102</v>
      </c>
      <c r="F970" s="1" t="s">
        <v>2102</v>
      </c>
      <c r="G970" s="1" t="s">
        <v>14669</v>
      </c>
      <c r="H970" s="1">
        <v>52</v>
      </c>
      <c r="I970" s="1">
        <v>47</v>
      </c>
      <c r="J970" s="1">
        <v>21</v>
      </c>
      <c r="K970" s="1">
        <v>11</v>
      </c>
      <c r="L970" s="1">
        <v>0</v>
      </c>
      <c r="M970" s="1">
        <v>21</v>
      </c>
      <c r="N970" s="1">
        <v>0</v>
      </c>
      <c r="O970" s="1">
        <v>1</v>
      </c>
      <c r="P970" s="1">
        <v>0</v>
      </c>
      <c r="Q970" s="1">
        <v>27</v>
      </c>
      <c r="R970" s="1">
        <v>27</v>
      </c>
      <c r="S970" s="1" t="s">
        <v>14895</v>
      </c>
      <c r="T970" s="1" t="s">
        <v>14895</v>
      </c>
      <c r="U970" s="1" t="s">
        <v>14895</v>
      </c>
      <c r="V970" s="1">
        <v>45131.3568478356</v>
      </c>
      <c r="W970" s="1">
        <v>45132.4285815972</v>
      </c>
      <c r="X970" s="1">
        <v>45131.3809396643</v>
      </c>
      <c r="Y970" s="1">
        <v>316</v>
      </c>
    </row>
    <row r="971" spans="1:25">
      <c r="A971" s="2">
        <v>3310090015000600</v>
      </c>
      <c r="B971" s="1" t="s">
        <v>14930</v>
      </c>
      <c r="C971" s="1" t="s">
        <v>14688</v>
      </c>
      <c r="D971" s="1" t="s">
        <v>14688</v>
      </c>
      <c r="E971" s="1" t="s">
        <v>2112</v>
      </c>
      <c r="F971" s="1" t="s">
        <v>2112</v>
      </c>
      <c r="G971" s="1" t="s">
        <v>14669</v>
      </c>
      <c r="H971" s="1">
        <v>39</v>
      </c>
      <c r="I971" s="1">
        <v>38</v>
      </c>
      <c r="J971" s="1">
        <v>14</v>
      </c>
      <c r="K971" s="1">
        <v>1</v>
      </c>
      <c r="L971" s="1">
        <v>0</v>
      </c>
      <c r="M971" s="1">
        <v>7</v>
      </c>
      <c r="N971" s="1">
        <v>0</v>
      </c>
      <c r="O971" s="1">
        <v>1</v>
      </c>
      <c r="P971" s="1">
        <v>2</v>
      </c>
      <c r="Q971" s="1">
        <v>16</v>
      </c>
      <c r="R971" s="1">
        <v>16</v>
      </c>
      <c r="S971" s="1" t="s">
        <v>14905</v>
      </c>
      <c r="T971" s="1" t="s">
        <v>14905</v>
      </c>
      <c r="U971" s="1" t="s">
        <v>14905</v>
      </c>
      <c r="V971" s="1">
        <v>45136.4719799769</v>
      </c>
      <c r="W971" s="1">
        <v>45136.4969968403</v>
      </c>
      <c r="X971" s="1">
        <v>45136.4969971065</v>
      </c>
      <c r="Y971" s="1">
        <v>230</v>
      </c>
    </row>
    <row r="972" spans="1:25">
      <c r="A972" s="2">
        <v>3310090015001700</v>
      </c>
      <c r="B972" s="1" t="s">
        <v>14930</v>
      </c>
      <c r="C972" s="1" t="s">
        <v>14698</v>
      </c>
      <c r="D972" s="1" t="s">
        <v>14698</v>
      </c>
      <c r="E972" s="1" t="s">
        <v>2130</v>
      </c>
      <c r="F972" s="1" t="s">
        <v>2130</v>
      </c>
      <c r="G972" s="1" t="s">
        <v>14669</v>
      </c>
      <c r="H972" s="1">
        <v>27</v>
      </c>
      <c r="I972" s="1">
        <v>25</v>
      </c>
      <c r="J972" s="1">
        <v>0</v>
      </c>
      <c r="K972" s="1">
        <v>0</v>
      </c>
      <c r="L972" s="1">
        <v>0</v>
      </c>
      <c r="M972" s="1">
        <v>8</v>
      </c>
      <c r="N972" s="1">
        <v>0</v>
      </c>
      <c r="O972" s="1">
        <v>1</v>
      </c>
      <c r="P972" s="1">
        <v>0</v>
      </c>
      <c r="Q972" s="1">
        <v>8</v>
      </c>
      <c r="R972" s="1">
        <v>8</v>
      </c>
      <c r="S972" s="1" t="s">
        <v>14904</v>
      </c>
      <c r="T972" s="1" t="s">
        <v>14904</v>
      </c>
      <c r="U972" s="1" t="s">
        <v>14904</v>
      </c>
      <c r="V972" s="1">
        <v>45125.537465081</v>
      </c>
      <c r="W972" s="1">
        <v>45132.3353712963</v>
      </c>
      <c r="X972" s="1">
        <v>45125.5467670139</v>
      </c>
      <c r="Y972" s="1">
        <v>51</v>
      </c>
    </row>
    <row r="973" spans="1:25">
      <c r="A973" s="2">
        <v>3310090015002000</v>
      </c>
      <c r="B973" s="1" t="s">
        <v>14930</v>
      </c>
      <c r="C973" s="1" t="s">
        <v>14717</v>
      </c>
      <c r="D973" s="1" t="s">
        <v>14717</v>
      </c>
      <c r="E973" s="1" t="s">
        <v>2394</v>
      </c>
      <c r="F973" s="1" t="s">
        <v>2394</v>
      </c>
      <c r="G973" s="1" t="s">
        <v>14669</v>
      </c>
      <c r="H973" s="1">
        <v>69</v>
      </c>
      <c r="I973" s="1">
        <v>65</v>
      </c>
      <c r="J973" s="1">
        <v>11</v>
      </c>
      <c r="K973" s="1">
        <v>1</v>
      </c>
      <c r="L973" s="1">
        <v>0</v>
      </c>
      <c r="M973" s="1">
        <v>13</v>
      </c>
      <c r="N973" s="1">
        <v>0</v>
      </c>
      <c r="O973" s="1">
        <v>2</v>
      </c>
      <c r="P973" s="1">
        <v>0</v>
      </c>
      <c r="Q973" s="1">
        <v>22</v>
      </c>
      <c r="R973" s="1">
        <v>22</v>
      </c>
      <c r="S973" s="1" t="s">
        <v>14929</v>
      </c>
      <c r="T973" s="1" t="s">
        <v>14929</v>
      </c>
      <c r="U973" s="1" t="s">
        <v>14929</v>
      </c>
      <c r="V973" s="1">
        <v>45132.4016241551</v>
      </c>
      <c r="W973" s="1">
        <v>45132.4284700232</v>
      </c>
      <c r="X973" s="1">
        <v>45132.4284703356</v>
      </c>
      <c r="Y973" s="1">
        <v>154</v>
      </c>
    </row>
    <row r="974" spans="1:25">
      <c r="A974" s="2">
        <v>3310090016000300</v>
      </c>
      <c r="B974" s="1" t="s">
        <v>14931</v>
      </c>
      <c r="C974" s="1" t="s">
        <v>14674</v>
      </c>
      <c r="D974" s="1" t="s">
        <v>14674</v>
      </c>
      <c r="E974" s="1" t="s">
        <v>2252</v>
      </c>
      <c r="F974" s="1" t="s">
        <v>2252</v>
      </c>
      <c r="G974" s="1" t="s">
        <v>14665</v>
      </c>
      <c r="H974" s="1">
        <v>36</v>
      </c>
      <c r="I974" s="1">
        <v>33</v>
      </c>
      <c r="J974" s="1">
        <v>6</v>
      </c>
      <c r="K974" s="1">
        <v>2</v>
      </c>
      <c r="L974" s="1">
        <v>0</v>
      </c>
      <c r="M974" s="1">
        <v>8</v>
      </c>
      <c r="N974" s="1">
        <v>0</v>
      </c>
      <c r="O974" s="1">
        <v>0</v>
      </c>
      <c r="P974" s="1">
        <v>1</v>
      </c>
      <c r="Q974" s="1">
        <v>12</v>
      </c>
      <c r="R974" s="1">
        <v>12</v>
      </c>
      <c r="S974" s="1" t="s">
        <v>14905</v>
      </c>
      <c r="T974" s="1" t="s">
        <v>14905</v>
      </c>
      <c r="U974" s="1" t="s">
        <v>14905</v>
      </c>
      <c r="V974" s="1">
        <v>45132.420156794</v>
      </c>
      <c r="W974" s="1">
        <v>45132.4488384606</v>
      </c>
      <c r="X974" s="1">
        <v>45132.4488390046</v>
      </c>
      <c r="Y974" s="1">
        <v>249</v>
      </c>
    </row>
    <row r="975" spans="1:25">
      <c r="A975" s="2">
        <v>3310090016000400</v>
      </c>
      <c r="B975" s="1" t="s">
        <v>14931</v>
      </c>
      <c r="C975" s="1" t="s">
        <v>14676</v>
      </c>
      <c r="D975" s="1" t="s">
        <v>14676</v>
      </c>
      <c r="E975" s="1" t="s">
        <v>2189</v>
      </c>
      <c r="F975" s="1" t="s">
        <v>2189</v>
      </c>
      <c r="G975" s="1" t="s">
        <v>14665</v>
      </c>
      <c r="H975" s="1">
        <v>47</v>
      </c>
      <c r="I975" s="1">
        <v>43</v>
      </c>
      <c r="J975" s="1">
        <v>16</v>
      </c>
      <c r="K975" s="1">
        <v>0</v>
      </c>
      <c r="L975" s="1">
        <v>1</v>
      </c>
      <c r="M975" s="1">
        <v>12</v>
      </c>
      <c r="N975" s="1">
        <v>0</v>
      </c>
      <c r="O975" s="1">
        <v>0</v>
      </c>
      <c r="P975" s="1">
        <v>1</v>
      </c>
      <c r="Q975" s="1">
        <v>16</v>
      </c>
      <c r="R975" s="1">
        <v>16</v>
      </c>
      <c r="S975" s="1" t="s">
        <v>14903</v>
      </c>
      <c r="T975" s="1" t="s">
        <v>14903</v>
      </c>
      <c r="U975" s="1" t="s">
        <v>14903</v>
      </c>
      <c r="V975" s="1">
        <v>45133.3730633449</v>
      </c>
      <c r="W975" s="1">
        <v>45133.404815162</v>
      </c>
      <c r="X975" s="1">
        <v>45133.4048157407</v>
      </c>
      <c r="Y975" s="1">
        <v>274</v>
      </c>
    </row>
    <row r="976" spans="1:25">
      <c r="A976" s="2">
        <v>3310090016000500</v>
      </c>
      <c r="B976" s="1" t="s">
        <v>14931</v>
      </c>
      <c r="C976" s="1" t="s">
        <v>14678</v>
      </c>
      <c r="D976" s="1" t="s">
        <v>14678</v>
      </c>
      <c r="E976" s="1" t="s">
        <v>2829</v>
      </c>
      <c r="F976" s="1" t="s">
        <v>2829</v>
      </c>
      <c r="G976" s="1" t="s">
        <v>14669</v>
      </c>
      <c r="H976" s="1">
        <v>29</v>
      </c>
      <c r="I976" s="1">
        <v>27</v>
      </c>
      <c r="J976" s="1">
        <v>4</v>
      </c>
      <c r="K976" s="1">
        <v>0</v>
      </c>
      <c r="L976" s="1">
        <v>0</v>
      </c>
      <c r="M976" s="1">
        <v>5</v>
      </c>
      <c r="N976" s="1">
        <v>0</v>
      </c>
      <c r="O976" s="1">
        <v>0</v>
      </c>
      <c r="P976" s="1">
        <v>1</v>
      </c>
      <c r="Q976" s="1">
        <v>7</v>
      </c>
      <c r="R976" s="1">
        <v>7</v>
      </c>
      <c r="S976" s="1" t="s">
        <v>14905</v>
      </c>
      <c r="T976" s="1" t="s">
        <v>14905</v>
      </c>
      <c r="U976" s="1" t="s">
        <v>14905</v>
      </c>
      <c r="V976" s="1">
        <v>45132.6014603356</v>
      </c>
      <c r="W976" s="1">
        <v>45132.6231012384</v>
      </c>
      <c r="X976" s="1">
        <v>45132.6231014236</v>
      </c>
      <c r="Y976" s="1">
        <v>127</v>
      </c>
    </row>
    <row r="977" spans="1:25">
      <c r="A977" s="2">
        <v>3310090016000600</v>
      </c>
      <c r="B977" s="1" t="s">
        <v>14931</v>
      </c>
      <c r="C977" s="1" t="s">
        <v>14688</v>
      </c>
      <c r="D977" s="1" t="s">
        <v>14688</v>
      </c>
      <c r="E977" s="1" t="s">
        <v>2256</v>
      </c>
      <c r="F977" s="1" t="s">
        <v>2256</v>
      </c>
      <c r="G977" s="1" t="s">
        <v>14669</v>
      </c>
      <c r="H977" s="1">
        <v>50</v>
      </c>
      <c r="I977" s="1">
        <v>45</v>
      </c>
      <c r="J977" s="1">
        <v>13</v>
      </c>
      <c r="K977" s="1">
        <v>2</v>
      </c>
      <c r="L977" s="1">
        <v>0</v>
      </c>
      <c r="M977" s="1">
        <v>20</v>
      </c>
      <c r="N977" s="1">
        <v>0</v>
      </c>
      <c r="O977" s="1">
        <v>0</v>
      </c>
      <c r="P977" s="1">
        <v>0</v>
      </c>
      <c r="Q977" s="1">
        <v>23</v>
      </c>
      <c r="R977" s="1">
        <v>23</v>
      </c>
      <c r="S977" s="1" t="s">
        <v>14905</v>
      </c>
      <c r="T977" s="1" t="s">
        <v>14905</v>
      </c>
      <c r="U977" s="1" t="s">
        <v>14905</v>
      </c>
      <c r="V977" s="1">
        <v>45135.3984221065</v>
      </c>
      <c r="W977" s="1">
        <v>45135.4326136921</v>
      </c>
      <c r="X977" s="1">
        <v>45135.4326138542</v>
      </c>
      <c r="Y977" s="1">
        <v>566</v>
      </c>
    </row>
    <row r="978" spans="1:25">
      <c r="A978" s="2">
        <v>3310090016000700</v>
      </c>
      <c r="B978" s="1" t="s">
        <v>14931</v>
      </c>
      <c r="C978" s="1" t="s">
        <v>14668</v>
      </c>
      <c r="D978" s="1" t="s">
        <v>14668</v>
      </c>
      <c r="E978" s="1" t="s">
        <v>2833</v>
      </c>
      <c r="F978" s="1" t="s">
        <v>2833</v>
      </c>
      <c r="G978" s="1" t="s">
        <v>14665</v>
      </c>
      <c r="H978" s="1">
        <v>40</v>
      </c>
      <c r="I978" s="1">
        <v>40</v>
      </c>
      <c r="J978" s="1">
        <v>7</v>
      </c>
      <c r="K978" s="1">
        <v>0</v>
      </c>
      <c r="L978" s="1">
        <v>0</v>
      </c>
      <c r="M978" s="1">
        <v>11</v>
      </c>
      <c r="N978" s="1">
        <v>0</v>
      </c>
      <c r="O978" s="1">
        <v>0</v>
      </c>
      <c r="P978" s="1">
        <v>1</v>
      </c>
      <c r="Q978" s="1">
        <v>112</v>
      </c>
      <c r="R978" s="1">
        <v>12</v>
      </c>
      <c r="S978" s="1" t="s">
        <v>14702</v>
      </c>
      <c r="T978" s="1" t="s">
        <v>14702</v>
      </c>
      <c r="U978" s="1" t="s">
        <v>14702</v>
      </c>
      <c r="V978" s="1">
        <v>45131.3794245023</v>
      </c>
      <c r="W978" s="1">
        <v>45132.3570817477</v>
      </c>
      <c r="X978" s="1">
        <v>45131.4132854167</v>
      </c>
      <c r="Y978" s="1">
        <v>293</v>
      </c>
    </row>
    <row r="979" spans="1:25">
      <c r="A979" s="2">
        <v>3310090016001100</v>
      </c>
      <c r="B979" s="1" t="s">
        <v>14931</v>
      </c>
      <c r="C979" s="1" t="s">
        <v>14692</v>
      </c>
      <c r="D979" s="1" t="s">
        <v>14692</v>
      </c>
      <c r="E979" s="1" t="s">
        <v>2841</v>
      </c>
      <c r="F979" s="1" t="s">
        <v>2841</v>
      </c>
      <c r="G979" s="1" t="s">
        <v>14665</v>
      </c>
      <c r="H979" s="1">
        <v>49</v>
      </c>
      <c r="I979" s="1">
        <v>41</v>
      </c>
      <c r="J979" s="1">
        <v>13</v>
      </c>
      <c r="K979" s="1">
        <v>3</v>
      </c>
      <c r="L979" s="1">
        <v>0</v>
      </c>
      <c r="M979" s="1">
        <v>21</v>
      </c>
      <c r="N979" s="1">
        <v>0</v>
      </c>
      <c r="O979" s="1">
        <v>0</v>
      </c>
      <c r="P979" s="1">
        <v>1</v>
      </c>
      <c r="Q979" s="1">
        <v>27</v>
      </c>
      <c r="R979" s="1">
        <v>27</v>
      </c>
      <c r="S979" s="1" t="s">
        <v>14932</v>
      </c>
      <c r="T979" s="1" t="s">
        <v>14932</v>
      </c>
      <c r="U979" s="1" t="s">
        <v>14932</v>
      </c>
      <c r="V979" s="1">
        <v>45129.365981713</v>
      </c>
      <c r="W979" s="1">
        <v>45131.4564258102</v>
      </c>
      <c r="X979" s="1">
        <v>45129.3904024306</v>
      </c>
      <c r="Y979" s="1">
        <v>628</v>
      </c>
    </row>
    <row r="980" spans="1:25">
      <c r="A980" s="2">
        <v>3310090016001300</v>
      </c>
      <c r="B980" s="1" t="s">
        <v>14931</v>
      </c>
      <c r="C980" s="1" t="s">
        <v>14693</v>
      </c>
      <c r="D980" s="1" t="s">
        <v>14693</v>
      </c>
      <c r="E980" s="1" t="s">
        <v>2845</v>
      </c>
      <c r="F980" s="1" t="s">
        <v>2845</v>
      </c>
      <c r="G980" s="1" t="s">
        <v>14669</v>
      </c>
      <c r="H980" s="1">
        <v>37</v>
      </c>
      <c r="I980" s="1">
        <v>35</v>
      </c>
      <c r="J980" s="1">
        <v>10</v>
      </c>
      <c r="K980" s="1">
        <v>6</v>
      </c>
      <c r="L980" s="1">
        <v>0</v>
      </c>
      <c r="M980" s="1">
        <v>11</v>
      </c>
      <c r="N980" s="1">
        <v>0</v>
      </c>
      <c r="O980" s="1">
        <v>0</v>
      </c>
      <c r="P980" s="1">
        <v>0</v>
      </c>
      <c r="Q980" s="1">
        <v>17</v>
      </c>
      <c r="R980" s="1">
        <v>17</v>
      </c>
      <c r="S980" s="1" t="s">
        <v>14903</v>
      </c>
      <c r="T980" s="1" t="s">
        <v>14903</v>
      </c>
      <c r="U980" s="1" t="s">
        <v>14903</v>
      </c>
      <c r="V980" s="1">
        <v>45133.4431847222</v>
      </c>
      <c r="W980" s="1">
        <v>45133.4619695602</v>
      </c>
      <c r="X980" s="1">
        <v>45133.4619721065</v>
      </c>
      <c r="Y980" s="1">
        <v>236</v>
      </c>
    </row>
    <row r="981" spans="1:25">
      <c r="A981" s="2">
        <v>3310090016001400</v>
      </c>
      <c r="B981" s="1" t="s">
        <v>14931</v>
      </c>
      <c r="C981" s="1" t="s">
        <v>14694</v>
      </c>
      <c r="D981" s="1" t="s">
        <v>14694</v>
      </c>
      <c r="E981" s="1" t="s">
        <v>3103</v>
      </c>
      <c r="F981" s="1" t="s">
        <v>3103</v>
      </c>
      <c r="G981" s="1" t="s">
        <v>14669</v>
      </c>
      <c r="H981" s="1">
        <v>55</v>
      </c>
      <c r="I981" s="1">
        <v>48</v>
      </c>
      <c r="J981" s="1">
        <v>18</v>
      </c>
      <c r="K981" s="1">
        <v>3</v>
      </c>
      <c r="L981" s="1">
        <v>0</v>
      </c>
      <c r="M981" s="1">
        <v>17</v>
      </c>
      <c r="N981" s="1">
        <v>0</v>
      </c>
      <c r="O981" s="1">
        <v>1</v>
      </c>
      <c r="P981" s="1">
        <v>2</v>
      </c>
      <c r="Q981" s="1">
        <v>26</v>
      </c>
      <c r="R981" s="1">
        <v>25</v>
      </c>
      <c r="S981" s="1" t="s">
        <v>14916</v>
      </c>
      <c r="T981" s="1" t="s">
        <v>14916</v>
      </c>
      <c r="U981" s="1" t="s">
        <v>14916</v>
      </c>
      <c r="V981" s="1">
        <v>45132.3764267014</v>
      </c>
      <c r="W981" s="1">
        <v>45132.4123369213</v>
      </c>
      <c r="X981" s="1">
        <v>45132.4077302083</v>
      </c>
      <c r="Y981" s="1">
        <v>218</v>
      </c>
    </row>
    <row r="982" spans="1:25">
      <c r="A982" s="2">
        <v>3310090016001700</v>
      </c>
      <c r="B982" s="1" t="s">
        <v>14931</v>
      </c>
      <c r="C982" s="1" t="s">
        <v>14698</v>
      </c>
      <c r="D982" s="1" t="s">
        <v>14698</v>
      </c>
      <c r="E982" s="1" t="s">
        <v>2853</v>
      </c>
      <c r="F982" s="1" t="s">
        <v>2853</v>
      </c>
      <c r="G982" s="1" t="s">
        <v>14669</v>
      </c>
      <c r="H982" s="1">
        <v>32</v>
      </c>
      <c r="I982" s="1">
        <v>30</v>
      </c>
      <c r="J982" s="1">
        <v>5</v>
      </c>
      <c r="K982" s="1">
        <v>3</v>
      </c>
      <c r="L982" s="1">
        <v>0</v>
      </c>
      <c r="M982" s="1">
        <v>8</v>
      </c>
      <c r="N982" s="1">
        <v>1</v>
      </c>
      <c r="O982" s="1">
        <v>0</v>
      </c>
      <c r="P982" s="1">
        <v>0</v>
      </c>
      <c r="Q982" s="1">
        <v>10</v>
      </c>
      <c r="R982" s="1">
        <v>10</v>
      </c>
      <c r="S982" s="1" t="s">
        <v>14702</v>
      </c>
      <c r="T982" s="1" t="s">
        <v>14702</v>
      </c>
      <c r="U982" s="1" t="s">
        <v>14702</v>
      </c>
      <c r="V982" s="1">
        <v>45132.5670162847</v>
      </c>
      <c r="W982" s="1">
        <v>45132.585393669</v>
      </c>
      <c r="X982" s="1">
        <v>45132.5853939815</v>
      </c>
      <c r="Y982" s="1">
        <v>201</v>
      </c>
    </row>
    <row r="983" spans="1:25">
      <c r="A983" s="2">
        <v>3310090016001800</v>
      </c>
      <c r="B983" s="1" t="s">
        <v>14931</v>
      </c>
      <c r="C983" s="1" t="s">
        <v>14699</v>
      </c>
      <c r="D983" s="1" t="s">
        <v>14699</v>
      </c>
      <c r="E983" s="1" t="s">
        <v>2909</v>
      </c>
      <c r="F983" s="1" t="s">
        <v>2909</v>
      </c>
      <c r="G983" s="1" t="s">
        <v>14665</v>
      </c>
      <c r="H983" s="1">
        <v>54</v>
      </c>
      <c r="I983" s="1">
        <v>47</v>
      </c>
      <c r="J983" s="1">
        <v>7</v>
      </c>
      <c r="K983" s="1">
        <v>4</v>
      </c>
      <c r="L983" s="1">
        <v>1</v>
      </c>
      <c r="M983" s="1">
        <v>20</v>
      </c>
      <c r="N983" s="1">
        <v>1</v>
      </c>
      <c r="O983" s="1">
        <v>2</v>
      </c>
      <c r="P983" s="1">
        <v>1</v>
      </c>
      <c r="Q983" s="1">
        <v>23</v>
      </c>
      <c r="R983" s="1">
        <v>23</v>
      </c>
      <c r="S983" s="1" t="s">
        <v>14923</v>
      </c>
      <c r="T983" s="1" t="s">
        <v>14923</v>
      </c>
      <c r="U983" s="1" t="s">
        <v>14923</v>
      </c>
      <c r="V983" s="1">
        <v>45129.5381990394</v>
      </c>
      <c r="W983" s="1">
        <v>45131.4671622338</v>
      </c>
      <c r="X983" s="1">
        <v>45131.4671629282</v>
      </c>
      <c r="Y983" s="1">
        <v>717</v>
      </c>
    </row>
    <row r="984" spans="1:25">
      <c r="A984" s="2">
        <v>3310090016001900</v>
      </c>
      <c r="B984" s="1" t="s">
        <v>14931</v>
      </c>
      <c r="C984" s="1" t="s">
        <v>14732</v>
      </c>
      <c r="D984" s="1" t="s">
        <v>14732</v>
      </c>
      <c r="E984" s="1" t="s">
        <v>2857</v>
      </c>
      <c r="F984" s="1" t="s">
        <v>2857</v>
      </c>
      <c r="G984" s="1" t="s">
        <v>14665</v>
      </c>
      <c r="H984" s="1">
        <v>24</v>
      </c>
      <c r="I984" s="1">
        <v>24</v>
      </c>
      <c r="J984" s="1">
        <v>1</v>
      </c>
      <c r="K984" s="1">
        <v>3</v>
      </c>
      <c r="L984" s="1">
        <v>0</v>
      </c>
      <c r="M984" s="1">
        <v>14</v>
      </c>
      <c r="N984" s="1">
        <v>1</v>
      </c>
      <c r="O984" s="1">
        <v>2</v>
      </c>
      <c r="P984" s="1">
        <v>0</v>
      </c>
      <c r="Q984" s="1">
        <v>14</v>
      </c>
      <c r="R984" s="1">
        <v>14</v>
      </c>
      <c r="S984" s="1" t="s">
        <v>14897</v>
      </c>
      <c r="T984" s="1" t="s">
        <v>14897</v>
      </c>
      <c r="U984" s="1" t="s">
        <v>14897</v>
      </c>
      <c r="V984" s="1">
        <v>45131.4320540509</v>
      </c>
      <c r="W984" s="1">
        <v>45131.4524689815</v>
      </c>
      <c r="X984" s="1">
        <v>45131.4434007755</v>
      </c>
      <c r="Y984" s="1">
        <v>140</v>
      </c>
    </row>
    <row r="985" spans="1:25">
      <c r="A985" s="2">
        <v>3310090016002000</v>
      </c>
      <c r="B985" s="1" t="s">
        <v>14931</v>
      </c>
      <c r="C985" s="1" t="s">
        <v>14717</v>
      </c>
      <c r="D985" s="1" t="s">
        <v>14717</v>
      </c>
      <c r="E985" s="1" t="s">
        <v>2912</v>
      </c>
      <c r="F985" s="1" t="s">
        <v>2912</v>
      </c>
      <c r="G985" s="1" t="s">
        <v>14665</v>
      </c>
      <c r="H985" s="1">
        <v>44</v>
      </c>
      <c r="I985" s="1">
        <v>42</v>
      </c>
      <c r="J985" s="1">
        <v>12</v>
      </c>
      <c r="K985" s="1">
        <v>3</v>
      </c>
      <c r="L985" s="1">
        <v>0</v>
      </c>
      <c r="M985" s="1">
        <v>16</v>
      </c>
      <c r="N985" s="1">
        <v>1</v>
      </c>
      <c r="O985" s="1">
        <v>0</v>
      </c>
      <c r="P985" s="1">
        <v>1</v>
      </c>
      <c r="Q985" s="1">
        <v>18</v>
      </c>
      <c r="R985" s="1">
        <v>18</v>
      </c>
      <c r="S985" s="1" t="s">
        <v>14915</v>
      </c>
      <c r="T985" s="1" t="s">
        <v>14915</v>
      </c>
      <c r="U985" s="1" t="s">
        <v>14915</v>
      </c>
      <c r="V985" s="1">
        <v>45132.3962094907</v>
      </c>
      <c r="W985" s="1">
        <v>45132.4263357986</v>
      </c>
      <c r="X985" s="1">
        <v>45132.4263364236</v>
      </c>
      <c r="Y985" s="1">
        <v>373</v>
      </c>
    </row>
    <row r="986" spans="1:25">
      <c r="A986" s="2">
        <v>3310090016002100</v>
      </c>
      <c r="B986" s="1" t="s">
        <v>14931</v>
      </c>
      <c r="C986" s="1" t="s">
        <v>14718</v>
      </c>
      <c r="D986" s="1" t="s">
        <v>14718</v>
      </c>
      <c r="E986" s="1" t="s">
        <v>4027</v>
      </c>
      <c r="F986" s="1" t="s">
        <v>4027</v>
      </c>
      <c r="G986" s="1" t="s">
        <v>14665</v>
      </c>
      <c r="H986" s="1">
        <v>82</v>
      </c>
      <c r="I986" s="1">
        <v>72</v>
      </c>
      <c r="J986" s="1">
        <v>22</v>
      </c>
      <c r="K986" s="1">
        <v>1</v>
      </c>
      <c r="L986" s="1">
        <v>0</v>
      </c>
      <c r="M986" s="1">
        <v>36</v>
      </c>
      <c r="N986" s="1">
        <v>0</v>
      </c>
      <c r="O986" s="1">
        <v>0</v>
      </c>
      <c r="P986" s="1">
        <v>3</v>
      </c>
      <c r="Q986" s="1">
        <v>40</v>
      </c>
      <c r="R986" s="1">
        <v>40</v>
      </c>
      <c r="S986" s="1" t="s">
        <v>14898</v>
      </c>
      <c r="T986" s="1" t="s">
        <v>14898</v>
      </c>
      <c r="U986" s="1" t="s">
        <v>14898</v>
      </c>
      <c r="V986" s="1">
        <v>45134.3906725694</v>
      </c>
      <c r="W986" s="1">
        <v>45134.4088109954</v>
      </c>
      <c r="X986" s="1">
        <v>45134.4088111921</v>
      </c>
      <c r="Y986" s="1">
        <v>62</v>
      </c>
    </row>
    <row r="987" spans="1:25">
      <c r="A987" s="2">
        <v>3310090016002200</v>
      </c>
      <c r="B987" s="1" t="s">
        <v>14931</v>
      </c>
      <c r="C987" s="1" t="s">
        <v>14712</v>
      </c>
      <c r="D987" s="1" t="s">
        <v>14712</v>
      </c>
      <c r="E987" s="1" t="s">
        <v>3113</v>
      </c>
      <c r="F987" s="1" t="s">
        <v>3113</v>
      </c>
      <c r="G987" s="1" t="s">
        <v>14665</v>
      </c>
      <c r="H987" s="1">
        <v>80</v>
      </c>
      <c r="I987" s="1">
        <v>64</v>
      </c>
      <c r="J987" s="1">
        <v>18</v>
      </c>
      <c r="K987" s="1">
        <v>0</v>
      </c>
      <c r="L987" s="1">
        <v>0</v>
      </c>
      <c r="M987" s="1">
        <v>40</v>
      </c>
      <c r="N987" s="1">
        <v>0</v>
      </c>
      <c r="O987" s="1">
        <v>0</v>
      </c>
      <c r="P987" s="1">
        <v>0</v>
      </c>
      <c r="Q987" s="1">
        <v>40</v>
      </c>
      <c r="R987" s="1">
        <v>40</v>
      </c>
      <c r="S987" s="1" t="s">
        <v>14895</v>
      </c>
      <c r="T987" s="1" t="s">
        <v>14895</v>
      </c>
      <c r="U987" s="1" t="s">
        <v>14895</v>
      </c>
      <c r="V987" s="1">
        <v>45134.337463044</v>
      </c>
      <c r="W987" s="1">
        <v>45136.352808912</v>
      </c>
      <c r="X987" s="1">
        <v>45134.3572029745</v>
      </c>
      <c r="Y987" s="1">
        <v>95</v>
      </c>
    </row>
    <row r="988" spans="1:25">
      <c r="A988" s="2">
        <v>3310090016002800</v>
      </c>
      <c r="B988" s="1" t="s">
        <v>14931</v>
      </c>
      <c r="C988" s="1" t="s">
        <v>14745</v>
      </c>
      <c r="D988" s="1" t="s">
        <v>14745</v>
      </c>
      <c r="E988" s="1" t="s">
        <v>5604</v>
      </c>
      <c r="F988" s="1" t="s">
        <v>5604</v>
      </c>
      <c r="G988" s="1" t="s">
        <v>14669</v>
      </c>
      <c r="H988" s="1">
        <v>55</v>
      </c>
      <c r="I988" s="1">
        <v>45</v>
      </c>
      <c r="J988" s="1">
        <v>3</v>
      </c>
      <c r="K988" s="1">
        <v>6</v>
      </c>
      <c r="L988" s="1">
        <v>0</v>
      </c>
      <c r="M988" s="1">
        <v>33</v>
      </c>
      <c r="N988" s="1">
        <v>1</v>
      </c>
      <c r="O988" s="1">
        <v>0</v>
      </c>
      <c r="P988" s="1">
        <v>0</v>
      </c>
      <c r="Q988" s="1">
        <v>36</v>
      </c>
      <c r="R988" s="1">
        <v>35</v>
      </c>
      <c r="S988" s="1" t="s">
        <v>14895</v>
      </c>
      <c r="T988" s="1" t="s">
        <v>14895</v>
      </c>
      <c r="U988" s="1" t="s">
        <v>14895</v>
      </c>
      <c r="V988" s="1">
        <v>45135.3593240394</v>
      </c>
      <c r="W988" s="1">
        <v>45136.3537042477</v>
      </c>
      <c r="X988" s="1">
        <v>45135.3794069792</v>
      </c>
      <c r="Y988" s="1">
        <v>242</v>
      </c>
    </row>
    <row r="989" spans="1:25">
      <c r="A989" s="2">
        <v>3310090016002900</v>
      </c>
      <c r="B989" s="1" t="s">
        <v>14931</v>
      </c>
      <c r="C989" s="1" t="s">
        <v>14782</v>
      </c>
      <c r="D989" s="1" t="s">
        <v>14782</v>
      </c>
      <c r="E989" s="1" t="s">
        <v>5606</v>
      </c>
      <c r="F989" s="1" t="s">
        <v>5606</v>
      </c>
      <c r="G989" s="1" t="s">
        <v>14669</v>
      </c>
      <c r="H989" s="1">
        <v>66</v>
      </c>
      <c r="I989" s="1">
        <v>56</v>
      </c>
      <c r="J989" s="1">
        <v>0</v>
      </c>
      <c r="K989" s="1">
        <v>1</v>
      </c>
      <c r="L989" s="1">
        <v>0</v>
      </c>
      <c r="M989" s="1">
        <v>21</v>
      </c>
      <c r="N989" s="1">
        <v>1</v>
      </c>
      <c r="O989" s="1">
        <v>0</v>
      </c>
      <c r="P989" s="1">
        <v>0</v>
      </c>
      <c r="Q989" s="1">
        <v>23</v>
      </c>
      <c r="R989" s="1">
        <v>21</v>
      </c>
      <c r="S989" s="1" t="s">
        <v>14927</v>
      </c>
      <c r="T989" s="1" t="s">
        <v>14927</v>
      </c>
      <c r="U989" s="1" t="s">
        <v>14927</v>
      </c>
      <c r="V989" s="1">
        <v>45132.3746568634</v>
      </c>
      <c r="W989" s="1">
        <v>45132.6139728009</v>
      </c>
      <c r="X989" s="1">
        <v>45132.415016088</v>
      </c>
      <c r="Y989" s="1">
        <v>392</v>
      </c>
    </row>
    <row r="990" spans="1:25">
      <c r="A990" s="2">
        <v>3310090016003000</v>
      </c>
      <c r="B990" s="1" t="s">
        <v>14931</v>
      </c>
      <c r="C990" s="1" t="s">
        <v>14783</v>
      </c>
      <c r="D990" s="1" t="s">
        <v>14783</v>
      </c>
      <c r="E990" s="1" t="s">
        <v>5608</v>
      </c>
      <c r="F990" s="1" t="s">
        <v>5608</v>
      </c>
      <c r="G990" s="1" t="s">
        <v>14669</v>
      </c>
      <c r="H990" s="1">
        <v>40</v>
      </c>
      <c r="I990" s="1">
        <v>28</v>
      </c>
      <c r="J990" s="1">
        <v>5</v>
      </c>
      <c r="K990" s="1">
        <v>0</v>
      </c>
      <c r="L990" s="1">
        <v>1</v>
      </c>
      <c r="M990" s="1">
        <v>16</v>
      </c>
      <c r="N990" s="1">
        <v>0</v>
      </c>
      <c r="O990" s="1">
        <v>0</v>
      </c>
      <c r="P990" s="1">
        <v>0</v>
      </c>
      <c r="Q990" s="1">
        <v>17</v>
      </c>
      <c r="R990" s="1">
        <v>17</v>
      </c>
      <c r="S990" s="1" t="s">
        <v>14905</v>
      </c>
      <c r="T990" s="1" t="s">
        <v>14905</v>
      </c>
      <c r="U990" s="1" t="s">
        <v>14905</v>
      </c>
      <c r="V990" s="1">
        <v>45134.499678125</v>
      </c>
      <c r="W990" s="1">
        <v>45134.5495238426</v>
      </c>
      <c r="X990" s="1">
        <v>45134.5495239583</v>
      </c>
      <c r="Y990" s="1">
        <v>248</v>
      </c>
    </row>
    <row r="991" spans="1:25">
      <c r="A991" s="2">
        <v>3310090016003100</v>
      </c>
      <c r="B991" s="1" t="s">
        <v>14931</v>
      </c>
      <c r="C991" s="1" t="s">
        <v>14784</v>
      </c>
      <c r="D991" s="1" t="s">
        <v>14784</v>
      </c>
      <c r="E991" s="1" t="s">
        <v>5610</v>
      </c>
      <c r="F991" s="1" t="s">
        <v>5610</v>
      </c>
      <c r="G991" s="1" t="s">
        <v>14669</v>
      </c>
      <c r="H991" s="1">
        <v>35</v>
      </c>
      <c r="I991" s="1">
        <v>31</v>
      </c>
      <c r="J991" s="1">
        <v>3</v>
      </c>
      <c r="K991" s="1">
        <v>0</v>
      </c>
      <c r="L991" s="1">
        <v>3</v>
      </c>
      <c r="M991" s="1">
        <v>19</v>
      </c>
      <c r="N991" s="1">
        <v>0</v>
      </c>
      <c r="O991" s="1">
        <v>2</v>
      </c>
      <c r="P991" s="1">
        <v>0</v>
      </c>
      <c r="Q991" s="1">
        <v>20</v>
      </c>
      <c r="R991" s="1">
        <v>20</v>
      </c>
      <c r="S991" s="1" t="s">
        <v>14896</v>
      </c>
      <c r="T991" s="1" t="s">
        <v>14896</v>
      </c>
      <c r="U991" s="1" t="s">
        <v>14896</v>
      </c>
      <c r="V991" s="1">
        <v>45133.3275412384</v>
      </c>
      <c r="W991" s="1">
        <v>45133.3561703704</v>
      </c>
      <c r="X991" s="1">
        <v>45133.3561706019</v>
      </c>
      <c r="Y991" s="1">
        <v>246</v>
      </c>
    </row>
    <row r="992" spans="1:25">
      <c r="A992" s="2">
        <v>3310090017000100</v>
      </c>
      <c r="B992" s="1" t="s">
        <v>14933</v>
      </c>
      <c r="C992" s="1" t="s">
        <v>14663</v>
      </c>
      <c r="D992" s="1" t="s">
        <v>14663</v>
      </c>
      <c r="E992" s="1" t="s">
        <v>2102</v>
      </c>
      <c r="F992" s="1" t="s">
        <v>2102</v>
      </c>
      <c r="G992" s="1" t="s">
        <v>14665</v>
      </c>
      <c r="H992" s="1">
        <v>80</v>
      </c>
      <c r="I992" s="1">
        <v>74</v>
      </c>
      <c r="J992" s="1">
        <v>16</v>
      </c>
      <c r="K992" s="1">
        <v>16</v>
      </c>
      <c r="L992" s="1">
        <v>2</v>
      </c>
      <c r="M992" s="1">
        <v>35</v>
      </c>
      <c r="N992" s="1">
        <v>0</v>
      </c>
      <c r="O992" s="1">
        <v>0</v>
      </c>
      <c r="P992" s="1">
        <v>0</v>
      </c>
      <c r="Q992" s="1">
        <v>37</v>
      </c>
      <c r="R992" s="1">
        <v>37</v>
      </c>
      <c r="S992" s="1" t="s">
        <v>14905</v>
      </c>
      <c r="T992" s="1" t="s">
        <v>14905</v>
      </c>
      <c r="U992" s="1" t="s">
        <v>14905</v>
      </c>
      <c r="V992" s="1">
        <v>45139.3372970255</v>
      </c>
      <c r="W992" s="1">
        <v>45139.3863959491</v>
      </c>
      <c r="X992" s="1">
        <v>45139.3863960995</v>
      </c>
      <c r="Y992" s="1">
        <v>289</v>
      </c>
    </row>
    <row r="993" spans="1:25">
      <c r="A993" s="2">
        <v>3310090017000200</v>
      </c>
      <c r="B993" s="1" t="s">
        <v>14933</v>
      </c>
      <c r="C993" s="1" t="s">
        <v>14672</v>
      </c>
      <c r="D993" s="1" t="s">
        <v>14672</v>
      </c>
      <c r="E993" s="1" t="s">
        <v>2104</v>
      </c>
      <c r="F993" s="1" t="s">
        <v>2104</v>
      </c>
      <c r="G993" s="1" t="s">
        <v>14665</v>
      </c>
      <c r="H993" s="1">
        <v>64</v>
      </c>
      <c r="I993" s="1">
        <v>58</v>
      </c>
      <c r="J993" s="1">
        <v>5</v>
      </c>
      <c r="K993" s="1">
        <v>3</v>
      </c>
      <c r="L993" s="1">
        <v>1</v>
      </c>
      <c r="M993" s="1">
        <v>16</v>
      </c>
      <c r="N993" s="1">
        <v>1</v>
      </c>
      <c r="O993" s="1">
        <v>1</v>
      </c>
      <c r="P993" s="1">
        <v>0</v>
      </c>
      <c r="Q993" s="1">
        <v>25</v>
      </c>
      <c r="R993" s="1">
        <v>17</v>
      </c>
      <c r="S993" s="1" t="s">
        <v>14898</v>
      </c>
      <c r="T993" s="1" t="s">
        <v>14898</v>
      </c>
      <c r="U993" s="1" t="s">
        <v>14898</v>
      </c>
      <c r="V993" s="1">
        <v>45128.4725265394</v>
      </c>
      <c r="W993" s="1">
        <v>45131.3775686343</v>
      </c>
      <c r="X993" s="1">
        <v>45128.6075797801</v>
      </c>
      <c r="Y993" s="1">
        <v>666</v>
      </c>
    </row>
    <row r="994" spans="1:25">
      <c r="A994" s="2">
        <v>3310090017000300</v>
      </c>
      <c r="B994" s="1" t="s">
        <v>14933</v>
      </c>
      <c r="C994" s="1" t="s">
        <v>14674</v>
      </c>
      <c r="D994" s="1" t="s">
        <v>14674</v>
      </c>
      <c r="E994" s="1" t="s">
        <v>2187</v>
      </c>
      <c r="F994" s="1" t="s">
        <v>2187</v>
      </c>
      <c r="G994" s="1" t="s">
        <v>14669</v>
      </c>
      <c r="H994" s="1">
        <v>23</v>
      </c>
      <c r="I994" s="1">
        <v>21</v>
      </c>
      <c r="J994" s="1">
        <v>7</v>
      </c>
      <c r="K994" s="1">
        <v>0</v>
      </c>
      <c r="L994" s="1">
        <v>0</v>
      </c>
      <c r="M994" s="1">
        <v>11</v>
      </c>
      <c r="N994" s="1">
        <v>0</v>
      </c>
      <c r="O994" s="1">
        <v>0</v>
      </c>
      <c r="P994" s="1">
        <v>1</v>
      </c>
      <c r="Q994" s="1">
        <v>15</v>
      </c>
      <c r="R994" s="1">
        <v>11</v>
      </c>
      <c r="S994" s="1" t="s">
        <v>14929</v>
      </c>
      <c r="T994" s="1" t="s">
        <v>14929</v>
      </c>
      <c r="U994" s="1" t="s">
        <v>14929</v>
      </c>
      <c r="V994" s="1">
        <v>45125.5069749653</v>
      </c>
      <c r="W994" s="1">
        <v>45125.5535517014</v>
      </c>
      <c r="X994" s="1">
        <v>45125.5517822569</v>
      </c>
      <c r="Y994" s="1">
        <v>102</v>
      </c>
    </row>
    <row r="995" spans="1:25">
      <c r="A995" s="2">
        <v>3310090017000700</v>
      </c>
      <c r="B995" s="1" t="s">
        <v>14933</v>
      </c>
      <c r="C995" s="1" t="s">
        <v>14668</v>
      </c>
      <c r="D995" s="1" t="s">
        <v>14668</v>
      </c>
      <c r="E995" s="1" t="s">
        <v>2195</v>
      </c>
      <c r="F995" s="1" t="s">
        <v>2195</v>
      </c>
      <c r="G995" s="1" t="s">
        <v>14669</v>
      </c>
      <c r="H995" s="1">
        <v>44</v>
      </c>
      <c r="I995" s="1">
        <v>44</v>
      </c>
      <c r="J995" s="1">
        <v>7</v>
      </c>
      <c r="K995" s="1">
        <v>0</v>
      </c>
      <c r="L995" s="1">
        <v>0</v>
      </c>
      <c r="M995" s="1">
        <v>10</v>
      </c>
      <c r="N995" s="1">
        <v>1</v>
      </c>
      <c r="O995" s="1">
        <v>0</v>
      </c>
      <c r="P995" s="1">
        <v>1</v>
      </c>
      <c r="Q995" s="1">
        <v>16</v>
      </c>
      <c r="R995" s="1">
        <v>16</v>
      </c>
      <c r="S995" s="1" t="s">
        <v>14914</v>
      </c>
      <c r="T995" s="1" t="s">
        <v>14914</v>
      </c>
      <c r="U995" s="1" t="s">
        <v>14914</v>
      </c>
      <c r="V995" s="1">
        <v>45134.4501098727</v>
      </c>
      <c r="W995" s="1">
        <v>45134.4628064005</v>
      </c>
      <c r="X995" s="1">
        <v>45134.4628065972</v>
      </c>
      <c r="Y995" s="1">
        <v>73</v>
      </c>
    </row>
    <row r="996" spans="1:25">
      <c r="A996" s="2">
        <v>3310090017000900</v>
      </c>
      <c r="B996" s="1" t="s">
        <v>14933</v>
      </c>
      <c r="C996" s="1" t="s">
        <v>14690</v>
      </c>
      <c r="D996" s="1" t="s">
        <v>14690</v>
      </c>
      <c r="E996" s="1" t="s">
        <v>2199</v>
      </c>
      <c r="F996" s="1" t="s">
        <v>2199</v>
      </c>
      <c r="G996" s="1" t="s">
        <v>14665</v>
      </c>
      <c r="H996" s="1">
        <v>64</v>
      </c>
      <c r="I996" s="1">
        <v>51</v>
      </c>
      <c r="J996" s="1">
        <v>14</v>
      </c>
      <c r="K996" s="1">
        <v>0</v>
      </c>
      <c r="L996" s="1">
        <v>3</v>
      </c>
      <c r="M996" s="1">
        <v>16</v>
      </c>
      <c r="N996" s="1">
        <v>0</v>
      </c>
      <c r="O996" s="1">
        <v>0</v>
      </c>
      <c r="P996" s="1">
        <v>1</v>
      </c>
      <c r="Q996" s="1">
        <v>22</v>
      </c>
      <c r="R996" s="1">
        <v>22</v>
      </c>
      <c r="S996" s="1" t="s">
        <v>14923</v>
      </c>
      <c r="T996" s="1" t="s">
        <v>14923</v>
      </c>
      <c r="U996" s="1" t="s">
        <v>14923</v>
      </c>
      <c r="V996" s="1">
        <v>45124.4832262384</v>
      </c>
      <c r="W996" s="1">
        <v>45132.3577056713</v>
      </c>
      <c r="X996" s="1">
        <v>45125.5917679398</v>
      </c>
      <c r="Y996" s="1">
        <v>2577</v>
      </c>
    </row>
    <row r="997" spans="1:25">
      <c r="A997" s="2">
        <v>3310090017001000</v>
      </c>
      <c r="B997" s="1" t="s">
        <v>14933</v>
      </c>
      <c r="C997" s="1" t="s">
        <v>14691</v>
      </c>
      <c r="D997" s="1" t="s">
        <v>14691</v>
      </c>
      <c r="E997" s="1" t="s">
        <v>2201</v>
      </c>
      <c r="F997" s="1" t="s">
        <v>2201</v>
      </c>
      <c r="G997" s="1" t="s">
        <v>14665</v>
      </c>
      <c r="H997" s="1">
        <v>42</v>
      </c>
      <c r="I997" s="1">
        <v>39</v>
      </c>
      <c r="J997" s="1">
        <v>14</v>
      </c>
      <c r="K997" s="1">
        <v>9</v>
      </c>
      <c r="L997" s="1">
        <v>2</v>
      </c>
      <c r="M997" s="1">
        <v>13</v>
      </c>
      <c r="N997" s="1">
        <v>0</v>
      </c>
      <c r="O997" s="1">
        <v>0</v>
      </c>
      <c r="P997" s="1">
        <v>0</v>
      </c>
      <c r="Q997" s="1">
        <v>18</v>
      </c>
      <c r="R997" s="1">
        <v>18</v>
      </c>
      <c r="S997" s="1" t="s">
        <v>14905</v>
      </c>
      <c r="T997" s="1" t="s">
        <v>14905</v>
      </c>
      <c r="U997" s="1" t="s">
        <v>14905</v>
      </c>
      <c r="V997" s="1">
        <v>45133.5834920139</v>
      </c>
      <c r="W997" s="1">
        <v>45133.6056981829</v>
      </c>
      <c r="X997" s="1">
        <v>45133.6056982986</v>
      </c>
      <c r="Y997" s="1">
        <v>175</v>
      </c>
    </row>
    <row r="998" spans="1:25">
      <c r="A998" s="2">
        <v>3310090017001100</v>
      </c>
      <c r="B998" s="1" t="s">
        <v>14933</v>
      </c>
      <c r="C998" s="1" t="s">
        <v>14692</v>
      </c>
      <c r="D998" s="1" t="s">
        <v>14692</v>
      </c>
      <c r="E998" s="1" t="s">
        <v>2203</v>
      </c>
      <c r="F998" s="1" t="s">
        <v>2203</v>
      </c>
      <c r="G998" s="1" t="s">
        <v>14665</v>
      </c>
      <c r="H998" s="1">
        <v>50</v>
      </c>
      <c r="I998" s="1">
        <v>48</v>
      </c>
      <c r="J998" s="1">
        <v>11</v>
      </c>
      <c r="K998" s="1">
        <v>0</v>
      </c>
      <c r="L998" s="1">
        <v>0</v>
      </c>
      <c r="M998" s="1">
        <v>18</v>
      </c>
      <c r="N998" s="1">
        <v>0</v>
      </c>
      <c r="O998" s="1">
        <v>2</v>
      </c>
      <c r="P998" s="1">
        <v>0</v>
      </c>
      <c r="Q998" s="1">
        <v>22</v>
      </c>
      <c r="R998" s="1">
        <v>22</v>
      </c>
      <c r="S998" s="1" t="s">
        <v>14897</v>
      </c>
      <c r="T998" s="1" t="s">
        <v>14897</v>
      </c>
      <c r="U998" s="1" t="s">
        <v>14897</v>
      </c>
      <c r="V998" s="1">
        <v>45132.4216957176</v>
      </c>
      <c r="W998" s="1">
        <v>45132.45235625</v>
      </c>
      <c r="X998" s="1">
        <v>45132.4523563657</v>
      </c>
      <c r="Y998" s="1">
        <v>239</v>
      </c>
    </row>
    <row r="999" spans="1:25">
      <c r="A999" s="2">
        <v>3310090017001400</v>
      </c>
      <c r="B999" s="1" t="s">
        <v>14933</v>
      </c>
      <c r="C999" s="1" t="s">
        <v>14694</v>
      </c>
      <c r="D999" s="1" t="s">
        <v>14694</v>
      </c>
      <c r="E999" s="1" t="s">
        <v>2209</v>
      </c>
      <c r="F999" s="1" t="s">
        <v>2209</v>
      </c>
      <c r="G999" s="1" t="s">
        <v>14665</v>
      </c>
      <c r="H999" s="1">
        <v>34</v>
      </c>
      <c r="I999" s="1">
        <v>32</v>
      </c>
      <c r="J999" s="1">
        <v>10</v>
      </c>
      <c r="K999" s="1">
        <v>6</v>
      </c>
      <c r="L999" s="1">
        <v>0</v>
      </c>
      <c r="M999" s="1">
        <v>17</v>
      </c>
      <c r="N999" s="1">
        <v>0</v>
      </c>
      <c r="O999" s="1">
        <v>0</v>
      </c>
      <c r="P999" s="1">
        <v>1</v>
      </c>
      <c r="Q999" s="1">
        <v>16</v>
      </c>
      <c r="R999" s="1">
        <v>16</v>
      </c>
      <c r="S999" s="1" t="s">
        <v>14901</v>
      </c>
      <c r="T999" s="1" t="s">
        <v>14901</v>
      </c>
      <c r="U999" s="1" t="s">
        <v>14901</v>
      </c>
      <c r="V999" s="1">
        <v>45135.5136392361</v>
      </c>
      <c r="W999" s="1">
        <v>45135.5370556713</v>
      </c>
      <c r="X999" s="1">
        <v>45135.5370559028</v>
      </c>
      <c r="Y999" s="1">
        <v>41</v>
      </c>
    </row>
    <row r="1000" spans="1:25">
      <c r="A1000" s="2">
        <v>3310090017001500</v>
      </c>
      <c r="B1000" s="1" t="s">
        <v>14933</v>
      </c>
      <c r="C1000" s="1" t="s">
        <v>14696</v>
      </c>
      <c r="D1000" s="1" t="s">
        <v>14696</v>
      </c>
      <c r="E1000" s="1" t="s">
        <v>2269</v>
      </c>
      <c r="F1000" s="1" t="s">
        <v>2269</v>
      </c>
      <c r="G1000" s="1" t="s">
        <v>14669</v>
      </c>
      <c r="H1000" s="1">
        <v>66</v>
      </c>
      <c r="I1000" s="1">
        <v>66</v>
      </c>
      <c r="J1000" s="1">
        <v>19</v>
      </c>
      <c r="K1000" s="1">
        <v>0</v>
      </c>
      <c r="L1000" s="1">
        <v>0</v>
      </c>
      <c r="M1000" s="1">
        <v>21</v>
      </c>
      <c r="N1000" s="1">
        <v>0</v>
      </c>
      <c r="O1000" s="1">
        <v>0</v>
      </c>
      <c r="P1000" s="1">
        <v>0</v>
      </c>
      <c r="Q1000" s="1">
        <v>25</v>
      </c>
      <c r="R1000" s="1">
        <v>25</v>
      </c>
      <c r="S1000" s="1" t="s">
        <v>14898</v>
      </c>
      <c r="T1000" s="1" t="s">
        <v>14898</v>
      </c>
      <c r="U1000" s="1" t="s">
        <v>14898</v>
      </c>
      <c r="V1000" s="1">
        <v>45129.4441001157</v>
      </c>
      <c r="W1000" s="1">
        <v>45132.4017572917</v>
      </c>
      <c r="X1000" s="1">
        <v>45129.4678428588</v>
      </c>
      <c r="Y1000" s="1">
        <v>170</v>
      </c>
    </row>
    <row r="1001" spans="1:25">
      <c r="A1001" s="2">
        <v>3310090017001600</v>
      </c>
      <c r="B1001" s="1" t="s">
        <v>14933</v>
      </c>
      <c r="C1001" s="1" t="s">
        <v>14752</v>
      </c>
      <c r="D1001" s="1" t="s">
        <v>14752</v>
      </c>
      <c r="E1001" s="1" t="s">
        <v>2213</v>
      </c>
      <c r="F1001" s="1" t="s">
        <v>2213</v>
      </c>
      <c r="G1001" s="1" t="s">
        <v>14669</v>
      </c>
      <c r="H1001" s="1">
        <v>67</v>
      </c>
      <c r="I1001" s="1">
        <v>67</v>
      </c>
      <c r="J1001" s="1">
        <v>13</v>
      </c>
      <c r="K1001" s="1">
        <v>0</v>
      </c>
      <c r="L1001" s="1">
        <v>0</v>
      </c>
      <c r="M1001" s="1">
        <v>16</v>
      </c>
      <c r="N1001" s="1">
        <v>0</v>
      </c>
      <c r="O1001" s="1">
        <v>0</v>
      </c>
      <c r="P1001" s="1">
        <v>0</v>
      </c>
      <c r="Q1001" s="1">
        <v>17</v>
      </c>
      <c r="R1001" s="1">
        <v>17</v>
      </c>
      <c r="S1001" s="1" t="s">
        <v>14901</v>
      </c>
      <c r="T1001" s="1" t="s">
        <v>14901</v>
      </c>
      <c r="U1001" s="1" t="s">
        <v>14901</v>
      </c>
      <c r="V1001" s="1">
        <v>45138.5833120023</v>
      </c>
      <c r="W1001" s="1">
        <v>45138.6033771181</v>
      </c>
      <c r="X1001" s="1">
        <v>45138.6033773958</v>
      </c>
      <c r="Y1001" s="1">
        <v>112</v>
      </c>
    </row>
    <row r="1002" spans="1:25">
      <c r="A1002" s="2">
        <v>3310090017001900</v>
      </c>
      <c r="B1002" s="1" t="s">
        <v>14933</v>
      </c>
      <c r="C1002" s="1" t="s">
        <v>14732</v>
      </c>
      <c r="D1002" s="1" t="s">
        <v>14732</v>
      </c>
      <c r="E1002" s="1" t="s">
        <v>2883</v>
      </c>
      <c r="F1002" s="1" t="s">
        <v>2883</v>
      </c>
      <c r="G1002" s="1" t="s">
        <v>14665</v>
      </c>
      <c r="H1002" s="1">
        <v>32</v>
      </c>
      <c r="I1002" s="1">
        <v>32</v>
      </c>
      <c r="J1002" s="1">
        <v>11</v>
      </c>
      <c r="K1002" s="1">
        <v>5</v>
      </c>
      <c r="L1002" s="1">
        <v>0</v>
      </c>
      <c r="M1002" s="1">
        <v>22</v>
      </c>
      <c r="N1002" s="1">
        <v>0</v>
      </c>
      <c r="O1002" s="1">
        <v>0</v>
      </c>
      <c r="P1002" s="1">
        <v>4</v>
      </c>
      <c r="Q1002" s="1">
        <v>24</v>
      </c>
      <c r="R1002" s="1">
        <v>24</v>
      </c>
      <c r="S1002" s="1" t="s">
        <v>14898</v>
      </c>
      <c r="T1002" s="1" t="s">
        <v>14898</v>
      </c>
      <c r="U1002" s="1" t="s">
        <v>14898</v>
      </c>
      <c r="V1002" s="1">
        <v>45124.4828451389</v>
      </c>
      <c r="W1002" s="1">
        <v>45132.4022267014</v>
      </c>
      <c r="X1002" s="1">
        <v>45124.5132543981</v>
      </c>
      <c r="Y1002" s="1">
        <v>421</v>
      </c>
    </row>
    <row r="1003" spans="1:25">
      <c r="A1003" s="2">
        <v>3310090018000300</v>
      </c>
      <c r="B1003" s="1" t="s">
        <v>14934</v>
      </c>
      <c r="C1003" s="1" t="s">
        <v>14674</v>
      </c>
      <c r="D1003" s="1" t="s">
        <v>14674</v>
      </c>
      <c r="E1003" s="1" t="s">
        <v>2189</v>
      </c>
      <c r="F1003" s="1" t="s">
        <v>2189</v>
      </c>
      <c r="G1003" s="1" t="s">
        <v>14665</v>
      </c>
      <c r="H1003" s="1">
        <v>44</v>
      </c>
      <c r="I1003" s="1">
        <v>35</v>
      </c>
      <c r="J1003" s="1">
        <v>17</v>
      </c>
      <c r="K1003" s="1">
        <v>3</v>
      </c>
      <c r="L1003" s="1">
        <v>0</v>
      </c>
      <c r="M1003" s="1">
        <v>19</v>
      </c>
      <c r="N1003" s="1">
        <v>1</v>
      </c>
      <c r="O1003" s="1">
        <v>0</v>
      </c>
      <c r="P1003" s="1">
        <v>1</v>
      </c>
      <c r="Q1003" s="1">
        <v>22</v>
      </c>
      <c r="R1003" s="1">
        <v>22</v>
      </c>
      <c r="S1003" s="1" t="s">
        <v>14898</v>
      </c>
      <c r="T1003" s="1" t="s">
        <v>14898</v>
      </c>
      <c r="U1003" s="1" t="s">
        <v>14898</v>
      </c>
      <c r="V1003" s="1">
        <v>45128.5224361921</v>
      </c>
      <c r="W1003" s="1">
        <v>45132.4627745023</v>
      </c>
      <c r="X1003" s="1">
        <v>45132.4627746875</v>
      </c>
      <c r="Y1003" s="1">
        <v>710</v>
      </c>
    </row>
    <row r="1004" spans="1:25">
      <c r="A1004" s="2">
        <v>3310090018000400</v>
      </c>
      <c r="B1004" s="1" t="s">
        <v>14934</v>
      </c>
      <c r="C1004" s="1" t="s">
        <v>14676</v>
      </c>
      <c r="D1004" s="1" t="s">
        <v>14676</v>
      </c>
      <c r="E1004" s="1" t="s">
        <v>2191</v>
      </c>
      <c r="F1004" s="1" t="s">
        <v>2191</v>
      </c>
      <c r="G1004" s="1" t="s">
        <v>14665</v>
      </c>
      <c r="H1004" s="1">
        <v>55</v>
      </c>
      <c r="I1004" s="1">
        <v>45</v>
      </c>
      <c r="J1004" s="1">
        <v>22</v>
      </c>
      <c r="K1004" s="1">
        <v>8</v>
      </c>
      <c r="L1004" s="1">
        <v>1</v>
      </c>
      <c r="M1004" s="1">
        <v>29</v>
      </c>
      <c r="N1004" s="1">
        <v>1</v>
      </c>
      <c r="O1004" s="1">
        <v>0</v>
      </c>
      <c r="P1004" s="1">
        <v>3</v>
      </c>
      <c r="Q1004" s="1">
        <v>33</v>
      </c>
      <c r="R1004" s="1">
        <v>33</v>
      </c>
      <c r="S1004" s="1" t="s">
        <v>14895</v>
      </c>
      <c r="T1004" s="1" t="s">
        <v>14895</v>
      </c>
      <c r="U1004" s="1" t="s">
        <v>14895</v>
      </c>
      <c r="V1004" s="1">
        <v>45133.5681430556</v>
      </c>
      <c r="W1004" s="1">
        <v>45135.358558912</v>
      </c>
      <c r="X1004" s="1">
        <v>45133.5834062153</v>
      </c>
      <c r="Y1004" s="1">
        <v>167</v>
      </c>
    </row>
    <row r="1005" spans="1:25">
      <c r="A1005" s="2">
        <v>3310090018000500</v>
      </c>
      <c r="B1005" s="1" t="s">
        <v>14934</v>
      </c>
      <c r="C1005" s="1" t="s">
        <v>14678</v>
      </c>
      <c r="D1005" s="1" t="s">
        <v>14678</v>
      </c>
      <c r="E1005" s="1" t="s">
        <v>2256</v>
      </c>
      <c r="F1005" s="1" t="s">
        <v>2256</v>
      </c>
      <c r="G1005" s="1" t="s">
        <v>14665</v>
      </c>
      <c r="H1005" s="1">
        <v>69</v>
      </c>
      <c r="I1005" s="1">
        <v>59</v>
      </c>
      <c r="J1005" s="1">
        <v>21</v>
      </c>
      <c r="K1005" s="1">
        <v>3</v>
      </c>
      <c r="L1005" s="1">
        <v>1</v>
      </c>
      <c r="M1005" s="1">
        <v>27</v>
      </c>
      <c r="N1005" s="1">
        <v>0</v>
      </c>
      <c r="O1005" s="1">
        <v>0</v>
      </c>
      <c r="P1005" s="1">
        <v>2</v>
      </c>
      <c r="Q1005" s="1">
        <v>33</v>
      </c>
      <c r="R1005" s="1">
        <v>33</v>
      </c>
      <c r="S1005" s="1" t="s">
        <v>14895</v>
      </c>
      <c r="T1005" s="1" t="s">
        <v>14895</v>
      </c>
      <c r="U1005" s="1" t="s">
        <v>14895</v>
      </c>
      <c r="V1005" s="1">
        <v>45133.3526876157</v>
      </c>
      <c r="W1005" s="1">
        <v>45133.385694294</v>
      </c>
      <c r="X1005" s="1">
        <v>45133.3716523148</v>
      </c>
      <c r="Y1005" s="1">
        <v>124</v>
      </c>
    </row>
    <row r="1006" spans="1:25">
      <c r="A1006" s="2">
        <v>3310090018000600</v>
      </c>
      <c r="B1006" s="1" t="s">
        <v>14934</v>
      </c>
      <c r="C1006" s="1" t="s">
        <v>14688</v>
      </c>
      <c r="D1006" s="1" t="s">
        <v>14688</v>
      </c>
      <c r="E1006" s="1" t="s">
        <v>2195</v>
      </c>
      <c r="F1006" s="1" t="s">
        <v>2195</v>
      </c>
      <c r="G1006" s="1" t="s">
        <v>14665</v>
      </c>
      <c r="H1006" s="1">
        <v>43</v>
      </c>
      <c r="I1006" s="1">
        <v>39</v>
      </c>
      <c r="J1006" s="1">
        <v>11</v>
      </c>
      <c r="K1006" s="1">
        <v>2</v>
      </c>
      <c r="L1006" s="1">
        <v>0</v>
      </c>
      <c r="M1006" s="1">
        <v>19</v>
      </c>
      <c r="N1006" s="1">
        <v>0</v>
      </c>
      <c r="O1006" s="1">
        <v>0</v>
      </c>
      <c r="P1006" s="1">
        <v>1</v>
      </c>
      <c r="Q1006" s="1">
        <v>20</v>
      </c>
      <c r="R1006" s="1">
        <v>20</v>
      </c>
      <c r="S1006" s="1" t="s">
        <v>14895</v>
      </c>
      <c r="T1006" s="1" t="s">
        <v>14895</v>
      </c>
      <c r="U1006" s="1" t="s">
        <v>14895</v>
      </c>
      <c r="V1006" s="1">
        <v>45125.4679334491</v>
      </c>
      <c r="W1006" s="1">
        <v>45133.3381549769</v>
      </c>
      <c r="X1006" s="1">
        <v>45125.4877934375</v>
      </c>
      <c r="Y1006" s="1">
        <v>286</v>
      </c>
    </row>
    <row r="1007" spans="1:25">
      <c r="A1007" s="2">
        <v>3310090018000800</v>
      </c>
      <c r="B1007" s="1" t="s">
        <v>14934</v>
      </c>
      <c r="C1007" s="1" t="s">
        <v>14689</v>
      </c>
      <c r="D1007" s="1" t="s">
        <v>14689</v>
      </c>
      <c r="E1007" s="1" t="s">
        <v>2201</v>
      </c>
      <c r="F1007" s="1" t="s">
        <v>2201</v>
      </c>
      <c r="G1007" s="1" t="s">
        <v>14665</v>
      </c>
      <c r="H1007" s="1">
        <v>55</v>
      </c>
      <c r="I1007" s="1">
        <v>48</v>
      </c>
      <c r="J1007" s="1">
        <v>12</v>
      </c>
      <c r="K1007" s="1">
        <v>0</v>
      </c>
      <c r="L1007" s="1">
        <v>0</v>
      </c>
      <c r="M1007" s="1">
        <v>16</v>
      </c>
      <c r="N1007" s="1">
        <v>0</v>
      </c>
      <c r="O1007" s="1">
        <v>0</v>
      </c>
      <c r="P1007" s="1">
        <v>0</v>
      </c>
      <c r="Q1007" s="1">
        <v>20</v>
      </c>
      <c r="R1007" s="1">
        <v>20</v>
      </c>
      <c r="S1007" s="1" t="s">
        <v>14895</v>
      </c>
      <c r="T1007" s="1" t="s">
        <v>14895</v>
      </c>
      <c r="U1007" s="1" t="s">
        <v>14895</v>
      </c>
      <c r="V1007" s="1">
        <v>45125.4882921296</v>
      </c>
      <c r="W1007" s="1">
        <v>45133.3361549769</v>
      </c>
      <c r="X1007" s="1">
        <v>45125.5353392708</v>
      </c>
      <c r="Y1007" s="1">
        <v>241</v>
      </c>
    </row>
    <row r="1008" spans="1:25">
      <c r="A1008" s="2">
        <v>3310090018000900</v>
      </c>
      <c r="B1008" s="1" t="s">
        <v>14934</v>
      </c>
      <c r="C1008" s="1" t="s">
        <v>14690</v>
      </c>
      <c r="D1008" s="1" t="s">
        <v>14690</v>
      </c>
      <c r="E1008" s="1" t="s">
        <v>2203</v>
      </c>
      <c r="F1008" s="1" t="s">
        <v>2203</v>
      </c>
      <c r="G1008" s="1" t="s">
        <v>14665</v>
      </c>
      <c r="H1008" s="1">
        <v>51</v>
      </c>
      <c r="I1008" s="1">
        <v>46</v>
      </c>
      <c r="J1008" s="1">
        <v>15</v>
      </c>
      <c r="K1008" s="1">
        <v>5</v>
      </c>
      <c r="L1008" s="1">
        <v>0</v>
      </c>
      <c r="M1008" s="1">
        <v>15</v>
      </c>
      <c r="N1008" s="1">
        <v>3</v>
      </c>
      <c r="O1008" s="1">
        <v>2</v>
      </c>
      <c r="P1008" s="1">
        <v>0</v>
      </c>
      <c r="Q1008" s="1">
        <v>23</v>
      </c>
      <c r="R1008" s="1">
        <v>23</v>
      </c>
      <c r="S1008" s="1" t="s">
        <v>14927</v>
      </c>
      <c r="T1008" s="1" t="s">
        <v>14927</v>
      </c>
      <c r="U1008" s="1" t="s">
        <v>14927</v>
      </c>
      <c r="V1008" s="1">
        <v>45133.3291489583</v>
      </c>
      <c r="W1008" s="1">
        <v>45133.506396794</v>
      </c>
      <c r="X1008" s="1">
        <v>45133.3481115394</v>
      </c>
      <c r="Y1008" s="1">
        <v>253</v>
      </c>
    </row>
    <row r="1009" spans="1:25">
      <c r="A1009" s="2">
        <v>3310090018001000</v>
      </c>
      <c r="B1009" s="1" t="s">
        <v>14934</v>
      </c>
      <c r="C1009" s="1" t="s">
        <v>14691</v>
      </c>
      <c r="D1009" s="1" t="s">
        <v>14691</v>
      </c>
      <c r="E1009" s="1" t="s">
        <v>2205</v>
      </c>
      <c r="F1009" s="1" t="s">
        <v>2205</v>
      </c>
      <c r="G1009" s="1" t="s">
        <v>14669</v>
      </c>
      <c r="H1009" s="1">
        <v>69</v>
      </c>
      <c r="I1009" s="1">
        <v>62</v>
      </c>
      <c r="J1009" s="1">
        <v>16</v>
      </c>
      <c r="K1009" s="1">
        <v>8</v>
      </c>
      <c r="L1009" s="1">
        <v>0</v>
      </c>
      <c r="M1009" s="1">
        <v>26</v>
      </c>
      <c r="N1009" s="1">
        <v>3</v>
      </c>
      <c r="O1009" s="1">
        <v>0</v>
      </c>
      <c r="P1009" s="1">
        <v>0</v>
      </c>
      <c r="Q1009" s="1">
        <v>31</v>
      </c>
      <c r="R1009" s="1">
        <v>31</v>
      </c>
      <c r="S1009" s="1" t="s">
        <v>14895</v>
      </c>
      <c r="T1009" s="1" t="s">
        <v>14895</v>
      </c>
      <c r="U1009" s="1" t="s">
        <v>14895</v>
      </c>
      <c r="V1009" s="1">
        <v>45128.383137963</v>
      </c>
      <c r="W1009" s="1">
        <v>45133.3409295949</v>
      </c>
      <c r="X1009" s="1">
        <v>45128.4015084838</v>
      </c>
      <c r="Y1009" s="1">
        <v>171</v>
      </c>
    </row>
    <row r="1010" spans="1:25">
      <c r="A1010" s="2">
        <v>3310090018001800</v>
      </c>
      <c r="B1010" s="1" t="s">
        <v>14934</v>
      </c>
      <c r="C1010" s="1" t="s">
        <v>14699</v>
      </c>
      <c r="D1010" s="1" t="s">
        <v>14699</v>
      </c>
      <c r="E1010" s="1" t="s">
        <v>2221</v>
      </c>
      <c r="F1010" s="1" t="s">
        <v>2221</v>
      </c>
      <c r="G1010" s="1" t="s">
        <v>14669</v>
      </c>
      <c r="H1010" s="1">
        <v>36</v>
      </c>
      <c r="I1010" s="1">
        <v>30</v>
      </c>
      <c r="J1010" s="1">
        <v>8</v>
      </c>
      <c r="K1010" s="1">
        <v>0</v>
      </c>
      <c r="L1010" s="1">
        <v>0</v>
      </c>
      <c r="M1010" s="1">
        <v>12</v>
      </c>
      <c r="N1010" s="1">
        <v>1</v>
      </c>
      <c r="O1010" s="1">
        <v>0</v>
      </c>
      <c r="P1010" s="1">
        <v>0</v>
      </c>
      <c r="Q1010" s="1">
        <v>15</v>
      </c>
      <c r="R1010" s="1">
        <v>15</v>
      </c>
      <c r="S1010" s="1" t="s">
        <v>14895</v>
      </c>
      <c r="T1010" s="1" t="s">
        <v>14895</v>
      </c>
      <c r="U1010" s="1" t="s">
        <v>14895</v>
      </c>
      <c r="V1010" s="1">
        <v>45127.3483765857</v>
      </c>
      <c r="W1010" s="1">
        <v>45133.3437061343</v>
      </c>
      <c r="X1010" s="1">
        <v>45127.3684444792</v>
      </c>
      <c r="Y1010" s="1">
        <v>246</v>
      </c>
    </row>
    <row r="1011" spans="1:25">
      <c r="A1011" s="2">
        <v>3310090018002300</v>
      </c>
      <c r="B1011" s="1" t="s">
        <v>14934</v>
      </c>
      <c r="C1011" s="1" t="s">
        <v>14683</v>
      </c>
      <c r="D1011" s="1" t="s">
        <v>14683</v>
      </c>
      <c r="E1011" s="1" t="s">
        <v>3993</v>
      </c>
      <c r="F1011" s="1" t="s">
        <v>3993</v>
      </c>
      <c r="G1011" s="1" t="s">
        <v>14669</v>
      </c>
      <c r="H1011" s="1">
        <v>45</v>
      </c>
      <c r="I1011" s="1">
        <v>40</v>
      </c>
      <c r="J1011" s="1">
        <v>5</v>
      </c>
      <c r="K1011" s="1">
        <v>5</v>
      </c>
      <c r="L1011" s="1">
        <v>1</v>
      </c>
      <c r="M1011" s="1">
        <v>23</v>
      </c>
      <c r="N1011" s="1">
        <v>2</v>
      </c>
      <c r="O1011" s="1">
        <v>0</v>
      </c>
      <c r="P1011" s="1">
        <v>0</v>
      </c>
      <c r="Q1011" s="1">
        <v>24</v>
      </c>
      <c r="R1011" s="1">
        <v>24</v>
      </c>
      <c r="S1011" s="1" t="s">
        <v>14916</v>
      </c>
      <c r="T1011" s="1" t="s">
        <v>14916</v>
      </c>
      <c r="U1011" s="1" t="s">
        <v>14916</v>
      </c>
      <c r="V1011" s="1">
        <v>45129.6204782407</v>
      </c>
      <c r="W1011" s="1">
        <v>45131.3740604167</v>
      </c>
      <c r="X1011" s="1">
        <v>45131.3740608449</v>
      </c>
      <c r="Y1011" s="1">
        <v>248</v>
      </c>
    </row>
    <row r="1012" spans="1:25">
      <c r="A1012" s="2">
        <v>3310090018002400</v>
      </c>
      <c r="B1012" s="1" t="s">
        <v>14934</v>
      </c>
      <c r="C1012" s="1" t="s">
        <v>14684</v>
      </c>
      <c r="D1012" s="1" t="s">
        <v>14684</v>
      </c>
      <c r="E1012" s="1" t="s">
        <v>2233</v>
      </c>
      <c r="F1012" s="1" t="s">
        <v>2233</v>
      </c>
      <c r="G1012" s="1" t="s">
        <v>14665</v>
      </c>
      <c r="H1012" s="1">
        <v>34</v>
      </c>
      <c r="I1012" s="1">
        <v>31</v>
      </c>
      <c r="J1012" s="1">
        <v>9</v>
      </c>
      <c r="K1012" s="1">
        <v>6</v>
      </c>
      <c r="L1012" s="1">
        <v>4</v>
      </c>
      <c r="M1012" s="1">
        <v>15</v>
      </c>
      <c r="N1012" s="1">
        <v>0</v>
      </c>
      <c r="O1012" s="1">
        <v>0</v>
      </c>
      <c r="P1012" s="1">
        <v>0</v>
      </c>
      <c r="Q1012" s="1">
        <v>15</v>
      </c>
      <c r="R1012" s="1">
        <v>15</v>
      </c>
      <c r="S1012" s="1" t="s">
        <v>14897</v>
      </c>
      <c r="T1012" s="1" t="s">
        <v>14897</v>
      </c>
      <c r="U1012" s="1" t="s">
        <v>14897</v>
      </c>
      <c r="V1012" s="1">
        <v>45127.605531169</v>
      </c>
      <c r="W1012" s="1">
        <v>45132.3281039352</v>
      </c>
      <c r="X1012" s="1">
        <v>45127.6215238426</v>
      </c>
      <c r="Y1012" s="1">
        <v>144</v>
      </c>
    </row>
    <row r="1013" spans="1:25">
      <c r="A1013" s="2">
        <v>3310090018002500</v>
      </c>
      <c r="B1013" s="1" t="s">
        <v>14934</v>
      </c>
      <c r="C1013" s="1" t="s">
        <v>14761</v>
      </c>
      <c r="D1013" s="1" t="s">
        <v>14761</v>
      </c>
      <c r="E1013" s="1" t="s">
        <v>5676</v>
      </c>
      <c r="F1013" s="1" t="s">
        <v>5676</v>
      </c>
      <c r="G1013" s="1" t="s">
        <v>14669</v>
      </c>
      <c r="H1013" s="1">
        <v>43</v>
      </c>
      <c r="I1013" s="1">
        <v>35</v>
      </c>
      <c r="J1013" s="1">
        <v>12</v>
      </c>
      <c r="K1013" s="1">
        <v>5</v>
      </c>
      <c r="L1013" s="1">
        <v>0</v>
      </c>
      <c r="M1013" s="1">
        <v>17</v>
      </c>
      <c r="N1013" s="1">
        <v>1</v>
      </c>
      <c r="O1013" s="1">
        <v>0</v>
      </c>
      <c r="P1013" s="1">
        <v>0</v>
      </c>
      <c r="Q1013" s="1">
        <v>21</v>
      </c>
      <c r="R1013" s="1">
        <v>21</v>
      </c>
      <c r="S1013" s="1" t="s">
        <v>14905</v>
      </c>
      <c r="T1013" s="1" t="s">
        <v>14905</v>
      </c>
      <c r="U1013" s="1" t="s">
        <v>14905</v>
      </c>
      <c r="V1013" s="1">
        <v>45131.3603535532</v>
      </c>
      <c r="W1013" s="1">
        <v>45131.4044712616</v>
      </c>
      <c r="X1013" s="1">
        <v>45131.404471412</v>
      </c>
      <c r="Y1013" s="1">
        <v>342</v>
      </c>
    </row>
    <row r="1014" spans="1:25">
      <c r="A1014" s="2">
        <v>3310090018002600</v>
      </c>
      <c r="B1014" s="1" t="s">
        <v>14934</v>
      </c>
      <c r="C1014" s="1" t="s">
        <v>14709</v>
      </c>
      <c r="D1014" s="1" t="s">
        <v>14709</v>
      </c>
      <c r="E1014" s="1" t="s">
        <v>3997</v>
      </c>
      <c r="F1014" s="1" t="s">
        <v>3997</v>
      </c>
      <c r="G1014" s="1" t="s">
        <v>14669</v>
      </c>
      <c r="H1014" s="1">
        <v>55</v>
      </c>
      <c r="I1014" s="1">
        <v>42</v>
      </c>
      <c r="J1014" s="1">
        <v>17</v>
      </c>
      <c r="K1014" s="1">
        <v>8</v>
      </c>
      <c r="L1014" s="1">
        <v>4</v>
      </c>
      <c r="M1014" s="1">
        <v>20</v>
      </c>
      <c r="N1014" s="1">
        <v>0</v>
      </c>
      <c r="O1014" s="1">
        <v>1</v>
      </c>
      <c r="P1014" s="1">
        <v>1</v>
      </c>
      <c r="Q1014" s="1">
        <v>26</v>
      </c>
      <c r="R1014" s="1">
        <v>26</v>
      </c>
      <c r="S1014" s="1" t="s">
        <v>14895</v>
      </c>
      <c r="T1014" s="1" t="s">
        <v>14895</v>
      </c>
      <c r="U1014" s="1" t="s">
        <v>14895</v>
      </c>
      <c r="V1014" s="1">
        <v>45128.3630882292</v>
      </c>
      <c r="W1014" s="1">
        <v>45133.3490231481</v>
      </c>
      <c r="X1014" s="1">
        <v>45128.3822255787</v>
      </c>
      <c r="Y1014" s="1">
        <v>118</v>
      </c>
    </row>
    <row r="1015" spans="1:25">
      <c r="A1015" s="2">
        <v>3310100001000100</v>
      </c>
      <c r="B1015" s="1" t="s">
        <v>14935</v>
      </c>
      <c r="C1015" s="1" t="s">
        <v>14663</v>
      </c>
      <c r="D1015" s="1" t="s">
        <v>14663</v>
      </c>
      <c r="E1015" s="1" t="s">
        <v>118</v>
      </c>
      <c r="F1015" s="1" t="s">
        <v>118</v>
      </c>
      <c r="G1015" s="1" t="s">
        <v>14665</v>
      </c>
      <c r="H1015" s="1">
        <v>40</v>
      </c>
      <c r="I1015" s="1">
        <v>31</v>
      </c>
      <c r="J1015" s="1">
        <v>19</v>
      </c>
      <c r="K1015" s="1">
        <v>12</v>
      </c>
      <c r="L1015" s="1">
        <v>3</v>
      </c>
      <c r="M1015" s="1">
        <v>12</v>
      </c>
      <c r="N1015" s="1">
        <v>7</v>
      </c>
      <c r="O1015" s="1">
        <v>0</v>
      </c>
      <c r="P1015" s="1">
        <v>2</v>
      </c>
      <c r="Q1015" s="1">
        <v>26</v>
      </c>
      <c r="R1015" s="1">
        <v>25</v>
      </c>
      <c r="S1015" s="1" t="s">
        <v>14894</v>
      </c>
      <c r="T1015" s="1" t="s">
        <v>14894</v>
      </c>
      <c r="U1015" s="1" t="s">
        <v>14894</v>
      </c>
      <c r="V1015" s="1">
        <v>45140.3321361921</v>
      </c>
      <c r="W1015" s="1">
        <v>45142.3279077894</v>
      </c>
      <c r="X1015" s="1">
        <v>45140.3593952199</v>
      </c>
      <c r="Y1015" s="1">
        <v>165</v>
      </c>
    </row>
    <row r="1016" spans="1:25">
      <c r="A1016" s="2">
        <v>3310100001000200</v>
      </c>
      <c r="B1016" s="1" t="s">
        <v>14935</v>
      </c>
      <c r="C1016" s="1" t="s">
        <v>14672</v>
      </c>
      <c r="D1016" s="1" t="s">
        <v>14672</v>
      </c>
      <c r="E1016" s="1" t="s">
        <v>120</v>
      </c>
      <c r="F1016" s="1" t="s">
        <v>120</v>
      </c>
      <c r="G1016" s="1" t="s">
        <v>14669</v>
      </c>
      <c r="H1016" s="1">
        <v>49</v>
      </c>
      <c r="I1016" s="1">
        <v>41</v>
      </c>
      <c r="J1016" s="1">
        <v>12</v>
      </c>
      <c r="K1016" s="1">
        <v>4</v>
      </c>
      <c r="L1016" s="1">
        <v>0</v>
      </c>
      <c r="M1016" s="1">
        <v>6</v>
      </c>
      <c r="N1016" s="1">
        <v>5</v>
      </c>
      <c r="O1016" s="1">
        <v>1</v>
      </c>
      <c r="P1016" s="1">
        <v>0</v>
      </c>
      <c r="Q1016" s="1">
        <v>19</v>
      </c>
      <c r="R1016" s="1">
        <v>19</v>
      </c>
      <c r="S1016" s="1" t="s">
        <v>14894</v>
      </c>
      <c r="T1016" s="1" t="s">
        <v>14894</v>
      </c>
      <c r="U1016" s="1" t="s">
        <v>14894</v>
      </c>
      <c r="V1016" s="1">
        <v>45139.4711114236</v>
      </c>
      <c r="W1016" s="1">
        <v>45139.4997947106</v>
      </c>
      <c r="X1016" s="1">
        <v>45139.4997949074</v>
      </c>
      <c r="Y1016" s="1">
        <v>232</v>
      </c>
    </row>
    <row r="1017" spans="1:25">
      <c r="A1017" s="2">
        <v>3310100001000300</v>
      </c>
      <c r="B1017" s="1" t="s">
        <v>14935</v>
      </c>
      <c r="C1017" s="1" t="s">
        <v>14674</v>
      </c>
      <c r="D1017" s="1" t="s">
        <v>14674</v>
      </c>
      <c r="E1017" s="1" t="s">
        <v>122</v>
      </c>
      <c r="F1017" s="1" t="s">
        <v>122</v>
      </c>
      <c r="G1017" s="1" t="s">
        <v>14669</v>
      </c>
      <c r="H1017" s="1">
        <v>38</v>
      </c>
      <c r="I1017" s="1">
        <v>33</v>
      </c>
      <c r="J1017" s="1">
        <v>12</v>
      </c>
      <c r="K1017" s="1">
        <v>2</v>
      </c>
      <c r="L1017" s="1">
        <v>1</v>
      </c>
      <c r="M1017" s="1">
        <v>9</v>
      </c>
      <c r="N1017" s="1">
        <v>3</v>
      </c>
      <c r="O1017" s="1">
        <v>0</v>
      </c>
      <c r="P1017" s="1">
        <v>1</v>
      </c>
      <c r="Q1017" s="1">
        <v>17</v>
      </c>
      <c r="R1017" s="1">
        <v>17</v>
      </c>
      <c r="S1017" s="1" t="s">
        <v>14936</v>
      </c>
      <c r="T1017" s="1" t="s">
        <v>14936</v>
      </c>
      <c r="U1017" s="1" t="s">
        <v>14936</v>
      </c>
      <c r="V1017" s="1">
        <v>45138.5517668634</v>
      </c>
      <c r="W1017" s="1">
        <v>45138.6312045486</v>
      </c>
      <c r="X1017" s="1">
        <v>45138.5641667824</v>
      </c>
      <c r="Y1017" s="1">
        <v>132</v>
      </c>
    </row>
    <row r="1018" spans="1:25">
      <c r="A1018" s="2">
        <v>3310100001000400</v>
      </c>
      <c r="B1018" s="1" t="s">
        <v>14935</v>
      </c>
      <c r="C1018" s="1" t="s">
        <v>14676</v>
      </c>
      <c r="D1018" s="1" t="s">
        <v>14676</v>
      </c>
      <c r="E1018" s="1" t="s">
        <v>222</v>
      </c>
      <c r="F1018" s="1" t="s">
        <v>222</v>
      </c>
      <c r="G1018" s="1" t="s">
        <v>14669</v>
      </c>
      <c r="H1018" s="1">
        <v>47</v>
      </c>
      <c r="I1018" s="1">
        <v>41</v>
      </c>
      <c r="J1018" s="1">
        <v>24</v>
      </c>
      <c r="K1018" s="1">
        <v>2</v>
      </c>
      <c r="L1018" s="1">
        <v>0</v>
      </c>
      <c r="M1018" s="1">
        <v>22</v>
      </c>
      <c r="N1018" s="1">
        <v>0</v>
      </c>
      <c r="O1018" s="1">
        <v>0</v>
      </c>
      <c r="P1018" s="1">
        <v>0</v>
      </c>
      <c r="Q1018" s="1">
        <v>30</v>
      </c>
      <c r="R1018" s="1">
        <v>30</v>
      </c>
      <c r="S1018" s="1" t="s">
        <v>14895</v>
      </c>
      <c r="T1018" s="1" t="s">
        <v>14895</v>
      </c>
      <c r="U1018" s="1" t="s">
        <v>14895</v>
      </c>
      <c r="V1018" s="1">
        <v>45138.3418706366</v>
      </c>
      <c r="W1018" s="1">
        <v>45138.6429949421</v>
      </c>
      <c r="X1018" s="1">
        <v>45138.3562258449</v>
      </c>
      <c r="Y1018" s="1">
        <v>117</v>
      </c>
    </row>
    <row r="1019" spans="1:25">
      <c r="A1019" s="2">
        <v>3310100001000500</v>
      </c>
      <c r="B1019" s="1" t="s">
        <v>14935</v>
      </c>
      <c r="C1019" s="1" t="s">
        <v>14678</v>
      </c>
      <c r="D1019" s="1" t="s">
        <v>14678</v>
      </c>
      <c r="E1019" s="1" t="s">
        <v>365</v>
      </c>
      <c r="F1019" s="1" t="s">
        <v>365</v>
      </c>
      <c r="G1019" s="1" t="s">
        <v>14665</v>
      </c>
      <c r="H1019" s="1">
        <v>34</v>
      </c>
      <c r="I1019" s="1">
        <v>31</v>
      </c>
      <c r="J1019" s="1">
        <v>10</v>
      </c>
      <c r="K1019" s="1">
        <v>0</v>
      </c>
      <c r="L1019" s="1">
        <v>0</v>
      </c>
      <c r="M1019" s="1">
        <v>13</v>
      </c>
      <c r="N1019" s="1">
        <v>2</v>
      </c>
      <c r="O1019" s="1">
        <v>0</v>
      </c>
      <c r="P1019" s="1">
        <v>0</v>
      </c>
      <c r="Q1019" s="1">
        <v>18</v>
      </c>
      <c r="R1019" s="1">
        <v>18</v>
      </c>
      <c r="S1019" s="1" t="s">
        <v>14894</v>
      </c>
      <c r="T1019" s="1" t="s">
        <v>14894</v>
      </c>
      <c r="U1019" s="1" t="s">
        <v>14894</v>
      </c>
      <c r="V1019" s="1">
        <v>45138.4840968403</v>
      </c>
      <c r="W1019" s="1">
        <v>45138.4987845718</v>
      </c>
      <c r="X1019" s="1">
        <v>45138.4987848032</v>
      </c>
      <c r="Y1019" s="1">
        <v>182</v>
      </c>
    </row>
    <row r="1020" spans="1:25">
      <c r="A1020" s="2">
        <v>3310100001000900</v>
      </c>
      <c r="B1020" s="1" t="s">
        <v>14935</v>
      </c>
      <c r="C1020" s="1" t="s">
        <v>14690</v>
      </c>
      <c r="D1020" s="1" t="s">
        <v>14690</v>
      </c>
      <c r="E1020" s="1" t="s">
        <v>373</v>
      </c>
      <c r="F1020" s="1" t="s">
        <v>373</v>
      </c>
      <c r="G1020" s="1" t="s">
        <v>14669</v>
      </c>
      <c r="H1020" s="1">
        <v>42</v>
      </c>
      <c r="I1020" s="1">
        <v>36</v>
      </c>
      <c r="J1020" s="1">
        <v>21</v>
      </c>
      <c r="K1020" s="1">
        <v>2</v>
      </c>
      <c r="L1020" s="1">
        <v>0</v>
      </c>
      <c r="M1020" s="1">
        <v>21</v>
      </c>
      <c r="N1020" s="1">
        <v>4</v>
      </c>
      <c r="O1020" s="1">
        <v>0</v>
      </c>
      <c r="P1020" s="1">
        <v>3</v>
      </c>
      <c r="Q1020" s="1">
        <v>26</v>
      </c>
      <c r="R1020" s="1">
        <v>26</v>
      </c>
      <c r="S1020" s="1" t="s">
        <v>14894</v>
      </c>
      <c r="T1020" s="1" t="s">
        <v>14894</v>
      </c>
      <c r="U1020" s="1" t="s">
        <v>14894</v>
      </c>
      <c r="V1020" s="1">
        <v>45141.5054212153</v>
      </c>
      <c r="W1020" s="1">
        <v>45142.3984992708</v>
      </c>
      <c r="X1020" s="1">
        <v>45141.5236542477</v>
      </c>
      <c r="Y1020" s="1">
        <v>330</v>
      </c>
    </row>
    <row r="1021" spans="1:25">
      <c r="A1021" s="2">
        <v>3310100001001000</v>
      </c>
      <c r="B1021" s="1" t="s">
        <v>14935</v>
      </c>
      <c r="C1021" s="1" t="s">
        <v>14691</v>
      </c>
      <c r="D1021" s="1" t="s">
        <v>14691</v>
      </c>
      <c r="E1021" s="1" t="s">
        <v>375</v>
      </c>
      <c r="F1021" s="1" t="s">
        <v>375</v>
      </c>
      <c r="G1021" s="1" t="s">
        <v>14669</v>
      </c>
      <c r="H1021" s="1">
        <v>20</v>
      </c>
      <c r="I1021" s="1">
        <v>17</v>
      </c>
      <c r="J1021" s="1">
        <v>9</v>
      </c>
      <c r="K1021" s="1">
        <v>2</v>
      </c>
      <c r="L1021" s="1">
        <v>0</v>
      </c>
      <c r="M1021" s="1">
        <v>9</v>
      </c>
      <c r="N1021" s="1">
        <v>1</v>
      </c>
      <c r="O1021" s="1">
        <v>0</v>
      </c>
      <c r="P1021" s="1">
        <v>0</v>
      </c>
      <c r="Q1021" s="1">
        <v>10</v>
      </c>
      <c r="R1021" s="1">
        <v>10</v>
      </c>
      <c r="S1021" s="1" t="s">
        <v>14936</v>
      </c>
      <c r="T1021" s="1" t="s">
        <v>14936</v>
      </c>
      <c r="U1021" s="1" t="s">
        <v>14936</v>
      </c>
      <c r="V1021" s="1">
        <v>45138.4612138542</v>
      </c>
      <c r="W1021" s="1">
        <v>45138.4664940625</v>
      </c>
      <c r="X1021" s="1">
        <v>45138.466494213</v>
      </c>
      <c r="Y1021" s="1">
        <v>34</v>
      </c>
    </row>
    <row r="1022" spans="1:25">
      <c r="A1022" s="2">
        <v>3310100001001100</v>
      </c>
      <c r="B1022" s="1" t="s">
        <v>14935</v>
      </c>
      <c r="C1022" s="1" t="s">
        <v>14692</v>
      </c>
      <c r="D1022" s="1" t="s">
        <v>14692</v>
      </c>
      <c r="E1022" s="1" t="s">
        <v>533</v>
      </c>
      <c r="F1022" s="1" t="s">
        <v>533</v>
      </c>
      <c r="G1022" s="1" t="s">
        <v>14669</v>
      </c>
      <c r="H1022" s="1">
        <v>27</v>
      </c>
      <c r="I1022" s="1">
        <v>23</v>
      </c>
      <c r="J1022" s="1">
        <v>10</v>
      </c>
      <c r="K1022" s="1">
        <v>2</v>
      </c>
      <c r="L1022" s="1">
        <v>1</v>
      </c>
      <c r="M1022" s="1">
        <v>7</v>
      </c>
      <c r="N1022" s="1">
        <v>1</v>
      </c>
      <c r="O1022" s="1">
        <v>0</v>
      </c>
      <c r="P1022" s="1">
        <v>0</v>
      </c>
      <c r="Q1022" s="1">
        <v>14</v>
      </c>
      <c r="R1022" s="1">
        <v>14</v>
      </c>
      <c r="S1022" s="1" t="s">
        <v>14894</v>
      </c>
      <c r="T1022" s="1" t="s">
        <v>14894</v>
      </c>
      <c r="U1022" s="1" t="s">
        <v>14894</v>
      </c>
      <c r="V1022" s="1">
        <v>45141.5242666667</v>
      </c>
      <c r="W1022" s="1">
        <v>45141.5315630787</v>
      </c>
      <c r="X1022" s="1">
        <v>45141.5315635069</v>
      </c>
      <c r="Y1022" s="1">
        <v>88</v>
      </c>
    </row>
    <row r="1023" spans="1:25">
      <c r="A1023" s="2">
        <v>3310100001001200</v>
      </c>
      <c r="B1023" s="1" t="s">
        <v>14935</v>
      </c>
      <c r="C1023" s="1" t="s">
        <v>14682</v>
      </c>
      <c r="D1023" s="1" t="s">
        <v>14682</v>
      </c>
      <c r="E1023" s="1" t="s">
        <v>379</v>
      </c>
      <c r="F1023" s="1" t="s">
        <v>379</v>
      </c>
      <c r="G1023" s="1" t="s">
        <v>14665</v>
      </c>
      <c r="H1023" s="1">
        <v>41</v>
      </c>
      <c r="I1023" s="1">
        <v>34</v>
      </c>
      <c r="J1023" s="1">
        <v>10</v>
      </c>
      <c r="K1023" s="1">
        <v>3</v>
      </c>
      <c r="L1023" s="1">
        <v>0</v>
      </c>
      <c r="M1023" s="1">
        <v>11</v>
      </c>
      <c r="N1023" s="1">
        <v>3</v>
      </c>
      <c r="O1023" s="1">
        <v>0</v>
      </c>
      <c r="P1023" s="1">
        <v>2</v>
      </c>
      <c r="Q1023" s="1">
        <v>17</v>
      </c>
      <c r="R1023" s="1">
        <v>17</v>
      </c>
      <c r="S1023" s="1" t="s">
        <v>14794</v>
      </c>
      <c r="T1023" s="1" t="s">
        <v>14794</v>
      </c>
      <c r="U1023" s="1" t="s">
        <v>14794</v>
      </c>
      <c r="V1023" s="1">
        <v>45135.590500081</v>
      </c>
      <c r="W1023" s="1">
        <v>45136.4909773495</v>
      </c>
      <c r="X1023" s="1">
        <v>45135.6100146991</v>
      </c>
      <c r="Y1023" s="1">
        <v>100</v>
      </c>
    </row>
    <row r="1024" spans="1:25">
      <c r="A1024" s="2">
        <v>3310100001001300</v>
      </c>
      <c r="B1024" s="1" t="s">
        <v>14935</v>
      </c>
      <c r="C1024" s="1" t="s">
        <v>14693</v>
      </c>
      <c r="D1024" s="1" t="s">
        <v>14693</v>
      </c>
      <c r="E1024" s="1" t="s">
        <v>381</v>
      </c>
      <c r="F1024" s="1" t="s">
        <v>381</v>
      </c>
      <c r="G1024" s="1" t="s">
        <v>14665</v>
      </c>
      <c r="H1024" s="1">
        <v>54</v>
      </c>
      <c r="I1024" s="1">
        <v>49</v>
      </c>
      <c r="J1024" s="1">
        <v>10</v>
      </c>
      <c r="K1024" s="1">
        <v>2</v>
      </c>
      <c r="L1024" s="1">
        <v>0</v>
      </c>
      <c r="M1024" s="1">
        <v>6</v>
      </c>
      <c r="N1024" s="1">
        <v>0</v>
      </c>
      <c r="O1024" s="1">
        <v>0</v>
      </c>
      <c r="P1024" s="1">
        <v>0</v>
      </c>
      <c r="Q1024" s="1">
        <v>13</v>
      </c>
      <c r="R1024" s="1">
        <v>13</v>
      </c>
      <c r="S1024" s="1" t="s">
        <v>14894</v>
      </c>
      <c r="T1024" s="1" t="s">
        <v>14894</v>
      </c>
      <c r="U1024" s="1" t="s">
        <v>14894</v>
      </c>
      <c r="V1024" s="1">
        <v>45136.4745104514</v>
      </c>
      <c r="W1024" s="1">
        <v>45136.5691490741</v>
      </c>
      <c r="X1024" s="1">
        <v>45136.4936528935</v>
      </c>
      <c r="Y1024" s="1">
        <v>104</v>
      </c>
    </row>
    <row r="1025" spans="1:25">
      <c r="A1025" s="2">
        <v>3310100001001400</v>
      </c>
      <c r="B1025" s="1" t="s">
        <v>14935</v>
      </c>
      <c r="C1025" s="1" t="s">
        <v>14694</v>
      </c>
      <c r="D1025" s="1" t="s">
        <v>14694</v>
      </c>
      <c r="E1025" s="1" t="s">
        <v>383</v>
      </c>
      <c r="F1025" s="1" t="s">
        <v>383</v>
      </c>
      <c r="G1025" s="1" t="s">
        <v>14665</v>
      </c>
      <c r="H1025" s="1">
        <v>30</v>
      </c>
      <c r="I1025" s="1">
        <v>27</v>
      </c>
      <c r="J1025" s="1">
        <v>8</v>
      </c>
      <c r="K1025" s="1">
        <v>4</v>
      </c>
      <c r="L1025" s="1">
        <v>0</v>
      </c>
      <c r="M1025" s="1">
        <v>8</v>
      </c>
      <c r="N1025" s="1">
        <v>0</v>
      </c>
      <c r="O1025" s="1">
        <v>0</v>
      </c>
      <c r="P1025" s="1">
        <v>0</v>
      </c>
      <c r="Q1025" s="1">
        <v>11</v>
      </c>
      <c r="R1025" s="1">
        <v>11</v>
      </c>
      <c r="S1025" s="1" t="s">
        <v>14894</v>
      </c>
      <c r="T1025" s="1" t="s">
        <v>14894</v>
      </c>
      <c r="U1025" s="1" t="s">
        <v>14894</v>
      </c>
      <c r="V1025" s="1">
        <v>45140.5426493403</v>
      </c>
      <c r="W1025" s="1">
        <v>45140.5649510764</v>
      </c>
      <c r="X1025" s="1">
        <v>45140.5649512731</v>
      </c>
      <c r="Y1025" s="1">
        <v>122</v>
      </c>
    </row>
    <row r="1026" spans="1:25">
      <c r="A1026" s="2">
        <v>3310100001001700</v>
      </c>
      <c r="B1026" s="1" t="s">
        <v>14935</v>
      </c>
      <c r="C1026" s="1" t="s">
        <v>14698</v>
      </c>
      <c r="D1026" s="1" t="s">
        <v>14698</v>
      </c>
      <c r="E1026" s="1" t="s">
        <v>389</v>
      </c>
      <c r="F1026" s="1" t="s">
        <v>389</v>
      </c>
      <c r="G1026" s="1" t="s">
        <v>14665</v>
      </c>
      <c r="H1026" s="1">
        <v>27</v>
      </c>
      <c r="I1026" s="1">
        <v>19</v>
      </c>
      <c r="J1026" s="1">
        <v>6</v>
      </c>
      <c r="K1026" s="1">
        <v>1</v>
      </c>
      <c r="L1026" s="1">
        <v>0</v>
      </c>
      <c r="M1026" s="1">
        <v>3</v>
      </c>
      <c r="N1026" s="1">
        <v>1</v>
      </c>
      <c r="O1026" s="1">
        <v>0</v>
      </c>
      <c r="P1026" s="1">
        <v>0</v>
      </c>
      <c r="Q1026" s="1">
        <v>8</v>
      </c>
      <c r="R1026" s="1">
        <v>8</v>
      </c>
      <c r="S1026" s="1" t="s">
        <v>14894</v>
      </c>
      <c r="T1026" s="1" t="s">
        <v>14894</v>
      </c>
      <c r="U1026" s="1" t="s">
        <v>14894</v>
      </c>
      <c r="V1026" s="1">
        <v>45140.6516204514</v>
      </c>
      <c r="W1026" s="1">
        <v>45140.6630171643</v>
      </c>
      <c r="X1026" s="1">
        <v>45140.6630173958</v>
      </c>
      <c r="Y1026" s="1">
        <v>81</v>
      </c>
    </row>
    <row r="1027" spans="1:25">
      <c r="A1027" s="2">
        <v>3310100001001800</v>
      </c>
      <c r="B1027" s="1" t="s">
        <v>14935</v>
      </c>
      <c r="C1027" s="1" t="s">
        <v>14699</v>
      </c>
      <c r="D1027" s="1" t="s">
        <v>14699</v>
      </c>
      <c r="E1027" s="1" t="s">
        <v>791</v>
      </c>
      <c r="F1027" s="1" t="s">
        <v>791</v>
      </c>
      <c r="G1027" s="1" t="s">
        <v>14665</v>
      </c>
      <c r="H1027" s="1">
        <v>32</v>
      </c>
      <c r="I1027" s="1">
        <v>27</v>
      </c>
      <c r="J1027" s="1">
        <v>15</v>
      </c>
      <c r="K1027" s="1">
        <v>8</v>
      </c>
      <c r="L1027" s="1">
        <v>0</v>
      </c>
      <c r="M1027" s="1">
        <v>3</v>
      </c>
      <c r="N1027" s="1">
        <v>1</v>
      </c>
      <c r="O1027" s="1">
        <v>0</v>
      </c>
      <c r="P1027" s="1">
        <v>0</v>
      </c>
      <c r="Q1027" s="1">
        <v>20</v>
      </c>
      <c r="R1027" s="1">
        <v>19</v>
      </c>
      <c r="S1027" s="1" t="s">
        <v>14894</v>
      </c>
      <c r="T1027" s="1" t="s">
        <v>14894</v>
      </c>
      <c r="U1027" s="1" t="s">
        <v>14894</v>
      </c>
      <c r="V1027" s="1">
        <v>45138.637474537</v>
      </c>
      <c r="W1027" s="1">
        <v>45138.6510440162</v>
      </c>
      <c r="X1027" s="1">
        <v>45138.651044213</v>
      </c>
      <c r="Y1027" s="1">
        <v>163</v>
      </c>
    </row>
    <row r="1028" spans="1:25">
      <c r="A1028" s="2">
        <v>3310100001001900</v>
      </c>
      <c r="B1028" s="1" t="s">
        <v>14935</v>
      </c>
      <c r="C1028" s="1" t="s">
        <v>14732</v>
      </c>
      <c r="D1028" s="1" t="s">
        <v>14732</v>
      </c>
      <c r="E1028" s="1" t="s">
        <v>546</v>
      </c>
      <c r="F1028" s="1" t="s">
        <v>546</v>
      </c>
      <c r="G1028" s="1" t="s">
        <v>14665</v>
      </c>
      <c r="H1028" s="1">
        <v>21</v>
      </c>
      <c r="I1028" s="1">
        <v>21</v>
      </c>
      <c r="J1028" s="1">
        <v>8</v>
      </c>
      <c r="K1028" s="1">
        <v>5</v>
      </c>
      <c r="L1028" s="1">
        <v>0</v>
      </c>
      <c r="M1028" s="1">
        <v>2</v>
      </c>
      <c r="N1028" s="1">
        <v>0</v>
      </c>
      <c r="O1028" s="1">
        <v>0</v>
      </c>
      <c r="P1028" s="1">
        <v>1</v>
      </c>
      <c r="Q1028" s="1">
        <v>10</v>
      </c>
      <c r="R1028" s="1">
        <v>10</v>
      </c>
      <c r="S1028" s="1" t="s">
        <v>14894</v>
      </c>
      <c r="T1028" s="1" t="s">
        <v>14894</v>
      </c>
      <c r="U1028" s="1" t="s">
        <v>14894</v>
      </c>
      <c r="V1028" s="1">
        <v>45138.3552480324</v>
      </c>
      <c r="W1028" s="1">
        <v>45138.362352581</v>
      </c>
      <c r="X1028" s="1">
        <v>45138.3623526968</v>
      </c>
      <c r="Y1028" s="1">
        <v>13</v>
      </c>
    </row>
    <row r="1029" spans="1:25">
      <c r="A1029" s="2">
        <v>3310100001002000</v>
      </c>
      <c r="B1029" s="1" t="s">
        <v>14935</v>
      </c>
      <c r="C1029" s="1" t="s">
        <v>14717</v>
      </c>
      <c r="D1029" s="1" t="s">
        <v>14717</v>
      </c>
      <c r="E1029" s="1" t="s">
        <v>795</v>
      </c>
      <c r="F1029" s="1" t="s">
        <v>795</v>
      </c>
      <c r="G1029" s="1" t="s">
        <v>14669</v>
      </c>
      <c r="H1029" s="1">
        <v>24</v>
      </c>
      <c r="I1029" s="1">
        <v>21</v>
      </c>
      <c r="J1029" s="1">
        <v>13</v>
      </c>
      <c r="K1029" s="1">
        <v>3</v>
      </c>
      <c r="L1029" s="1">
        <v>0</v>
      </c>
      <c r="M1029" s="1">
        <v>2</v>
      </c>
      <c r="N1029" s="1">
        <v>0</v>
      </c>
      <c r="O1029" s="1">
        <v>0</v>
      </c>
      <c r="P1029" s="1">
        <v>0</v>
      </c>
      <c r="Q1029" s="1">
        <v>14</v>
      </c>
      <c r="R1029" s="1">
        <v>14</v>
      </c>
      <c r="S1029" s="1" t="s">
        <v>14936</v>
      </c>
      <c r="T1029" s="1" t="s">
        <v>14936</v>
      </c>
      <c r="U1029" s="1" t="s">
        <v>14936</v>
      </c>
      <c r="V1029" s="1">
        <v>45138.6562846065</v>
      </c>
      <c r="W1029" s="1">
        <v>45138.661537963</v>
      </c>
      <c r="X1029" s="1">
        <v>45138.6615408565</v>
      </c>
      <c r="Y1029" s="1">
        <v>32</v>
      </c>
    </row>
    <row r="1030" spans="1:25">
      <c r="A1030" s="2">
        <v>3310100001002200</v>
      </c>
      <c r="B1030" s="1" t="s">
        <v>14935</v>
      </c>
      <c r="C1030" s="1" t="s">
        <v>14712</v>
      </c>
      <c r="D1030" s="1" t="s">
        <v>14712</v>
      </c>
      <c r="E1030" s="1" t="s">
        <v>552</v>
      </c>
      <c r="F1030" s="1" t="s">
        <v>552</v>
      </c>
      <c r="G1030" s="1" t="s">
        <v>14669</v>
      </c>
      <c r="H1030" s="1">
        <v>31</v>
      </c>
      <c r="I1030" s="1">
        <v>28</v>
      </c>
      <c r="J1030" s="1">
        <v>7</v>
      </c>
      <c r="K1030" s="1">
        <v>3</v>
      </c>
      <c r="L1030" s="1">
        <v>1</v>
      </c>
      <c r="M1030" s="1">
        <v>0</v>
      </c>
      <c r="N1030" s="1">
        <v>0</v>
      </c>
      <c r="O1030" s="1">
        <v>0</v>
      </c>
      <c r="P1030" s="1">
        <v>0</v>
      </c>
      <c r="Q1030" s="1">
        <v>7</v>
      </c>
      <c r="R1030" s="1">
        <v>7</v>
      </c>
      <c r="S1030" s="1" t="s">
        <v>14894</v>
      </c>
      <c r="T1030" s="1" t="s">
        <v>14894</v>
      </c>
      <c r="U1030" s="1" t="s">
        <v>14894</v>
      </c>
      <c r="V1030" s="1">
        <v>45136.6128674421</v>
      </c>
      <c r="W1030" s="1">
        <v>45136.6279809375</v>
      </c>
      <c r="X1030" s="1">
        <v>45136.6279811343</v>
      </c>
      <c r="Y1030" s="1">
        <v>219</v>
      </c>
    </row>
    <row r="1031" spans="1:25">
      <c r="A1031" s="2">
        <v>3310100001002300</v>
      </c>
      <c r="B1031" s="1" t="s">
        <v>14935</v>
      </c>
      <c r="C1031" s="1" t="s">
        <v>14683</v>
      </c>
      <c r="D1031" s="1" t="s">
        <v>14683</v>
      </c>
      <c r="E1031" s="1" t="s">
        <v>5711</v>
      </c>
      <c r="F1031" s="1" t="s">
        <v>5711</v>
      </c>
      <c r="G1031" s="1" t="s">
        <v>14669</v>
      </c>
      <c r="H1031" s="1">
        <v>47</v>
      </c>
      <c r="I1031" s="1">
        <v>38</v>
      </c>
      <c r="J1031" s="1">
        <v>13</v>
      </c>
      <c r="K1031" s="1">
        <v>5</v>
      </c>
      <c r="L1031" s="1">
        <v>1</v>
      </c>
      <c r="M1031" s="1">
        <v>8</v>
      </c>
      <c r="N1031" s="1">
        <v>0</v>
      </c>
      <c r="O1031" s="1">
        <v>0</v>
      </c>
      <c r="P1031" s="1">
        <v>0</v>
      </c>
      <c r="Q1031" s="1">
        <v>14</v>
      </c>
      <c r="R1031" s="1">
        <v>14</v>
      </c>
      <c r="S1031" s="1" t="s">
        <v>14936</v>
      </c>
      <c r="T1031" s="1" t="s">
        <v>14936</v>
      </c>
      <c r="U1031" s="1" t="s">
        <v>14936</v>
      </c>
      <c r="V1031" s="1">
        <v>45138.3449949884</v>
      </c>
      <c r="W1031" s="1">
        <v>45138.3588428241</v>
      </c>
      <c r="X1031" s="1">
        <v>45138.3588430556</v>
      </c>
      <c r="Y1031" s="1">
        <v>113</v>
      </c>
    </row>
    <row r="1032" spans="1:25">
      <c r="A1032" s="2">
        <v>3310100001002600</v>
      </c>
      <c r="B1032" s="1" t="s">
        <v>14935</v>
      </c>
      <c r="C1032" s="1" t="s">
        <v>14709</v>
      </c>
      <c r="D1032" s="1" t="s">
        <v>14709</v>
      </c>
      <c r="E1032" s="1" t="s">
        <v>5716</v>
      </c>
      <c r="F1032" s="1" t="s">
        <v>5716</v>
      </c>
      <c r="G1032" s="1" t="s">
        <v>14665</v>
      </c>
      <c r="H1032" s="1">
        <v>40</v>
      </c>
      <c r="I1032" s="1">
        <v>32</v>
      </c>
      <c r="J1032" s="1">
        <v>10</v>
      </c>
      <c r="K1032" s="1">
        <v>2</v>
      </c>
      <c r="L1032" s="1">
        <v>0</v>
      </c>
      <c r="M1032" s="1">
        <v>5</v>
      </c>
      <c r="N1032" s="1">
        <v>0</v>
      </c>
      <c r="O1032" s="1">
        <v>0</v>
      </c>
      <c r="P1032" s="1">
        <v>0</v>
      </c>
      <c r="Q1032" s="1">
        <v>10</v>
      </c>
      <c r="R1032" s="1">
        <v>10</v>
      </c>
      <c r="S1032" s="1" t="s">
        <v>14914</v>
      </c>
      <c r="T1032" s="1" t="s">
        <v>14914</v>
      </c>
      <c r="U1032" s="1" t="s">
        <v>14914</v>
      </c>
      <c r="V1032" s="1">
        <v>45136.6617025116</v>
      </c>
      <c r="W1032" s="1">
        <v>45138.3608350694</v>
      </c>
      <c r="X1032" s="1">
        <v>45138.3608353009</v>
      </c>
      <c r="Y1032" s="1">
        <v>351</v>
      </c>
    </row>
    <row r="1033" spans="1:25">
      <c r="A1033" s="2">
        <v>3310100001002700</v>
      </c>
      <c r="B1033" s="1" t="s">
        <v>14935</v>
      </c>
      <c r="C1033" s="1" t="s">
        <v>14744</v>
      </c>
      <c r="D1033" s="1" t="s">
        <v>14744</v>
      </c>
      <c r="E1033" s="1" t="s">
        <v>1822</v>
      </c>
      <c r="F1033" s="1" t="s">
        <v>1822</v>
      </c>
      <c r="G1033" s="1" t="s">
        <v>14665</v>
      </c>
      <c r="H1033" s="1">
        <v>42</v>
      </c>
      <c r="I1033" s="1">
        <v>36</v>
      </c>
      <c r="J1033" s="1">
        <v>15</v>
      </c>
      <c r="K1033" s="1">
        <v>1</v>
      </c>
      <c r="L1033" s="1">
        <v>4</v>
      </c>
      <c r="M1033" s="1">
        <v>3</v>
      </c>
      <c r="N1033" s="1">
        <v>0</v>
      </c>
      <c r="O1033" s="1">
        <v>0</v>
      </c>
      <c r="P1033" s="1">
        <v>0</v>
      </c>
      <c r="Q1033" s="1">
        <v>15</v>
      </c>
      <c r="R1033" s="1">
        <v>15</v>
      </c>
      <c r="S1033" s="1" t="s">
        <v>14929</v>
      </c>
      <c r="T1033" s="1" t="s">
        <v>14929</v>
      </c>
      <c r="U1033" s="1" t="s">
        <v>14929</v>
      </c>
      <c r="V1033" s="1">
        <v>45140.3712326389</v>
      </c>
      <c r="W1033" s="1">
        <v>45140.3816107986</v>
      </c>
      <c r="X1033" s="1">
        <v>45140.3816111111</v>
      </c>
      <c r="Y1033" s="1">
        <v>114</v>
      </c>
    </row>
    <row r="1034" spans="1:25">
      <c r="A1034" s="2">
        <v>3310100001003000</v>
      </c>
      <c r="B1034" s="1" t="s">
        <v>14935</v>
      </c>
      <c r="C1034" s="1" t="s">
        <v>14783</v>
      </c>
      <c r="D1034" s="1" t="s">
        <v>14783</v>
      </c>
      <c r="E1034" s="1" t="s">
        <v>5723</v>
      </c>
      <c r="F1034" s="1" t="s">
        <v>5723</v>
      </c>
      <c r="G1034" s="1" t="s">
        <v>14665</v>
      </c>
      <c r="H1034" s="1">
        <v>26</v>
      </c>
      <c r="I1034" s="1">
        <v>26</v>
      </c>
      <c r="J1034" s="1">
        <v>5</v>
      </c>
      <c r="K1034" s="1">
        <v>1</v>
      </c>
      <c r="L1034" s="1">
        <v>0</v>
      </c>
      <c r="M1034" s="1">
        <v>3</v>
      </c>
      <c r="N1034" s="1">
        <v>0</v>
      </c>
      <c r="O1034" s="1">
        <v>0</v>
      </c>
      <c r="P1034" s="1">
        <v>0</v>
      </c>
      <c r="Q1034" s="1">
        <v>6</v>
      </c>
      <c r="R1034" s="1">
        <v>6</v>
      </c>
      <c r="S1034" s="1" t="s">
        <v>14894</v>
      </c>
      <c r="T1034" s="1" t="s">
        <v>14894</v>
      </c>
      <c r="U1034" s="1" t="s">
        <v>14894</v>
      </c>
      <c r="V1034" s="1">
        <v>45138.4348361111</v>
      </c>
      <c r="W1034" s="1">
        <v>45138.4421047801</v>
      </c>
      <c r="X1034" s="1">
        <v>45138.4421050579</v>
      </c>
      <c r="Y1034" s="1">
        <v>27</v>
      </c>
    </row>
    <row r="1035" spans="1:25">
      <c r="A1035" s="2">
        <v>3310100001003100</v>
      </c>
      <c r="B1035" s="1" t="s">
        <v>14935</v>
      </c>
      <c r="C1035" s="1" t="s">
        <v>14784</v>
      </c>
      <c r="D1035" s="1" t="s">
        <v>14784</v>
      </c>
      <c r="E1035" s="1" t="s">
        <v>5725</v>
      </c>
      <c r="F1035" s="1" t="s">
        <v>5725</v>
      </c>
      <c r="G1035" s="1" t="s">
        <v>14669</v>
      </c>
      <c r="H1035" s="1">
        <v>38</v>
      </c>
      <c r="I1035" s="1">
        <v>35</v>
      </c>
      <c r="J1035" s="1">
        <v>13</v>
      </c>
      <c r="K1035" s="1">
        <v>3</v>
      </c>
      <c r="L1035" s="1">
        <v>0</v>
      </c>
      <c r="M1035" s="1">
        <v>7</v>
      </c>
      <c r="N1035" s="1">
        <v>0</v>
      </c>
      <c r="O1035" s="1">
        <v>0</v>
      </c>
      <c r="P1035" s="1">
        <v>0</v>
      </c>
      <c r="Q1035" s="1">
        <v>13</v>
      </c>
      <c r="R1035" s="1">
        <v>13</v>
      </c>
      <c r="S1035" s="1" t="s">
        <v>14894</v>
      </c>
      <c r="T1035" s="1" t="s">
        <v>14894</v>
      </c>
      <c r="U1035" s="1" t="s">
        <v>14894</v>
      </c>
      <c r="V1035" s="1">
        <v>45141.3331908218</v>
      </c>
      <c r="W1035" s="1">
        <v>45141.3442331366</v>
      </c>
      <c r="X1035" s="1">
        <v>45141.3442334838</v>
      </c>
      <c r="Y1035" s="1">
        <v>110</v>
      </c>
    </row>
    <row r="1036" spans="1:25">
      <c r="A1036" s="2">
        <v>3310100002000400</v>
      </c>
      <c r="B1036" s="1" t="s">
        <v>14937</v>
      </c>
      <c r="C1036" s="1" t="s">
        <v>14676</v>
      </c>
      <c r="D1036" s="1" t="s">
        <v>14676</v>
      </c>
      <c r="E1036" s="1" t="s">
        <v>124</v>
      </c>
      <c r="F1036" s="1" t="s">
        <v>124</v>
      </c>
      <c r="G1036" s="1" t="s">
        <v>14669</v>
      </c>
      <c r="H1036" s="1">
        <v>26</v>
      </c>
      <c r="I1036" s="1">
        <v>21</v>
      </c>
      <c r="J1036" s="1">
        <v>12</v>
      </c>
      <c r="K1036" s="1">
        <v>1</v>
      </c>
      <c r="L1036" s="1">
        <v>0</v>
      </c>
      <c r="M1036" s="1">
        <v>12</v>
      </c>
      <c r="N1036" s="1">
        <v>2</v>
      </c>
      <c r="O1036" s="1">
        <v>0</v>
      </c>
      <c r="P1036" s="1">
        <v>3</v>
      </c>
      <c r="Q1036" s="1">
        <v>16</v>
      </c>
      <c r="R1036" s="1">
        <v>15</v>
      </c>
      <c r="S1036" s="1" t="s">
        <v>14938</v>
      </c>
      <c r="T1036" s="1" t="s">
        <v>14938</v>
      </c>
      <c r="U1036" s="1" t="s">
        <v>14938</v>
      </c>
      <c r="V1036" s="1">
        <v>45138.4562596412</v>
      </c>
      <c r="W1036" s="1">
        <v>45138.4637167014</v>
      </c>
      <c r="X1036" s="1">
        <v>45138.4637169329</v>
      </c>
      <c r="Y1036" s="1">
        <v>98</v>
      </c>
    </row>
    <row r="1037" spans="1:25">
      <c r="A1037" s="2">
        <v>3310100002000600</v>
      </c>
      <c r="B1037" s="1" t="s">
        <v>14937</v>
      </c>
      <c r="C1037" s="1" t="s">
        <v>14688</v>
      </c>
      <c r="D1037" s="1" t="s">
        <v>14688</v>
      </c>
      <c r="E1037" s="1" t="s">
        <v>128</v>
      </c>
      <c r="F1037" s="1" t="s">
        <v>128</v>
      </c>
      <c r="G1037" s="1" t="s">
        <v>14669</v>
      </c>
      <c r="H1037" s="1">
        <v>29</v>
      </c>
      <c r="I1037" s="1">
        <v>26</v>
      </c>
      <c r="J1037" s="1">
        <v>12</v>
      </c>
      <c r="K1037" s="1">
        <v>1</v>
      </c>
      <c r="L1037" s="1">
        <v>1</v>
      </c>
      <c r="M1037" s="1">
        <v>12</v>
      </c>
      <c r="N1037" s="1">
        <v>0</v>
      </c>
      <c r="O1037" s="1">
        <v>0</v>
      </c>
      <c r="P1037" s="1">
        <v>1</v>
      </c>
      <c r="Q1037" s="1">
        <v>14</v>
      </c>
      <c r="R1037" s="1">
        <v>14</v>
      </c>
      <c r="S1037" s="1" t="s">
        <v>14936</v>
      </c>
      <c r="T1037" s="1" t="s">
        <v>14936</v>
      </c>
      <c r="U1037" s="1" t="s">
        <v>14936</v>
      </c>
      <c r="V1037" s="1">
        <v>45140.6049202893</v>
      </c>
      <c r="W1037" s="1">
        <v>45140.6118832523</v>
      </c>
      <c r="X1037" s="1">
        <v>45140.6118833681</v>
      </c>
      <c r="Y1037" s="1">
        <v>59</v>
      </c>
    </row>
    <row r="1038" spans="1:25">
      <c r="A1038" s="2">
        <v>3310100002000700</v>
      </c>
      <c r="B1038" s="1" t="s">
        <v>14937</v>
      </c>
      <c r="C1038" s="1" t="s">
        <v>14668</v>
      </c>
      <c r="D1038" s="1" t="s">
        <v>14668</v>
      </c>
      <c r="E1038" s="1" t="s">
        <v>130</v>
      </c>
      <c r="F1038" s="1" t="s">
        <v>130</v>
      </c>
      <c r="G1038" s="1" t="s">
        <v>14665</v>
      </c>
      <c r="H1038" s="1">
        <v>53</v>
      </c>
      <c r="I1038" s="1">
        <v>47</v>
      </c>
      <c r="J1038" s="1">
        <v>11</v>
      </c>
      <c r="K1038" s="1">
        <v>0</v>
      </c>
      <c r="L1038" s="1">
        <v>1</v>
      </c>
      <c r="M1038" s="1">
        <v>8</v>
      </c>
      <c r="N1038" s="1">
        <v>0</v>
      </c>
      <c r="O1038" s="1">
        <v>0</v>
      </c>
      <c r="P1038" s="1">
        <v>0</v>
      </c>
      <c r="Q1038" s="1">
        <v>11</v>
      </c>
      <c r="R1038" s="1">
        <v>1</v>
      </c>
      <c r="S1038" s="1" t="s">
        <v>14914</v>
      </c>
      <c r="T1038" s="1" t="s">
        <v>14914</v>
      </c>
      <c r="U1038" s="1" t="s">
        <v>14914</v>
      </c>
      <c r="V1038" s="1">
        <v>45140.5665201389</v>
      </c>
      <c r="W1038" s="1">
        <v>45140.5774482639</v>
      </c>
      <c r="X1038" s="1">
        <v>45140.5774484144</v>
      </c>
      <c r="Y1038" s="1">
        <v>162</v>
      </c>
    </row>
    <row r="1039" spans="1:25">
      <c r="A1039" s="2">
        <v>3310100002001100</v>
      </c>
      <c r="B1039" s="1" t="s">
        <v>14937</v>
      </c>
      <c r="C1039" s="1" t="s">
        <v>14692</v>
      </c>
      <c r="D1039" s="1" t="s">
        <v>14692</v>
      </c>
      <c r="E1039" s="1" t="s">
        <v>138</v>
      </c>
      <c r="F1039" s="1" t="s">
        <v>138</v>
      </c>
      <c r="G1039" s="1" t="s">
        <v>14665</v>
      </c>
      <c r="H1039" s="1">
        <v>45</v>
      </c>
      <c r="I1039" s="1">
        <v>38</v>
      </c>
      <c r="J1039" s="1">
        <v>17</v>
      </c>
      <c r="K1039" s="1">
        <v>1</v>
      </c>
      <c r="L1039" s="1">
        <v>3</v>
      </c>
      <c r="M1039" s="1">
        <v>11</v>
      </c>
      <c r="N1039" s="1">
        <v>0</v>
      </c>
      <c r="O1039" s="1">
        <v>0</v>
      </c>
      <c r="P1039" s="1">
        <v>2</v>
      </c>
      <c r="Q1039" s="1">
        <v>23</v>
      </c>
      <c r="R1039" s="1">
        <v>20</v>
      </c>
      <c r="S1039" s="1" t="s">
        <v>14903</v>
      </c>
      <c r="T1039" s="1" t="s">
        <v>14903</v>
      </c>
      <c r="U1039" s="1" t="s">
        <v>14903</v>
      </c>
      <c r="V1039" s="1">
        <v>45138.5432575231</v>
      </c>
      <c r="W1039" s="1">
        <v>45138.6006393171</v>
      </c>
      <c r="X1039" s="1">
        <v>45138.5700697569</v>
      </c>
      <c r="Y1039" s="1">
        <v>210</v>
      </c>
    </row>
    <row r="1040" spans="1:25">
      <c r="A1040" s="2">
        <v>3310100002001800</v>
      </c>
      <c r="B1040" s="1" t="s">
        <v>14937</v>
      </c>
      <c r="C1040" s="1" t="s">
        <v>14699</v>
      </c>
      <c r="D1040" s="1" t="s">
        <v>14699</v>
      </c>
      <c r="E1040" s="1" t="s">
        <v>150</v>
      </c>
      <c r="F1040" s="1" t="s">
        <v>150</v>
      </c>
      <c r="G1040" s="1" t="s">
        <v>14665</v>
      </c>
      <c r="H1040" s="1">
        <v>32</v>
      </c>
      <c r="I1040" s="1">
        <v>27</v>
      </c>
      <c r="J1040" s="1">
        <v>9</v>
      </c>
      <c r="K1040" s="1">
        <v>2</v>
      </c>
      <c r="L1040" s="1">
        <v>1</v>
      </c>
      <c r="M1040" s="1">
        <v>7</v>
      </c>
      <c r="N1040" s="1">
        <v>1</v>
      </c>
      <c r="O1040" s="1">
        <v>0</v>
      </c>
      <c r="P1040" s="1">
        <v>1</v>
      </c>
      <c r="Q1040" s="1">
        <v>15</v>
      </c>
      <c r="R1040" s="1">
        <v>15</v>
      </c>
      <c r="S1040" s="1" t="s">
        <v>14938</v>
      </c>
      <c r="T1040" s="1" t="s">
        <v>14938</v>
      </c>
      <c r="U1040" s="1" t="s">
        <v>14938</v>
      </c>
      <c r="V1040" s="1">
        <v>45138.5667919329</v>
      </c>
      <c r="W1040" s="1">
        <v>45138.5741931713</v>
      </c>
      <c r="X1040" s="1">
        <v>45138.5741949074</v>
      </c>
      <c r="Y1040" s="1">
        <v>38</v>
      </c>
    </row>
    <row r="1041" spans="1:25">
      <c r="A1041" s="2">
        <v>3310100002001900</v>
      </c>
      <c r="B1041" s="1" t="s">
        <v>14937</v>
      </c>
      <c r="C1041" s="1" t="s">
        <v>14732</v>
      </c>
      <c r="D1041" s="1" t="s">
        <v>14732</v>
      </c>
      <c r="E1041" s="1" t="s">
        <v>281</v>
      </c>
      <c r="F1041" s="1" t="s">
        <v>281</v>
      </c>
      <c r="G1041" s="1" t="s">
        <v>14665</v>
      </c>
      <c r="H1041" s="1">
        <v>35</v>
      </c>
      <c r="I1041" s="1">
        <v>22</v>
      </c>
      <c r="J1041" s="1">
        <v>10</v>
      </c>
      <c r="K1041" s="1">
        <v>2</v>
      </c>
      <c r="L1041" s="1">
        <v>1</v>
      </c>
      <c r="M1041" s="1">
        <v>6</v>
      </c>
      <c r="N1041" s="1">
        <v>0</v>
      </c>
      <c r="O1041" s="1">
        <v>0</v>
      </c>
      <c r="P1041" s="1">
        <v>0</v>
      </c>
      <c r="Q1041" s="1">
        <v>11</v>
      </c>
      <c r="R1041" s="1">
        <v>1</v>
      </c>
      <c r="S1041" s="1" t="s">
        <v>14901</v>
      </c>
      <c r="T1041" s="1" t="s">
        <v>14901</v>
      </c>
      <c r="U1041" s="1" t="s">
        <v>14901</v>
      </c>
      <c r="V1041" s="1">
        <v>45139.6409532407</v>
      </c>
      <c r="W1041" s="1">
        <v>45140.3709448727</v>
      </c>
      <c r="X1041" s="1">
        <v>45139.6475547454</v>
      </c>
      <c r="Y1041" s="1">
        <v>56</v>
      </c>
    </row>
    <row r="1042" spans="1:25">
      <c r="A1042" s="2">
        <v>3310100002002000</v>
      </c>
      <c r="B1042" s="1" t="s">
        <v>14937</v>
      </c>
      <c r="C1042" s="1" t="s">
        <v>14717</v>
      </c>
      <c r="D1042" s="1" t="s">
        <v>14717</v>
      </c>
      <c r="E1042" s="1" t="s">
        <v>4295</v>
      </c>
      <c r="F1042" s="1" t="s">
        <v>4295</v>
      </c>
      <c r="G1042" s="1" t="s">
        <v>14665</v>
      </c>
      <c r="H1042" s="1">
        <v>50</v>
      </c>
      <c r="I1042" s="1">
        <v>40</v>
      </c>
      <c r="J1042" s="1">
        <v>17</v>
      </c>
      <c r="K1042" s="1">
        <v>1</v>
      </c>
      <c r="L1042" s="1">
        <v>0</v>
      </c>
      <c r="M1042" s="1">
        <v>10</v>
      </c>
      <c r="N1042" s="1">
        <v>0</v>
      </c>
      <c r="O1042" s="1">
        <v>0</v>
      </c>
      <c r="P1042" s="1">
        <v>1</v>
      </c>
      <c r="Q1042" s="1">
        <v>17</v>
      </c>
      <c r="R1042" s="1">
        <v>17</v>
      </c>
      <c r="S1042" s="1" t="s">
        <v>14927</v>
      </c>
      <c r="T1042" s="1" t="s">
        <v>14927</v>
      </c>
      <c r="U1042" s="1" t="s">
        <v>14927</v>
      </c>
      <c r="V1042" s="1">
        <v>45139.6299843403</v>
      </c>
      <c r="W1042" s="1">
        <v>45139.6399822569</v>
      </c>
      <c r="X1042" s="1">
        <v>45139.6399824074</v>
      </c>
      <c r="Y1042" s="1">
        <v>21</v>
      </c>
    </row>
    <row r="1043" spans="1:25">
      <c r="A1043" s="2">
        <v>3310100002002300</v>
      </c>
      <c r="B1043" s="1" t="s">
        <v>14937</v>
      </c>
      <c r="C1043" s="1" t="s">
        <v>14683</v>
      </c>
      <c r="D1043" s="1" t="s">
        <v>14683</v>
      </c>
      <c r="E1043" s="1" t="s">
        <v>158</v>
      </c>
      <c r="F1043" s="1" t="s">
        <v>158</v>
      </c>
      <c r="G1043" s="1" t="s">
        <v>14669</v>
      </c>
      <c r="H1043" s="1">
        <v>40</v>
      </c>
      <c r="I1043" s="1">
        <v>35</v>
      </c>
      <c r="J1043" s="1">
        <v>4</v>
      </c>
      <c r="K1043" s="1">
        <v>2</v>
      </c>
      <c r="L1043" s="1">
        <v>0</v>
      </c>
      <c r="M1043" s="1">
        <v>12</v>
      </c>
      <c r="N1043" s="1">
        <v>0</v>
      </c>
      <c r="O1043" s="1">
        <v>0</v>
      </c>
      <c r="P1043" s="1">
        <v>0</v>
      </c>
      <c r="Q1043" s="1">
        <v>13</v>
      </c>
      <c r="R1043" s="1">
        <v>13</v>
      </c>
      <c r="S1043" s="1" t="s">
        <v>14936</v>
      </c>
      <c r="T1043" s="1" t="s">
        <v>14936</v>
      </c>
      <c r="U1043" s="1" t="s">
        <v>14936</v>
      </c>
      <c r="V1043" s="1">
        <v>45141.368190544</v>
      </c>
      <c r="W1043" s="1">
        <v>45141.3758391551</v>
      </c>
      <c r="X1043" s="1">
        <v>45141.3758393519</v>
      </c>
      <c r="Y1043" s="1">
        <v>118</v>
      </c>
    </row>
    <row r="1044" spans="1:25">
      <c r="A1044" s="2">
        <v>3310100002002500</v>
      </c>
      <c r="B1044" s="1" t="s">
        <v>14937</v>
      </c>
      <c r="C1044" s="1" t="s">
        <v>14761</v>
      </c>
      <c r="D1044" s="1" t="s">
        <v>14761</v>
      </c>
      <c r="E1044" s="1" t="s">
        <v>462</v>
      </c>
      <c r="F1044" s="1" t="s">
        <v>462</v>
      </c>
      <c r="G1044" s="1" t="s">
        <v>14665</v>
      </c>
      <c r="H1044" s="1">
        <v>33</v>
      </c>
      <c r="I1044" s="1">
        <v>25</v>
      </c>
      <c r="J1044" s="1">
        <v>6</v>
      </c>
      <c r="K1044" s="1">
        <v>3</v>
      </c>
      <c r="L1044" s="1">
        <v>0</v>
      </c>
      <c r="M1044" s="1">
        <v>4</v>
      </c>
      <c r="N1044" s="1">
        <v>1</v>
      </c>
      <c r="O1044" s="1">
        <v>0</v>
      </c>
      <c r="P1044" s="1">
        <v>0</v>
      </c>
      <c r="Q1044" s="1">
        <v>10</v>
      </c>
      <c r="R1044" s="1">
        <v>10</v>
      </c>
      <c r="S1044" s="1" t="s">
        <v>14914</v>
      </c>
      <c r="T1044" s="1" t="s">
        <v>14914</v>
      </c>
      <c r="U1044" s="1" t="s">
        <v>14914</v>
      </c>
      <c r="V1044" s="1">
        <v>45140.4455830671</v>
      </c>
      <c r="W1044" s="1">
        <v>45140.4600315625</v>
      </c>
      <c r="X1044" s="1">
        <v>45140.4600318287</v>
      </c>
      <c r="Y1044" s="1">
        <v>103</v>
      </c>
    </row>
    <row r="1045" spans="1:25">
      <c r="A1045" s="2">
        <v>3310100002002600</v>
      </c>
      <c r="B1045" s="1" t="s">
        <v>14937</v>
      </c>
      <c r="C1045" s="1" t="s">
        <v>14709</v>
      </c>
      <c r="D1045" s="1" t="s">
        <v>14709</v>
      </c>
      <c r="E1045" s="1" t="s">
        <v>162</v>
      </c>
      <c r="F1045" s="1" t="s">
        <v>162</v>
      </c>
      <c r="G1045" s="1" t="s">
        <v>14669</v>
      </c>
      <c r="H1045" s="1">
        <v>32</v>
      </c>
      <c r="I1045" s="1">
        <v>24</v>
      </c>
      <c r="J1045" s="1">
        <v>7</v>
      </c>
      <c r="K1045" s="1">
        <v>2</v>
      </c>
      <c r="L1045" s="1">
        <v>1</v>
      </c>
      <c r="M1045" s="1">
        <v>7</v>
      </c>
      <c r="N1045" s="1">
        <v>0</v>
      </c>
      <c r="O1045" s="1">
        <v>0</v>
      </c>
      <c r="P1045" s="1">
        <v>0</v>
      </c>
      <c r="Q1045" s="1">
        <v>12</v>
      </c>
      <c r="R1045" s="1">
        <v>11</v>
      </c>
      <c r="S1045" s="1" t="s">
        <v>14914</v>
      </c>
      <c r="T1045" s="1" t="s">
        <v>14914</v>
      </c>
      <c r="U1045" s="1" t="s">
        <v>14914</v>
      </c>
      <c r="V1045" s="1">
        <v>45140.6399704051</v>
      </c>
      <c r="W1045" s="1">
        <v>45140.6492583681</v>
      </c>
      <c r="X1045" s="1">
        <v>45140.6492585648</v>
      </c>
      <c r="Y1045" s="1">
        <v>79</v>
      </c>
    </row>
    <row r="1046" spans="1:25">
      <c r="A1046" s="2">
        <v>3310100002003100</v>
      </c>
      <c r="B1046" s="1" t="s">
        <v>14937</v>
      </c>
      <c r="C1046" s="1" t="s">
        <v>14784</v>
      </c>
      <c r="D1046" s="1" t="s">
        <v>14784</v>
      </c>
      <c r="E1046" s="1" t="s">
        <v>292</v>
      </c>
      <c r="F1046" s="1" t="s">
        <v>292</v>
      </c>
      <c r="G1046" s="1" t="s">
        <v>14669</v>
      </c>
      <c r="H1046" s="1">
        <v>40</v>
      </c>
      <c r="I1046" s="1">
        <v>38</v>
      </c>
      <c r="J1046" s="1">
        <v>10</v>
      </c>
      <c r="K1046" s="1">
        <v>8</v>
      </c>
      <c r="L1046" s="1">
        <v>0</v>
      </c>
      <c r="M1046" s="1">
        <v>13</v>
      </c>
      <c r="N1046" s="1">
        <v>0</v>
      </c>
      <c r="O1046" s="1">
        <v>0</v>
      </c>
      <c r="P1046" s="1">
        <v>0</v>
      </c>
      <c r="Q1046" s="1">
        <v>18</v>
      </c>
      <c r="R1046" s="1">
        <v>18</v>
      </c>
      <c r="S1046" s="1" t="s">
        <v>14938</v>
      </c>
      <c r="T1046" s="1" t="s">
        <v>14938</v>
      </c>
      <c r="U1046" s="1" t="s">
        <v>14938</v>
      </c>
      <c r="V1046" s="1">
        <v>45138.363019213</v>
      </c>
      <c r="W1046" s="1">
        <v>45138.3699233449</v>
      </c>
      <c r="X1046" s="1">
        <v>45138.3699235764</v>
      </c>
      <c r="Y1046" s="1">
        <v>55</v>
      </c>
    </row>
    <row r="1047" spans="1:25">
      <c r="A1047" s="2">
        <v>3310100003000200</v>
      </c>
      <c r="B1047" s="1" t="s">
        <v>14939</v>
      </c>
      <c r="C1047" s="1" t="s">
        <v>14672</v>
      </c>
      <c r="D1047" s="1" t="s">
        <v>14672</v>
      </c>
      <c r="E1047" s="1" t="s">
        <v>2104</v>
      </c>
      <c r="F1047" s="1" t="s">
        <v>2104</v>
      </c>
      <c r="G1047" s="1" t="s">
        <v>14669</v>
      </c>
      <c r="H1047" s="1">
        <v>31</v>
      </c>
      <c r="I1047" s="1">
        <v>25</v>
      </c>
      <c r="J1047" s="1">
        <v>11</v>
      </c>
      <c r="K1047" s="1">
        <v>7</v>
      </c>
      <c r="L1047" s="1">
        <v>0</v>
      </c>
      <c r="M1047" s="1">
        <v>10</v>
      </c>
      <c r="N1047" s="1">
        <v>0</v>
      </c>
      <c r="O1047" s="1">
        <v>0</v>
      </c>
      <c r="P1047" s="1">
        <v>0</v>
      </c>
      <c r="Q1047" s="1">
        <v>14</v>
      </c>
      <c r="R1047" s="1">
        <v>14</v>
      </c>
      <c r="S1047" s="1" t="s">
        <v>14897</v>
      </c>
      <c r="T1047" s="1" t="s">
        <v>14897</v>
      </c>
      <c r="U1047" s="1" t="s">
        <v>14897</v>
      </c>
      <c r="V1047" s="1">
        <v>45138.507106331</v>
      </c>
      <c r="W1047" s="1">
        <v>45138.5485834491</v>
      </c>
      <c r="X1047" s="1">
        <v>45138.5178055903</v>
      </c>
      <c r="Y1047" s="1">
        <v>46</v>
      </c>
    </row>
    <row r="1048" spans="1:25">
      <c r="A1048" s="2">
        <v>3310100003000700</v>
      </c>
      <c r="B1048" s="1" t="s">
        <v>14939</v>
      </c>
      <c r="C1048" s="1" t="s">
        <v>14668</v>
      </c>
      <c r="D1048" s="1" t="s">
        <v>14668</v>
      </c>
      <c r="E1048" s="1" t="s">
        <v>2833</v>
      </c>
      <c r="F1048" s="1" t="s">
        <v>2833</v>
      </c>
      <c r="G1048" s="1" t="s">
        <v>14665</v>
      </c>
      <c r="H1048" s="1">
        <v>38</v>
      </c>
      <c r="I1048" s="1">
        <v>29</v>
      </c>
      <c r="J1048" s="1">
        <v>8</v>
      </c>
      <c r="K1048" s="1">
        <v>6</v>
      </c>
      <c r="L1048" s="1">
        <v>2</v>
      </c>
      <c r="M1048" s="1">
        <v>7</v>
      </c>
      <c r="N1048" s="1">
        <v>2</v>
      </c>
      <c r="O1048" s="1">
        <v>0</v>
      </c>
      <c r="P1048" s="1">
        <v>1</v>
      </c>
      <c r="Q1048" s="1">
        <v>14</v>
      </c>
      <c r="R1048" s="1">
        <v>14</v>
      </c>
      <c r="S1048" s="1" t="s">
        <v>14896</v>
      </c>
      <c r="T1048" s="1" t="s">
        <v>14896</v>
      </c>
      <c r="U1048" s="1" t="s">
        <v>14896</v>
      </c>
      <c r="V1048" s="1">
        <v>45138.4645893519</v>
      </c>
      <c r="W1048" s="1">
        <v>45138.4738076736</v>
      </c>
      <c r="X1048" s="1">
        <v>45138.4738077893</v>
      </c>
      <c r="Y1048" s="1">
        <v>74</v>
      </c>
    </row>
    <row r="1049" spans="1:25">
      <c r="A1049" s="2">
        <v>3310100003000800</v>
      </c>
      <c r="B1049" s="1" t="s">
        <v>14939</v>
      </c>
      <c r="C1049" s="1" t="s">
        <v>14689</v>
      </c>
      <c r="D1049" s="1" t="s">
        <v>14689</v>
      </c>
      <c r="E1049" s="1" t="s">
        <v>2530</v>
      </c>
      <c r="F1049" s="1" t="s">
        <v>2530</v>
      </c>
      <c r="G1049" s="1" t="s">
        <v>14669</v>
      </c>
      <c r="H1049" s="1">
        <v>54</v>
      </c>
      <c r="I1049" s="1">
        <v>42</v>
      </c>
      <c r="J1049" s="1">
        <v>18</v>
      </c>
      <c r="K1049" s="1">
        <v>10</v>
      </c>
      <c r="L1049" s="1">
        <v>1</v>
      </c>
      <c r="M1049" s="1">
        <v>18</v>
      </c>
      <c r="N1049" s="1">
        <v>1</v>
      </c>
      <c r="O1049" s="1">
        <v>0</v>
      </c>
      <c r="P1049" s="1">
        <v>0</v>
      </c>
      <c r="Q1049" s="1">
        <v>25</v>
      </c>
      <c r="R1049" s="1">
        <v>25</v>
      </c>
      <c r="S1049" s="1" t="s">
        <v>14896</v>
      </c>
      <c r="T1049" s="1" t="s">
        <v>14896</v>
      </c>
      <c r="U1049" s="1" t="s">
        <v>14896</v>
      </c>
      <c r="V1049" s="1">
        <v>45136.5406270486</v>
      </c>
      <c r="W1049" s="1">
        <v>45136.5571115741</v>
      </c>
      <c r="X1049" s="1">
        <v>45136.5571117245</v>
      </c>
      <c r="Y1049" s="1">
        <v>160</v>
      </c>
    </row>
    <row r="1050" spans="1:25">
      <c r="A1050" s="2">
        <v>3310100003000900</v>
      </c>
      <c r="B1050" s="1" t="s">
        <v>14939</v>
      </c>
      <c r="C1050" s="1" t="s">
        <v>14690</v>
      </c>
      <c r="D1050" s="1" t="s">
        <v>14690</v>
      </c>
      <c r="E1050" s="1" t="s">
        <v>2199</v>
      </c>
      <c r="F1050" s="1" t="s">
        <v>2199</v>
      </c>
      <c r="G1050" s="1" t="s">
        <v>14669</v>
      </c>
      <c r="H1050" s="1">
        <v>37</v>
      </c>
      <c r="I1050" s="1">
        <v>28</v>
      </c>
      <c r="J1050" s="1">
        <v>7</v>
      </c>
      <c r="K1050" s="1">
        <v>5</v>
      </c>
      <c r="L1050" s="1">
        <v>0</v>
      </c>
      <c r="M1050" s="1">
        <v>7</v>
      </c>
      <c r="N1050" s="1">
        <v>0</v>
      </c>
      <c r="O1050" s="1">
        <v>0</v>
      </c>
      <c r="P1050" s="1">
        <v>1</v>
      </c>
      <c r="Q1050" s="1">
        <v>9</v>
      </c>
      <c r="R1050" s="1">
        <v>8</v>
      </c>
      <c r="S1050" s="1" t="s">
        <v>14896</v>
      </c>
      <c r="T1050" s="1" t="s">
        <v>14896</v>
      </c>
      <c r="U1050" s="1" t="s">
        <v>14896</v>
      </c>
      <c r="V1050" s="1">
        <v>45138.3910707176</v>
      </c>
      <c r="W1050" s="1">
        <v>45138.403381713</v>
      </c>
      <c r="X1050" s="1">
        <v>45138.4033819444</v>
      </c>
      <c r="Y1050" s="1">
        <v>101</v>
      </c>
    </row>
    <row r="1051" spans="1:25">
      <c r="A1051" s="2">
        <v>3310100003001000</v>
      </c>
      <c r="B1051" s="1" t="s">
        <v>14939</v>
      </c>
      <c r="C1051" s="1" t="s">
        <v>14691</v>
      </c>
      <c r="D1051" s="1" t="s">
        <v>14691</v>
      </c>
      <c r="E1051" s="1" t="s">
        <v>2873</v>
      </c>
      <c r="F1051" s="1" t="s">
        <v>2873</v>
      </c>
      <c r="G1051" s="1" t="s">
        <v>14669</v>
      </c>
      <c r="H1051" s="1">
        <v>28</v>
      </c>
      <c r="I1051" s="1">
        <v>25</v>
      </c>
      <c r="J1051" s="1">
        <v>11</v>
      </c>
      <c r="K1051" s="1">
        <v>0</v>
      </c>
      <c r="L1051" s="1">
        <v>0</v>
      </c>
      <c r="M1051" s="1">
        <v>9</v>
      </c>
      <c r="N1051" s="1">
        <v>0</v>
      </c>
      <c r="O1051" s="1">
        <v>0</v>
      </c>
      <c r="P1051" s="1">
        <v>0</v>
      </c>
      <c r="Q1051" s="1">
        <v>12</v>
      </c>
      <c r="R1051" s="1">
        <v>12</v>
      </c>
      <c r="S1051" s="1" t="s">
        <v>14914</v>
      </c>
      <c r="T1051" s="1" t="s">
        <v>14914</v>
      </c>
      <c r="U1051" s="1" t="s">
        <v>14914</v>
      </c>
      <c r="V1051" s="1">
        <v>45138.614234456</v>
      </c>
      <c r="W1051" s="1">
        <v>45138.6228603009</v>
      </c>
      <c r="X1051" s="1">
        <v>45138.6213679051</v>
      </c>
      <c r="Y1051" s="1">
        <v>125</v>
      </c>
    </row>
    <row r="1052" spans="1:25">
      <c r="A1052" s="2">
        <v>3310100003001100</v>
      </c>
      <c r="B1052" s="1" t="s">
        <v>14939</v>
      </c>
      <c r="C1052" s="1" t="s">
        <v>14692</v>
      </c>
      <c r="D1052" s="1" t="s">
        <v>14692</v>
      </c>
      <c r="E1052" s="1" t="s">
        <v>2203</v>
      </c>
      <c r="F1052" s="1" t="s">
        <v>2203</v>
      </c>
      <c r="G1052" s="1" t="s">
        <v>14669</v>
      </c>
      <c r="H1052" s="1">
        <v>30</v>
      </c>
      <c r="I1052" s="1">
        <v>27</v>
      </c>
      <c r="J1052" s="1">
        <v>14</v>
      </c>
      <c r="K1052" s="1">
        <v>9</v>
      </c>
      <c r="L1052" s="1">
        <v>1</v>
      </c>
      <c r="M1052" s="1">
        <v>14</v>
      </c>
      <c r="N1052" s="1">
        <v>1</v>
      </c>
      <c r="O1052" s="1">
        <v>0</v>
      </c>
      <c r="P1052" s="1">
        <v>0</v>
      </c>
      <c r="Q1052" s="1">
        <v>19</v>
      </c>
      <c r="R1052" s="1">
        <v>19</v>
      </c>
      <c r="S1052" s="1" t="s">
        <v>14914</v>
      </c>
      <c r="T1052" s="1" t="s">
        <v>14914</v>
      </c>
      <c r="U1052" s="1" t="s">
        <v>14914</v>
      </c>
      <c r="V1052" s="1">
        <v>45138.4446886921</v>
      </c>
      <c r="W1052" s="1">
        <v>45138.4529448727</v>
      </c>
      <c r="X1052" s="1">
        <v>45138.4529451389</v>
      </c>
      <c r="Y1052" s="1">
        <v>111</v>
      </c>
    </row>
    <row r="1053" spans="1:25">
      <c r="A1053" s="2">
        <v>3310100003001500</v>
      </c>
      <c r="B1053" s="1" t="s">
        <v>14939</v>
      </c>
      <c r="C1053" s="1" t="s">
        <v>14696</v>
      </c>
      <c r="D1053" s="1" t="s">
        <v>14696</v>
      </c>
      <c r="E1053" s="1" t="s">
        <v>2269</v>
      </c>
      <c r="F1053" s="1" t="s">
        <v>2269</v>
      </c>
      <c r="G1053" s="1" t="s">
        <v>14665</v>
      </c>
      <c r="H1053" s="1">
        <v>40</v>
      </c>
      <c r="I1053" s="1">
        <v>29</v>
      </c>
      <c r="J1053" s="1">
        <v>11</v>
      </c>
      <c r="K1053" s="1">
        <v>9</v>
      </c>
      <c r="L1053" s="1">
        <v>0</v>
      </c>
      <c r="M1053" s="1">
        <v>17</v>
      </c>
      <c r="N1053" s="1">
        <v>0</v>
      </c>
      <c r="O1053" s="1">
        <v>0</v>
      </c>
      <c r="P1053" s="1">
        <v>0</v>
      </c>
      <c r="Q1053" s="1">
        <v>19</v>
      </c>
      <c r="R1053" s="1">
        <v>19</v>
      </c>
      <c r="S1053" s="1" t="s">
        <v>14794</v>
      </c>
      <c r="T1053" s="1" t="s">
        <v>14794</v>
      </c>
      <c r="U1053" s="1" t="s">
        <v>14794</v>
      </c>
      <c r="V1053" s="1">
        <v>45134.5501031597</v>
      </c>
      <c r="W1053" s="1">
        <v>45134.5660990394</v>
      </c>
      <c r="X1053" s="1">
        <v>45134.5660991551</v>
      </c>
      <c r="Y1053" s="1">
        <v>58</v>
      </c>
    </row>
    <row r="1054" spans="1:25">
      <c r="A1054" s="2">
        <v>3310100003001600</v>
      </c>
      <c r="B1054" s="1" t="s">
        <v>14939</v>
      </c>
      <c r="C1054" s="1" t="s">
        <v>14752</v>
      </c>
      <c r="D1054" s="1" t="s">
        <v>14752</v>
      </c>
      <c r="E1054" s="1" t="s">
        <v>2213</v>
      </c>
      <c r="F1054" s="1" t="s">
        <v>2213</v>
      </c>
      <c r="G1054" s="1" t="s">
        <v>14665</v>
      </c>
      <c r="H1054" s="1">
        <v>47</v>
      </c>
      <c r="I1054" s="1">
        <v>39</v>
      </c>
      <c r="J1054" s="1">
        <v>8</v>
      </c>
      <c r="K1054" s="1">
        <v>6</v>
      </c>
      <c r="L1054" s="1">
        <v>0</v>
      </c>
      <c r="M1054" s="1">
        <v>14</v>
      </c>
      <c r="N1054" s="1">
        <v>0</v>
      </c>
      <c r="O1054" s="1">
        <v>0</v>
      </c>
      <c r="P1054" s="1">
        <v>1</v>
      </c>
      <c r="Q1054" s="1">
        <v>16</v>
      </c>
      <c r="R1054" s="1">
        <v>16</v>
      </c>
      <c r="S1054" s="1" t="s">
        <v>14794</v>
      </c>
      <c r="T1054" s="1" t="s">
        <v>14794</v>
      </c>
      <c r="U1054" s="1" t="s">
        <v>14794</v>
      </c>
      <c r="V1054" s="1">
        <v>45134.4212551736</v>
      </c>
      <c r="W1054" s="1">
        <v>45134.5073800926</v>
      </c>
      <c r="X1054" s="1">
        <v>45134.4368489931</v>
      </c>
      <c r="Y1054" s="1">
        <v>133</v>
      </c>
    </row>
    <row r="1055" spans="1:25">
      <c r="A1055" s="2">
        <v>3310100003001700</v>
      </c>
      <c r="B1055" s="1" t="s">
        <v>14939</v>
      </c>
      <c r="C1055" s="1" t="s">
        <v>14698</v>
      </c>
      <c r="D1055" s="1" t="s">
        <v>14698</v>
      </c>
      <c r="E1055" s="1" t="s">
        <v>2273</v>
      </c>
      <c r="F1055" s="1" t="s">
        <v>2273</v>
      </c>
      <c r="G1055" s="1" t="s">
        <v>14665</v>
      </c>
      <c r="H1055" s="1">
        <v>42</v>
      </c>
      <c r="I1055" s="1">
        <v>34</v>
      </c>
      <c r="J1055" s="1">
        <v>10</v>
      </c>
      <c r="K1055" s="1">
        <v>11</v>
      </c>
      <c r="L1055" s="1">
        <v>1</v>
      </c>
      <c r="M1055" s="1">
        <v>14</v>
      </c>
      <c r="N1055" s="1">
        <v>0</v>
      </c>
      <c r="O1055" s="1">
        <v>0</v>
      </c>
      <c r="P1055" s="1">
        <v>1</v>
      </c>
      <c r="Q1055" s="1">
        <v>19</v>
      </c>
      <c r="R1055" s="1">
        <v>19</v>
      </c>
      <c r="S1055" s="1" t="s">
        <v>14794</v>
      </c>
      <c r="T1055" s="1" t="s">
        <v>14794</v>
      </c>
      <c r="U1055" s="1" t="s">
        <v>14794</v>
      </c>
      <c r="V1055" s="1">
        <v>45133.5506024653</v>
      </c>
      <c r="W1055" s="1">
        <v>45134.4198345255</v>
      </c>
      <c r="X1055" s="1">
        <v>45133.5706088773</v>
      </c>
      <c r="Y1055" s="1">
        <v>227</v>
      </c>
    </row>
    <row r="1056" spans="1:25">
      <c r="A1056" s="2">
        <v>3310100003001800</v>
      </c>
      <c r="B1056" s="1" t="s">
        <v>14939</v>
      </c>
      <c r="C1056" s="1" t="s">
        <v>14699</v>
      </c>
      <c r="D1056" s="1" t="s">
        <v>14699</v>
      </c>
      <c r="E1056" s="1" t="s">
        <v>2275</v>
      </c>
      <c r="F1056" s="1" t="s">
        <v>2275</v>
      </c>
      <c r="G1056" s="1" t="s">
        <v>14669</v>
      </c>
      <c r="H1056" s="1">
        <v>48</v>
      </c>
      <c r="I1056" s="1">
        <v>41</v>
      </c>
      <c r="J1056" s="1">
        <v>8</v>
      </c>
      <c r="K1056" s="1">
        <v>5</v>
      </c>
      <c r="L1056" s="1">
        <v>0</v>
      </c>
      <c r="M1056" s="1">
        <v>18</v>
      </c>
      <c r="N1056" s="1">
        <v>0</v>
      </c>
      <c r="O1056" s="1">
        <v>0</v>
      </c>
      <c r="P1056" s="1">
        <v>0</v>
      </c>
      <c r="Q1056" s="1">
        <v>21</v>
      </c>
      <c r="R1056" s="1">
        <v>21</v>
      </c>
      <c r="S1056" s="1" t="s">
        <v>14936</v>
      </c>
      <c r="T1056" s="1" t="s">
        <v>14936</v>
      </c>
      <c r="U1056" s="1" t="s">
        <v>14936</v>
      </c>
      <c r="V1056" s="1">
        <v>45136.3878852199</v>
      </c>
      <c r="W1056" s="1">
        <v>45143.6296277778</v>
      </c>
      <c r="X1056" s="1">
        <v>45136.3955172454</v>
      </c>
      <c r="Y1056" s="1">
        <v>128</v>
      </c>
    </row>
    <row r="1057" spans="1:25">
      <c r="A1057" s="2">
        <v>3310100003001900</v>
      </c>
      <c r="B1057" s="1" t="s">
        <v>14939</v>
      </c>
      <c r="C1057" s="1" t="s">
        <v>14732</v>
      </c>
      <c r="D1057" s="1" t="s">
        <v>14732</v>
      </c>
      <c r="E1057" s="1" t="s">
        <v>2883</v>
      </c>
      <c r="F1057" s="1" t="s">
        <v>2883</v>
      </c>
      <c r="G1057" s="1" t="s">
        <v>14669</v>
      </c>
      <c r="H1057" s="1">
        <v>35</v>
      </c>
      <c r="I1057" s="1">
        <v>32</v>
      </c>
      <c r="J1057" s="1">
        <v>3</v>
      </c>
      <c r="K1057" s="1">
        <v>3</v>
      </c>
      <c r="L1057" s="1">
        <v>0</v>
      </c>
      <c r="M1057" s="1">
        <v>2</v>
      </c>
      <c r="N1057" s="1">
        <v>0</v>
      </c>
      <c r="O1057" s="1">
        <v>0</v>
      </c>
      <c r="P1057" s="1">
        <v>0</v>
      </c>
      <c r="Q1057" s="1">
        <v>5</v>
      </c>
      <c r="R1057" s="1">
        <v>5</v>
      </c>
      <c r="S1057" s="1" t="s">
        <v>14936</v>
      </c>
      <c r="T1057" s="1" t="s">
        <v>14936</v>
      </c>
      <c r="U1057" s="1" t="s">
        <v>14936</v>
      </c>
      <c r="V1057" s="1">
        <v>45136.509706794</v>
      </c>
      <c r="W1057" s="1">
        <v>45136.52216875</v>
      </c>
      <c r="X1057" s="1">
        <v>45136.5220070949</v>
      </c>
      <c r="Y1057" s="1">
        <v>164</v>
      </c>
    </row>
    <row r="1058" spans="1:25">
      <c r="A1058" s="2">
        <v>3310100003002000</v>
      </c>
      <c r="B1058" s="1" t="s">
        <v>14939</v>
      </c>
      <c r="C1058" s="1" t="s">
        <v>14717</v>
      </c>
      <c r="D1058" s="1" t="s">
        <v>14717</v>
      </c>
      <c r="E1058" s="1" t="s">
        <v>2885</v>
      </c>
      <c r="F1058" s="1" t="s">
        <v>2885</v>
      </c>
      <c r="G1058" s="1" t="s">
        <v>14669</v>
      </c>
      <c r="H1058" s="1">
        <v>56</v>
      </c>
      <c r="I1058" s="1">
        <v>47</v>
      </c>
      <c r="J1058" s="1">
        <v>10</v>
      </c>
      <c r="K1058" s="1">
        <v>5</v>
      </c>
      <c r="L1058" s="1">
        <v>2</v>
      </c>
      <c r="M1058" s="1">
        <v>16</v>
      </c>
      <c r="N1058" s="1">
        <v>0</v>
      </c>
      <c r="O1058" s="1">
        <v>0</v>
      </c>
      <c r="P1058" s="1">
        <v>0</v>
      </c>
      <c r="Q1058" s="1">
        <v>20</v>
      </c>
      <c r="R1058" s="1">
        <v>20</v>
      </c>
      <c r="S1058" s="1" t="s">
        <v>14936</v>
      </c>
      <c r="T1058" s="1" t="s">
        <v>14936</v>
      </c>
      <c r="U1058" s="1" t="s">
        <v>14936</v>
      </c>
      <c r="V1058" s="1">
        <v>45134.4285930556</v>
      </c>
      <c r="W1058" s="1">
        <v>45134.4473271181</v>
      </c>
      <c r="X1058" s="1">
        <v>45134.4469671644</v>
      </c>
      <c r="Y1058" s="1">
        <v>104</v>
      </c>
    </row>
    <row r="1059" spans="1:25">
      <c r="A1059" s="2">
        <v>3310100003002100</v>
      </c>
      <c r="B1059" s="1" t="s">
        <v>14939</v>
      </c>
      <c r="C1059" s="1" t="s">
        <v>14718</v>
      </c>
      <c r="D1059" s="1" t="s">
        <v>14718</v>
      </c>
      <c r="E1059" s="1" t="s">
        <v>3538</v>
      </c>
      <c r="F1059" s="1" t="s">
        <v>3538</v>
      </c>
      <c r="G1059" s="1" t="s">
        <v>14669</v>
      </c>
      <c r="H1059" s="1">
        <v>57</v>
      </c>
      <c r="I1059" s="1">
        <v>49</v>
      </c>
      <c r="J1059" s="1">
        <v>10</v>
      </c>
      <c r="K1059" s="1">
        <v>11</v>
      </c>
      <c r="L1059" s="1">
        <v>0</v>
      </c>
      <c r="M1059" s="1">
        <v>11</v>
      </c>
      <c r="N1059" s="1">
        <v>0</v>
      </c>
      <c r="O1059" s="1">
        <v>1</v>
      </c>
      <c r="P1059" s="1">
        <v>0</v>
      </c>
      <c r="Q1059" s="1">
        <v>22</v>
      </c>
      <c r="R1059" s="1">
        <v>22</v>
      </c>
      <c r="S1059" s="1" t="s">
        <v>14936</v>
      </c>
      <c r="T1059" s="1" t="s">
        <v>14936</v>
      </c>
      <c r="U1059" s="1" t="s">
        <v>14936</v>
      </c>
      <c r="V1059" s="1">
        <v>45133.5838421643</v>
      </c>
      <c r="W1059" s="1">
        <v>45133.596259456</v>
      </c>
      <c r="X1059" s="1">
        <v>45133.5962595718</v>
      </c>
      <c r="Y1059" s="1">
        <v>52</v>
      </c>
    </row>
    <row r="1060" spans="1:25">
      <c r="A1060" s="2">
        <v>3310100003002600</v>
      </c>
      <c r="B1060" s="1" t="s">
        <v>14939</v>
      </c>
      <c r="C1060" s="1" t="s">
        <v>14709</v>
      </c>
      <c r="D1060" s="1" t="s">
        <v>14709</v>
      </c>
      <c r="E1060" s="1" t="s">
        <v>4128</v>
      </c>
      <c r="F1060" s="1" t="s">
        <v>4128</v>
      </c>
      <c r="G1060" s="1" t="s">
        <v>14669</v>
      </c>
      <c r="H1060" s="1">
        <v>37</v>
      </c>
      <c r="I1060" s="1">
        <v>32</v>
      </c>
      <c r="J1060" s="1">
        <v>5</v>
      </c>
      <c r="K1060" s="1">
        <v>8</v>
      </c>
      <c r="L1060" s="1">
        <v>0</v>
      </c>
      <c r="M1060" s="1">
        <v>14</v>
      </c>
      <c r="N1060" s="1">
        <v>0</v>
      </c>
      <c r="O1060" s="1">
        <v>0</v>
      </c>
      <c r="P1060" s="1">
        <v>0</v>
      </c>
      <c r="Q1060" s="1">
        <v>17</v>
      </c>
      <c r="R1060" s="1">
        <v>17</v>
      </c>
      <c r="S1060" s="1" t="s">
        <v>14936</v>
      </c>
      <c r="T1060" s="1" t="s">
        <v>14936</v>
      </c>
      <c r="U1060" s="1" t="s">
        <v>14936</v>
      </c>
      <c r="V1060" s="1">
        <v>45135.4477709144</v>
      </c>
      <c r="W1060" s="1">
        <v>45135.4581175116</v>
      </c>
      <c r="X1060" s="1">
        <v>45135.4572092245</v>
      </c>
      <c r="Y1060" s="1">
        <v>49</v>
      </c>
    </row>
    <row r="1061" spans="1:25">
      <c r="A1061" s="2">
        <v>3310100003002700</v>
      </c>
      <c r="B1061" s="1" t="s">
        <v>14939</v>
      </c>
      <c r="C1061" s="1" t="s">
        <v>14744</v>
      </c>
      <c r="D1061" s="1" t="s">
        <v>14744</v>
      </c>
      <c r="E1061" s="1" t="s">
        <v>5805</v>
      </c>
      <c r="F1061" s="1" t="s">
        <v>5805</v>
      </c>
      <c r="G1061" s="1" t="s">
        <v>14669</v>
      </c>
      <c r="H1061" s="1">
        <v>45</v>
      </c>
      <c r="I1061" s="1">
        <v>43</v>
      </c>
      <c r="J1061" s="1">
        <v>18</v>
      </c>
      <c r="K1061" s="1">
        <v>20</v>
      </c>
      <c r="L1061" s="1">
        <v>2</v>
      </c>
      <c r="M1061" s="1">
        <v>18</v>
      </c>
      <c r="N1061" s="1">
        <v>0</v>
      </c>
      <c r="O1061" s="1">
        <v>1</v>
      </c>
      <c r="P1061" s="1">
        <v>1</v>
      </c>
      <c r="Q1061" s="1">
        <v>29</v>
      </c>
      <c r="R1061" s="1">
        <v>28</v>
      </c>
      <c r="S1061" s="1" t="s">
        <v>14896</v>
      </c>
      <c r="T1061" s="1" t="s">
        <v>14896</v>
      </c>
      <c r="U1061" s="1" t="s">
        <v>14896</v>
      </c>
      <c r="V1061" s="1">
        <v>45135.6444928241</v>
      </c>
      <c r="W1061" s="1">
        <v>45135.6588256944</v>
      </c>
      <c r="X1061" s="1">
        <v>45135.6588258449</v>
      </c>
      <c r="Y1061" s="1">
        <v>96</v>
      </c>
    </row>
    <row r="1062" spans="1:25">
      <c r="A1062" s="2">
        <v>3310100003002800</v>
      </c>
      <c r="B1062" s="1" t="s">
        <v>14939</v>
      </c>
      <c r="C1062" s="1" t="s">
        <v>14745</v>
      </c>
      <c r="D1062" s="1" t="s">
        <v>14745</v>
      </c>
      <c r="E1062" s="1" t="s">
        <v>5807</v>
      </c>
      <c r="F1062" s="1" t="s">
        <v>5807</v>
      </c>
      <c r="G1062" s="1" t="s">
        <v>14669</v>
      </c>
      <c r="H1062" s="1">
        <v>52</v>
      </c>
      <c r="I1062" s="1">
        <v>47</v>
      </c>
      <c r="J1062" s="1">
        <v>13</v>
      </c>
      <c r="K1062" s="1">
        <v>12</v>
      </c>
      <c r="L1062" s="1">
        <v>0</v>
      </c>
      <c r="M1062" s="1">
        <v>18</v>
      </c>
      <c r="N1062" s="1">
        <v>0</v>
      </c>
      <c r="O1062" s="1">
        <v>0</v>
      </c>
      <c r="P1062" s="1">
        <v>1</v>
      </c>
      <c r="Q1062" s="1">
        <v>21</v>
      </c>
      <c r="R1062" s="1">
        <v>21</v>
      </c>
      <c r="S1062" s="1" t="s">
        <v>14923</v>
      </c>
      <c r="T1062" s="1" t="s">
        <v>14923</v>
      </c>
      <c r="U1062" s="1" t="s">
        <v>14923</v>
      </c>
      <c r="V1062" s="1">
        <v>45134.6179113079</v>
      </c>
      <c r="W1062" s="1">
        <v>45135.3630913194</v>
      </c>
      <c r="X1062" s="1">
        <v>45135.3630914699</v>
      </c>
      <c r="Y1062" s="1">
        <v>148</v>
      </c>
    </row>
    <row r="1063" spans="1:25">
      <c r="A1063" s="2">
        <v>3310100003002900</v>
      </c>
      <c r="B1063" s="1" t="s">
        <v>14939</v>
      </c>
      <c r="C1063" s="1" t="s">
        <v>14782</v>
      </c>
      <c r="D1063" s="1" t="s">
        <v>14782</v>
      </c>
      <c r="E1063" s="1" t="s">
        <v>2636</v>
      </c>
      <c r="F1063" s="1" t="s">
        <v>2636</v>
      </c>
      <c r="G1063" s="1" t="s">
        <v>14669</v>
      </c>
      <c r="H1063" s="1">
        <v>40</v>
      </c>
      <c r="I1063" s="1">
        <v>39</v>
      </c>
      <c r="J1063" s="1">
        <v>13</v>
      </c>
      <c r="K1063" s="1">
        <v>11</v>
      </c>
      <c r="L1063" s="1">
        <v>0</v>
      </c>
      <c r="M1063" s="1">
        <v>17</v>
      </c>
      <c r="N1063" s="1">
        <v>1</v>
      </c>
      <c r="O1063" s="1">
        <v>1</v>
      </c>
      <c r="P1063" s="1">
        <v>2</v>
      </c>
      <c r="Q1063" s="1">
        <v>22</v>
      </c>
      <c r="R1063" s="1">
        <v>22</v>
      </c>
      <c r="S1063" s="1" t="s">
        <v>14923</v>
      </c>
      <c r="T1063" s="1" t="s">
        <v>14923</v>
      </c>
      <c r="U1063" s="1" t="s">
        <v>14923</v>
      </c>
      <c r="V1063" s="1">
        <v>45134.4054595718</v>
      </c>
      <c r="W1063" s="1">
        <v>45134.4173037384</v>
      </c>
      <c r="X1063" s="1">
        <v>45134.4173039352</v>
      </c>
      <c r="Y1063" s="1">
        <v>60</v>
      </c>
    </row>
    <row r="1064" spans="1:25">
      <c r="A1064" s="2">
        <v>3310100003003000</v>
      </c>
      <c r="B1064" s="1" t="s">
        <v>14939</v>
      </c>
      <c r="C1064" s="1" t="s">
        <v>14783</v>
      </c>
      <c r="D1064" s="1" t="s">
        <v>14783</v>
      </c>
      <c r="E1064" s="1" t="s">
        <v>5810</v>
      </c>
      <c r="F1064" s="1" t="s">
        <v>5810</v>
      </c>
      <c r="G1064" s="1" t="s">
        <v>14669</v>
      </c>
      <c r="H1064" s="1">
        <v>31</v>
      </c>
      <c r="I1064" s="1">
        <v>30</v>
      </c>
      <c r="J1064" s="1">
        <v>10</v>
      </c>
      <c r="K1064" s="1">
        <v>6</v>
      </c>
      <c r="L1064" s="1">
        <v>0</v>
      </c>
      <c r="M1064" s="1">
        <v>14</v>
      </c>
      <c r="N1064" s="1">
        <v>0</v>
      </c>
      <c r="O1064" s="1">
        <v>0</v>
      </c>
      <c r="P1064" s="1">
        <v>0</v>
      </c>
      <c r="Q1064" s="1">
        <v>17</v>
      </c>
      <c r="R1064" s="1">
        <v>17</v>
      </c>
      <c r="S1064" s="1" t="s">
        <v>14936</v>
      </c>
      <c r="T1064" s="1" t="s">
        <v>14936</v>
      </c>
      <c r="U1064" s="1" t="s">
        <v>14936</v>
      </c>
      <c r="V1064" s="1">
        <v>45136.5570321412</v>
      </c>
      <c r="W1064" s="1">
        <v>45136.5620819444</v>
      </c>
      <c r="X1064" s="1">
        <v>45136.5620821759</v>
      </c>
      <c r="Y1064" s="1">
        <v>15</v>
      </c>
    </row>
    <row r="1065" spans="1:25">
      <c r="A1065" s="2">
        <v>3310100003003300</v>
      </c>
      <c r="B1065" s="1" t="s">
        <v>14939</v>
      </c>
      <c r="C1065" s="1" t="s">
        <v>14799</v>
      </c>
      <c r="D1065" s="1" t="s">
        <v>14799</v>
      </c>
      <c r="E1065" s="1" t="s">
        <v>2643</v>
      </c>
      <c r="F1065" s="1" t="s">
        <v>2643</v>
      </c>
      <c r="G1065" s="1" t="s">
        <v>14665</v>
      </c>
      <c r="H1065" s="1">
        <v>60</v>
      </c>
      <c r="I1065" s="1">
        <v>44</v>
      </c>
      <c r="J1065" s="1">
        <v>8</v>
      </c>
      <c r="K1065" s="1">
        <v>3</v>
      </c>
      <c r="L1065" s="1">
        <v>1</v>
      </c>
      <c r="M1065" s="1">
        <v>20</v>
      </c>
      <c r="N1065" s="1">
        <v>1</v>
      </c>
      <c r="O1065" s="1">
        <v>0</v>
      </c>
      <c r="P1065" s="1">
        <v>0</v>
      </c>
      <c r="Q1065" s="1">
        <v>24</v>
      </c>
      <c r="R1065" s="1">
        <v>23</v>
      </c>
      <c r="S1065" s="1" t="s">
        <v>14940</v>
      </c>
      <c r="T1065" s="1" t="s">
        <v>14940</v>
      </c>
      <c r="U1065" s="1" t="s">
        <v>14940</v>
      </c>
      <c r="V1065" s="1">
        <v>45132.5419767708</v>
      </c>
      <c r="W1065" s="1">
        <v>45132.5689450232</v>
      </c>
      <c r="X1065" s="1">
        <v>45132.5685857639</v>
      </c>
      <c r="Y1065" s="1">
        <v>199</v>
      </c>
    </row>
    <row r="1066" spans="1:25">
      <c r="A1066" s="2">
        <v>3310100003003500</v>
      </c>
      <c r="B1066" s="1" t="s">
        <v>14939</v>
      </c>
      <c r="C1066" s="1" t="s">
        <v>14800</v>
      </c>
      <c r="D1066" s="1" t="s">
        <v>14800</v>
      </c>
      <c r="E1066" s="1" t="s">
        <v>5816</v>
      </c>
      <c r="F1066" s="1" t="s">
        <v>5816</v>
      </c>
      <c r="G1066" s="1" t="s">
        <v>14669</v>
      </c>
      <c r="H1066" s="1">
        <v>50</v>
      </c>
      <c r="I1066" s="1">
        <v>40</v>
      </c>
      <c r="J1066" s="1">
        <v>3</v>
      </c>
      <c r="K1066" s="1">
        <v>2</v>
      </c>
      <c r="L1066" s="1">
        <v>0</v>
      </c>
      <c r="M1066" s="1">
        <v>28</v>
      </c>
      <c r="N1066" s="1">
        <v>0</v>
      </c>
      <c r="O1066" s="1">
        <v>1</v>
      </c>
      <c r="P1066" s="1">
        <v>0</v>
      </c>
      <c r="Q1066" s="1">
        <v>30</v>
      </c>
      <c r="R1066" s="1">
        <v>30</v>
      </c>
      <c r="S1066" s="1" t="s">
        <v>14936</v>
      </c>
      <c r="T1066" s="1" t="s">
        <v>14936</v>
      </c>
      <c r="U1066" s="1" t="s">
        <v>14936</v>
      </c>
      <c r="V1066" s="1">
        <v>45134.5669500347</v>
      </c>
      <c r="W1066" s="1">
        <v>45134.5771837963</v>
      </c>
      <c r="X1066" s="1">
        <v>45134.5769608796</v>
      </c>
      <c r="Y1066" s="1">
        <v>88</v>
      </c>
    </row>
    <row r="1067" spans="1:25">
      <c r="A1067" s="2">
        <v>3310100003003600</v>
      </c>
      <c r="B1067" s="1" t="s">
        <v>14939</v>
      </c>
      <c r="C1067" s="1" t="s">
        <v>14801</v>
      </c>
      <c r="D1067" s="1" t="s">
        <v>14801</v>
      </c>
      <c r="E1067" s="1" t="s">
        <v>5818</v>
      </c>
      <c r="F1067" s="1" t="s">
        <v>5818</v>
      </c>
      <c r="G1067" s="1" t="s">
        <v>14669</v>
      </c>
      <c r="H1067" s="1">
        <v>54</v>
      </c>
      <c r="I1067" s="1">
        <v>38</v>
      </c>
      <c r="J1067" s="1">
        <v>10</v>
      </c>
      <c r="K1067" s="1">
        <v>7</v>
      </c>
      <c r="L1067" s="1">
        <v>0</v>
      </c>
      <c r="M1067" s="1">
        <v>21</v>
      </c>
      <c r="N1067" s="1">
        <v>0</v>
      </c>
      <c r="O1067" s="1">
        <v>1</v>
      </c>
      <c r="P1067" s="1">
        <v>0</v>
      </c>
      <c r="Q1067" s="1">
        <v>23</v>
      </c>
      <c r="R1067" s="1">
        <v>23</v>
      </c>
      <c r="S1067" s="1" t="s">
        <v>14936</v>
      </c>
      <c r="T1067" s="1" t="s">
        <v>14936</v>
      </c>
      <c r="U1067" s="1" t="s">
        <v>14936</v>
      </c>
      <c r="V1067" s="1">
        <v>45135.5682778935</v>
      </c>
      <c r="W1067" s="1">
        <v>45143.6300324884</v>
      </c>
      <c r="X1067" s="1">
        <v>45135.5857523495</v>
      </c>
      <c r="Y1067" s="1">
        <v>97</v>
      </c>
    </row>
    <row r="1068" spans="1:25">
      <c r="A1068" s="2">
        <v>3310100003003700</v>
      </c>
      <c r="B1068" s="1" t="s">
        <v>14939</v>
      </c>
      <c r="C1068" s="1" t="s">
        <v>14802</v>
      </c>
      <c r="D1068" s="1" t="s">
        <v>14802</v>
      </c>
      <c r="E1068" s="1" t="s">
        <v>5820</v>
      </c>
      <c r="F1068" s="1" t="s">
        <v>5820</v>
      </c>
      <c r="G1068" s="1" t="s">
        <v>14665</v>
      </c>
      <c r="H1068" s="1">
        <v>44</v>
      </c>
      <c r="I1068" s="1">
        <v>33</v>
      </c>
      <c r="J1068" s="1">
        <v>6</v>
      </c>
      <c r="K1068" s="1">
        <v>2</v>
      </c>
      <c r="L1068" s="1">
        <v>0</v>
      </c>
      <c r="M1068" s="1">
        <v>18</v>
      </c>
      <c r="N1068" s="1">
        <v>0</v>
      </c>
      <c r="O1068" s="1">
        <v>0</v>
      </c>
      <c r="P1068" s="1">
        <v>1</v>
      </c>
      <c r="Q1068" s="1">
        <v>1</v>
      </c>
      <c r="R1068" s="1">
        <v>21</v>
      </c>
      <c r="S1068" s="1" t="s">
        <v>14923</v>
      </c>
      <c r="T1068" s="1" t="s">
        <v>14923</v>
      </c>
      <c r="U1068" s="1" t="s">
        <v>14923</v>
      </c>
      <c r="V1068" s="1">
        <v>45135.5398210995</v>
      </c>
      <c r="W1068" s="1">
        <v>45136.6090590278</v>
      </c>
      <c r="X1068" s="1">
        <v>45136.3645544329</v>
      </c>
      <c r="Y1068" s="1">
        <v>147</v>
      </c>
    </row>
    <row r="1069" spans="1:25">
      <c r="A1069" s="2">
        <v>3310100004000700</v>
      </c>
      <c r="B1069" s="1" t="s">
        <v>14941</v>
      </c>
      <c r="C1069" s="1" t="s">
        <v>14668</v>
      </c>
      <c r="D1069" s="1" t="s">
        <v>14668</v>
      </c>
      <c r="E1069" s="1" t="s">
        <v>2195</v>
      </c>
      <c r="F1069" s="1" t="s">
        <v>2195</v>
      </c>
      <c r="G1069" s="1" t="s">
        <v>14669</v>
      </c>
      <c r="H1069" s="1">
        <v>36</v>
      </c>
      <c r="I1069" s="1">
        <v>27</v>
      </c>
      <c r="J1069" s="1">
        <v>8</v>
      </c>
      <c r="K1069" s="1">
        <v>3</v>
      </c>
      <c r="L1069" s="1">
        <v>1</v>
      </c>
      <c r="M1069" s="1">
        <v>17</v>
      </c>
      <c r="N1069" s="1">
        <v>1</v>
      </c>
      <c r="O1069" s="1">
        <v>1</v>
      </c>
      <c r="P1069" s="1">
        <v>1</v>
      </c>
      <c r="Q1069" s="1">
        <v>18</v>
      </c>
      <c r="R1069" s="1">
        <v>18</v>
      </c>
      <c r="S1069" s="1" t="s">
        <v>14932</v>
      </c>
      <c r="T1069" s="1" t="s">
        <v>14932</v>
      </c>
      <c r="U1069" s="1" t="s">
        <v>14932</v>
      </c>
      <c r="V1069" s="1">
        <v>45142.5804227199</v>
      </c>
      <c r="W1069" s="1">
        <v>45142.5925947917</v>
      </c>
      <c r="X1069" s="1">
        <v>45142.5925950231</v>
      </c>
      <c r="Y1069" s="1">
        <v>230</v>
      </c>
    </row>
    <row r="1070" spans="1:25">
      <c r="A1070" s="2">
        <v>3310100004001000</v>
      </c>
      <c r="B1070" s="1" t="s">
        <v>14941</v>
      </c>
      <c r="C1070" s="1" t="s">
        <v>14691</v>
      </c>
      <c r="D1070" s="1" t="s">
        <v>14691</v>
      </c>
      <c r="E1070" s="1" t="s">
        <v>5836</v>
      </c>
      <c r="F1070" s="1" t="s">
        <v>5836</v>
      </c>
      <c r="G1070" s="1" t="s">
        <v>14669</v>
      </c>
      <c r="H1070" s="1">
        <v>28</v>
      </c>
      <c r="I1070" s="1">
        <v>22</v>
      </c>
      <c r="J1070" s="1">
        <v>8</v>
      </c>
      <c r="K1070" s="1">
        <v>1</v>
      </c>
      <c r="L1070" s="1">
        <v>0</v>
      </c>
      <c r="M1070" s="1">
        <v>5</v>
      </c>
      <c r="N1070" s="1">
        <v>0</v>
      </c>
      <c r="O1070" s="1">
        <v>0</v>
      </c>
      <c r="P1070" s="1">
        <v>0</v>
      </c>
      <c r="Q1070" s="1">
        <v>8</v>
      </c>
      <c r="R1070" s="1">
        <v>8</v>
      </c>
      <c r="S1070" s="1" t="s">
        <v>14936</v>
      </c>
      <c r="T1070" s="1" t="s">
        <v>14936</v>
      </c>
      <c r="U1070" s="1" t="s">
        <v>14936</v>
      </c>
      <c r="V1070" s="1">
        <v>45145.4211011574</v>
      </c>
      <c r="W1070" s="1">
        <v>45145.4265366898</v>
      </c>
      <c r="X1070" s="1">
        <v>45145.4265372338</v>
      </c>
      <c r="Y1070" s="1">
        <v>48</v>
      </c>
    </row>
    <row r="1071" spans="1:25">
      <c r="A1071" s="2">
        <v>3310100004001200</v>
      </c>
      <c r="B1071" s="1" t="s">
        <v>14941</v>
      </c>
      <c r="C1071" s="1" t="s">
        <v>14682</v>
      </c>
      <c r="D1071" s="1" t="s">
        <v>14682</v>
      </c>
      <c r="E1071" s="1" t="s">
        <v>2203</v>
      </c>
      <c r="F1071" s="1" t="s">
        <v>2203</v>
      </c>
      <c r="G1071" s="1" t="s">
        <v>14669</v>
      </c>
      <c r="H1071" s="1">
        <v>34</v>
      </c>
      <c r="I1071" s="1">
        <v>29</v>
      </c>
      <c r="J1071" s="1">
        <v>13</v>
      </c>
      <c r="K1071" s="1">
        <v>6</v>
      </c>
      <c r="L1071" s="1">
        <v>0</v>
      </c>
      <c r="M1071" s="1">
        <v>13</v>
      </c>
      <c r="N1071" s="1">
        <v>0</v>
      </c>
      <c r="O1071" s="1">
        <v>1</v>
      </c>
      <c r="P1071" s="1">
        <v>0</v>
      </c>
      <c r="Q1071" s="1">
        <v>17</v>
      </c>
      <c r="R1071" s="1">
        <v>17</v>
      </c>
      <c r="S1071" s="1" t="s">
        <v>14923</v>
      </c>
      <c r="T1071" s="1" t="s">
        <v>14923</v>
      </c>
      <c r="U1071" s="1" t="s">
        <v>14923</v>
      </c>
      <c r="V1071" s="1">
        <v>45142.6139881134</v>
      </c>
      <c r="W1071" s="1">
        <v>45142.6227519676</v>
      </c>
      <c r="X1071" s="1">
        <v>45142.6227521181</v>
      </c>
      <c r="Y1071" s="1">
        <v>36</v>
      </c>
    </row>
    <row r="1072" spans="1:25">
      <c r="A1072" s="2">
        <v>3310100004001400</v>
      </c>
      <c r="B1072" s="1" t="s">
        <v>14941</v>
      </c>
      <c r="C1072" s="1" t="s">
        <v>14694</v>
      </c>
      <c r="D1072" s="1" t="s">
        <v>14694</v>
      </c>
      <c r="E1072" s="1" t="s">
        <v>2209</v>
      </c>
      <c r="F1072" s="1" t="s">
        <v>2209</v>
      </c>
      <c r="G1072" s="1" t="s">
        <v>14669</v>
      </c>
      <c r="H1072" s="1">
        <v>28</v>
      </c>
      <c r="I1072" s="1">
        <v>24</v>
      </c>
      <c r="J1072" s="1">
        <v>7</v>
      </c>
      <c r="K1072" s="1">
        <v>2</v>
      </c>
      <c r="L1072" s="1">
        <v>0</v>
      </c>
      <c r="M1072" s="1">
        <v>6</v>
      </c>
      <c r="N1072" s="1">
        <v>0</v>
      </c>
      <c r="O1072" s="1">
        <v>1</v>
      </c>
      <c r="P1072" s="1">
        <v>1</v>
      </c>
      <c r="Q1072" s="1">
        <v>8</v>
      </c>
      <c r="R1072" s="1">
        <v>8</v>
      </c>
      <c r="S1072" s="1" t="s">
        <v>14936</v>
      </c>
      <c r="T1072" s="1" t="s">
        <v>14936</v>
      </c>
      <c r="U1072" s="1" t="s">
        <v>14936</v>
      </c>
      <c r="V1072" s="1">
        <v>45145.416002662</v>
      </c>
      <c r="W1072" s="1">
        <v>45145.4206691782</v>
      </c>
      <c r="X1072" s="1">
        <v>45145.4206693634</v>
      </c>
      <c r="Y1072" s="1">
        <v>101</v>
      </c>
    </row>
    <row r="1073" spans="1:25">
      <c r="A1073" s="2">
        <v>3310100004001600</v>
      </c>
      <c r="B1073" s="1" t="s">
        <v>14941</v>
      </c>
      <c r="C1073" s="1" t="s">
        <v>14752</v>
      </c>
      <c r="D1073" s="1" t="s">
        <v>14752</v>
      </c>
      <c r="E1073" s="1" t="s">
        <v>2213</v>
      </c>
      <c r="F1073" s="1" t="s">
        <v>2213</v>
      </c>
      <c r="G1073" s="1" t="s">
        <v>14669</v>
      </c>
      <c r="H1073" s="1">
        <v>37</v>
      </c>
      <c r="I1073" s="1">
        <v>34</v>
      </c>
      <c r="J1073" s="1">
        <v>14</v>
      </c>
      <c r="K1073" s="1">
        <v>10</v>
      </c>
      <c r="L1073" s="1">
        <v>0</v>
      </c>
      <c r="M1073" s="1">
        <v>20</v>
      </c>
      <c r="N1073" s="1">
        <v>2</v>
      </c>
      <c r="O1073" s="1">
        <v>2</v>
      </c>
      <c r="P1073" s="1">
        <v>0</v>
      </c>
      <c r="Q1073" s="1">
        <v>22</v>
      </c>
      <c r="R1073" s="1">
        <v>22</v>
      </c>
      <c r="S1073" s="1" t="s">
        <v>14936</v>
      </c>
      <c r="T1073" s="1" t="s">
        <v>14936</v>
      </c>
      <c r="U1073" s="1" t="s">
        <v>14936</v>
      </c>
      <c r="V1073" s="1">
        <v>45142.4484138079</v>
      </c>
      <c r="W1073" s="1">
        <v>45142.4640778935</v>
      </c>
      <c r="X1073" s="1">
        <v>45142.4545368403</v>
      </c>
      <c r="Y1073" s="1">
        <v>64</v>
      </c>
    </row>
    <row r="1074" spans="1:25">
      <c r="A1074" s="2">
        <v>3310100004002400</v>
      </c>
      <c r="B1074" s="1" t="s">
        <v>14941</v>
      </c>
      <c r="C1074" s="1" t="s">
        <v>14684</v>
      </c>
      <c r="D1074" s="1" t="s">
        <v>14684</v>
      </c>
      <c r="E1074" s="1" t="s">
        <v>3544</v>
      </c>
      <c r="F1074" s="1" t="s">
        <v>3544</v>
      </c>
      <c r="G1074" s="1" t="s">
        <v>14669</v>
      </c>
      <c r="H1074" s="1">
        <v>43</v>
      </c>
      <c r="I1074" s="1">
        <v>40</v>
      </c>
      <c r="J1074" s="1">
        <v>17</v>
      </c>
      <c r="K1074" s="1">
        <v>3</v>
      </c>
      <c r="L1074" s="1">
        <v>0</v>
      </c>
      <c r="M1074" s="1">
        <v>17</v>
      </c>
      <c r="N1074" s="1">
        <v>0</v>
      </c>
      <c r="O1074" s="1">
        <v>0</v>
      </c>
      <c r="P1074" s="1">
        <v>0</v>
      </c>
      <c r="Q1074" s="1">
        <v>21</v>
      </c>
      <c r="R1074" s="1">
        <v>21</v>
      </c>
      <c r="S1074" s="1" t="s">
        <v>14936</v>
      </c>
      <c r="T1074" s="1" t="s">
        <v>14936</v>
      </c>
      <c r="U1074" s="1" t="s">
        <v>14936</v>
      </c>
      <c r="V1074" s="1">
        <v>45142.624731713</v>
      </c>
      <c r="W1074" s="1">
        <v>45143.3498489583</v>
      </c>
      <c r="X1074" s="1">
        <v>45142.6368918981</v>
      </c>
      <c r="Y1074" s="1">
        <v>48</v>
      </c>
    </row>
    <row r="1075" spans="1:25">
      <c r="A1075" s="2">
        <v>3310100004002700</v>
      </c>
      <c r="B1075" s="1" t="s">
        <v>14941</v>
      </c>
      <c r="C1075" s="1" t="s">
        <v>14744</v>
      </c>
      <c r="D1075" s="1" t="s">
        <v>14744</v>
      </c>
      <c r="E1075" s="1" t="s">
        <v>5805</v>
      </c>
      <c r="F1075" s="1" t="s">
        <v>5805</v>
      </c>
      <c r="G1075" s="1" t="s">
        <v>14669</v>
      </c>
      <c r="H1075" s="1">
        <v>42</v>
      </c>
      <c r="I1075" s="1">
        <v>40</v>
      </c>
      <c r="J1075" s="1">
        <v>14</v>
      </c>
      <c r="K1075" s="1">
        <v>2</v>
      </c>
      <c r="L1075" s="1">
        <v>0</v>
      </c>
      <c r="M1075" s="1">
        <v>20</v>
      </c>
      <c r="N1075" s="1">
        <v>1</v>
      </c>
      <c r="O1075" s="1">
        <v>0</v>
      </c>
      <c r="P1075" s="1">
        <v>3</v>
      </c>
      <c r="Q1075" s="1">
        <v>23</v>
      </c>
      <c r="R1075" s="1">
        <v>22</v>
      </c>
      <c r="S1075" s="1" t="s">
        <v>14929</v>
      </c>
      <c r="T1075" s="1" t="s">
        <v>14929</v>
      </c>
      <c r="U1075" s="1" t="s">
        <v>14929</v>
      </c>
      <c r="V1075" s="1">
        <v>45142.5511586806</v>
      </c>
      <c r="W1075" s="1">
        <v>45142.5630296644</v>
      </c>
      <c r="X1075" s="1">
        <v>45142.5630298611</v>
      </c>
      <c r="Y1075" s="1">
        <v>63</v>
      </c>
    </row>
    <row r="1076" spans="1:25">
      <c r="A1076" s="2">
        <v>3310100005000100</v>
      </c>
      <c r="B1076" s="1" t="s">
        <v>14942</v>
      </c>
      <c r="C1076" s="1" t="s">
        <v>14663</v>
      </c>
      <c r="D1076" s="1" t="s">
        <v>14663</v>
      </c>
      <c r="E1076" s="1" t="s">
        <v>2102</v>
      </c>
      <c r="F1076" s="1" t="s">
        <v>2102</v>
      </c>
      <c r="G1076" s="1" t="s">
        <v>14669</v>
      </c>
      <c r="H1076" s="1">
        <v>55</v>
      </c>
      <c r="I1076" s="1">
        <v>39</v>
      </c>
      <c r="J1076" s="1">
        <v>12</v>
      </c>
      <c r="K1076" s="1">
        <v>8</v>
      </c>
      <c r="L1076" s="1">
        <v>0</v>
      </c>
      <c r="M1076" s="1">
        <v>12</v>
      </c>
      <c r="N1076" s="1">
        <v>0</v>
      </c>
      <c r="O1076" s="1">
        <v>0</v>
      </c>
      <c r="P1076" s="1">
        <v>0</v>
      </c>
      <c r="Q1076" s="1">
        <v>19</v>
      </c>
      <c r="R1076" s="1">
        <v>16</v>
      </c>
      <c r="S1076" s="1" t="s">
        <v>14932</v>
      </c>
      <c r="T1076" s="1" t="s">
        <v>14932</v>
      </c>
      <c r="U1076" s="1" t="s">
        <v>14932</v>
      </c>
      <c r="V1076" s="1">
        <v>45143.5977901968</v>
      </c>
      <c r="W1076" s="1">
        <v>45143.6123387384</v>
      </c>
      <c r="X1076" s="1">
        <v>45143.6123388889</v>
      </c>
      <c r="Y1076" s="1">
        <v>174</v>
      </c>
    </row>
    <row r="1077" spans="1:25">
      <c r="A1077" s="2">
        <v>3310100005000200</v>
      </c>
      <c r="B1077" s="1" t="s">
        <v>14942</v>
      </c>
      <c r="C1077" s="1" t="s">
        <v>14672</v>
      </c>
      <c r="D1077" s="1" t="s">
        <v>14672</v>
      </c>
      <c r="E1077" s="1" t="s">
        <v>2104</v>
      </c>
      <c r="F1077" s="1" t="s">
        <v>2104</v>
      </c>
      <c r="G1077" s="1" t="s">
        <v>14669</v>
      </c>
      <c r="H1077" s="1">
        <v>30</v>
      </c>
      <c r="I1077" s="1">
        <v>20</v>
      </c>
      <c r="J1077" s="1">
        <v>9</v>
      </c>
      <c r="K1077" s="1">
        <v>6</v>
      </c>
      <c r="L1077" s="1">
        <v>2</v>
      </c>
      <c r="M1077" s="1">
        <v>10</v>
      </c>
      <c r="N1077" s="1">
        <v>0</v>
      </c>
      <c r="O1077" s="1">
        <v>0</v>
      </c>
      <c r="P1077" s="1">
        <v>1</v>
      </c>
      <c r="Q1077" s="1">
        <v>12</v>
      </c>
      <c r="R1077" s="1">
        <v>12</v>
      </c>
      <c r="S1077" s="1" t="s">
        <v>14936</v>
      </c>
      <c r="T1077" s="1" t="s">
        <v>14936</v>
      </c>
      <c r="U1077" s="1" t="s">
        <v>14936</v>
      </c>
      <c r="V1077" s="1">
        <v>45145.4054145833</v>
      </c>
      <c r="W1077" s="1">
        <v>45145.4305731134</v>
      </c>
      <c r="X1077" s="1">
        <v>45145.4123216088</v>
      </c>
      <c r="Y1077" s="1">
        <v>60</v>
      </c>
    </row>
    <row r="1078" spans="1:25">
      <c r="A1078" s="2">
        <v>3310100005000300</v>
      </c>
      <c r="B1078" s="1" t="s">
        <v>14942</v>
      </c>
      <c r="C1078" s="1" t="s">
        <v>14674</v>
      </c>
      <c r="D1078" s="1" t="s">
        <v>14674</v>
      </c>
      <c r="E1078" s="1" t="s">
        <v>2187</v>
      </c>
      <c r="F1078" s="1" t="s">
        <v>2187</v>
      </c>
      <c r="G1078" s="1" t="s">
        <v>14669</v>
      </c>
      <c r="H1078" s="1">
        <v>82</v>
      </c>
      <c r="I1078" s="1">
        <v>57</v>
      </c>
      <c r="J1078" s="1">
        <v>24</v>
      </c>
      <c r="K1078" s="1">
        <v>10</v>
      </c>
      <c r="L1078" s="1">
        <v>1</v>
      </c>
      <c r="M1078" s="1">
        <v>37</v>
      </c>
      <c r="N1078" s="1">
        <v>1</v>
      </c>
      <c r="O1078" s="1">
        <v>2</v>
      </c>
      <c r="P1078" s="1">
        <v>2</v>
      </c>
      <c r="Q1078" s="1">
        <v>42</v>
      </c>
      <c r="R1078" s="1">
        <v>39</v>
      </c>
      <c r="S1078" s="1" t="s">
        <v>14895</v>
      </c>
      <c r="T1078" s="1" t="s">
        <v>14895</v>
      </c>
      <c r="U1078" s="1" t="s">
        <v>14895</v>
      </c>
      <c r="V1078" s="1">
        <v>45139.3451986458</v>
      </c>
      <c r="W1078" s="1">
        <v>45140.454696875</v>
      </c>
      <c r="X1078" s="1">
        <v>45139.361912037</v>
      </c>
      <c r="Y1078" s="1">
        <v>128</v>
      </c>
    </row>
    <row r="1079" spans="1:25">
      <c r="A1079" s="2">
        <v>3310100005000400</v>
      </c>
      <c r="B1079" s="1" t="s">
        <v>14942</v>
      </c>
      <c r="C1079" s="1" t="s">
        <v>14676</v>
      </c>
      <c r="D1079" s="1" t="s">
        <v>14676</v>
      </c>
      <c r="E1079" s="1" t="s">
        <v>5874</v>
      </c>
      <c r="F1079" s="1" t="s">
        <v>5874</v>
      </c>
      <c r="G1079" s="1" t="s">
        <v>14669</v>
      </c>
      <c r="H1079" s="1">
        <v>46</v>
      </c>
      <c r="I1079" s="1">
        <v>36</v>
      </c>
      <c r="J1079" s="1">
        <v>7</v>
      </c>
      <c r="K1079" s="1">
        <v>6</v>
      </c>
      <c r="L1079" s="1">
        <v>0</v>
      </c>
      <c r="M1079" s="1">
        <v>13</v>
      </c>
      <c r="N1079" s="1">
        <v>0</v>
      </c>
      <c r="O1079" s="1">
        <v>3</v>
      </c>
      <c r="P1079" s="1">
        <v>1</v>
      </c>
      <c r="Q1079" s="1">
        <v>17</v>
      </c>
      <c r="R1079" s="1">
        <v>16</v>
      </c>
      <c r="S1079" s="1" t="s">
        <v>14914</v>
      </c>
      <c r="T1079" s="1" t="s">
        <v>14914</v>
      </c>
      <c r="U1079" s="1" t="s">
        <v>14914</v>
      </c>
      <c r="V1079" s="1">
        <v>45142.4036189468</v>
      </c>
      <c r="W1079" s="1">
        <v>45142.4137728009</v>
      </c>
      <c r="X1079" s="1">
        <v>45142.4137730324</v>
      </c>
      <c r="Y1079" s="1">
        <v>94</v>
      </c>
    </row>
    <row r="1080" spans="1:25">
      <c r="A1080" s="2">
        <v>3310100005000600</v>
      </c>
      <c r="B1080" s="1" t="s">
        <v>14942</v>
      </c>
      <c r="C1080" s="1" t="s">
        <v>14688</v>
      </c>
      <c r="D1080" s="1" t="s">
        <v>14688</v>
      </c>
      <c r="E1080" s="1" t="s">
        <v>2191</v>
      </c>
      <c r="F1080" s="1" t="s">
        <v>2191</v>
      </c>
      <c r="G1080" s="1" t="s">
        <v>14669</v>
      </c>
      <c r="H1080" s="1">
        <v>78</v>
      </c>
      <c r="I1080" s="1">
        <v>59</v>
      </c>
      <c r="J1080" s="1">
        <v>24</v>
      </c>
      <c r="K1080" s="1">
        <v>11</v>
      </c>
      <c r="L1080" s="1">
        <v>1</v>
      </c>
      <c r="M1080" s="1">
        <v>28</v>
      </c>
      <c r="N1080" s="1">
        <v>0</v>
      </c>
      <c r="O1080" s="1">
        <v>0</v>
      </c>
      <c r="P1080" s="1">
        <v>0</v>
      </c>
      <c r="Q1080" s="1">
        <v>31</v>
      </c>
      <c r="R1080" s="1">
        <v>31</v>
      </c>
      <c r="S1080" s="1" t="s">
        <v>14895</v>
      </c>
      <c r="T1080" s="1" t="s">
        <v>14895</v>
      </c>
      <c r="U1080" s="1" t="s">
        <v>14895</v>
      </c>
      <c r="V1080" s="1">
        <v>45141.3372662847</v>
      </c>
      <c r="W1080" s="1">
        <v>45143.4185042477</v>
      </c>
      <c r="X1080" s="1">
        <v>45141.3609685532</v>
      </c>
      <c r="Y1080" s="1">
        <v>98</v>
      </c>
    </row>
    <row r="1081" spans="1:25">
      <c r="A1081" s="2">
        <v>3310100005000700</v>
      </c>
      <c r="B1081" s="1" t="s">
        <v>14942</v>
      </c>
      <c r="C1081" s="1" t="s">
        <v>14668</v>
      </c>
      <c r="D1081" s="1" t="s">
        <v>14668</v>
      </c>
      <c r="E1081" s="1" t="s">
        <v>2193</v>
      </c>
      <c r="F1081" s="1" t="s">
        <v>2193</v>
      </c>
      <c r="G1081" s="1" t="s">
        <v>14669</v>
      </c>
      <c r="H1081" s="1">
        <v>52</v>
      </c>
      <c r="I1081" s="1">
        <v>43</v>
      </c>
      <c r="J1081" s="1">
        <v>9</v>
      </c>
      <c r="K1081" s="1">
        <v>5</v>
      </c>
      <c r="L1081" s="1">
        <v>3</v>
      </c>
      <c r="M1081" s="1">
        <v>13</v>
      </c>
      <c r="N1081" s="1">
        <v>0</v>
      </c>
      <c r="O1081" s="1">
        <v>1</v>
      </c>
      <c r="P1081" s="1">
        <v>0</v>
      </c>
      <c r="Q1081" s="1">
        <v>17</v>
      </c>
      <c r="R1081" s="1">
        <v>16</v>
      </c>
      <c r="S1081" s="1" t="s">
        <v>14936</v>
      </c>
      <c r="T1081" s="1" t="s">
        <v>14936</v>
      </c>
      <c r="U1081" s="1" t="s">
        <v>14936</v>
      </c>
      <c r="V1081" s="1">
        <v>45141.4471283565</v>
      </c>
      <c r="W1081" s="1">
        <v>45141.4647313657</v>
      </c>
      <c r="X1081" s="1">
        <v>45141.4647315162</v>
      </c>
      <c r="Y1081" s="1">
        <v>156</v>
      </c>
    </row>
    <row r="1082" spans="1:25">
      <c r="A1082" s="2">
        <v>3310100005001300</v>
      </c>
      <c r="B1082" s="1" t="s">
        <v>14942</v>
      </c>
      <c r="C1082" s="1" t="s">
        <v>14693</v>
      </c>
      <c r="D1082" s="1" t="s">
        <v>14693</v>
      </c>
      <c r="E1082" s="1" t="s">
        <v>2265</v>
      </c>
      <c r="F1082" s="1" t="s">
        <v>2265</v>
      </c>
      <c r="G1082" s="1" t="s">
        <v>14669</v>
      </c>
      <c r="H1082" s="1">
        <v>97</v>
      </c>
      <c r="I1082" s="1">
        <v>74</v>
      </c>
      <c r="J1082" s="1">
        <v>17</v>
      </c>
      <c r="K1082" s="1">
        <v>12</v>
      </c>
      <c r="L1082" s="1">
        <v>1</v>
      </c>
      <c r="M1082" s="1">
        <v>23</v>
      </c>
      <c r="N1082" s="1">
        <v>1</v>
      </c>
      <c r="O1082" s="1">
        <v>1</v>
      </c>
      <c r="P1082" s="1">
        <v>1</v>
      </c>
      <c r="Q1082" s="1">
        <v>29</v>
      </c>
      <c r="R1082" s="1">
        <v>28</v>
      </c>
      <c r="S1082" s="1" t="s">
        <v>14936</v>
      </c>
      <c r="T1082" s="1" t="s">
        <v>14936</v>
      </c>
      <c r="U1082" s="1" t="s">
        <v>14936</v>
      </c>
      <c r="V1082" s="1">
        <v>45141.5751764699</v>
      </c>
      <c r="W1082" s="1">
        <v>45141.5925247685</v>
      </c>
      <c r="X1082" s="1">
        <v>45141.5925254282</v>
      </c>
      <c r="Y1082" s="1">
        <v>77</v>
      </c>
    </row>
    <row r="1083" spans="1:25">
      <c r="A1083" s="2">
        <v>3310100005001400</v>
      </c>
      <c r="B1083" s="1" t="s">
        <v>14942</v>
      </c>
      <c r="C1083" s="1" t="s">
        <v>14694</v>
      </c>
      <c r="D1083" s="1" t="s">
        <v>14694</v>
      </c>
      <c r="E1083" s="1" t="s">
        <v>2267</v>
      </c>
      <c r="F1083" s="1" t="s">
        <v>2267</v>
      </c>
      <c r="G1083" s="1" t="s">
        <v>14669</v>
      </c>
      <c r="H1083" s="1">
        <v>38</v>
      </c>
      <c r="I1083" s="1">
        <v>29</v>
      </c>
      <c r="J1083" s="1">
        <v>14</v>
      </c>
      <c r="K1083" s="1">
        <v>6</v>
      </c>
      <c r="L1083" s="1">
        <v>0</v>
      </c>
      <c r="M1083" s="1">
        <v>17</v>
      </c>
      <c r="N1083" s="1">
        <v>0</v>
      </c>
      <c r="O1083" s="1">
        <v>0</v>
      </c>
      <c r="P1083" s="1">
        <v>0</v>
      </c>
      <c r="Q1083" s="1">
        <v>19</v>
      </c>
      <c r="R1083" s="1">
        <v>19</v>
      </c>
      <c r="S1083" s="1" t="s">
        <v>14929</v>
      </c>
      <c r="T1083" s="1" t="s">
        <v>14929</v>
      </c>
      <c r="U1083" s="1" t="s">
        <v>14929</v>
      </c>
      <c r="V1083" s="1">
        <v>45143.4844632292</v>
      </c>
      <c r="W1083" s="1">
        <v>45143.5496596412</v>
      </c>
      <c r="X1083" s="1">
        <v>45143.4962286227</v>
      </c>
      <c r="Y1083" s="1">
        <v>161</v>
      </c>
    </row>
    <row r="1084" spans="1:25">
      <c r="A1084" s="2">
        <v>3310100005001500</v>
      </c>
      <c r="B1084" s="1" t="s">
        <v>14942</v>
      </c>
      <c r="C1084" s="1" t="s">
        <v>14696</v>
      </c>
      <c r="D1084" s="1" t="s">
        <v>14696</v>
      </c>
      <c r="E1084" s="1" t="s">
        <v>2610</v>
      </c>
      <c r="F1084" s="1" t="s">
        <v>2610</v>
      </c>
      <c r="G1084" s="1" t="s">
        <v>14669</v>
      </c>
      <c r="H1084" s="1">
        <v>69</v>
      </c>
      <c r="I1084" s="1">
        <v>59</v>
      </c>
      <c r="J1084" s="1">
        <v>12</v>
      </c>
      <c r="K1084" s="1">
        <v>4</v>
      </c>
      <c r="L1084" s="1">
        <v>0</v>
      </c>
      <c r="M1084" s="1">
        <v>14</v>
      </c>
      <c r="N1084" s="1">
        <v>0</v>
      </c>
      <c r="O1084" s="1">
        <v>0</v>
      </c>
      <c r="P1084" s="1">
        <v>0</v>
      </c>
      <c r="Q1084" s="1">
        <v>18</v>
      </c>
      <c r="R1084" s="1">
        <v>18</v>
      </c>
      <c r="S1084" s="1" t="s">
        <v>14929</v>
      </c>
      <c r="T1084" s="1" t="s">
        <v>14929</v>
      </c>
      <c r="U1084" s="1" t="s">
        <v>14929</v>
      </c>
      <c r="V1084" s="1">
        <v>45143.3504984606</v>
      </c>
      <c r="W1084" s="1">
        <v>45143.414266088</v>
      </c>
      <c r="X1084" s="1">
        <v>45143.3721744213</v>
      </c>
      <c r="Y1084" s="1">
        <v>209</v>
      </c>
    </row>
    <row r="1085" spans="1:25">
      <c r="A1085" s="2">
        <v>3310100005001600</v>
      </c>
      <c r="B1085" s="1" t="s">
        <v>14942</v>
      </c>
      <c r="C1085" s="1" t="s">
        <v>14752</v>
      </c>
      <c r="D1085" s="1" t="s">
        <v>14752</v>
      </c>
      <c r="E1085" s="1" t="s">
        <v>5887</v>
      </c>
      <c r="F1085" s="1" t="s">
        <v>5887</v>
      </c>
      <c r="G1085" s="1" t="s">
        <v>14669</v>
      </c>
      <c r="H1085" s="1">
        <v>82</v>
      </c>
      <c r="I1085" s="1">
        <v>72</v>
      </c>
      <c r="J1085" s="1">
        <v>18</v>
      </c>
      <c r="K1085" s="1">
        <v>4</v>
      </c>
      <c r="L1085" s="1">
        <v>0</v>
      </c>
      <c r="M1085" s="1">
        <v>18</v>
      </c>
      <c r="N1085" s="1">
        <v>0</v>
      </c>
      <c r="O1085" s="1">
        <v>1</v>
      </c>
      <c r="P1085" s="1">
        <v>0</v>
      </c>
      <c r="Q1085" s="1">
        <v>30</v>
      </c>
      <c r="R1085" s="1">
        <v>30</v>
      </c>
      <c r="S1085" s="1" t="s">
        <v>14914</v>
      </c>
      <c r="T1085" s="1" t="s">
        <v>14914</v>
      </c>
      <c r="U1085" s="1" t="s">
        <v>14914</v>
      </c>
      <c r="V1085" s="1">
        <v>45139.5860866898</v>
      </c>
      <c r="W1085" s="1">
        <v>45139.6085140856</v>
      </c>
      <c r="X1085" s="1">
        <v>45139.6085143519</v>
      </c>
      <c r="Y1085" s="1">
        <v>139</v>
      </c>
    </row>
    <row r="1086" spans="1:25">
      <c r="A1086" s="2">
        <v>3310100006000200</v>
      </c>
      <c r="B1086" s="1" t="s">
        <v>14943</v>
      </c>
      <c r="C1086" s="1" t="s">
        <v>14672</v>
      </c>
      <c r="D1086" s="1" t="s">
        <v>14672</v>
      </c>
      <c r="E1086" s="1" t="s">
        <v>2104</v>
      </c>
      <c r="F1086" s="1" t="s">
        <v>2104</v>
      </c>
      <c r="G1086" s="1" t="s">
        <v>14669</v>
      </c>
      <c r="H1086" s="1">
        <v>33</v>
      </c>
      <c r="I1086" s="1">
        <v>25</v>
      </c>
      <c r="J1086" s="1">
        <v>10</v>
      </c>
      <c r="K1086" s="1">
        <v>10</v>
      </c>
      <c r="L1086" s="1">
        <v>0</v>
      </c>
      <c r="M1086" s="1">
        <v>8</v>
      </c>
      <c r="N1086" s="1">
        <v>0</v>
      </c>
      <c r="O1086" s="1">
        <v>0</v>
      </c>
      <c r="P1086" s="1">
        <v>0</v>
      </c>
      <c r="Q1086" s="1">
        <v>10</v>
      </c>
      <c r="R1086" s="1">
        <v>10</v>
      </c>
      <c r="S1086" s="1" t="s">
        <v>14914</v>
      </c>
      <c r="T1086" s="1" t="s">
        <v>14914</v>
      </c>
      <c r="U1086" s="1" t="s">
        <v>14914</v>
      </c>
      <c r="V1086" s="1">
        <v>45140.652068287</v>
      </c>
      <c r="W1086" s="1">
        <v>45142.3300953704</v>
      </c>
      <c r="X1086" s="1">
        <v>45140.6583552431</v>
      </c>
      <c r="Y1086" s="1">
        <v>74</v>
      </c>
    </row>
    <row r="1087" spans="1:25">
      <c r="A1087" s="2">
        <v>3310100006000300</v>
      </c>
      <c r="B1087" s="1" t="s">
        <v>14943</v>
      </c>
      <c r="C1087" s="1" t="s">
        <v>14674</v>
      </c>
      <c r="D1087" s="1" t="s">
        <v>14674</v>
      </c>
      <c r="E1087" s="1" t="s">
        <v>2187</v>
      </c>
      <c r="F1087" s="1" t="s">
        <v>2187</v>
      </c>
      <c r="G1087" s="1" t="s">
        <v>14665</v>
      </c>
      <c r="H1087" s="1">
        <v>52</v>
      </c>
      <c r="I1087" s="1">
        <v>42</v>
      </c>
      <c r="J1087" s="1">
        <v>21</v>
      </c>
      <c r="K1087" s="1">
        <v>16</v>
      </c>
      <c r="L1087" s="1">
        <v>2</v>
      </c>
      <c r="M1087" s="1">
        <v>13</v>
      </c>
      <c r="N1087" s="1">
        <v>0</v>
      </c>
      <c r="O1087" s="1">
        <v>0</v>
      </c>
      <c r="P1087" s="1">
        <v>1</v>
      </c>
      <c r="Q1087" s="1">
        <v>23</v>
      </c>
      <c r="R1087" s="1">
        <v>22</v>
      </c>
      <c r="S1087" s="1" t="s">
        <v>14914</v>
      </c>
      <c r="T1087" s="1" t="s">
        <v>14914</v>
      </c>
      <c r="U1087" s="1" t="s">
        <v>14914</v>
      </c>
      <c r="V1087" s="1">
        <v>45136.4460866898</v>
      </c>
      <c r="W1087" s="1">
        <v>45142.3298516204</v>
      </c>
      <c r="X1087" s="1">
        <v>45136.4673689005</v>
      </c>
      <c r="Y1087" s="1">
        <v>110</v>
      </c>
    </row>
    <row r="1088" spans="1:25">
      <c r="A1088" s="2">
        <v>3310100006000500</v>
      </c>
      <c r="B1088" s="1" t="s">
        <v>14943</v>
      </c>
      <c r="C1088" s="1" t="s">
        <v>14678</v>
      </c>
      <c r="D1088" s="1" t="s">
        <v>14678</v>
      </c>
      <c r="E1088" s="1" t="s">
        <v>2191</v>
      </c>
      <c r="F1088" s="1" t="s">
        <v>2191</v>
      </c>
      <c r="G1088" s="1" t="s">
        <v>14669</v>
      </c>
      <c r="H1088" s="1">
        <v>43</v>
      </c>
      <c r="I1088" s="1">
        <v>33</v>
      </c>
      <c r="J1088" s="1">
        <v>12</v>
      </c>
      <c r="K1088" s="1">
        <v>7</v>
      </c>
      <c r="L1088" s="1">
        <v>1</v>
      </c>
      <c r="M1088" s="1">
        <v>8</v>
      </c>
      <c r="N1088" s="1">
        <v>1</v>
      </c>
      <c r="O1088" s="1">
        <v>0</v>
      </c>
      <c r="P1088" s="1">
        <v>2</v>
      </c>
      <c r="Q1088" s="1">
        <v>14</v>
      </c>
      <c r="R1088" s="1">
        <v>13</v>
      </c>
      <c r="S1088" s="1" t="s">
        <v>14936</v>
      </c>
      <c r="T1088" s="1" t="s">
        <v>14936</v>
      </c>
      <c r="U1088" s="1" t="s">
        <v>14936</v>
      </c>
      <c r="V1088" s="1">
        <v>45139.4142514699</v>
      </c>
      <c r="W1088" s="1">
        <v>45143.630627662</v>
      </c>
      <c r="X1088" s="1">
        <v>45139.4273352199</v>
      </c>
      <c r="Y1088" s="1">
        <v>71</v>
      </c>
    </row>
    <row r="1089" spans="1:25">
      <c r="A1089" s="2">
        <v>3310100006000700</v>
      </c>
      <c r="B1089" s="1" t="s">
        <v>14943</v>
      </c>
      <c r="C1089" s="1" t="s">
        <v>14668</v>
      </c>
      <c r="D1089" s="1" t="s">
        <v>14668</v>
      </c>
      <c r="E1089" s="1" t="s">
        <v>2195</v>
      </c>
      <c r="F1089" s="1" t="s">
        <v>2195</v>
      </c>
      <c r="G1089" s="1" t="s">
        <v>14665</v>
      </c>
      <c r="H1089" s="1">
        <v>23</v>
      </c>
      <c r="I1089" s="1">
        <v>17</v>
      </c>
      <c r="J1089" s="1">
        <v>10</v>
      </c>
      <c r="K1089" s="1">
        <v>6</v>
      </c>
      <c r="L1089" s="1">
        <v>0</v>
      </c>
      <c r="M1089" s="1">
        <v>6</v>
      </c>
      <c r="N1089" s="1">
        <v>0</v>
      </c>
      <c r="O1089" s="1">
        <v>0</v>
      </c>
      <c r="P1089" s="1">
        <v>1</v>
      </c>
      <c r="Q1089" s="1">
        <v>10</v>
      </c>
      <c r="R1089" s="1">
        <v>10</v>
      </c>
      <c r="S1089" s="1" t="s">
        <v>14901</v>
      </c>
      <c r="T1089" s="1" t="s">
        <v>14901</v>
      </c>
      <c r="U1089" s="1" t="s">
        <v>14901</v>
      </c>
      <c r="V1089" s="1">
        <v>45139.4593341782</v>
      </c>
      <c r="W1089" s="1">
        <v>45139.4637069444</v>
      </c>
      <c r="X1089" s="1">
        <v>45139.4637071759</v>
      </c>
      <c r="Y1089" s="1">
        <v>17</v>
      </c>
    </row>
    <row r="1090" spans="1:25">
      <c r="A1090" s="2">
        <v>3310100007000100</v>
      </c>
      <c r="B1090" s="1" t="s">
        <v>14944</v>
      </c>
      <c r="C1090" s="1" t="s">
        <v>14663</v>
      </c>
      <c r="D1090" s="1" t="s">
        <v>14663</v>
      </c>
      <c r="E1090" s="1" t="s">
        <v>118</v>
      </c>
      <c r="F1090" s="1" t="s">
        <v>118</v>
      </c>
      <c r="G1090" s="1" t="s">
        <v>14669</v>
      </c>
      <c r="H1090" s="1">
        <v>57</v>
      </c>
      <c r="I1090" s="1">
        <v>42</v>
      </c>
      <c r="J1090" s="1">
        <v>8</v>
      </c>
      <c r="K1090" s="1">
        <v>3</v>
      </c>
      <c r="L1090" s="1">
        <v>1</v>
      </c>
      <c r="M1090" s="1">
        <v>13</v>
      </c>
      <c r="N1090" s="1">
        <v>2</v>
      </c>
      <c r="O1090" s="1">
        <v>4</v>
      </c>
      <c r="P1090" s="1">
        <v>0</v>
      </c>
      <c r="Q1090" s="1">
        <v>18</v>
      </c>
      <c r="R1090" s="1">
        <v>17</v>
      </c>
      <c r="S1090" s="1" t="s">
        <v>14936</v>
      </c>
      <c r="T1090" s="1" t="s">
        <v>14936</v>
      </c>
      <c r="U1090" s="1" t="s">
        <v>14936</v>
      </c>
      <c r="V1090" s="1">
        <v>45140.4408841088</v>
      </c>
      <c r="W1090" s="1">
        <v>45140.4495737269</v>
      </c>
      <c r="X1090" s="1">
        <v>45140.4495738773</v>
      </c>
      <c r="Y1090" s="1">
        <v>29</v>
      </c>
    </row>
    <row r="1091" spans="1:25">
      <c r="A1091" s="2">
        <v>3310100007000200</v>
      </c>
      <c r="B1091" s="1" t="s">
        <v>14944</v>
      </c>
      <c r="C1091" s="1" t="s">
        <v>14672</v>
      </c>
      <c r="D1091" s="1" t="s">
        <v>14672</v>
      </c>
      <c r="E1091" s="1" t="s">
        <v>120</v>
      </c>
      <c r="F1091" s="1" t="s">
        <v>120</v>
      </c>
      <c r="G1091" s="1" t="s">
        <v>14669</v>
      </c>
      <c r="H1091" s="1">
        <v>52</v>
      </c>
      <c r="I1091" s="1">
        <v>43</v>
      </c>
      <c r="J1091" s="1">
        <v>7</v>
      </c>
      <c r="K1091" s="1">
        <v>1</v>
      </c>
      <c r="L1091" s="1">
        <v>0</v>
      </c>
      <c r="M1091" s="1">
        <v>9</v>
      </c>
      <c r="N1091" s="1">
        <v>2</v>
      </c>
      <c r="O1091" s="1">
        <v>2</v>
      </c>
      <c r="P1091" s="1">
        <v>0</v>
      </c>
      <c r="Q1091" s="1">
        <v>17</v>
      </c>
      <c r="R1091" s="1">
        <v>17</v>
      </c>
      <c r="S1091" s="1" t="s">
        <v>14936</v>
      </c>
      <c r="T1091" s="1" t="s">
        <v>14936</v>
      </c>
      <c r="U1091" s="1" t="s">
        <v>14936</v>
      </c>
      <c r="V1091" s="1">
        <v>45140.3532478819</v>
      </c>
      <c r="W1091" s="1">
        <v>45140.3624612616</v>
      </c>
      <c r="X1091" s="1">
        <v>45140.3624613773</v>
      </c>
      <c r="Y1091" s="1">
        <v>75</v>
      </c>
    </row>
    <row r="1092" spans="1:25">
      <c r="A1092" s="2">
        <v>3310100007000900</v>
      </c>
      <c r="B1092" s="1" t="s">
        <v>14944</v>
      </c>
      <c r="C1092" s="1" t="s">
        <v>14690</v>
      </c>
      <c r="D1092" s="1" t="s">
        <v>14690</v>
      </c>
      <c r="E1092" s="1" t="s">
        <v>417</v>
      </c>
      <c r="F1092" s="1" t="s">
        <v>417</v>
      </c>
      <c r="G1092" s="1" t="s">
        <v>14669</v>
      </c>
      <c r="H1092" s="1">
        <v>33</v>
      </c>
      <c r="I1092" s="1">
        <v>28</v>
      </c>
      <c r="J1092" s="1">
        <v>6</v>
      </c>
      <c r="K1092" s="1">
        <v>0</v>
      </c>
      <c r="L1092" s="1">
        <v>0</v>
      </c>
      <c r="M1092" s="1">
        <v>11</v>
      </c>
      <c r="N1092" s="1">
        <v>3</v>
      </c>
      <c r="O1092" s="1">
        <v>2</v>
      </c>
      <c r="P1092" s="1">
        <v>0</v>
      </c>
      <c r="Q1092" s="1">
        <v>16</v>
      </c>
      <c r="R1092" s="1">
        <v>15</v>
      </c>
      <c r="S1092" s="1" t="s">
        <v>14936</v>
      </c>
      <c r="T1092" s="1" t="s">
        <v>14936</v>
      </c>
      <c r="U1092" s="1" t="s">
        <v>14936</v>
      </c>
      <c r="V1092" s="1">
        <v>45139.5792178241</v>
      </c>
      <c r="W1092" s="1">
        <v>45143.5440172454</v>
      </c>
      <c r="X1092" s="1">
        <v>45139.5877415856</v>
      </c>
      <c r="Y1092" s="1">
        <v>198</v>
      </c>
    </row>
    <row r="1093" spans="1:25">
      <c r="A1093" s="2">
        <v>3310100007001000</v>
      </c>
      <c r="B1093" s="1" t="s">
        <v>14944</v>
      </c>
      <c r="C1093" s="1" t="s">
        <v>14691</v>
      </c>
      <c r="D1093" s="1" t="s">
        <v>14691</v>
      </c>
      <c r="E1093" s="1" t="s">
        <v>448</v>
      </c>
      <c r="F1093" s="1" t="s">
        <v>448</v>
      </c>
      <c r="G1093" s="1" t="s">
        <v>14669</v>
      </c>
      <c r="H1093" s="1">
        <v>50</v>
      </c>
      <c r="I1093" s="1">
        <v>39</v>
      </c>
      <c r="J1093" s="1">
        <v>9</v>
      </c>
      <c r="K1093" s="1">
        <v>9</v>
      </c>
      <c r="L1093" s="1">
        <v>0</v>
      </c>
      <c r="M1093" s="1">
        <v>6</v>
      </c>
      <c r="N1093" s="1">
        <v>0</v>
      </c>
      <c r="O1093" s="1">
        <v>0</v>
      </c>
      <c r="P1093" s="1">
        <v>0</v>
      </c>
      <c r="Q1093" s="1">
        <v>15</v>
      </c>
      <c r="R1093" s="1">
        <v>15</v>
      </c>
      <c r="S1093" s="1" t="s">
        <v>14936</v>
      </c>
      <c r="T1093" s="1" t="s">
        <v>14936</v>
      </c>
      <c r="U1093" s="1" t="s">
        <v>14936</v>
      </c>
      <c r="V1093" s="1">
        <v>45143.6062039005</v>
      </c>
      <c r="W1093" s="1">
        <v>45143.6178157755</v>
      </c>
      <c r="X1093" s="1">
        <v>45143.6178164352</v>
      </c>
      <c r="Y1093" s="1">
        <v>42</v>
      </c>
    </row>
    <row r="1094" spans="1:25">
      <c r="A1094" s="2">
        <v>3310100007001300</v>
      </c>
      <c r="B1094" s="1" t="s">
        <v>14944</v>
      </c>
      <c r="C1094" s="1" t="s">
        <v>14693</v>
      </c>
      <c r="D1094" s="1" t="s">
        <v>14693</v>
      </c>
      <c r="E1094" s="1" t="s">
        <v>140</v>
      </c>
      <c r="F1094" s="1" t="s">
        <v>140</v>
      </c>
      <c r="G1094" s="1" t="s">
        <v>14669</v>
      </c>
      <c r="H1094" s="1">
        <v>47</v>
      </c>
      <c r="I1094" s="1">
        <v>41</v>
      </c>
      <c r="J1094" s="1">
        <v>10</v>
      </c>
      <c r="K1094" s="1">
        <v>7</v>
      </c>
      <c r="L1094" s="1">
        <v>0</v>
      </c>
      <c r="M1094" s="1">
        <v>13</v>
      </c>
      <c r="N1094" s="1">
        <v>3</v>
      </c>
      <c r="O1094" s="1">
        <v>0</v>
      </c>
      <c r="P1094" s="1">
        <v>0</v>
      </c>
      <c r="Q1094" s="1">
        <v>18</v>
      </c>
      <c r="R1094" s="1">
        <v>18</v>
      </c>
      <c r="S1094" s="1" t="s">
        <v>14929</v>
      </c>
      <c r="T1094" s="1" t="s">
        <v>14929</v>
      </c>
      <c r="U1094" s="1" t="s">
        <v>14929</v>
      </c>
      <c r="V1094" s="1">
        <v>45143.6336933218</v>
      </c>
      <c r="W1094" s="1">
        <v>45143.6434619213</v>
      </c>
      <c r="X1094" s="1">
        <v>45143.6434621528</v>
      </c>
      <c r="Y1094" s="1">
        <v>122</v>
      </c>
    </row>
    <row r="1095" spans="1:25">
      <c r="A1095" s="2">
        <v>3310100007001400</v>
      </c>
      <c r="B1095" s="1" t="s">
        <v>14944</v>
      </c>
      <c r="C1095" s="1" t="s">
        <v>14694</v>
      </c>
      <c r="D1095" s="1" t="s">
        <v>14694</v>
      </c>
      <c r="E1095" s="1" t="s">
        <v>144</v>
      </c>
      <c r="F1095" s="1" t="s">
        <v>144</v>
      </c>
      <c r="G1095" s="1" t="s">
        <v>14669</v>
      </c>
      <c r="H1095" s="1">
        <v>22</v>
      </c>
      <c r="I1095" s="1">
        <v>20</v>
      </c>
      <c r="J1095" s="1">
        <v>9</v>
      </c>
      <c r="K1095" s="1">
        <v>4</v>
      </c>
      <c r="L1095" s="1">
        <v>0</v>
      </c>
      <c r="M1095" s="1">
        <v>6</v>
      </c>
      <c r="N1095" s="1">
        <v>0</v>
      </c>
      <c r="O1095" s="1">
        <v>0</v>
      </c>
      <c r="P1095" s="1">
        <v>0</v>
      </c>
      <c r="Q1095" s="1">
        <v>9</v>
      </c>
      <c r="R1095" s="1">
        <v>9</v>
      </c>
      <c r="S1095" s="1" t="s">
        <v>14936</v>
      </c>
      <c r="T1095" s="1" t="s">
        <v>14936</v>
      </c>
      <c r="U1095" s="1" t="s">
        <v>14936</v>
      </c>
      <c r="V1095" s="1">
        <v>45145.412671875</v>
      </c>
      <c r="W1095" s="1">
        <v>45145.4156252662</v>
      </c>
      <c r="X1095" s="1">
        <v>45145.415625463</v>
      </c>
      <c r="Y1095" s="1">
        <v>14</v>
      </c>
    </row>
    <row r="1096" spans="1:25">
      <c r="A1096" s="2">
        <v>3310100007001500</v>
      </c>
      <c r="B1096" s="1" t="s">
        <v>14944</v>
      </c>
      <c r="C1096" s="1" t="s">
        <v>14696</v>
      </c>
      <c r="D1096" s="1" t="s">
        <v>14696</v>
      </c>
      <c r="E1096" s="1" t="s">
        <v>146</v>
      </c>
      <c r="F1096" s="1" t="s">
        <v>146</v>
      </c>
      <c r="G1096" s="1" t="s">
        <v>14669</v>
      </c>
      <c r="H1096" s="1">
        <v>23</v>
      </c>
      <c r="I1096" s="1">
        <v>17</v>
      </c>
      <c r="J1096" s="1">
        <v>3</v>
      </c>
      <c r="K1096" s="1">
        <v>0</v>
      </c>
      <c r="L1096" s="1">
        <v>0</v>
      </c>
      <c r="M1096" s="1">
        <v>8</v>
      </c>
      <c r="N1096" s="1">
        <v>0</v>
      </c>
      <c r="O1096" s="1">
        <v>0</v>
      </c>
      <c r="P1096" s="1">
        <v>1</v>
      </c>
      <c r="Q1096" s="1">
        <v>10</v>
      </c>
      <c r="R1096" s="1">
        <v>9</v>
      </c>
      <c r="S1096" s="1" t="s">
        <v>14936</v>
      </c>
      <c r="T1096" s="1" t="s">
        <v>14936</v>
      </c>
      <c r="U1096" s="1" t="s">
        <v>14936</v>
      </c>
      <c r="V1096" s="1">
        <v>45143.5442581829</v>
      </c>
      <c r="W1096" s="1">
        <v>45143.5479021181</v>
      </c>
      <c r="X1096" s="1">
        <v>45143.5479022801</v>
      </c>
      <c r="Y1096" s="1">
        <v>13</v>
      </c>
    </row>
    <row r="1097" spans="1:25">
      <c r="A1097" s="2">
        <v>3310100008000200</v>
      </c>
      <c r="B1097" s="1" t="s">
        <v>14945</v>
      </c>
      <c r="C1097" s="1" t="s">
        <v>14672</v>
      </c>
      <c r="D1097" s="1" t="s">
        <v>14672</v>
      </c>
      <c r="E1097" s="1" t="s">
        <v>2104</v>
      </c>
      <c r="F1097" s="1" t="s">
        <v>2104</v>
      </c>
      <c r="G1097" s="1" t="s">
        <v>14669</v>
      </c>
      <c r="H1097" s="1">
        <v>73</v>
      </c>
      <c r="I1097" s="1">
        <v>65</v>
      </c>
      <c r="J1097" s="1">
        <v>17</v>
      </c>
      <c r="K1097" s="1">
        <v>11</v>
      </c>
      <c r="L1097" s="1">
        <v>1</v>
      </c>
      <c r="M1097" s="1">
        <v>15</v>
      </c>
      <c r="N1097" s="1">
        <v>1</v>
      </c>
      <c r="O1097" s="1">
        <v>0</v>
      </c>
      <c r="P1097" s="1">
        <v>0</v>
      </c>
      <c r="Q1097" s="1">
        <v>21</v>
      </c>
      <c r="R1097" s="1">
        <v>21</v>
      </c>
      <c r="S1097" s="1" t="s">
        <v>14932</v>
      </c>
      <c r="T1097" s="1" t="s">
        <v>14932</v>
      </c>
      <c r="U1097" s="1" t="s">
        <v>14932</v>
      </c>
      <c r="V1097" s="1">
        <v>45143.3720633449</v>
      </c>
      <c r="W1097" s="1">
        <v>45143.4013123032</v>
      </c>
      <c r="X1097" s="1">
        <v>45143.4013125347</v>
      </c>
      <c r="Y1097" s="1">
        <v>298</v>
      </c>
    </row>
    <row r="1098" spans="1:25">
      <c r="A1098" s="2">
        <v>3310100008000400</v>
      </c>
      <c r="B1098" s="1" t="s">
        <v>14945</v>
      </c>
      <c r="C1098" s="1" t="s">
        <v>14676</v>
      </c>
      <c r="D1098" s="1" t="s">
        <v>14676</v>
      </c>
      <c r="E1098" s="1" t="s">
        <v>2252</v>
      </c>
      <c r="F1098" s="1" t="s">
        <v>2252</v>
      </c>
      <c r="G1098" s="1" t="s">
        <v>14669</v>
      </c>
      <c r="H1098" s="1">
        <v>67</v>
      </c>
      <c r="I1098" s="1">
        <v>66</v>
      </c>
      <c r="J1098" s="1">
        <v>12</v>
      </c>
      <c r="K1098" s="1">
        <v>4</v>
      </c>
      <c r="L1098" s="1">
        <v>0</v>
      </c>
      <c r="M1098" s="1">
        <v>11</v>
      </c>
      <c r="N1098" s="1">
        <v>1</v>
      </c>
      <c r="O1098" s="1">
        <v>0</v>
      </c>
      <c r="P1098" s="1">
        <v>0</v>
      </c>
      <c r="Q1098" s="1">
        <v>19</v>
      </c>
      <c r="R1098" s="1">
        <v>19</v>
      </c>
      <c r="S1098" s="1" t="s">
        <v>14929</v>
      </c>
      <c r="T1098" s="1" t="s">
        <v>14929</v>
      </c>
      <c r="U1098" s="1" t="s">
        <v>14929</v>
      </c>
      <c r="V1098" s="1">
        <v>45145.4475574074</v>
      </c>
      <c r="W1098" s="1">
        <v>45145.4641522338</v>
      </c>
      <c r="X1098" s="1">
        <v>45145.4641525463</v>
      </c>
      <c r="Y1098" s="1">
        <v>109</v>
      </c>
    </row>
    <row r="1099" spans="1:25">
      <c r="A1099" s="2">
        <v>3310100008000700</v>
      </c>
      <c r="B1099" s="1" t="s">
        <v>14945</v>
      </c>
      <c r="C1099" s="1" t="s">
        <v>14668</v>
      </c>
      <c r="D1099" s="1" t="s">
        <v>14668</v>
      </c>
      <c r="E1099" s="1" t="s">
        <v>2256</v>
      </c>
      <c r="F1099" s="1" t="s">
        <v>2256</v>
      </c>
      <c r="G1099" s="1" t="s">
        <v>14669</v>
      </c>
      <c r="H1099" s="1">
        <v>27</v>
      </c>
      <c r="I1099" s="1">
        <v>27</v>
      </c>
      <c r="J1099" s="1">
        <v>10</v>
      </c>
      <c r="K1099" s="1">
        <v>2</v>
      </c>
      <c r="L1099" s="1">
        <v>0</v>
      </c>
      <c r="M1099" s="1">
        <v>5</v>
      </c>
      <c r="N1099" s="1">
        <v>0</v>
      </c>
      <c r="O1099" s="1">
        <v>0</v>
      </c>
      <c r="P1099" s="1">
        <v>0</v>
      </c>
      <c r="Q1099" s="1">
        <v>13</v>
      </c>
      <c r="R1099" s="1">
        <v>13</v>
      </c>
      <c r="S1099" s="1" t="s">
        <v>14894</v>
      </c>
      <c r="T1099" s="1" t="s">
        <v>14894</v>
      </c>
      <c r="U1099" s="1" t="s">
        <v>14894</v>
      </c>
      <c r="V1099" s="1">
        <v>45145.369030787</v>
      </c>
      <c r="W1099" s="1">
        <v>45145.3856572106</v>
      </c>
      <c r="X1099" s="1">
        <v>45145.3856601852</v>
      </c>
      <c r="Y1099" s="1">
        <v>229</v>
      </c>
    </row>
    <row r="1100" spans="1:25">
      <c r="A1100" s="2">
        <v>3310100008001100</v>
      </c>
      <c r="B1100" s="1" t="s">
        <v>14945</v>
      </c>
      <c r="C1100" s="1" t="s">
        <v>14692</v>
      </c>
      <c r="D1100" s="1" t="s">
        <v>14692</v>
      </c>
      <c r="E1100" s="1" t="s">
        <v>2839</v>
      </c>
      <c r="F1100" s="1" t="s">
        <v>2839</v>
      </c>
      <c r="G1100" s="1" t="s">
        <v>14669</v>
      </c>
      <c r="H1100" s="1">
        <v>39</v>
      </c>
      <c r="I1100" s="1">
        <v>33</v>
      </c>
      <c r="J1100" s="1">
        <v>11</v>
      </c>
      <c r="K1100" s="1">
        <v>3</v>
      </c>
      <c r="L1100" s="1">
        <v>0</v>
      </c>
      <c r="M1100" s="1">
        <v>6</v>
      </c>
      <c r="N1100" s="1">
        <v>0</v>
      </c>
      <c r="O1100" s="1">
        <v>1</v>
      </c>
      <c r="P1100" s="1">
        <v>0</v>
      </c>
      <c r="Q1100" s="1">
        <v>13</v>
      </c>
      <c r="R1100" s="1">
        <v>13</v>
      </c>
      <c r="S1100" s="1" t="s">
        <v>14894</v>
      </c>
      <c r="T1100" s="1" t="s">
        <v>14894</v>
      </c>
      <c r="U1100" s="1" t="s">
        <v>14894</v>
      </c>
      <c r="V1100" s="1">
        <v>45145.4575721875</v>
      </c>
      <c r="W1100" s="1">
        <v>45145.4681574074</v>
      </c>
      <c r="X1100" s="1">
        <v>45145.4681576389</v>
      </c>
      <c r="Y1100" s="1">
        <v>131</v>
      </c>
    </row>
    <row r="1101" spans="1:25">
      <c r="A1101" s="2">
        <v>3310100008001200</v>
      </c>
      <c r="B1101" s="1" t="s">
        <v>14945</v>
      </c>
      <c r="C1101" s="1" t="s">
        <v>14682</v>
      </c>
      <c r="D1101" s="1" t="s">
        <v>14682</v>
      </c>
      <c r="E1101" s="1" t="s">
        <v>2841</v>
      </c>
      <c r="F1101" s="1" t="s">
        <v>2841</v>
      </c>
      <c r="G1101" s="1" t="s">
        <v>14669</v>
      </c>
      <c r="H1101" s="1">
        <v>50</v>
      </c>
      <c r="I1101" s="1">
        <v>38</v>
      </c>
      <c r="J1101" s="1">
        <v>19</v>
      </c>
      <c r="K1101" s="1">
        <v>11</v>
      </c>
      <c r="L1101" s="1">
        <v>0</v>
      </c>
      <c r="M1101" s="1">
        <v>9</v>
      </c>
      <c r="N1101" s="1">
        <v>0</v>
      </c>
      <c r="O1101" s="1">
        <v>0</v>
      </c>
      <c r="P1101" s="1">
        <v>0</v>
      </c>
      <c r="Q1101" s="1">
        <v>22</v>
      </c>
      <c r="R1101" s="1">
        <v>21</v>
      </c>
      <c r="S1101" s="1" t="s">
        <v>14914</v>
      </c>
      <c r="T1101" s="1" t="s">
        <v>14914</v>
      </c>
      <c r="U1101" s="1" t="s">
        <v>14914</v>
      </c>
      <c r="V1101" s="1">
        <v>45140.6596665509</v>
      </c>
      <c r="W1101" s="1">
        <v>45141.3371939468</v>
      </c>
      <c r="X1101" s="1">
        <v>45141.3371941319</v>
      </c>
      <c r="Y1101" s="1">
        <v>107</v>
      </c>
    </row>
    <row r="1102" spans="1:25">
      <c r="A1102" s="2">
        <v>3310100008001300</v>
      </c>
      <c r="B1102" s="1" t="s">
        <v>14945</v>
      </c>
      <c r="C1102" s="1" t="s">
        <v>14693</v>
      </c>
      <c r="D1102" s="1" t="s">
        <v>14693</v>
      </c>
      <c r="E1102" s="1" t="s">
        <v>2843</v>
      </c>
      <c r="F1102" s="1" t="s">
        <v>2843</v>
      </c>
      <c r="G1102" s="1" t="s">
        <v>14669</v>
      </c>
      <c r="H1102" s="1">
        <v>27</v>
      </c>
      <c r="I1102" s="1">
        <v>22</v>
      </c>
      <c r="J1102" s="1">
        <v>13</v>
      </c>
      <c r="K1102" s="1">
        <v>3</v>
      </c>
      <c r="L1102" s="1">
        <v>0</v>
      </c>
      <c r="M1102" s="1">
        <v>8</v>
      </c>
      <c r="N1102" s="1">
        <v>0</v>
      </c>
      <c r="O1102" s="1">
        <v>0</v>
      </c>
      <c r="P1102" s="1">
        <v>0</v>
      </c>
      <c r="Q1102" s="1">
        <v>14</v>
      </c>
      <c r="R1102" s="1">
        <v>13</v>
      </c>
      <c r="S1102" s="1" t="s">
        <v>14914</v>
      </c>
      <c r="T1102" s="1" t="s">
        <v>14914</v>
      </c>
      <c r="U1102" s="1" t="s">
        <v>14914</v>
      </c>
      <c r="V1102" s="1">
        <v>45143.4316607639</v>
      </c>
      <c r="W1102" s="1">
        <v>45143.4379694444</v>
      </c>
      <c r="X1102" s="1">
        <v>45143.4379739236</v>
      </c>
      <c r="Y1102" s="1">
        <v>63</v>
      </c>
    </row>
    <row r="1103" spans="1:25">
      <c r="A1103" s="2">
        <v>3310100008001400</v>
      </c>
      <c r="B1103" s="1" t="s">
        <v>14945</v>
      </c>
      <c r="C1103" s="1" t="s">
        <v>14694</v>
      </c>
      <c r="D1103" s="1" t="s">
        <v>14694</v>
      </c>
      <c r="E1103" s="1" t="s">
        <v>5972</v>
      </c>
      <c r="F1103" s="1" t="s">
        <v>5972</v>
      </c>
      <c r="G1103" s="1" t="s">
        <v>14669</v>
      </c>
      <c r="H1103" s="1">
        <v>41</v>
      </c>
      <c r="I1103" s="1">
        <v>33</v>
      </c>
      <c r="J1103" s="1">
        <v>22</v>
      </c>
      <c r="K1103" s="1">
        <v>5</v>
      </c>
      <c r="L1103" s="1">
        <v>0</v>
      </c>
      <c r="M1103" s="1">
        <v>11</v>
      </c>
      <c r="N1103" s="1">
        <v>0</v>
      </c>
      <c r="O1103" s="1">
        <v>0</v>
      </c>
      <c r="P1103" s="1">
        <v>0</v>
      </c>
      <c r="Q1103" s="1">
        <v>24</v>
      </c>
      <c r="R1103" s="1">
        <v>24</v>
      </c>
      <c r="S1103" s="1" t="s">
        <v>14895</v>
      </c>
      <c r="T1103" s="1" t="s">
        <v>14895</v>
      </c>
      <c r="U1103" s="1" t="s">
        <v>14895</v>
      </c>
      <c r="V1103" s="1">
        <v>45141.3619983449</v>
      </c>
      <c r="W1103" s="1">
        <v>45142.3689146991</v>
      </c>
      <c r="X1103" s="1">
        <v>45141.37019375</v>
      </c>
      <c r="Y1103" s="1">
        <v>80</v>
      </c>
    </row>
    <row r="1104" spans="1:25">
      <c r="A1104" s="2">
        <v>3310100008001700</v>
      </c>
      <c r="B1104" s="1" t="s">
        <v>14945</v>
      </c>
      <c r="C1104" s="1" t="s">
        <v>14698</v>
      </c>
      <c r="D1104" s="1" t="s">
        <v>14698</v>
      </c>
      <c r="E1104" s="1" t="s">
        <v>5978</v>
      </c>
      <c r="F1104" s="1" t="s">
        <v>5978</v>
      </c>
      <c r="G1104" s="1" t="s">
        <v>14669</v>
      </c>
      <c r="H1104" s="1">
        <v>22</v>
      </c>
      <c r="I1104" s="1">
        <v>20</v>
      </c>
      <c r="J1104" s="1">
        <v>6</v>
      </c>
      <c r="K1104" s="1">
        <v>1</v>
      </c>
      <c r="L1104" s="1">
        <v>0</v>
      </c>
      <c r="M1104" s="1">
        <v>0</v>
      </c>
      <c r="N1104" s="1">
        <v>1</v>
      </c>
      <c r="O1104" s="1">
        <v>0</v>
      </c>
      <c r="P1104" s="1">
        <v>1</v>
      </c>
      <c r="Q1104" s="1">
        <v>8</v>
      </c>
      <c r="R1104" s="1">
        <v>8</v>
      </c>
      <c r="S1104" s="1" t="s">
        <v>14914</v>
      </c>
      <c r="T1104" s="1" t="s">
        <v>14914</v>
      </c>
      <c r="U1104" s="1" t="s">
        <v>14914</v>
      </c>
      <c r="V1104" s="1">
        <v>45143.379640162</v>
      </c>
      <c r="W1104" s="1">
        <v>45143.3844839468</v>
      </c>
      <c r="X1104" s="1">
        <v>45143.3844841435</v>
      </c>
      <c r="Y1104" s="1">
        <v>56</v>
      </c>
    </row>
    <row r="1105" spans="1:25">
      <c r="A1105" s="2">
        <v>3310100008001900</v>
      </c>
      <c r="B1105" s="1" t="s">
        <v>14945</v>
      </c>
      <c r="C1105" s="1" t="s">
        <v>14732</v>
      </c>
      <c r="D1105" s="1" t="s">
        <v>14732</v>
      </c>
      <c r="E1105" s="1" t="s">
        <v>2855</v>
      </c>
      <c r="F1105" s="1" t="s">
        <v>2855</v>
      </c>
      <c r="G1105" s="1" t="s">
        <v>14669</v>
      </c>
      <c r="H1105" s="1">
        <v>25</v>
      </c>
      <c r="I1105" s="1">
        <v>24</v>
      </c>
      <c r="J1105" s="1">
        <v>15</v>
      </c>
      <c r="K1105" s="1">
        <v>4</v>
      </c>
      <c r="L1105" s="1">
        <v>0</v>
      </c>
      <c r="M1105" s="1">
        <v>8</v>
      </c>
      <c r="N1105" s="1">
        <v>1</v>
      </c>
      <c r="O1105" s="1">
        <v>0</v>
      </c>
      <c r="P1105" s="1">
        <v>1</v>
      </c>
      <c r="Q1105" s="1">
        <v>17</v>
      </c>
      <c r="R1105" s="1">
        <v>17</v>
      </c>
      <c r="S1105" s="1" t="s">
        <v>14938</v>
      </c>
      <c r="T1105" s="1" t="s">
        <v>14938</v>
      </c>
      <c r="U1105" s="1" t="s">
        <v>14938</v>
      </c>
      <c r="V1105" s="1">
        <v>45145.3523082523</v>
      </c>
      <c r="W1105" s="1">
        <v>45145.3566336458</v>
      </c>
      <c r="X1105" s="1">
        <v>45145.356633831</v>
      </c>
      <c r="Y1105" s="1">
        <v>12</v>
      </c>
    </row>
    <row r="1106" spans="1:25">
      <c r="A1106" s="2">
        <v>3310100008002000</v>
      </c>
      <c r="B1106" s="1" t="s">
        <v>14945</v>
      </c>
      <c r="C1106" s="1" t="s">
        <v>14717</v>
      </c>
      <c r="D1106" s="1" t="s">
        <v>14717</v>
      </c>
      <c r="E1106" s="1" t="s">
        <v>5983</v>
      </c>
      <c r="F1106" s="1" t="s">
        <v>5983</v>
      </c>
      <c r="G1106" s="1" t="s">
        <v>14665</v>
      </c>
      <c r="H1106" s="1">
        <v>37</v>
      </c>
      <c r="I1106" s="1">
        <v>35</v>
      </c>
      <c r="J1106" s="1">
        <v>10</v>
      </c>
      <c r="K1106" s="1">
        <v>1</v>
      </c>
      <c r="L1106" s="1">
        <v>0</v>
      </c>
      <c r="M1106" s="1">
        <v>6</v>
      </c>
      <c r="N1106" s="1">
        <v>1</v>
      </c>
      <c r="O1106" s="1">
        <v>0</v>
      </c>
      <c r="P1106" s="1">
        <v>0</v>
      </c>
      <c r="Q1106" s="1">
        <v>14</v>
      </c>
      <c r="R1106" s="1">
        <v>14</v>
      </c>
      <c r="S1106" s="1" t="s">
        <v>14914</v>
      </c>
      <c r="T1106" s="1" t="s">
        <v>14914</v>
      </c>
      <c r="U1106" s="1" t="s">
        <v>14914</v>
      </c>
      <c r="V1106" s="1">
        <v>45139.3690107639</v>
      </c>
      <c r="W1106" s="1">
        <v>45139.3796558218</v>
      </c>
      <c r="X1106" s="1">
        <v>45139.3796560185</v>
      </c>
      <c r="Y1106" s="1">
        <v>134</v>
      </c>
    </row>
    <row r="1107" spans="1:25">
      <c r="A1107" s="2">
        <v>3310100008002100</v>
      </c>
      <c r="B1107" s="1" t="s">
        <v>14945</v>
      </c>
      <c r="C1107" s="1" t="s">
        <v>14718</v>
      </c>
      <c r="D1107" s="1" t="s">
        <v>14718</v>
      </c>
      <c r="E1107" s="1" t="s">
        <v>5264</v>
      </c>
      <c r="F1107" s="1" t="s">
        <v>5264</v>
      </c>
      <c r="G1107" s="1" t="s">
        <v>14669</v>
      </c>
      <c r="H1107" s="1">
        <v>26</v>
      </c>
      <c r="I1107" s="1">
        <v>19</v>
      </c>
      <c r="J1107" s="1">
        <v>8</v>
      </c>
      <c r="K1107" s="1">
        <v>1</v>
      </c>
      <c r="L1107" s="1">
        <v>0</v>
      </c>
      <c r="M1107" s="1">
        <v>1</v>
      </c>
      <c r="N1107" s="1">
        <v>1</v>
      </c>
      <c r="O1107" s="1">
        <v>0</v>
      </c>
      <c r="P1107" s="1">
        <v>0</v>
      </c>
      <c r="Q1107" s="1">
        <v>9</v>
      </c>
      <c r="R1107" s="1">
        <v>9</v>
      </c>
      <c r="S1107" s="1" t="s">
        <v>14914</v>
      </c>
      <c r="T1107" s="1" t="s">
        <v>14914</v>
      </c>
      <c r="U1107" s="1" t="s">
        <v>14914</v>
      </c>
      <c r="V1107" s="1">
        <v>45142.5673566782</v>
      </c>
      <c r="W1107" s="1">
        <v>45142.5732928588</v>
      </c>
      <c r="X1107" s="1">
        <v>45142.5732930556</v>
      </c>
      <c r="Y1107" s="1">
        <v>150</v>
      </c>
    </row>
    <row r="1108" spans="1:25">
      <c r="A1108" s="2">
        <v>3310100008002200</v>
      </c>
      <c r="B1108" s="1" t="s">
        <v>14945</v>
      </c>
      <c r="C1108" s="1" t="s">
        <v>14712</v>
      </c>
      <c r="D1108" s="1" t="s">
        <v>14712</v>
      </c>
      <c r="E1108" s="1" t="s">
        <v>4027</v>
      </c>
      <c r="F1108" s="1" t="s">
        <v>4027</v>
      </c>
      <c r="G1108" s="1" t="s">
        <v>14669</v>
      </c>
      <c r="H1108" s="1">
        <v>28</v>
      </c>
      <c r="I1108" s="1">
        <v>26</v>
      </c>
      <c r="J1108" s="1">
        <v>8</v>
      </c>
      <c r="K1108" s="1">
        <v>0</v>
      </c>
      <c r="L1108" s="1">
        <v>0</v>
      </c>
      <c r="M1108" s="1">
        <v>1</v>
      </c>
      <c r="N1108" s="1">
        <v>0</v>
      </c>
      <c r="O1108" s="1">
        <v>0</v>
      </c>
      <c r="P1108" s="1">
        <v>0</v>
      </c>
      <c r="Q1108" s="1">
        <v>8</v>
      </c>
      <c r="R1108" s="1">
        <v>8</v>
      </c>
      <c r="S1108" s="1" t="s">
        <v>14914</v>
      </c>
      <c r="T1108" s="1" t="s">
        <v>14914</v>
      </c>
      <c r="U1108" s="1" t="s">
        <v>14914</v>
      </c>
      <c r="V1108" s="1">
        <v>45142.6154716782</v>
      </c>
      <c r="W1108" s="1">
        <v>45142.6229701389</v>
      </c>
      <c r="X1108" s="1">
        <v>45142.6229723032</v>
      </c>
      <c r="Y1108" s="1">
        <v>45</v>
      </c>
    </row>
    <row r="1109" spans="1:25">
      <c r="A1109" s="2">
        <v>3310100008002300</v>
      </c>
      <c r="B1109" s="1" t="s">
        <v>14945</v>
      </c>
      <c r="C1109" s="1" t="s">
        <v>14683</v>
      </c>
      <c r="D1109" s="1" t="s">
        <v>14683</v>
      </c>
      <c r="E1109" s="1" t="s">
        <v>5268</v>
      </c>
      <c r="F1109" s="1" t="s">
        <v>5268</v>
      </c>
      <c r="G1109" s="1" t="s">
        <v>14669</v>
      </c>
      <c r="H1109" s="1">
        <v>24</v>
      </c>
      <c r="I1109" s="1">
        <v>23</v>
      </c>
      <c r="J1109" s="1">
        <v>14</v>
      </c>
      <c r="K1109" s="1">
        <v>0</v>
      </c>
      <c r="L1109" s="1">
        <v>0</v>
      </c>
      <c r="M1109" s="1">
        <v>7</v>
      </c>
      <c r="N1109" s="1">
        <v>1</v>
      </c>
      <c r="O1109" s="1">
        <v>0</v>
      </c>
      <c r="P1109" s="1">
        <v>0</v>
      </c>
      <c r="Q1109" s="1">
        <v>14</v>
      </c>
      <c r="R1109" s="1">
        <v>14</v>
      </c>
      <c r="S1109" s="1" t="s">
        <v>14914</v>
      </c>
      <c r="T1109" s="1" t="s">
        <v>14914</v>
      </c>
      <c r="U1109" s="1" t="s">
        <v>14914</v>
      </c>
      <c r="V1109" s="1">
        <v>45139.4552381134</v>
      </c>
      <c r="W1109" s="1">
        <v>45139.4607709144</v>
      </c>
      <c r="X1109" s="1">
        <v>45139.4607711458</v>
      </c>
      <c r="Y1109" s="1">
        <v>114</v>
      </c>
    </row>
    <row r="1110" spans="1:25">
      <c r="A1110" s="2">
        <v>3310100008002400</v>
      </c>
      <c r="B1110" s="1" t="s">
        <v>14945</v>
      </c>
      <c r="C1110" s="1" t="s">
        <v>14684</v>
      </c>
      <c r="D1110" s="1" t="s">
        <v>14684</v>
      </c>
      <c r="E1110" s="1" t="s">
        <v>5594</v>
      </c>
      <c r="F1110" s="1" t="s">
        <v>5594</v>
      </c>
      <c r="G1110" s="1" t="s">
        <v>14669</v>
      </c>
      <c r="H1110" s="1">
        <v>43</v>
      </c>
      <c r="I1110" s="1">
        <v>33</v>
      </c>
      <c r="J1110" s="1">
        <v>23</v>
      </c>
      <c r="K1110" s="1">
        <v>3</v>
      </c>
      <c r="L1110" s="1">
        <v>0</v>
      </c>
      <c r="M1110" s="1">
        <v>12</v>
      </c>
      <c r="N1110" s="1">
        <v>1</v>
      </c>
      <c r="O1110" s="1">
        <v>0</v>
      </c>
      <c r="P1110" s="1">
        <v>2</v>
      </c>
      <c r="Q1110" s="1">
        <v>26</v>
      </c>
      <c r="R1110" s="1">
        <v>26</v>
      </c>
      <c r="S1110" s="1" t="s">
        <v>14932</v>
      </c>
      <c r="T1110" s="1" t="s">
        <v>14932</v>
      </c>
      <c r="U1110" s="1" t="s">
        <v>14932</v>
      </c>
      <c r="V1110" s="1">
        <v>45142.3835792824</v>
      </c>
      <c r="W1110" s="1">
        <v>45142.581334838</v>
      </c>
      <c r="X1110" s="1">
        <v>45142.3947553588</v>
      </c>
      <c r="Y1110" s="1">
        <v>351</v>
      </c>
    </row>
    <row r="1111" spans="1:25">
      <c r="A1111" s="2">
        <v>3310100010000300</v>
      </c>
      <c r="B1111" s="1" t="s">
        <v>14946</v>
      </c>
      <c r="C1111" s="1" t="s">
        <v>14674</v>
      </c>
      <c r="D1111" s="1" t="s">
        <v>14674</v>
      </c>
      <c r="E1111" s="1" t="s">
        <v>2187</v>
      </c>
      <c r="F1111" s="1" t="s">
        <v>2187</v>
      </c>
      <c r="G1111" s="1" t="s">
        <v>14669</v>
      </c>
      <c r="H1111" s="1">
        <v>29</v>
      </c>
      <c r="I1111" s="1">
        <v>24</v>
      </c>
      <c r="J1111" s="1">
        <v>10</v>
      </c>
      <c r="K1111" s="1">
        <v>1</v>
      </c>
      <c r="L1111" s="1">
        <v>0</v>
      </c>
      <c r="M1111" s="1">
        <v>12</v>
      </c>
      <c r="N1111" s="1">
        <v>1</v>
      </c>
      <c r="O1111" s="1">
        <v>1</v>
      </c>
      <c r="P1111" s="1">
        <v>0</v>
      </c>
      <c r="Q1111" s="1">
        <v>15</v>
      </c>
      <c r="R1111" s="1">
        <v>15</v>
      </c>
      <c r="S1111" s="1" t="s">
        <v>14894</v>
      </c>
      <c r="T1111" s="1" t="s">
        <v>14894</v>
      </c>
      <c r="U1111" s="1" t="s">
        <v>14894</v>
      </c>
      <c r="V1111" s="1">
        <v>45142.6019193287</v>
      </c>
      <c r="W1111" s="1">
        <v>45142.611962419</v>
      </c>
      <c r="X1111" s="1">
        <v>45142.6119628472</v>
      </c>
      <c r="Y1111" s="1">
        <v>86</v>
      </c>
    </row>
    <row r="1112" spans="1:25">
      <c r="A1112" s="2">
        <v>3310100010000400</v>
      </c>
      <c r="B1112" s="1" t="s">
        <v>14946</v>
      </c>
      <c r="C1112" s="1" t="s">
        <v>14676</v>
      </c>
      <c r="D1112" s="1" t="s">
        <v>14676</v>
      </c>
      <c r="E1112" s="1" t="s">
        <v>2189</v>
      </c>
      <c r="F1112" s="1" t="s">
        <v>2189</v>
      </c>
      <c r="G1112" s="1" t="s">
        <v>14669</v>
      </c>
      <c r="H1112" s="1">
        <v>28</v>
      </c>
      <c r="I1112" s="1">
        <v>27</v>
      </c>
      <c r="J1112" s="1">
        <v>9</v>
      </c>
      <c r="K1112" s="1">
        <v>1</v>
      </c>
      <c r="L1112" s="1">
        <v>0</v>
      </c>
      <c r="M1112" s="1">
        <v>10</v>
      </c>
      <c r="N1112" s="1">
        <v>0</v>
      </c>
      <c r="O1112" s="1">
        <v>0</v>
      </c>
      <c r="P1112" s="1">
        <v>0</v>
      </c>
      <c r="Q1112" s="1">
        <v>12</v>
      </c>
      <c r="R1112" s="1">
        <v>12</v>
      </c>
      <c r="S1112" s="1" t="s">
        <v>14894</v>
      </c>
      <c r="T1112" s="1" t="s">
        <v>14894</v>
      </c>
      <c r="U1112" s="1" t="s">
        <v>14894</v>
      </c>
      <c r="V1112" s="1">
        <v>45143.3877093403</v>
      </c>
      <c r="W1112" s="1">
        <v>45143.3969059375</v>
      </c>
      <c r="X1112" s="1">
        <v>45143.3969060995</v>
      </c>
      <c r="Y1112" s="1">
        <v>72</v>
      </c>
    </row>
    <row r="1113" spans="1:25">
      <c r="A1113" s="2">
        <v>3310100011000400</v>
      </c>
      <c r="B1113" s="1" t="s">
        <v>14947</v>
      </c>
      <c r="C1113" s="1" t="s">
        <v>14676</v>
      </c>
      <c r="D1113" s="1" t="s">
        <v>14676</v>
      </c>
      <c r="E1113" s="1" t="s">
        <v>2189</v>
      </c>
      <c r="F1113" s="1" t="s">
        <v>2189</v>
      </c>
      <c r="G1113" s="1" t="s">
        <v>14665</v>
      </c>
      <c r="H1113" s="1">
        <v>24</v>
      </c>
      <c r="I1113" s="1">
        <v>20</v>
      </c>
      <c r="J1113" s="1">
        <v>8</v>
      </c>
      <c r="K1113" s="1">
        <v>4</v>
      </c>
      <c r="L1113" s="1">
        <v>0</v>
      </c>
      <c r="M1113" s="1">
        <v>11</v>
      </c>
      <c r="N1113" s="1">
        <v>0</v>
      </c>
      <c r="O1113" s="1">
        <v>0</v>
      </c>
      <c r="P1113" s="1">
        <v>1</v>
      </c>
      <c r="Q1113" s="1">
        <v>13</v>
      </c>
      <c r="R1113" s="1">
        <v>13</v>
      </c>
      <c r="S1113" s="1" t="s">
        <v>14929</v>
      </c>
      <c r="T1113" s="1" t="s">
        <v>14929</v>
      </c>
      <c r="U1113" s="1" t="s">
        <v>14929</v>
      </c>
      <c r="V1113" s="1">
        <v>45140.4942772338</v>
      </c>
      <c r="W1113" s="1">
        <v>45140.6171803588</v>
      </c>
      <c r="X1113" s="1">
        <v>45140.500587419</v>
      </c>
      <c r="Y1113" s="1">
        <v>87</v>
      </c>
    </row>
    <row r="1114" spans="1:25">
      <c r="A1114" s="2">
        <v>3310100011000600</v>
      </c>
      <c r="B1114" s="1" t="s">
        <v>14947</v>
      </c>
      <c r="C1114" s="1" t="s">
        <v>14688</v>
      </c>
      <c r="D1114" s="1" t="s">
        <v>14688</v>
      </c>
      <c r="E1114" s="1" t="s">
        <v>2256</v>
      </c>
      <c r="F1114" s="1" t="s">
        <v>2256</v>
      </c>
      <c r="G1114" s="1" t="s">
        <v>14669</v>
      </c>
      <c r="H1114" s="1">
        <v>19</v>
      </c>
      <c r="I1114" s="1">
        <v>17</v>
      </c>
      <c r="J1114" s="1">
        <v>7</v>
      </c>
      <c r="K1114" s="1">
        <v>4</v>
      </c>
      <c r="L1114" s="1">
        <v>0</v>
      </c>
      <c r="M1114" s="1">
        <v>11</v>
      </c>
      <c r="N1114" s="1">
        <v>0</v>
      </c>
      <c r="O1114" s="1">
        <v>0</v>
      </c>
      <c r="P1114" s="1">
        <v>0</v>
      </c>
      <c r="Q1114" s="1">
        <v>13</v>
      </c>
      <c r="R1114" s="1">
        <v>13</v>
      </c>
      <c r="S1114" s="1" t="s">
        <v>14914</v>
      </c>
      <c r="T1114" s="1" t="s">
        <v>14914</v>
      </c>
      <c r="U1114" s="1" t="s">
        <v>14914</v>
      </c>
      <c r="V1114" s="1">
        <v>45143.6630604167</v>
      </c>
      <c r="W1114" s="1">
        <v>45145.3841876157</v>
      </c>
      <c r="X1114" s="1">
        <v>45145.3841878819</v>
      </c>
      <c r="Y1114" s="1">
        <v>256</v>
      </c>
    </row>
    <row r="1115" spans="1:25">
      <c r="A1115" s="2">
        <v>3310100011001800</v>
      </c>
      <c r="B1115" s="1" t="s">
        <v>14947</v>
      </c>
      <c r="C1115" s="1" t="s">
        <v>14699</v>
      </c>
      <c r="D1115" s="1" t="s">
        <v>14699</v>
      </c>
      <c r="E1115" s="1" t="s">
        <v>2275</v>
      </c>
      <c r="F1115" s="1" t="s">
        <v>2275</v>
      </c>
      <c r="G1115" s="1" t="s">
        <v>14669</v>
      </c>
      <c r="H1115" s="1">
        <v>34</v>
      </c>
      <c r="I1115" s="1">
        <v>34</v>
      </c>
      <c r="J1115" s="1">
        <v>3</v>
      </c>
      <c r="K1115" s="1">
        <v>3</v>
      </c>
      <c r="L1115" s="1">
        <v>0</v>
      </c>
      <c r="M1115" s="1">
        <v>6</v>
      </c>
      <c r="N1115" s="1">
        <v>0</v>
      </c>
      <c r="O1115" s="1">
        <v>0</v>
      </c>
      <c r="P1115" s="1">
        <v>0</v>
      </c>
      <c r="Q1115" s="1">
        <v>7</v>
      </c>
      <c r="R1115" s="1">
        <v>7</v>
      </c>
      <c r="S1115" s="1" t="s">
        <v>14914</v>
      </c>
      <c r="T1115" s="1" t="s">
        <v>14914</v>
      </c>
      <c r="U1115" s="1" t="s">
        <v>14914</v>
      </c>
      <c r="V1115" s="1">
        <v>45142.6569393519</v>
      </c>
      <c r="W1115" s="1">
        <v>45143.3381197107</v>
      </c>
      <c r="X1115" s="1">
        <v>45143.3381198727</v>
      </c>
      <c r="Y1115" s="1">
        <v>170</v>
      </c>
    </row>
    <row r="1116" spans="1:25">
      <c r="A1116" s="2">
        <v>3310100011003100</v>
      </c>
      <c r="B1116" s="1" t="s">
        <v>14947</v>
      </c>
      <c r="C1116" s="1" t="s">
        <v>14784</v>
      </c>
      <c r="D1116" s="1" t="s">
        <v>14784</v>
      </c>
      <c r="E1116" s="1" t="s">
        <v>4134</v>
      </c>
      <c r="F1116" s="1" t="s">
        <v>4134</v>
      </c>
      <c r="G1116" s="1" t="s">
        <v>14669</v>
      </c>
      <c r="H1116" s="1">
        <v>27</v>
      </c>
      <c r="I1116" s="1">
        <v>21</v>
      </c>
      <c r="J1116" s="1">
        <v>12</v>
      </c>
      <c r="K1116" s="1">
        <v>3</v>
      </c>
      <c r="L1116" s="1">
        <v>0</v>
      </c>
      <c r="M1116" s="1">
        <v>12</v>
      </c>
      <c r="N1116" s="1">
        <v>0</v>
      </c>
      <c r="O1116" s="1">
        <v>1</v>
      </c>
      <c r="P1116" s="1">
        <v>0</v>
      </c>
      <c r="Q1116" s="1">
        <v>14</v>
      </c>
      <c r="R1116" s="1">
        <v>14</v>
      </c>
      <c r="S1116" s="1" t="s">
        <v>14936</v>
      </c>
      <c r="T1116" s="1" t="s">
        <v>14936</v>
      </c>
      <c r="U1116" s="1" t="s">
        <v>14936</v>
      </c>
      <c r="V1116" s="1">
        <v>45139.5614111111</v>
      </c>
      <c r="W1116" s="1">
        <v>45143.5025981481</v>
      </c>
      <c r="X1116" s="1">
        <v>45142.623291088</v>
      </c>
      <c r="Y1116" s="1">
        <v>281</v>
      </c>
    </row>
    <row r="1117" spans="1:25">
      <c r="A1117" s="2">
        <v>3310100012000100</v>
      </c>
      <c r="B1117" s="1" t="s">
        <v>14948</v>
      </c>
      <c r="C1117" s="1" t="s">
        <v>14663</v>
      </c>
      <c r="D1117" s="1" t="s">
        <v>14663</v>
      </c>
      <c r="E1117" s="1" t="s">
        <v>2102</v>
      </c>
      <c r="F1117" s="1" t="s">
        <v>2102</v>
      </c>
      <c r="G1117" s="1" t="s">
        <v>14669</v>
      </c>
      <c r="H1117" s="1">
        <v>37</v>
      </c>
      <c r="I1117" s="1">
        <v>37</v>
      </c>
      <c r="J1117" s="1">
        <v>14</v>
      </c>
      <c r="K1117" s="1">
        <v>1</v>
      </c>
      <c r="L1117" s="1">
        <v>0</v>
      </c>
      <c r="M1117" s="1">
        <v>8</v>
      </c>
      <c r="N1117" s="1">
        <v>0</v>
      </c>
      <c r="O1117" s="1">
        <v>0</v>
      </c>
      <c r="P1117" s="1">
        <v>0</v>
      </c>
      <c r="Q1117" s="1">
        <v>14</v>
      </c>
      <c r="R1117" s="1">
        <v>14</v>
      </c>
      <c r="S1117" s="1" t="s">
        <v>14894</v>
      </c>
      <c r="T1117" s="1" t="s">
        <v>14894</v>
      </c>
      <c r="U1117" s="1" t="s">
        <v>14894</v>
      </c>
      <c r="V1117" s="1">
        <v>45143.4638675116</v>
      </c>
      <c r="W1117" s="1">
        <v>45143.5132082176</v>
      </c>
      <c r="X1117" s="1">
        <v>45143.4808857639</v>
      </c>
      <c r="Y1117" s="1">
        <v>346</v>
      </c>
    </row>
    <row r="1118" spans="1:25">
      <c r="A1118" s="2">
        <v>3310100012000600</v>
      </c>
      <c r="B1118" s="1" t="s">
        <v>14948</v>
      </c>
      <c r="C1118" s="1" t="s">
        <v>14688</v>
      </c>
      <c r="D1118" s="1" t="s">
        <v>14688</v>
      </c>
      <c r="E1118" s="1" t="s">
        <v>2252</v>
      </c>
      <c r="F1118" s="1" t="s">
        <v>2252</v>
      </c>
      <c r="G1118" s="1" t="s">
        <v>14669</v>
      </c>
      <c r="H1118" s="1">
        <v>40</v>
      </c>
      <c r="I1118" s="1">
        <v>34</v>
      </c>
      <c r="J1118" s="1">
        <v>9</v>
      </c>
      <c r="K1118" s="1">
        <v>4</v>
      </c>
      <c r="L1118" s="1">
        <v>0</v>
      </c>
      <c r="M1118" s="1">
        <v>10</v>
      </c>
      <c r="N1118" s="1">
        <v>0</v>
      </c>
      <c r="O1118" s="1">
        <v>0</v>
      </c>
      <c r="P1118" s="1">
        <v>0</v>
      </c>
      <c r="Q1118" s="1">
        <v>19</v>
      </c>
      <c r="R1118" s="1">
        <v>14</v>
      </c>
      <c r="S1118" s="1" t="s">
        <v>14894</v>
      </c>
      <c r="T1118" s="1" t="s">
        <v>14894</v>
      </c>
      <c r="U1118" s="1" t="s">
        <v>14894</v>
      </c>
      <c r="V1118" s="1">
        <v>45142.5814322106</v>
      </c>
      <c r="W1118" s="1">
        <v>45145.3637430903</v>
      </c>
      <c r="X1118" s="1">
        <v>45142.6013633912</v>
      </c>
      <c r="Y1118" s="1">
        <v>776</v>
      </c>
    </row>
    <row r="1119" spans="1:25">
      <c r="A1119" s="2">
        <v>3310100012002900</v>
      </c>
      <c r="B1119" s="1" t="s">
        <v>14948</v>
      </c>
      <c r="C1119" s="1" t="s">
        <v>14782</v>
      </c>
      <c r="D1119" s="1" t="s">
        <v>14782</v>
      </c>
      <c r="E1119" s="1" t="s">
        <v>2409</v>
      </c>
      <c r="F1119" s="1" t="s">
        <v>2409</v>
      </c>
      <c r="G1119" s="1" t="s">
        <v>14669</v>
      </c>
      <c r="H1119" s="1">
        <v>24</v>
      </c>
      <c r="I1119" s="1">
        <v>23</v>
      </c>
      <c r="J1119" s="1">
        <v>15</v>
      </c>
      <c r="K1119" s="1">
        <v>14</v>
      </c>
      <c r="L1119" s="1">
        <v>0</v>
      </c>
      <c r="M1119" s="1">
        <v>18</v>
      </c>
      <c r="N1119" s="1">
        <v>0</v>
      </c>
      <c r="O1119" s="1">
        <v>2</v>
      </c>
      <c r="P1119" s="1">
        <v>0</v>
      </c>
      <c r="Q1119" s="1">
        <v>19</v>
      </c>
      <c r="R1119" s="1">
        <v>19</v>
      </c>
      <c r="S1119" s="1" t="s">
        <v>14949</v>
      </c>
      <c r="T1119" s="1" t="s">
        <v>14949</v>
      </c>
      <c r="U1119" s="1" t="s">
        <v>14949</v>
      </c>
      <c r="V1119" s="1">
        <v>45143.5270027778</v>
      </c>
      <c r="W1119" s="1">
        <v>45145.3901356482</v>
      </c>
      <c r="X1119" s="1">
        <v>45143.542790544</v>
      </c>
      <c r="Y1119" s="1">
        <v>784</v>
      </c>
    </row>
    <row r="1120" spans="1:25">
      <c r="A1120" s="2">
        <v>3310100012004300</v>
      </c>
      <c r="B1120" s="1" t="s">
        <v>14948</v>
      </c>
      <c r="C1120" s="1" t="s">
        <v>14950</v>
      </c>
      <c r="D1120" s="1" t="s">
        <v>14950</v>
      </c>
      <c r="E1120" s="1" t="s">
        <v>2443</v>
      </c>
      <c r="F1120" s="1" t="s">
        <v>2443</v>
      </c>
      <c r="G1120" s="1" t="s">
        <v>14669</v>
      </c>
      <c r="H1120" s="1">
        <v>41</v>
      </c>
      <c r="I1120" s="1">
        <v>37</v>
      </c>
      <c r="J1120" s="1">
        <v>12</v>
      </c>
      <c r="K1120" s="1">
        <v>1</v>
      </c>
      <c r="L1120" s="1">
        <v>0</v>
      </c>
      <c r="M1120" s="1">
        <v>12</v>
      </c>
      <c r="N1120" s="1">
        <v>4</v>
      </c>
      <c r="O1120" s="1">
        <v>5</v>
      </c>
      <c r="P1120" s="1">
        <v>0</v>
      </c>
      <c r="Q1120" s="1">
        <v>13</v>
      </c>
      <c r="R1120" s="1">
        <v>13</v>
      </c>
      <c r="S1120" s="1" t="s">
        <v>14914</v>
      </c>
      <c r="T1120" s="1" t="s">
        <v>14914</v>
      </c>
      <c r="U1120" s="1" t="s">
        <v>14914</v>
      </c>
      <c r="V1120" s="1">
        <v>45143.5600365741</v>
      </c>
      <c r="W1120" s="1">
        <v>45143.568927581</v>
      </c>
      <c r="X1120" s="1">
        <v>45143.5689277431</v>
      </c>
      <c r="Y1120" s="1">
        <v>164</v>
      </c>
    </row>
    <row r="1121" spans="1:25">
      <c r="A1121" s="2">
        <v>3310100013000100</v>
      </c>
      <c r="B1121" s="1" t="s">
        <v>14951</v>
      </c>
      <c r="C1121" s="1" t="s">
        <v>14663</v>
      </c>
      <c r="D1121" s="1" t="s">
        <v>14663</v>
      </c>
      <c r="E1121" s="1" t="s">
        <v>2102</v>
      </c>
      <c r="F1121" s="1" t="s">
        <v>2102</v>
      </c>
      <c r="G1121" s="1" t="s">
        <v>14669</v>
      </c>
      <c r="H1121" s="1">
        <v>31</v>
      </c>
      <c r="I1121" s="1">
        <v>30</v>
      </c>
      <c r="J1121" s="1">
        <v>11</v>
      </c>
      <c r="K1121" s="1">
        <v>6</v>
      </c>
      <c r="L1121" s="1">
        <v>0</v>
      </c>
      <c r="M1121" s="1">
        <v>5</v>
      </c>
      <c r="N1121" s="1">
        <v>0</v>
      </c>
      <c r="O1121" s="1">
        <v>0</v>
      </c>
      <c r="P1121" s="1">
        <v>0</v>
      </c>
      <c r="Q1121" s="1">
        <v>13</v>
      </c>
      <c r="R1121" s="1">
        <v>13</v>
      </c>
      <c r="S1121" s="1" t="s">
        <v>14914</v>
      </c>
      <c r="T1121" s="1" t="s">
        <v>14914</v>
      </c>
      <c r="U1121" s="1" t="s">
        <v>14914</v>
      </c>
      <c r="V1121" s="1">
        <v>45145.4494699421</v>
      </c>
      <c r="W1121" s="1">
        <v>45145.4625598032</v>
      </c>
      <c r="X1121" s="1">
        <v>45145.4625604514</v>
      </c>
      <c r="Y1121" s="1">
        <v>283</v>
      </c>
    </row>
    <row r="1122" spans="1:25">
      <c r="A1122" s="2">
        <v>3310100013000200</v>
      </c>
      <c r="B1122" s="1" t="s">
        <v>14951</v>
      </c>
      <c r="C1122" s="1" t="s">
        <v>14672</v>
      </c>
      <c r="D1122" s="1" t="s">
        <v>14672</v>
      </c>
      <c r="E1122" s="1" t="s">
        <v>2104</v>
      </c>
      <c r="F1122" s="1" t="s">
        <v>2104</v>
      </c>
      <c r="G1122" s="1" t="s">
        <v>14669</v>
      </c>
      <c r="H1122" s="1">
        <v>21</v>
      </c>
      <c r="I1122" s="1">
        <v>17</v>
      </c>
      <c r="J1122" s="1">
        <v>9</v>
      </c>
      <c r="K1122" s="1">
        <v>1</v>
      </c>
      <c r="L1122" s="1">
        <v>0</v>
      </c>
      <c r="M1122" s="1">
        <v>8</v>
      </c>
      <c r="N1122" s="1">
        <v>0</v>
      </c>
      <c r="O1122" s="1">
        <v>0</v>
      </c>
      <c r="P1122" s="1">
        <v>1</v>
      </c>
      <c r="Q1122" s="1">
        <v>10</v>
      </c>
      <c r="R1122" s="1">
        <v>10</v>
      </c>
      <c r="S1122" s="1" t="s">
        <v>14932</v>
      </c>
      <c r="T1122" s="1" t="s">
        <v>14932</v>
      </c>
      <c r="U1122" s="1" t="s">
        <v>14932</v>
      </c>
      <c r="V1122" s="1">
        <v>45145.4273946412</v>
      </c>
      <c r="W1122" s="1">
        <v>45145.4360244213</v>
      </c>
      <c r="X1122" s="1">
        <v>45145.4360245718</v>
      </c>
      <c r="Y1122" s="1">
        <v>142</v>
      </c>
    </row>
    <row r="1123" spans="1:25">
      <c r="A1123" s="2">
        <v>3310100013002600</v>
      </c>
      <c r="B1123" s="1" t="s">
        <v>14951</v>
      </c>
      <c r="C1123" s="1" t="s">
        <v>14709</v>
      </c>
      <c r="D1123" s="1" t="s">
        <v>14709</v>
      </c>
      <c r="E1123" s="1" t="s">
        <v>2630</v>
      </c>
      <c r="F1123" s="1" t="s">
        <v>2630</v>
      </c>
      <c r="G1123" s="1" t="s">
        <v>14665</v>
      </c>
      <c r="H1123" s="1">
        <v>66</v>
      </c>
      <c r="I1123" s="1">
        <v>58</v>
      </c>
      <c r="J1123" s="1">
        <v>19</v>
      </c>
      <c r="K1123" s="1">
        <v>4</v>
      </c>
      <c r="L1123" s="1">
        <v>5</v>
      </c>
      <c r="M1123" s="1">
        <v>23</v>
      </c>
      <c r="N1123" s="1">
        <v>0</v>
      </c>
      <c r="O1123" s="1">
        <v>0</v>
      </c>
      <c r="P1123" s="1">
        <v>0</v>
      </c>
      <c r="Q1123" s="1">
        <v>32</v>
      </c>
      <c r="R1123" s="1">
        <v>32</v>
      </c>
      <c r="S1123" s="1" t="s">
        <v>14932</v>
      </c>
      <c r="T1123" s="1" t="s">
        <v>14932</v>
      </c>
      <c r="U1123" s="1" t="s">
        <v>14932</v>
      </c>
      <c r="V1123" s="1">
        <v>45141.3697353356</v>
      </c>
      <c r="W1123" s="1">
        <v>45141.3876887384</v>
      </c>
      <c r="X1123" s="1">
        <v>45141.3876888542</v>
      </c>
      <c r="Y1123" s="1">
        <v>282</v>
      </c>
    </row>
    <row r="1124" spans="1:25">
      <c r="A1124" s="2">
        <v>3310100013002800</v>
      </c>
      <c r="B1124" s="1" t="s">
        <v>14951</v>
      </c>
      <c r="C1124" s="1" t="s">
        <v>14745</v>
      </c>
      <c r="D1124" s="1" t="s">
        <v>14745</v>
      </c>
      <c r="E1124" s="1" t="s">
        <v>2634</v>
      </c>
      <c r="F1124" s="1" t="s">
        <v>2634</v>
      </c>
      <c r="G1124" s="1" t="s">
        <v>14669</v>
      </c>
      <c r="H1124" s="1">
        <v>33</v>
      </c>
      <c r="I1124" s="1">
        <v>30</v>
      </c>
      <c r="J1124" s="1">
        <v>16</v>
      </c>
      <c r="K1124" s="1">
        <v>2</v>
      </c>
      <c r="L1124" s="1">
        <v>1</v>
      </c>
      <c r="M1124" s="1">
        <v>11</v>
      </c>
      <c r="N1124" s="1">
        <v>0</v>
      </c>
      <c r="O1124" s="1">
        <v>0</v>
      </c>
      <c r="P1124" s="1">
        <v>0</v>
      </c>
      <c r="Q1124" s="1">
        <v>16</v>
      </c>
      <c r="R1124" s="1">
        <v>16</v>
      </c>
      <c r="S1124" s="1" t="s">
        <v>14932</v>
      </c>
      <c r="T1124" s="1" t="s">
        <v>14932</v>
      </c>
      <c r="U1124" s="1" t="s">
        <v>14932</v>
      </c>
      <c r="V1124" s="1">
        <v>45141.5924115394</v>
      </c>
      <c r="W1124" s="1">
        <v>45141.5985502662</v>
      </c>
      <c r="X1124" s="1">
        <v>45141.5983062847</v>
      </c>
      <c r="Y1124" s="1">
        <v>42</v>
      </c>
    </row>
    <row r="1125" spans="1:25">
      <c r="A1125" s="2">
        <v>3310100014000100</v>
      </c>
      <c r="B1125" s="1" t="s">
        <v>14952</v>
      </c>
      <c r="C1125" s="1" t="s">
        <v>14663</v>
      </c>
      <c r="D1125" s="1" t="s">
        <v>14663</v>
      </c>
      <c r="E1125" s="1" t="s">
        <v>118</v>
      </c>
      <c r="F1125" s="1" t="s">
        <v>118</v>
      </c>
      <c r="G1125" s="1" t="s">
        <v>14669</v>
      </c>
      <c r="H1125" s="1">
        <v>92</v>
      </c>
      <c r="I1125" s="1">
        <v>76</v>
      </c>
      <c r="J1125" s="1">
        <v>6</v>
      </c>
      <c r="K1125" s="1">
        <v>3</v>
      </c>
      <c r="L1125" s="1">
        <v>3</v>
      </c>
      <c r="M1125" s="1">
        <v>35</v>
      </c>
      <c r="N1125" s="1">
        <v>0</v>
      </c>
      <c r="O1125" s="1">
        <v>4</v>
      </c>
      <c r="P1125" s="1">
        <v>1</v>
      </c>
      <c r="Q1125" s="1">
        <v>38</v>
      </c>
      <c r="R1125" s="1">
        <v>38</v>
      </c>
      <c r="S1125" s="1" t="s">
        <v>14895</v>
      </c>
      <c r="T1125" s="1" t="s">
        <v>14895</v>
      </c>
      <c r="U1125" s="1" t="s">
        <v>14895</v>
      </c>
      <c r="V1125" s="1">
        <v>45136.3560653125</v>
      </c>
      <c r="W1125" s="1">
        <v>45136.573755787</v>
      </c>
      <c r="X1125" s="1">
        <v>45136.3747123032</v>
      </c>
      <c r="Y1125" s="1">
        <v>143</v>
      </c>
    </row>
    <row r="1126" spans="1:25">
      <c r="A1126" s="2">
        <v>3310100014000300</v>
      </c>
      <c r="B1126" s="1" t="s">
        <v>14952</v>
      </c>
      <c r="C1126" s="1" t="s">
        <v>14674</v>
      </c>
      <c r="D1126" s="1" t="s">
        <v>14674</v>
      </c>
      <c r="E1126" s="1" t="s">
        <v>128</v>
      </c>
      <c r="F1126" s="1" t="s">
        <v>128</v>
      </c>
      <c r="G1126" s="1" t="s">
        <v>14665</v>
      </c>
      <c r="H1126" s="1">
        <v>33</v>
      </c>
      <c r="I1126" s="1">
        <v>28</v>
      </c>
      <c r="J1126" s="1">
        <v>3</v>
      </c>
      <c r="K1126" s="1">
        <v>7</v>
      </c>
      <c r="L1126" s="1">
        <v>2</v>
      </c>
      <c r="M1126" s="1">
        <v>16</v>
      </c>
      <c r="N1126" s="1">
        <v>0</v>
      </c>
      <c r="O1126" s="1">
        <v>8</v>
      </c>
      <c r="P1126" s="1">
        <v>0</v>
      </c>
      <c r="Q1126" s="1">
        <v>17</v>
      </c>
      <c r="R1126" s="1">
        <v>17</v>
      </c>
      <c r="S1126" s="1" t="s">
        <v>14929</v>
      </c>
      <c r="T1126" s="1" t="s">
        <v>14929</v>
      </c>
      <c r="U1126" s="1" t="s">
        <v>14929</v>
      </c>
      <c r="V1126" s="1">
        <v>45136.5917578356</v>
      </c>
      <c r="W1126" s="1">
        <v>45136.5999074421</v>
      </c>
      <c r="X1126" s="1">
        <v>45136.5999076042</v>
      </c>
      <c r="Y1126" s="1">
        <v>43</v>
      </c>
    </row>
    <row r="1127" spans="1:25">
      <c r="A1127" s="2">
        <v>3310100014000800</v>
      </c>
      <c r="B1127" s="1" t="s">
        <v>14952</v>
      </c>
      <c r="C1127" s="1" t="s">
        <v>14689</v>
      </c>
      <c r="D1127" s="1" t="s">
        <v>14689</v>
      </c>
      <c r="E1127" s="1" t="s">
        <v>194</v>
      </c>
      <c r="F1127" s="1" t="s">
        <v>194</v>
      </c>
      <c r="G1127" s="1" t="s">
        <v>14669</v>
      </c>
      <c r="H1127" s="1">
        <v>45</v>
      </c>
      <c r="I1127" s="1">
        <v>38</v>
      </c>
      <c r="J1127" s="1">
        <v>6</v>
      </c>
      <c r="K1127" s="1">
        <v>2</v>
      </c>
      <c r="L1127" s="1">
        <v>4</v>
      </c>
      <c r="M1127" s="1">
        <v>20</v>
      </c>
      <c r="N1127" s="1">
        <v>1</v>
      </c>
      <c r="O1127" s="1">
        <v>5</v>
      </c>
      <c r="P1127" s="1">
        <v>0</v>
      </c>
      <c r="Q1127" s="1">
        <v>24</v>
      </c>
      <c r="R1127" s="1">
        <v>24</v>
      </c>
      <c r="S1127" s="1" t="s">
        <v>14895</v>
      </c>
      <c r="T1127" s="1" t="s">
        <v>14895</v>
      </c>
      <c r="U1127" s="1" t="s">
        <v>14895</v>
      </c>
      <c r="V1127" s="1">
        <v>45140.3625565625</v>
      </c>
      <c r="W1127" s="1">
        <v>45140.3738264236</v>
      </c>
      <c r="X1127" s="1">
        <v>45140.3705475694</v>
      </c>
      <c r="Y1127" s="1">
        <v>79</v>
      </c>
    </row>
    <row r="1128" spans="1:25">
      <c r="A1128" s="2">
        <v>3310100014001200</v>
      </c>
      <c r="B1128" s="1" t="s">
        <v>14952</v>
      </c>
      <c r="C1128" s="1" t="s">
        <v>14682</v>
      </c>
      <c r="D1128" s="1" t="s">
        <v>14682</v>
      </c>
      <c r="E1128" s="1" t="s">
        <v>1941</v>
      </c>
      <c r="F1128" s="1" t="s">
        <v>1941</v>
      </c>
      <c r="G1128" s="1" t="s">
        <v>14665</v>
      </c>
      <c r="H1128" s="1">
        <v>39</v>
      </c>
      <c r="I1128" s="1">
        <v>35</v>
      </c>
      <c r="J1128" s="1">
        <v>1</v>
      </c>
      <c r="K1128" s="1">
        <v>3</v>
      </c>
      <c r="L1128" s="1">
        <v>1</v>
      </c>
      <c r="M1128" s="1">
        <v>30</v>
      </c>
      <c r="N1128" s="1">
        <v>1</v>
      </c>
      <c r="O1128" s="1">
        <v>16</v>
      </c>
      <c r="P1128" s="1">
        <v>0</v>
      </c>
      <c r="Q1128" s="1">
        <v>30</v>
      </c>
      <c r="R1128" s="1">
        <v>30</v>
      </c>
      <c r="S1128" s="1" t="s">
        <v>14895</v>
      </c>
      <c r="T1128" s="1" t="s">
        <v>14895</v>
      </c>
      <c r="U1128" s="1" t="s">
        <v>14895</v>
      </c>
      <c r="V1128" s="1">
        <v>45136.3755205671</v>
      </c>
      <c r="W1128" s="1">
        <v>45138.649102581</v>
      </c>
      <c r="X1128" s="1">
        <v>45136.3846939815</v>
      </c>
      <c r="Y1128" s="1">
        <v>58</v>
      </c>
    </row>
    <row r="1129" spans="1:25">
      <c r="A1129" s="2">
        <v>3310100014001300</v>
      </c>
      <c r="B1129" s="1" t="s">
        <v>14952</v>
      </c>
      <c r="C1129" s="1" t="s">
        <v>14693</v>
      </c>
      <c r="D1129" s="1" t="s">
        <v>14693</v>
      </c>
      <c r="E1129" s="1" t="s">
        <v>328</v>
      </c>
      <c r="F1129" s="1" t="s">
        <v>328</v>
      </c>
      <c r="G1129" s="1" t="s">
        <v>14669</v>
      </c>
      <c r="H1129" s="1">
        <v>54</v>
      </c>
      <c r="I1129" s="1">
        <v>49</v>
      </c>
      <c r="J1129" s="1">
        <v>2</v>
      </c>
      <c r="K1129" s="1">
        <v>0</v>
      </c>
      <c r="L1129" s="1">
        <v>0</v>
      </c>
      <c r="M1129" s="1">
        <v>33</v>
      </c>
      <c r="N1129" s="1">
        <v>0</v>
      </c>
      <c r="O1129" s="1">
        <v>18</v>
      </c>
      <c r="P1129" s="1">
        <v>0</v>
      </c>
      <c r="Q1129" s="1">
        <v>34</v>
      </c>
      <c r="R1129" s="1">
        <v>34</v>
      </c>
      <c r="S1129" s="1" t="s">
        <v>14929</v>
      </c>
      <c r="T1129" s="1" t="s">
        <v>14929</v>
      </c>
      <c r="U1129" s="1" t="s">
        <v>14929</v>
      </c>
      <c r="V1129" s="1">
        <v>45135.3511738426</v>
      </c>
      <c r="W1129" s="1">
        <v>45135.3755954051</v>
      </c>
      <c r="X1129" s="1">
        <v>45135.3755957176</v>
      </c>
      <c r="Y1129" s="1">
        <v>167</v>
      </c>
    </row>
    <row r="1130" spans="1:25">
      <c r="A1130" s="2">
        <v>3310100014001500</v>
      </c>
      <c r="B1130" s="1" t="s">
        <v>14952</v>
      </c>
      <c r="C1130" s="1" t="s">
        <v>14696</v>
      </c>
      <c r="D1130" s="1" t="s">
        <v>14696</v>
      </c>
      <c r="E1130" s="1" t="s">
        <v>332</v>
      </c>
      <c r="F1130" s="1" t="s">
        <v>332</v>
      </c>
      <c r="G1130" s="1" t="s">
        <v>14669</v>
      </c>
      <c r="H1130" s="1">
        <v>69</v>
      </c>
      <c r="I1130" s="1">
        <v>60</v>
      </c>
      <c r="J1130" s="1">
        <v>1</v>
      </c>
      <c r="K1130" s="1">
        <v>1</v>
      </c>
      <c r="L1130" s="1">
        <v>0</v>
      </c>
      <c r="M1130" s="1">
        <v>47</v>
      </c>
      <c r="N1130" s="1">
        <v>0</v>
      </c>
      <c r="O1130" s="1">
        <v>17</v>
      </c>
      <c r="P1130" s="1">
        <v>0</v>
      </c>
      <c r="Q1130" s="1">
        <v>49</v>
      </c>
      <c r="R1130" s="1">
        <v>49</v>
      </c>
      <c r="S1130" s="1" t="s">
        <v>14916</v>
      </c>
      <c r="T1130" s="1" t="s">
        <v>14916</v>
      </c>
      <c r="U1130" s="1" t="s">
        <v>14916</v>
      </c>
      <c r="V1130" s="1">
        <v>45143.6085171296</v>
      </c>
      <c r="W1130" s="1">
        <v>45145.4701659722</v>
      </c>
      <c r="X1130" s="1">
        <v>45143.631899537</v>
      </c>
      <c r="Y1130" s="1">
        <v>203</v>
      </c>
    </row>
    <row r="1131" spans="1:25">
      <c r="A1131" s="2">
        <v>3310100014001600</v>
      </c>
      <c r="B1131" s="1" t="s">
        <v>14952</v>
      </c>
      <c r="C1131" s="1" t="s">
        <v>14752</v>
      </c>
      <c r="D1131" s="1" t="s">
        <v>14752</v>
      </c>
      <c r="E1131" s="1" t="s">
        <v>6217</v>
      </c>
      <c r="F1131" s="1" t="s">
        <v>6217</v>
      </c>
      <c r="G1131" s="1" t="s">
        <v>14665</v>
      </c>
      <c r="H1131" s="1">
        <v>64</v>
      </c>
      <c r="I1131" s="1">
        <v>47</v>
      </c>
      <c r="J1131" s="1">
        <v>18</v>
      </c>
      <c r="K1131" s="1">
        <v>4</v>
      </c>
      <c r="L1131" s="1">
        <v>3</v>
      </c>
      <c r="M1131" s="1">
        <v>21</v>
      </c>
      <c r="N1131" s="1">
        <v>0</v>
      </c>
      <c r="O1131" s="1">
        <v>0</v>
      </c>
      <c r="P1131" s="1">
        <v>0</v>
      </c>
      <c r="Q1131" s="1">
        <v>25</v>
      </c>
      <c r="R1131" s="1">
        <v>25</v>
      </c>
      <c r="S1131" s="1" t="s">
        <v>14927</v>
      </c>
      <c r="T1131" s="1" t="s">
        <v>14927</v>
      </c>
      <c r="U1131" s="1" t="s">
        <v>14927</v>
      </c>
      <c r="V1131" s="1">
        <v>45133.5683240741</v>
      </c>
      <c r="W1131" s="1">
        <v>45133.5942483796</v>
      </c>
      <c r="X1131" s="1">
        <v>45133.5942486111</v>
      </c>
      <c r="Y1131" s="1">
        <v>251</v>
      </c>
    </row>
    <row r="1132" spans="1:25">
      <c r="A1132" s="2">
        <v>3310100014001700</v>
      </c>
      <c r="B1132" s="1" t="s">
        <v>14952</v>
      </c>
      <c r="C1132" s="1" t="s">
        <v>14698</v>
      </c>
      <c r="D1132" s="1" t="s">
        <v>14698</v>
      </c>
      <c r="E1132" s="1" t="s">
        <v>336</v>
      </c>
      <c r="F1132" s="1" t="s">
        <v>336</v>
      </c>
      <c r="G1132" s="1" t="s">
        <v>14665</v>
      </c>
      <c r="H1132" s="1">
        <v>53</v>
      </c>
      <c r="I1132" s="1">
        <v>40</v>
      </c>
      <c r="J1132" s="1">
        <v>22</v>
      </c>
      <c r="K1132" s="1">
        <v>5</v>
      </c>
      <c r="L1132" s="1">
        <v>6</v>
      </c>
      <c r="M1132" s="1">
        <v>22</v>
      </c>
      <c r="N1132" s="1">
        <v>0</v>
      </c>
      <c r="O1132" s="1">
        <v>10</v>
      </c>
      <c r="P1132" s="1">
        <v>0</v>
      </c>
      <c r="Q1132" s="1">
        <v>28</v>
      </c>
      <c r="R1132" s="1">
        <v>28</v>
      </c>
      <c r="S1132" s="1" t="s">
        <v>14927</v>
      </c>
      <c r="T1132" s="1" t="s">
        <v>14927</v>
      </c>
      <c r="U1132" s="1" t="s">
        <v>14927</v>
      </c>
      <c r="V1132" s="1">
        <v>45135.4656450231</v>
      </c>
      <c r="W1132" s="1">
        <v>45135.4861509606</v>
      </c>
      <c r="X1132" s="1">
        <v>45135.4861511227</v>
      </c>
      <c r="Y1132" s="1">
        <v>146</v>
      </c>
    </row>
    <row r="1133" spans="1:25">
      <c r="A1133" s="2">
        <v>3310100014001900</v>
      </c>
      <c r="B1133" s="1" t="s">
        <v>14952</v>
      </c>
      <c r="C1133" s="1" t="s">
        <v>14732</v>
      </c>
      <c r="D1133" s="1" t="s">
        <v>14732</v>
      </c>
      <c r="E1133" s="1" t="s">
        <v>6222</v>
      </c>
      <c r="F1133" s="1" t="s">
        <v>6222</v>
      </c>
      <c r="G1133" s="1" t="s">
        <v>14665</v>
      </c>
      <c r="H1133" s="1">
        <v>22</v>
      </c>
      <c r="I1133" s="1">
        <v>17</v>
      </c>
      <c r="J1133" s="1">
        <v>11</v>
      </c>
      <c r="K1133" s="1">
        <v>7</v>
      </c>
      <c r="L1133" s="1">
        <v>3</v>
      </c>
      <c r="M1133" s="1">
        <v>11</v>
      </c>
      <c r="N1133" s="1">
        <v>0</v>
      </c>
      <c r="O1133" s="1">
        <v>2</v>
      </c>
      <c r="P1133" s="1">
        <v>1</v>
      </c>
      <c r="Q1133" s="1">
        <v>12</v>
      </c>
      <c r="R1133" s="1">
        <v>12</v>
      </c>
      <c r="S1133" s="1" t="s">
        <v>14915</v>
      </c>
      <c r="T1133" s="1" t="s">
        <v>14915</v>
      </c>
      <c r="U1133" s="1" t="s">
        <v>14915</v>
      </c>
      <c r="V1133" s="1">
        <v>45133.5663651273</v>
      </c>
      <c r="W1133" s="1">
        <v>45133.5879359954</v>
      </c>
      <c r="X1133" s="1">
        <v>45133.5879361921</v>
      </c>
      <c r="Y1133" s="1">
        <v>210</v>
      </c>
    </row>
    <row r="1134" spans="1:25">
      <c r="A1134" s="2">
        <v>3310100014002000</v>
      </c>
      <c r="B1134" s="1" t="s">
        <v>14952</v>
      </c>
      <c r="C1134" s="1" t="s">
        <v>14717</v>
      </c>
      <c r="D1134" s="1" t="s">
        <v>14717</v>
      </c>
      <c r="E1134" s="1" t="s">
        <v>1955</v>
      </c>
      <c r="F1134" s="1" t="s">
        <v>1955</v>
      </c>
      <c r="G1134" s="1" t="s">
        <v>14665</v>
      </c>
      <c r="H1134" s="1">
        <v>43</v>
      </c>
      <c r="I1134" s="1">
        <v>36</v>
      </c>
      <c r="J1134" s="1">
        <v>21</v>
      </c>
      <c r="K1134" s="1">
        <v>8</v>
      </c>
      <c r="L1134" s="1">
        <v>20</v>
      </c>
      <c r="M1134" s="1">
        <v>25</v>
      </c>
      <c r="N1134" s="1">
        <v>0</v>
      </c>
      <c r="O1134" s="1">
        <v>0</v>
      </c>
      <c r="P1134" s="1">
        <v>0</v>
      </c>
      <c r="Q1134" s="1">
        <v>30</v>
      </c>
      <c r="R1134" s="1">
        <v>30</v>
      </c>
      <c r="S1134" s="1" t="s">
        <v>14903</v>
      </c>
      <c r="T1134" s="1" t="s">
        <v>14903</v>
      </c>
      <c r="U1134" s="1" t="s">
        <v>14903</v>
      </c>
      <c r="V1134" s="1">
        <v>45134.3416807523</v>
      </c>
      <c r="W1134" s="1">
        <v>45134.6177591088</v>
      </c>
      <c r="X1134" s="1">
        <v>45134.3669523148</v>
      </c>
      <c r="Y1134" s="1">
        <v>273</v>
      </c>
    </row>
    <row r="1135" spans="1:25">
      <c r="A1135" s="2">
        <v>3310100014002100</v>
      </c>
      <c r="B1135" s="1" t="s">
        <v>14952</v>
      </c>
      <c r="C1135" s="1" t="s">
        <v>14718</v>
      </c>
      <c r="D1135" s="1" t="s">
        <v>14718</v>
      </c>
      <c r="E1135" s="1" t="s">
        <v>6225</v>
      </c>
      <c r="F1135" s="1" t="s">
        <v>6225</v>
      </c>
      <c r="G1135" s="1" t="s">
        <v>14665</v>
      </c>
      <c r="H1135" s="1">
        <v>35</v>
      </c>
      <c r="I1135" s="1">
        <v>30</v>
      </c>
      <c r="J1135" s="1">
        <v>15</v>
      </c>
      <c r="K1135" s="1">
        <v>10</v>
      </c>
      <c r="L1135" s="1">
        <v>14</v>
      </c>
      <c r="M1135" s="1">
        <v>19</v>
      </c>
      <c r="N1135" s="1">
        <v>0</v>
      </c>
      <c r="O1135" s="1">
        <v>0</v>
      </c>
      <c r="P1135" s="1">
        <v>0</v>
      </c>
      <c r="Q1135" s="1">
        <v>14</v>
      </c>
      <c r="R1135" s="1">
        <v>23</v>
      </c>
      <c r="S1135" s="1" t="s">
        <v>14794</v>
      </c>
      <c r="T1135" s="1" t="s">
        <v>14794</v>
      </c>
      <c r="U1135" s="1" t="s">
        <v>14794</v>
      </c>
      <c r="V1135" s="1">
        <v>45135.4139343403</v>
      </c>
      <c r="W1135" s="1">
        <v>45135.4240020833</v>
      </c>
      <c r="X1135" s="1">
        <v>45135.4240025463</v>
      </c>
      <c r="Y1135" s="1">
        <v>86</v>
      </c>
    </row>
    <row r="1136" spans="1:25">
      <c r="A1136" s="2">
        <v>3310100015000300</v>
      </c>
      <c r="B1136" s="1" t="s">
        <v>14953</v>
      </c>
      <c r="C1136" s="1" t="s">
        <v>14674</v>
      </c>
      <c r="D1136" s="1" t="s">
        <v>14674</v>
      </c>
      <c r="E1136" s="1" t="s">
        <v>2252</v>
      </c>
      <c r="F1136" s="1" t="s">
        <v>2252</v>
      </c>
      <c r="G1136" s="1" t="s">
        <v>14669</v>
      </c>
      <c r="H1136" s="1">
        <v>26</v>
      </c>
      <c r="I1136" s="1">
        <v>23</v>
      </c>
      <c r="J1136" s="1">
        <v>15</v>
      </c>
      <c r="K1136" s="1">
        <v>3</v>
      </c>
      <c r="L1136" s="1">
        <v>5</v>
      </c>
      <c r="M1136" s="1">
        <v>9</v>
      </c>
      <c r="N1136" s="1">
        <v>1</v>
      </c>
      <c r="O1136" s="1">
        <v>1</v>
      </c>
      <c r="P1136" s="1">
        <v>3</v>
      </c>
      <c r="Q1136" s="1">
        <v>19</v>
      </c>
      <c r="R1136" s="1">
        <v>17</v>
      </c>
      <c r="S1136" s="1" t="s">
        <v>14949</v>
      </c>
      <c r="T1136" s="1" t="s">
        <v>14949</v>
      </c>
      <c r="U1136" s="1" t="s">
        <v>14949</v>
      </c>
      <c r="V1136" s="1">
        <v>45138.4216693287</v>
      </c>
      <c r="W1136" s="1">
        <v>45138.4348794792</v>
      </c>
      <c r="X1136" s="1">
        <v>45138.4348796296</v>
      </c>
      <c r="Y1136" s="1">
        <v>171</v>
      </c>
    </row>
    <row r="1137" spans="1:25">
      <c r="A1137" s="2">
        <v>3310100015000400</v>
      </c>
      <c r="B1137" s="1" t="s">
        <v>14953</v>
      </c>
      <c r="C1137" s="1" t="s">
        <v>14676</v>
      </c>
      <c r="D1137" s="1" t="s">
        <v>14676</v>
      </c>
      <c r="E1137" s="1" t="s">
        <v>2189</v>
      </c>
      <c r="F1137" s="1" t="s">
        <v>2189</v>
      </c>
      <c r="G1137" s="1" t="s">
        <v>14669</v>
      </c>
      <c r="H1137" s="1">
        <v>28</v>
      </c>
      <c r="I1137" s="1">
        <v>23</v>
      </c>
      <c r="J1137" s="1">
        <v>9</v>
      </c>
      <c r="K1137" s="1">
        <v>6</v>
      </c>
      <c r="L1137" s="1">
        <v>13</v>
      </c>
      <c r="M1137" s="1">
        <v>11</v>
      </c>
      <c r="N1137" s="1">
        <v>1</v>
      </c>
      <c r="O1137" s="1">
        <v>0</v>
      </c>
      <c r="P1137" s="1">
        <v>1</v>
      </c>
      <c r="Q1137" s="1">
        <v>19</v>
      </c>
      <c r="R1137" s="1">
        <v>18</v>
      </c>
      <c r="S1137" s="1" t="s">
        <v>14949</v>
      </c>
      <c r="T1137" s="1" t="s">
        <v>14949</v>
      </c>
      <c r="U1137" s="1" t="s">
        <v>14949</v>
      </c>
      <c r="V1137" s="1">
        <v>45136.4308481134</v>
      </c>
      <c r="W1137" s="1">
        <v>45136.4449440972</v>
      </c>
      <c r="X1137" s="1">
        <v>45136.444944294</v>
      </c>
      <c r="Y1137" s="1">
        <v>244</v>
      </c>
    </row>
    <row r="1138" spans="1:25">
      <c r="A1138" s="2">
        <v>3310100015000500</v>
      </c>
      <c r="B1138" s="1" t="s">
        <v>14953</v>
      </c>
      <c r="C1138" s="1" t="s">
        <v>14678</v>
      </c>
      <c r="D1138" s="1" t="s">
        <v>14678</v>
      </c>
      <c r="E1138" s="1" t="s">
        <v>2191</v>
      </c>
      <c r="F1138" s="1" t="s">
        <v>2191</v>
      </c>
      <c r="G1138" s="1" t="s">
        <v>14669</v>
      </c>
      <c r="H1138" s="1">
        <v>46</v>
      </c>
      <c r="I1138" s="1">
        <v>40</v>
      </c>
      <c r="J1138" s="1">
        <v>26</v>
      </c>
      <c r="K1138" s="1">
        <v>7</v>
      </c>
      <c r="L1138" s="1">
        <v>12</v>
      </c>
      <c r="M1138" s="1">
        <v>28</v>
      </c>
      <c r="N1138" s="1">
        <v>0</v>
      </c>
      <c r="O1138" s="1">
        <v>1</v>
      </c>
      <c r="P1138" s="1">
        <v>1</v>
      </c>
      <c r="Q1138" s="1">
        <v>34</v>
      </c>
      <c r="R1138" s="1">
        <v>32</v>
      </c>
      <c r="S1138" s="1" t="s">
        <v>14929</v>
      </c>
      <c r="T1138" s="1" t="s">
        <v>14929</v>
      </c>
      <c r="U1138" s="1" t="s">
        <v>14929</v>
      </c>
      <c r="V1138" s="1">
        <v>45131.3559879282</v>
      </c>
      <c r="W1138" s="1">
        <v>45131.3809604514</v>
      </c>
      <c r="X1138" s="1">
        <v>45131.3809607986</v>
      </c>
      <c r="Y1138" s="1">
        <v>53</v>
      </c>
    </row>
    <row r="1139" spans="1:25">
      <c r="A1139" s="2">
        <v>3310100015000700</v>
      </c>
      <c r="B1139" s="1" t="s">
        <v>14953</v>
      </c>
      <c r="C1139" s="1" t="s">
        <v>14668</v>
      </c>
      <c r="D1139" s="1" t="s">
        <v>14668</v>
      </c>
      <c r="E1139" s="1" t="s">
        <v>2195</v>
      </c>
      <c r="F1139" s="1" t="s">
        <v>2195</v>
      </c>
      <c r="G1139" s="1" t="s">
        <v>14669</v>
      </c>
      <c r="H1139" s="1">
        <v>67</v>
      </c>
      <c r="I1139" s="1">
        <v>58</v>
      </c>
      <c r="J1139" s="1">
        <v>21</v>
      </c>
      <c r="K1139" s="1">
        <v>9</v>
      </c>
      <c r="L1139" s="1">
        <v>7</v>
      </c>
      <c r="M1139" s="1">
        <v>23</v>
      </c>
      <c r="N1139" s="1">
        <v>2</v>
      </c>
      <c r="O1139" s="1">
        <v>0</v>
      </c>
      <c r="P1139" s="1">
        <v>2</v>
      </c>
      <c r="Q1139" s="1">
        <v>30</v>
      </c>
      <c r="R1139" s="1">
        <v>28</v>
      </c>
      <c r="S1139" s="1" t="s">
        <v>14936</v>
      </c>
      <c r="T1139" s="1" t="s">
        <v>14936</v>
      </c>
      <c r="U1139" s="1" t="s">
        <v>14936</v>
      </c>
      <c r="V1139" s="1">
        <v>45131.3633936343</v>
      </c>
      <c r="W1139" s="1">
        <v>45143.6373332986</v>
      </c>
      <c r="X1139" s="1">
        <v>45131.3946</v>
      </c>
      <c r="Y1139" s="1">
        <v>404</v>
      </c>
    </row>
    <row r="1140" spans="1:25">
      <c r="A1140" s="2">
        <v>3310100015000800</v>
      </c>
      <c r="B1140" s="1" t="s">
        <v>14953</v>
      </c>
      <c r="C1140" s="1" t="s">
        <v>14689</v>
      </c>
      <c r="D1140" s="1" t="s">
        <v>14689</v>
      </c>
      <c r="E1140" s="1" t="s">
        <v>2530</v>
      </c>
      <c r="F1140" s="1" t="s">
        <v>2530</v>
      </c>
      <c r="G1140" s="1" t="s">
        <v>14669</v>
      </c>
      <c r="H1140" s="1">
        <v>27</v>
      </c>
      <c r="I1140" s="1">
        <v>23</v>
      </c>
      <c r="J1140" s="1">
        <v>14</v>
      </c>
      <c r="K1140" s="1">
        <v>7</v>
      </c>
      <c r="L1140" s="1">
        <v>10</v>
      </c>
      <c r="M1140" s="1">
        <v>18</v>
      </c>
      <c r="N1140" s="1">
        <v>2</v>
      </c>
      <c r="O1140" s="1">
        <v>2</v>
      </c>
      <c r="P1140" s="1">
        <v>0</v>
      </c>
      <c r="Q1140" s="1">
        <v>18</v>
      </c>
      <c r="R1140" s="1">
        <v>18</v>
      </c>
      <c r="S1140" s="1" t="s">
        <v>14936</v>
      </c>
      <c r="T1140" s="1" t="s">
        <v>14936</v>
      </c>
      <c r="U1140" s="1" t="s">
        <v>14936</v>
      </c>
      <c r="V1140" s="1">
        <v>45132.4235661227</v>
      </c>
      <c r="W1140" s="1">
        <v>45143.6250420949</v>
      </c>
      <c r="X1140" s="1">
        <v>45132.4396702894</v>
      </c>
      <c r="Y1140" s="1">
        <v>91</v>
      </c>
    </row>
    <row r="1141" spans="1:25">
      <c r="A1141" s="2">
        <v>3310100015000900</v>
      </c>
      <c r="B1141" s="1" t="s">
        <v>14953</v>
      </c>
      <c r="C1141" s="1" t="s">
        <v>14690</v>
      </c>
      <c r="D1141" s="1" t="s">
        <v>14690</v>
      </c>
      <c r="E1141" s="1" t="s">
        <v>2199</v>
      </c>
      <c r="F1141" s="1" t="s">
        <v>196</v>
      </c>
      <c r="G1141" s="1" t="s">
        <v>14669</v>
      </c>
      <c r="H1141" s="1">
        <v>26</v>
      </c>
      <c r="I1141" s="1">
        <v>22</v>
      </c>
      <c r="J1141" s="1">
        <v>12</v>
      </c>
      <c r="K1141" s="1">
        <v>0</v>
      </c>
      <c r="L1141" s="1">
        <v>2</v>
      </c>
      <c r="M1141" s="1">
        <v>9</v>
      </c>
      <c r="N1141" s="1">
        <v>0</v>
      </c>
      <c r="O1141" s="1">
        <v>0</v>
      </c>
      <c r="P1141" s="1">
        <v>0</v>
      </c>
      <c r="Q1141" s="1">
        <v>13</v>
      </c>
      <c r="R1141" s="1">
        <v>13</v>
      </c>
      <c r="S1141" s="1" t="s">
        <v>14949</v>
      </c>
      <c r="T1141" s="1" t="s">
        <v>14949</v>
      </c>
      <c r="U1141" s="1" t="s">
        <v>14949</v>
      </c>
      <c r="V1141" s="1">
        <v>45135.4656130787</v>
      </c>
      <c r="W1141" s="1">
        <v>45135.4984508102</v>
      </c>
      <c r="X1141" s="1">
        <v>45135.4984510417</v>
      </c>
      <c r="Y1141" s="1">
        <v>598</v>
      </c>
    </row>
    <row r="1142" spans="1:25">
      <c r="A1142" s="2">
        <v>3310100015001000</v>
      </c>
      <c r="B1142" s="1" t="s">
        <v>14953</v>
      </c>
      <c r="C1142" s="1" t="s">
        <v>14691</v>
      </c>
      <c r="D1142" s="1" t="s">
        <v>14691</v>
      </c>
      <c r="E1142" s="1" t="s">
        <v>2873</v>
      </c>
      <c r="F1142" s="1" t="s">
        <v>2873</v>
      </c>
      <c r="G1142" s="1" t="s">
        <v>14665</v>
      </c>
      <c r="H1142" s="1">
        <v>37</v>
      </c>
      <c r="I1142" s="1">
        <v>30</v>
      </c>
      <c r="J1142" s="1">
        <v>11</v>
      </c>
      <c r="K1142" s="1">
        <v>1</v>
      </c>
      <c r="L1142" s="1">
        <v>0</v>
      </c>
      <c r="M1142" s="1">
        <v>7</v>
      </c>
      <c r="N1142" s="1">
        <v>0</v>
      </c>
      <c r="O1142" s="1">
        <v>0</v>
      </c>
      <c r="P1142" s="1">
        <v>2</v>
      </c>
      <c r="Q1142" s="1">
        <v>11</v>
      </c>
      <c r="R1142" s="1">
        <v>11</v>
      </c>
      <c r="S1142" s="1" t="s">
        <v>14949</v>
      </c>
      <c r="T1142" s="1" t="s">
        <v>14949</v>
      </c>
      <c r="U1142" s="1" t="s">
        <v>14949</v>
      </c>
      <c r="V1142" s="1">
        <v>45136.6240553588</v>
      </c>
      <c r="W1142" s="1">
        <v>45138.4057660069</v>
      </c>
      <c r="X1142" s="1">
        <v>45136.6346044329</v>
      </c>
      <c r="Y1142" s="1">
        <v>183</v>
      </c>
    </row>
    <row r="1143" spans="1:25">
      <c r="A1143" s="2">
        <v>3310100015001100</v>
      </c>
      <c r="B1143" s="1" t="s">
        <v>14953</v>
      </c>
      <c r="C1143" s="1" t="s">
        <v>14692</v>
      </c>
      <c r="D1143" s="1" t="s">
        <v>14692</v>
      </c>
      <c r="E1143" s="1" t="s">
        <v>2203</v>
      </c>
      <c r="F1143" s="1" t="s">
        <v>2203</v>
      </c>
      <c r="G1143" s="1" t="s">
        <v>14669</v>
      </c>
      <c r="H1143" s="1">
        <v>39</v>
      </c>
      <c r="I1143" s="1">
        <v>32</v>
      </c>
      <c r="J1143" s="1">
        <v>14</v>
      </c>
      <c r="K1143" s="1">
        <v>3</v>
      </c>
      <c r="L1143" s="1">
        <v>0</v>
      </c>
      <c r="M1143" s="1">
        <v>6</v>
      </c>
      <c r="N1143" s="1">
        <v>0</v>
      </c>
      <c r="O1143" s="1">
        <v>0</v>
      </c>
      <c r="P1143" s="1">
        <v>0</v>
      </c>
      <c r="Q1143" s="1">
        <v>15</v>
      </c>
      <c r="R1143" s="1">
        <v>15</v>
      </c>
      <c r="S1143" s="1" t="s">
        <v>14949</v>
      </c>
      <c r="T1143" s="1" t="s">
        <v>14949</v>
      </c>
      <c r="U1143" s="1" t="s">
        <v>14949</v>
      </c>
      <c r="V1143" s="1">
        <v>45135.6304054745</v>
      </c>
      <c r="W1143" s="1">
        <v>45135.6414275463</v>
      </c>
      <c r="X1143" s="1">
        <v>45135.6414277431</v>
      </c>
      <c r="Y1143" s="1">
        <v>49</v>
      </c>
    </row>
    <row r="1144" spans="1:25">
      <c r="A1144" s="2">
        <v>3310100015001200</v>
      </c>
      <c r="B1144" s="1" t="s">
        <v>14953</v>
      </c>
      <c r="C1144" s="1" t="s">
        <v>14682</v>
      </c>
      <c r="D1144" s="1" t="s">
        <v>14682</v>
      </c>
      <c r="E1144" s="1" t="s">
        <v>2902</v>
      </c>
      <c r="F1144" s="1" t="s">
        <v>2902</v>
      </c>
      <c r="G1144" s="1" t="s">
        <v>14669</v>
      </c>
      <c r="H1144" s="1">
        <v>54</v>
      </c>
      <c r="I1144" s="1">
        <v>37</v>
      </c>
      <c r="J1144" s="1">
        <v>18</v>
      </c>
      <c r="K1144" s="1">
        <v>0</v>
      </c>
      <c r="L1144" s="1">
        <v>0</v>
      </c>
      <c r="M1144" s="1">
        <v>15</v>
      </c>
      <c r="N1144" s="1">
        <v>0</v>
      </c>
      <c r="O1144" s="1">
        <v>0</v>
      </c>
      <c r="P1144" s="1">
        <v>1</v>
      </c>
      <c r="Q1144" s="1">
        <v>22</v>
      </c>
      <c r="R1144" s="1">
        <v>20</v>
      </c>
      <c r="S1144" s="1" t="s">
        <v>14929</v>
      </c>
      <c r="T1144" s="1" t="s">
        <v>14929</v>
      </c>
      <c r="U1144" s="1" t="s">
        <v>14929</v>
      </c>
      <c r="V1144" s="1">
        <v>45142.373090544</v>
      </c>
      <c r="W1144" s="1">
        <v>45142.3974962963</v>
      </c>
      <c r="X1144" s="1">
        <v>45142.3974966435</v>
      </c>
      <c r="Y1144" s="1">
        <v>234</v>
      </c>
    </row>
    <row r="1145" spans="1:25">
      <c r="A1145" s="2">
        <v>3310100015001400</v>
      </c>
      <c r="B1145" s="1" t="s">
        <v>14953</v>
      </c>
      <c r="C1145" s="1" t="s">
        <v>14694</v>
      </c>
      <c r="D1145" s="1" t="s">
        <v>14694</v>
      </c>
      <c r="E1145" s="1" t="s">
        <v>3103</v>
      </c>
      <c r="F1145" s="1" t="s">
        <v>3103</v>
      </c>
      <c r="G1145" s="1" t="s">
        <v>14665</v>
      </c>
      <c r="H1145" s="1">
        <v>36</v>
      </c>
      <c r="I1145" s="1">
        <v>30</v>
      </c>
      <c r="J1145" s="1">
        <v>13</v>
      </c>
      <c r="K1145" s="1">
        <v>2</v>
      </c>
      <c r="L1145" s="1">
        <v>0</v>
      </c>
      <c r="M1145" s="1">
        <v>13</v>
      </c>
      <c r="N1145" s="1">
        <v>0</v>
      </c>
      <c r="O1145" s="1">
        <v>0</v>
      </c>
      <c r="P1145" s="1">
        <v>2</v>
      </c>
      <c r="Q1145" s="1">
        <v>17</v>
      </c>
      <c r="R1145" s="1">
        <v>17</v>
      </c>
      <c r="S1145" s="1" t="s">
        <v>14949</v>
      </c>
      <c r="T1145" s="1" t="s">
        <v>14949</v>
      </c>
      <c r="U1145" s="1" t="s">
        <v>14949</v>
      </c>
      <c r="V1145" s="1">
        <v>45133.4019924769</v>
      </c>
      <c r="W1145" s="1">
        <v>45133.4162656597</v>
      </c>
      <c r="X1145" s="1">
        <v>45133.4162658218</v>
      </c>
      <c r="Y1145" s="1">
        <v>324</v>
      </c>
    </row>
    <row r="1146" spans="1:25">
      <c r="A1146" s="2">
        <v>3310100016000100</v>
      </c>
      <c r="B1146" s="1" t="s">
        <v>14954</v>
      </c>
      <c r="C1146" s="1" t="s">
        <v>14663</v>
      </c>
      <c r="D1146" s="1" t="s">
        <v>14663</v>
      </c>
      <c r="E1146" s="1" t="s">
        <v>118</v>
      </c>
      <c r="F1146" s="1" t="s">
        <v>118</v>
      </c>
      <c r="G1146" s="1" t="s">
        <v>14665</v>
      </c>
      <c r="H1146" s="1">
        <v>26</v>
      </c>
      <c r="I1146" s="1">
        <v>20</v>
      </c>
      <c r="J1146" s="1">
        <v>3</v>
      </c>
      <c r="K1146" s="1">
        <v>5</v>
      </c>
      <c r="L1146" s="1">
        <v>9</v>
      </c>
      <c r="M1146" s="1">
        <v>5</v>
      </c>
      <c r="N1146" s="1">
        <v>0</v>
      </c>
      <c r="O1146" s="1">
        <v>4</v>
      </c>
      <c r="P1146" s="1">
        <v>1</v>
      </c>
      <c r="Q1146" s="1">
        <v>11</v>
      </c>
      <c r="R1146" s="1">
        <v>11</v>
      </c>
      <c r="S1146" s="1" t="s">
        <v>14898</v>
      </c>
      <c r="T1146" s="1" t="s">
        <v>14898</v>
      </c>
      <c r="U1146" s="1" t="s">
        <v>14898</v>
      </c>
      <c r="V1146" s="1">
        <v>45132.6159481481</v>
      </c>
      <c r="W1146" s="1">
        <v>45132.6210607639</v>
      </c>
      <c r="X1146" s="1">
        <v>45132.6210610301</v>
      </c>
      <c r="Y1146" s="1">
        <v>80</v>
      </c>
    </row>
    <row r="1147" spans="1:25">
      <c r="A1147" s="2">
        <v>3310100016000300</v>
      </c>
      <c r="B1147" s="1" t="s">
        <v>14954</v>
      </c>
      <c r="C1147" s="1" t="s">
        <v>14674</v>
      </c>
      <c r="D1147" s="1" t="s">
        <v>14674</v>
      </c>
      <c r="E1147" s="1" t="s">
        <v>126</v>
      </c>
      <c r="F1147" s="1" t="s">
        <v>126</v>
      </c>
      <c r="G1147" s="1" t="s">
        <v>14669</v>
      </c>
      <c r="H1147" s="1">
        <v>22</v>
      </c>
      <c r="I1147" s="1">
        <v>18</v>
      </c>
      <c r="J1147" s="1">
        <v>10</v>
      </c>
      <c r="K1147" s="1">
        <v>4</v>
      </c>
      <c r="L1147" s="1">
        <v>2</v>
      </c>
      <c r="M1147" s="1">
        <v>8</v>
      </c>
      <c r="N1147" s="1">
        <v>0</v>
      </c>
      <c r="O1147" s="1">
        <v>0</v>
      </c>
      <c r="P1147" s="1">
        <v>0</v>
      </c>
      <c r="Q1147" s="1">
        <v>11</v>
      </c>
      <c r="R1147" s="1">
        <v>11</v>
      </c>
      <c r="S1147" s="1" t="s">
        <v>14949</v>
      </c>
      <c r="T1147" s="1" t="s">
        <v>14949</v>
      </c>
      <c r="U1147" s="1" t="s">
        <v>14949</v>
      </c>
      <c r="V1147" s="1">
        <v>45132.5289649653</v>
      </c>
      <c r="W1147" s="1">
        <v>45132.5683857292</v>
      </c>
      <c r="X1147" s="1">
        <v>45132.5572775116</v>
      </c>
      <c r="Y1147" s="1">
        <v>1194</v>
      </c>
    </row>
    <row r="1148" spans="1:25">
      <c r="A1148" s="2">
        <v>3310100016000500</v>
      </c>
      <c r="B1148" s="1" t="s">
        <v>14954</v>
      </c>
      <c r="C1148" s="1" t="s">
        <v>14678</v>
      </c>
      <c r="D1148" s="1" t="s">
        <v>14678</v>
      </c>
      <c r="E1148" s="1" t="s">
        <v>1582</v>
      </c>
      <c r="F1148" s="1" t="s">
        <v>1582</v>
      </c>
      <c r="G1148" s="1" t="s">
        <v>14665</v>
      </c>
      <c r="H1148" s="1">
        <v>37</v>
      </c>
      <c r="I1148" s="1">
        <v>33</v>
      </c>
      <c r="J1148" s="1">
        <v>10</v>
      </c>
      <c r="K1148" s="1">
        <v>3</v>
      </c>
      <c r="L1148" s="1">
        <v>4</v>
      </c>
      <c r="M1148" s="1">
        <v>9</v>
      </c>
      <c r="N1148" s="1">
        <v>0</v>
      </c>
      <c r="O1148" s="1">
        <v>0</v>
      </c>
      <c r="P1148" s="1">
        <v>0</v>
      </c>
      <c r="Q1148" s="1">
        <v>14</v>
      </c>
      <c r="R1148" s="1">
        <v>14</v>
      </c>
      <c r="S1148" s="1" t="s">
        <v>14894</v>
      </c>
      <c r="T1148" s="1" t="s">
        <v>14894</v>
      </c>
      <c r="U1148" s="1" t="s">
        <v>14894</v>
      </c>
      <c r="V1148" s="1">
        <v>45135.4718296644</v>
      </c>
      <c r="W1148" s="1">
        <v>45135.492527662</v>
      </c>
      <c r="X1148" s="1">
        <v>45135.4925278588</v>
      </c>
      <c r="Y1148" s="1">
        <v>223</v>
      </c>
    </row>
    <row r="1149" spans="1:25">
      <c r="A1149" s="2">
        <v>3310100016000600</v>
      </c>
      <c r="B1149" s="1" t="s">
        <v>14954</v>
      </c>
      <c r="C1149" s="1" t="s">
        <v>14688</v>
      </c>
      <c r="D1149" s="1" t="s">
        <v>14688</v>
      </c>
      <c r="E1149" s="1" t="s">
        <v>6261</v>
      </c>
      <c r="F1149" s="1" t="s">
        <v>6261</v>
      </c>
      <c r="G1149" s="1" t="s">
        <v>14665</v>
      </c>
      <c r="H1149" s="1">
        <v>25</v>
      </c>
      <c r="I1149" s="1">
        <v>22</v>
      </c>
      <c r="J1149" s="1">
        <v>15</v>
      </c>
      <c r="K1149" s="1">
        <v>6</v>
      </c>
      <c r="L1149" s="1">
        <v>4</v>
      </c>
      <c r="M1149" s="1">
        <v>13</v>
      </c>
      <c r="N1149" s="1">
        <v>0</v>
      </c>
      <c r="O1149" s="1">
        <v>0</v>
      </c>
      <c r="P1149" s="1">
        <v>0</v>
      </c>
      <c r="Q1149" s="1">
        <v>21</v>
      </c>
      <c r="R1149" s="1">
        <v>21</v>
      </c>
      <c r="S1149" s="1" t="s">
        <v>14949</v>
      </c>
      <c r="T1149" s="1" t="s">
        <v>14949</v>
      </c>
      <c r="U1149" s="1" t="s">
        <v>14949</v>
      </c>
      <c r="V1149" s="1">
        <v>45133.5820679745</v>
      </c>
      <c r="W1149" s="1">
        <v>45133.5926902778</v>
      </c>
      <c r="X1149" s="1">
        <v>45133.5926903935</v>
      </c>
      <c r="Y1149" s="1">
        <v>46</v>
      </c>
    </row>
    <row r="1150" spans="1:25">
      <c r="A1150" s="2">
        <v>3310100016000700</v>
      </c>
      <c r="B1150" s="1" t="s">
        <v>14954</v>
      </c>
      <c r="C1150" s="1" t="s">
        <v>14668</v>
      </c>
      <c r="D1150" s="1" t="s">
        <v>14668</v>
      </c>
      <c r="E1150" s="1" t="s">
        <v>5944</v>
      </c>
      <c r="F1150" s="1" t="s">
        <v>5944</v>
      </c>
      <c r="G1150" s="1" t="s">
        <v>14665</v>
      </c>
      <c r="H1150" s="1">
        <v>52</v>
      </c>
      <c r="I1150" s="1">
        <v>40</v>
      </c>
      <c r="J1150" s="1">
        <v>17</v>
      </c>
      <c r="K1150" s="1">
        <v>14</v>
      </c>
      <c r="L1150" s="1">
        <v>23</v>
      </c>
      <c r="M1150" s="1">
        <v>32</v>
      </c>
      <c r="N1150" s="1">
        <v>2</v>
      </c>
      <c r="O1150" s="1">
        <v>14</v>
      </c>
      <c r="P1150" s="1">
        <v>1</v>
      </c>
      <c r="Q1150" s="1">
        <v>38</v>
      </c>
      <c r="R1150" s="1">
        <v>36</v>
      </c>
      <c r="S1150" s="1" t="s">
        <v>14894</v>
      </c>
      <c r="T1150" s="1" t="s">
        <v>14894</v>
      </c>
      <c r="U1150" s="1" t="s">
        <v>14894</v>
      </c>
      <c r="V1150" s="1">
        <v>45134.3859569097</v>
      </c>
      <c r="W1150" s="1">
        <v>45134.4130800926</v>
      </c>
      <c r="X1150" s="1">
        <v>45134.4130802431</v>
      </c>
      <c r="Y1150" s="1">
        <v>109</v>
      </c>
    </row>
    <row r="1151" spans="1:25">
      <c r="A1151" s="2">
        <v>3310100016000900</v>
      </c>
      <c r="B1151" s="1" t="s">
        <v>14954</v>
      </c>
      <c r="C1151" s="1" t="s">
        <v>14690</v>
      </c>
      <c r="D1151" s="1" t="s">
        <v>14690</v>
      </c>
      <c r="E1151" s="1" t="s">
        <v>1932</v>
      </c>
      <c r="F1151" s="1" t="s">
        <v>1932</v>
      </c>
      <c r="G1151" s="1" t="s">
        <v>14665</v>
      </c>
      <c r="H1151" s="1">
        <v>36</v>
      </c>
      <c r="I1151" s="1">
        <v>32</v>
      </c>
      <c r="J1151" s="1">
        <v>17</v>
      </c>
      <c r="K1151" s="1">
        <v>11</v>
      </c>
      <c r="L1151" s="1">
        <v>12</v>
      </c>
      <c r="M1151" s="1">
        <v>19</v>
      </c>
      <c r="N1151" s="1">
        <v>4</v>
      </c>
      <c r="O1151" s="1">
        <v>5</v>
      </c>
      <c r="P1151" s="1">
        <v>0</v>
      </c>
      <c r="Q1151" s="1">
        <v>25</v>
      </c>
      <c r="R1151" s="1">
        <v>25</v>
      </c>
      <c r="S1151" s="1" t="s">
        <v>14897</v>
      </c>
      <c r="T1151" s="1" t="s">
        <v>14897</v>
      </c>
      <c r="U1151" s="1" t="s">
        <v>14897</v>
      </c>
      <c r="V1151" s="1">
        <v>45133.3742862269</v>
      </c>
      <c r="W1151" s="1">
        <v>45133.3904671644</v>
      </c>
      <c r="X1151" s="1">
        <v>45133.3904672454</v>
      </c>
      <c r="Y1151" s="1">
        <v>132</v>
      </c>
    </row>
    <row r="1152" spans="1:25">
      <c r="A1152" s="2">
        <v>3310100016001100</v>
      </c>
      <c r="B1152" s="1" t="s">
        <v>14954</v>
      </c>
      <c r="C1152" s="1" t="s">
        <v>14692</v>
      </c>
      <c r="D1152" s="1" t="s">
        <v>14692</v>
      </c>
      <c r="E1152" s="1" t="s">
        <v>1937</v>
      </c>
      <c r="F1152" s="1" t="s">
        <v>1937</v>
      </c>
      <c r="G1152" s="1" t="s">
        <v>14669</v>
      </c>
      <c r="H1152" s="1">
        <v>35</v>
      </c>
      <c r="I1152" s="1">
        <v>27</v>
      </c>
      <c r="J1152" s="1">
        <v>16</v>
      </c>
      <c r="K1152" s="1">
        <v>4</v>
      </c>
      <c r="L1152" s="1">
        <v>8</v>
      </c>
      <c r="M1152" s="1">
        <v>15</v>
      </c>
      <c r="N1152" s="1">
        <v>1</v>
      </c>
      <c r="O1152" s="1">
        <v>2</v>
      </c>
      <c r="P1152" s="1">
        <v>0</v>
      </c>
      <c r="Q1152" s="1">
        <v>19</v>
      </c>
      <c r="R1152" s="1">
        <v>19</v>
      </c>
      <c r="S1152" s="1" t="s">
        <v>14936</v>
      </c>
      <c r="T1152" s="1" t="s">
        <v>14936</v>
      </c>
      <c r="U1152" s="1" t="s">
        <v>14936</v>
      </c>
      <c r="V1152" s="1">
        <v>45133.4275076389</v>
      </c>
      <c r="W1152" s="1">
        <v>45143.6290389236</v>
      </c>
      <c r="X1152" s="1">
        <v>45133.4393730671</v>
      </c>
      <c r="Y1152" s="1">
        <v>184</v>
      </c>
    </row>
    <row r="1153" spans="1:25">
      <c r="A1153" s="2">
        <v>3310100016001300</v>
      </c>
      <c r="B1153" s="1" t="s">
        <v>14954</v>
      </c>
      <c r="C1153" s="1" t="s">
        <v>14693</v>
      </c>
      <c r="D1153" s="1" t="s">
        <v>14693</v>
      </c>
      <c r="E1153" s="1" t="s">
        <v>1941</v>
      </c>
      <c r="F1153" s="1" t="s">
        <v>1941</v>
      </c>
      <c r="G1153" s="1" t="s">
        <v>14665</v>
      </c>
      <c r="H1153" s="1">
        <v>34</v>
      </c>
      <c r="I1153" s="1">
        <v>33</v>
      </c>
      <c r="J1153" s="1">
        <v>15</v>
      </c>
      <c r="K1153" s="1">
        <v>2</v>
      </c>
      <c r="L1153" s="1">
        <v>4</v>
      </c>
      <c r="M1153" s="1">
        <v>15</v>
      </c>
      <c r="N1153" s="1">
        <v>0</v>
      </c>
      <c r="O1153" s="1">
        <v>0</v>
      </c>
      <c r="P1153" s="1">
        <v>0</v>
      </c>
      <c r="Q1153" s="1">
        <v>19</v>
      </c>
      <c r="R1153" s="1">
        <v>19</v>
      </c>
      <c r="S1153" s="1" t="s">
        <v>14897</v>
      </c>
      <c r="T1153" s="1" t="s">
        <v>14897</v>
      </c>
      <c r="U1153" s="1" t="s">
        <v>14897</v>
      </c>
      <c r="V1153" s="1">
        <v>45138.3681387731</v>
      </c>
      <c r="W1153" s="1">
        <v>45138.3787552083</v>
      </c>
      <c r="X1153" s="1">
        <v>45138.3787553588</v>
      </c>
      <c r="Y1153" s="1">
        <v>133</v>
      </c>
    </row>
    <row r="1154" spans="1:25">
      <c r="A1154" s="2">
        <v>3310100016001400</v>
      </c>
      <c r="B1154" s="1" t="s">
        <v>14954</v>
      </c>
      <c r="C1154" s="1" t="s">
        <v>14694</v>
      </c>
      <c r="D1154" s="1" t="s">
        <v>14694</v>
      </c>
      <c r="E1154" s="1" t="s">
        <v>328</v>
      </c>
      <c r="F1154" s="1" t="s">
        <v>328</v>
      </c>
      <c r="G1154" s="1" t="s">
        <v>14669</v>
      </c>
      <c r="H1154" s="1">
        <v>29</v>
      </c>
      <c r="I1154" s="1">
        <v>24</v>
      </c>
      <c r="J1154" s="1">
        <v>13</v>
      </c>
      <c r="K1154" s="1">
        <v>5</v>
      </c>
      <c r="L1154" s="1">
        <v>2</v>
      </c>
      <c r="M1154" s="1">
        <v>10</v>
      </c>
      <c r="N1154" s="1">
        <v>0</v>
      </c>
      <c r="O1154" s="1">
        <v>0</v>
      </c>
      <c r="P1154" s="1">
        <v>0</v>
      </c>
      <c r="Q1154" s="1">
        <v>16</v>
      </c>
      <c r="R1154" s="1">
        <v>16</v>
      </c>
      <c r="S1154" s="1" t="s">
        <v>14936</v>
      </c>
      <c r="T1154" s="1" t="s">
        <v>14936</v>
      </c>
      <c r="U1154" s="1" t="s">
        <v>14936</v>
      </c>
      <c r="V1154" s="1">
        <v>45132.6067414352</v>
      </c>
      <c r="W1154" s="1">
        <v>45143.6282368866</v>
      </c>
      <c r="X1154" s="1">
        <v>45132.6234274306</v>
      </c>
      <c r="Y1154" s="1">
        <v>446</v>
      </c>
    </row>
    <row r="1155" spans="1:25">
      <c r="A1155" s="2">
        <v>3310100016001600</v>
      </c>
      <c r="B1155" s="1" t="s">
        <v>14954</v>
      </c>
      <c r="C1155" s="1" t="s">
        <v>14752</v>
      </c>
      <c r="D1155" s="1" t="s">
        <v>14752</v>
      </c>
      <c r="E1155" s="1" t="s">
        <v>6214</v>
      </c>
      <c r="F1155" s="1" t="s">
        <v>6214</v>
      </c>
      <c r="G1155" s="1" t="s">
        <v>14669</v>
      </c>
      <c r="H1155" s="1">
        <v>21</v>
      </c>
      <c r="I1155" s="1">
        <v>21</v>
      </c>
      <c r="J1155" s="1">
        <v>8</v>
      </c>
      <c r="K1155" s="1">
        <v>2</v>
      </c>
      <c r="L1155" s="1">
        <v>3</v>
      </c>
      <c r="M1155" s="1">
        <v>8</v>
      </c>
      <c r="N1155" s="1">
        <v>0</v>
      </c>
      <c r="O1155" s="1">
        <v>0</v>
      </c>
      <c r="P1155" s="1">
        <v>0</v>
      </c>
      <c r="Q1155" s="1">
        <v>12</v>
      </c>
      <c r="R1155" s="1">
        <v>12</v>
      </c>
      <c r="S1155" s="1" t="s">
        <v>14894</v>
      </c>
      <c r="T1155" s="1" t="s">
        <v>14894</v>
      </c>
      <c r="U1155" s="1" t="s">
        <v>14894</v>
      </c>
      <c r="V1155" s="1">
        <v>45133.5524013889</v>
      </c>
      <c r="W1155" s="1">
        <v>45133.5641809028</v>
      </c>
      <c r="X1155" s="1">
        <v>45133.5641810532</v>
      </c>
      <c r="Y1155" s="1">
        <v>101</v>
      </c>
    </row>
    <row r="1156" spans="1:25">
      <c r="A1156" s="2">
        <v>3310100016001800</v>
      </c>
      <c r="B1156" s="1" t="s">
        <v>14954</v>
      </c>
      <c r="C1156" s="1" t="s">
        <v>14699</v>
      </c>
      <c r="D1156" s="1" t="s">
        <v>14664</v>
      </c>
      <c r="E1156" s="1" t="s">
        <v>334</v>
      </c>
      <c r="F1156" s="1" t="s">
        <v>14664</v>
      </c>
      <c r="G1156" s="1" t="s">
        <v>14665</v>
      </c>
      <c r="H1156" s="1" t="s">
        <v>14664</v>
      </c>
      <c r="I1156" s="1" t="s">
        <v>14664</v>
      </c>
      <c r="J1156" s="1" t="s">
        <v>14664</v>
      </c>
      <c r="K1156" s="1" t="s">
        <v>14664</v>
      </c>
      <c r="L1156" s="1" t="s">
        <v>14664</v>
      </c>
      <c r="M1156" s="1" t="s">
        <v>14664</v>
      </c>
      <c r="N1156" s="1" t="s">
        <v>14664</v>
      </c>
      <c r="O1156" s="1" t="s">
        <v>14664</v>
      </c>
      <c r="P1156" s="1" t="s">
        <v>14664</v>
      </c>
      <c r="Q1156" s="1" t="s">
        <v>14664</v>
      </c>
      <c r="R1156" s="1" t="s">
        <v>14664</v>
      </c>
      <c r="S1156" s="1" t="s">
        <v>14894</v>
      </c>
      <c r="T1156" s="1" t="s">
        <v>14894</v>
      </c>
      <c r="U1156" s="1" t="s">
        <v>14664</v>
      </c>
      <c r="V1156" s="1">
        <v>45133.5477423958</v>
      </c>
      <c r="W1156" s="1">
        <v>45133.5479055208</v>
      </c>
      <c r="X1156" s="1" t="s">
        <v>14664</v>
      </c>
      <c r="Y1156" s="1">
        <v>13</v>
      </c>
    </row>
    <row r="1157" spans="1:25">
      <c r="A1157" s="2">
        <v>3310100016001900</v>
      </c>
      <c r="B1157" s="1" t="s">
        <v>14954</v>
      </c>
      <c r="C1157" s="1" t="s">
        <v>14732</v>
      </c>
      <c r="D1157" s="1" t="s">
        <v>14732</v>
      </c>
      <c r="E1157" s="1" t="s">
        <v>6276</v>
      </c>
      <c r="F1157" s="1" t="s">
        <v>6276</v>
      </c>
      <c r="G1157" s="1" t="s">
        <v>14665</v>
      </c>
      <c r="H1157" s="1">
        <v>19</v>
      </c>
      <c r="I1157" s="1">
        <v>18</v>
      </c>
      <c r="J1157" s="1">
        <v>10</v>
      </c>
      <c r="K1157" s="1">
        <v>12</v>
      </c>
      <c r="L1157" s="1">
        <v>13</v>
      </c>
      <c r="M1157" s="1">
        <v>12</v>
      </c>
      <c r="N1157" s="1">
        <v>2</v>
      </c>
      <c r="O1157" s="1">
        <v>7</v>
      </c>
      <c r="P1157" s="1">
        <v>0</v>
      </c>
      <c r="Q1157" s="1">
        <v>14</v>
      </c>
      <c r="R1157" s="1">
        <v>14</v>
      </c>
      <c r="S1157" s="1" t="s">
        <v>14894</v>
      </c>
      <c r="T1157" s="1" t="s">
        <v>14894</v>
      </c>
      <c r="U1157" s="1" t="s">
        <v>14894</v>
      </c>
      <c r="V1157" s="1">
        <v>45136.3562521991</v>
      </c>
      <c r="W1157" s="1">
        <v>45136.3636339468</v>
      </c>
      <c r="X1157" s="1">
        <v>45136.3636341435</v>
      </c>
      <c r="Y1157" s="1">
        <v>95</v>
      </c>
    </row>
    <row r="1158" spans="1:25">
      <c r="A1158" s="2">
        <v>3310100016002000</v>
      </c>
      <c r="B1158" s="1" t="s">
        <v>14954</v>
      </c>
      <c r="C1158" s="1" t="s">
        <v>14717</v>
      </c>
      <c r="D1158" s="1" t="s">
        <v>14717</v>
      </c>
      <c r="E1158" s="1" t="s">
        <v>336</v>
      </c>
      <c r="F1158" s="1" t="s">
        <v>336</v>
      </c>
      <c r="G1158" s="1" t="s">
        <v>14665</v>
      </c>
      <c r="H1158" s="1">
        <v>22</v>
      </c>
      <c r="I1158" s="1">
        <v>17</v>
      </c>
      <c r="J1158" s="1">
        <v>7</v>
      </c>
      <c r="K1158" s="1">
        <v>11</v>
      </c>
      <c r="L1158" s="1">
        <v>8</v>
      </c>
      <c r="M1158" s="1">
        <v>14</v>
      </c>
      <c r="N1158" s="1">
        <v>0</v>
      </c>
      <c r="O1158" s="1">
        <v>7</v>
      </c>
      <c r="P1158" s="1">
        <v>1</v>
      </c>
      <c r="Q1158" s="1">
        <v>18</v>
      </c>
      <c r="R1158" s="1">
        <v>15</v>
      </c>
      <c r="S1158" s="1" t="s">
        <v>14894</v>
      </c>
      <c r="T1158" s="1" t="s">
        <v>14894</v>
      </c>
      <c r="U1158" s="1" t="s">
        <v>14894</v>
      </c>
      <c r="V1158" s="1">
        <v>45132.5534068634</v>
      </c>
      <c r="W1158" s="1">
        <v>45132.5780084144</v>
      </c>
      <c r="X1158" s="1">
        <v>45132.5780090625</v>
      </c>
      <c r="Y1158" s="1">
        <v>482</v>
      </c>
    </row>
    <row r="1159" spans="1:25">
      <c r="A1159" s="2">
        <v>3310100016002100</v>
      </c>
      <c r="B1159" s="1" t="s">
        <v>14954</v>
      </c>
      <c r="C1159" s="1" t="s">
        <v>14718</v>
      </c>
      <c r="D1159" s="1" t="s">
        <v>14718</v>
      </c>
      <c r="E1159" s="1" t="s">
        <v>338</v>
      </c>
      <c r="F1159" s="1" t="s">
        <v>338</v>
      </c>
      <c r="G1159" s="1" t="s">
        <v>14665</v>
      </c>
      <c r="H1159" s="1">
        <v>33</v>
      </c>
      <c r="I1159" s="1">
        <v>29</v>
      </c>
      <c r="J1159" s="1">
        <v>14</v>
      </c>
      <c r="K1159" s="1">
        <v>15</v>
      </c>
      <c r="L1159" s="1">
        <v>14</v>
      </c>
      <c r="M1159" s="1">
        <v>17</v>
      </c>
      <c r="N1159" s="1">
        <v>1</v>
      </c>
      <c r="O1159" s="1">
        <v>4</v>
      </c>
      <c r="P1159" s="1">
        <v>3</v>
      </c>
      <c r="Q1159" s="1">
        <v>18</v>
      </c>
      <c r="R1159" s="1">
        <v>18</v>
      </c>
      <c r="S1159" s="1" t="s">
        <v>14949</v>
      </c>
      <c r="T1159" s="1" t="s">
        <v>14949</v>
      </c>
      <c r="U1159" s="1" t="s">
        <v>14949</v>
      </c>
      <c r="V1159" s="1">
        <v>45134.4938581829</v>
      </c>
      <c r="W1159" s="1">
        <v>45134.5548298958</v>
      </c>
      <c r="X1159" s="1">
        <v>45134.5145533218</v>
      </c>
      <c r="Y1159" s="1">
        <v>300</v>
      </c>
    </row>
    <row r="1160" spans="1:25">
      <c r="A1160" s="2">
        <v>3310110001000100</v>
      </c>
      <c r="B1160" s="1" t="s">
        <v>14955</v>
      </c>
      <c r="C1160" s="1" t="s">
        <v>14663</v>
      </c>
      <c r="D1160" s="1" t="s">
        <v>14663</v>
      </c>
      <c r="E1160" s="1" t="s">
        <v>118</v>
      </c>
      <c r="F1160" s="1" t="s">
        <v>118</v>
      </c>
      <c r="G1160" s="1" t="s">
        <v>14665</v>
      </c>
      <c r="H1160" s="1">
        <v>36</v>
      </c>
      <c r="I1160" s="1">
        <v>29</v>
      </c>
      <c r="J1160" s="1">
        <v>8</v>
      </c>
      <c r="K1160" s="1">
        <v>2</v>
      </c>
      <c r="L1160" s="1">
        <v>0</v>
      </c>
      <c r="M1160" s="1">
        <v>7</v>
      </c>
      <c r="N1160" s="1">
        <v>2</v>
      </c>
      <c r="O1160" s="1">
        <v>0</v>
      </c>
      <c r="P1160" s="1">
        <v>1</v>
      </c>
      <c r="Q1160" s="1">
        <v>10</v>
      </c>
      <c r="R1160" s="1">
        <v>10</v>
      </c>
      <c r="S1160" s="1" t="s">
        <v>14901</v>
      </c>
      <c r="T1160" s="1" t="s">
        <v>14901</v>
      </c>
      <c r="U1160" s="1" t="s">
        <v>14901</v>
      </c>
      <c r="V1160" s="1">
        <v>45138.4694469907</v>
      </c>
      <c r="W1160" s="1">
        <v>45138.4799956829</v>
      </c>
      <c r="X1160" s="1">
        <v>45138.479996875</v>
      </c>
      <c r="Y1160" s="1">
        <v>10</v>
      </c>
    </row>
    <row r="1161" spans="1:25">
      <c r="A1161" s="2">
        <v>3310110001000200</v>
      </c>
      <c r="B1161" s="1" t="s">
        <v>14955</v>
      </c>
      <c r="C1161" s="1" t="s">
        <v>14672</v>
      </c>
      <c r="D1161" s="1" t="s">
        <v>14672</v>
      </c>
      <c r="E1161" s="1" t="s">
        <v>120</v>
      </c>
      <c r="F1161" s="1" t="s">
        <v>120</v>
      </c>
      <c r="G1161" s="1" t="s">
        <v>14669</v>
      </c>
      <c r="H1161" s="1">
        <v>60</v>
      </c>
      <c r="I1161" s="1">
        <v>44</v>
      </c>
      <c r="J1161" s="1">
        <v>16</v>
      </c>
      <c r="K1161" s="1">
        <v>6</v>
      </c>
      <c r="L1161" s="1">
        <v>0</v>
      </c>
      <c r="M1161" s="1">
        <v>13</v>
      </c>
      <c r="N1161" s="1">
        <v>0</v>
      </c>
      <c r="O1161" s="1">
        <v>1</v>
      </c>
      <c r="P1161" s="1">
        <v>0</v>
      </c>
      <c r="Q1161" s="1">
        <v>18</v>
      </c>
      <c r="R1161" s="1">
        <v>18</v>
      </c>
      <c r="S1161" s="1" t="s">
        <v>14929</v>
      </c>
      <c r="T1161" s="1" t="s">
        <v>14929</v>
      </c>
      <c r="U1161" s="1" t="s">
        <v>14929</v>
      </c>
      <c r="V1161" s="1">
        <v>45134.4583529745</v>
      </c>
      <c r="W1161" s="1">
        <v>45134.4744843403</v>
      </c>
      <c r="X1161" s="1">
        <v>45134.4744846065</v>
      </c>
      <c r="Y1161" s="1">
        <v>72</v>
      </c>
    </row>
    <row r="1162" spans="1:25">
      <c r="A1162" s="2">
        <v>3310110001000300</v>
      </c>
      <c r="B1162" s="1" t="s">
        <v>14955</v>
      </c>
      <c r="C1162" s="1" t="s">
        <v>14674</v>
      </c>
      <c r="D1162" s="1" t="s">
        <v>14674</v>
      </c>
      <c r="E1162" s="1" t="s">
        <v>128</v>
      </c>
      <c r="F1162" s="1" t="s">
        <v>128</v>
      </c>
      <c r="G1162" s="1" t="s">
        <v>14669</v>
      </c>
      <c r="H1162" s="1">
        <v>53</v>
      </c>
      <c r="I1162" s="1">
        <v>46</v>
      </c>
      <c r="J1162" s="1">
        <v>16</v>
      </c>
      <c r="K1162" s="1">
        <v>4</v>
      </c>
      <c r="L1162" s="1">
        <v>0</v>
      </c>
      <c r="M1162" s="1">
        <v>11</v>
      </c>
      <c r="N1162" s="1">
        <v>1</v>
      </c>
      <c r="O1162" s="1">
        <v>2</v>
      </c>
      <c r="P1162" s="1">
        <v>0</v>
      </c>
      <c r="Q1162" s="1">
        <v>17</v>
      </c>
      <c r="R1162" s="1">
        <v>17</v>
      </c>
      <c r="S1162" s="1" t="s">
        <v>14938</v>
      </c>
      <c r="T1162" s="1" t="s">
        <v>14938</v>
      </c>
      <c r="U1162" s="1" t="s">
        <v>14938</v>
      </c>
      <c r="V1162" s="1">
        <v>45140.6225122685</v>
      </c>
      <c r="W1162" s="1">
        <v>45140.6314752662</v>
      </c>
      <c r="X1162" s="1">
        <v>45140.6314754282</v>
      </c>
      <c r="Y1162" s="1">
        <v>50</v>
      </c>
    </row>
    <row r="1163" spans="1:25">
      <c r="A1163" s="2">
        <v>3310110001000500</v>
      </c>
      <c r="B1163" s="1" t="s">
        <v>14955</v>
      </c>
      <c r="C1163" s="1" t="s">
        <v>14678</v>
      </c>
      <c r="D1163" s="1" t="s">
        <v>14678</v>
      </c>
      <c r="E1163" s="1" t="s">
        <v>188</v>
      </c>
      <c r="F1163" s="1" t="s">
        <v>188</v>
      </c>
      <c r="G1163" s="1" t="s">
        <v>14665</v>
      </c>
      <c r="H1163" s="1">
        <v>47</v>
      </c>
      <c r="I1163" s="1">
        <v>42</v>
      </c>
      <c r="J1163" s="1">
        <v>11</v>
      </c>
      <c r="K1163" s="1">
        <v>7</v>
      </c>
      <c r="L1163" s="1">
        <v>0</v>
      </c>
      <c r="M1163" s="1">
        <v>5</v>
      </c>
      <c r="N1163" s="1">
        <v>0</v>
      </c>
      <c r="O1163" s="1">
        <v>1</v>
      </c>
      <c r="P1163" s="1">
        <v>0</v>
      </c>
      <c r="Q1163" s="1">
        <v>13</v>
      </c>
      <c r="R1163" s="1">
        <v>13</v>
      </c>
      <c r="S1163" s="1" t="s">
        <v>14929</v>
      </c>
      <c r="T1163" s="1" t="s">
        <v>14929</v>
      </c>
      <c r="U1163" s="1" t="s">
        <v>14929</v>
      </c>
      <c r="V1163" s="1">
        <v>45141.4528193287</v>
      </c>
      <c r="W1163" s="1">
        <v>45141.4724256134</v>
      </c>
      <c r="X1163" s="1">
        <v>45141.4724259259</v>
      </c>
      <c r="Y1163" s="1">
        <v>249</v>
      </c>
    </row>
    <row r="1164" spans="1:25">
      <c r="A1164" s="2">
        <v>3310110001000600</v>
      </c>
      <c r="B1164" s="1" t="s">
        <v>14955</v>
      </c>
      <c r="C1164" s="1" t="s">
        <v>14688</v>
      </c>
      <c r="D1164" s="1" t="s">
        <v>14688</v>
      </c>
      <c r="E1164" s="1" t="s">
        <v>190</v>
      </c>
      <c r="F1164" s="1" t="s">
        <v>190</v>
      </c>
      <c r="G1164" s="1" t="s">
        <v>14665</v>
      </c>
      <c r="H1164" s="1">
        <v>21</v>
      </c>
      <c r="I1164" s="1">
        <v>20</v>
      </c>
      <c r="J1164" s="1">
        <v>9</v>
      </c>
      <c r="K1164" s="1">
        <v>4</v>
      </c>
      <c r="L1164" s="1">
        <v>0</v>
      </c>
      <c r="M1164" s="1">
        <v>8</v>
      </c>
      <c r="N1164" s="1">
        <v>0</v>
      </c>
      <c r="O1164" s="1">
        <v>0</v>
      </c>
      <c r="P1164" s="1">
        <v>0</v>
      </c>
      <c r="Q1164" s="1">
        <v>9</v>
      </c>
      <c r="R1164" s="1">
        <v>9</v>
      </c>
      <c r="S1164" s="1" t="s">
        <v>14923</v>
      </c>
      <c r="T1164" s="1" t="s">
        <v>14923</v>
      </c>
      <c r="U1164" s="1" t="s">
        <v>14923</v>
      </c>
      <c r="V1164" s="1">
        <v>45128.6138110301</v>
      </c>
      <c r="W1164" s="1">
        <v>45133.3962941319</v>
      </c>
      <c r="X1164" s="1">
        <v>45129.4179414352</v>
      </c>
      <c r="Y1164" s="1">
        <v>337</v>
      </c>
    </row>
    <row r="1165" spans="1:25">
      <c r="A1165" s="2">
        <v>3310110001000700</v>
      </c>
      <c r="B1165" s="1" t="s">
        <v>14955</v>
      </c>
      <c r="C1165" s="1" t="s">
        <v>14668</v>
      </c>
      <c r="D1165" s="1" t="s">
        <v>14668</v>
      </c>
      <c r="E1165" s="1" t="s">
        <v>192</v>
      </c>
      <c r="F1165" s="1" t="s">
        <v>192</v>
      </c>
      <c r="G1165" s="1" t="s">
        <v>14665</v>
      </c>
      <c r="H1165" s="1">
        <v>60</v>
      </c>
      <c r="I1165" s="1">
        <v>46</v>
      </c>
      <c r="J1165" s="1">
        <v>15</v>
      </c>
      <c r="K1165" s="1">
        <v>2</v>
      </c>
      <c r="L1165" s="1">
        <v>0</v>
      </c>
      <c r="M1165" s="1">
        <v>16</v>
      </c>
      <c r="N1165" s="1">
        <v>1</v>
      </c>
      <c r="O1165" s="1">
        <v>0</v>
      </c>
      <c r="P1165" s="1">
        <v>2</v>
      </c>
      <c r="Q1165" s="1">
        <v>20</v>
      </c>
      <c r="R1165" s="1">
        <v>19</v>
      </c>
      <c r="S1165" s="1" t="s">
        <v>14932</v>
      </c>
      <c r="T1165" s="1" t="s">
        <v>14923</v>
      </c>
      <c r="U1165" s="1" t="s">
        <v>14932</v>
      </c>
      <c r="V1165" s="1">
        <v>45133.3295039352</v>
      </c>
      <c r="W1165" s="1">
        <v>45133.3928242245</v>
      </c>
      <c r="X1165" s="1">
        <v>45133.3580697107</v>
      </c>
      <c r="Y1165" s="1">
        <v>188</v>
      </c>
    </row>
    <row r="1166" spans="1:25">
      <c r="A1166" s="2">
        <v>3310110001000800</v>
      </c>
      <c r="B1166" s="1" t="s">
        <v>14955</v>
      </c>
      <c r="C1166" s="1" t="s">
        <v>14689</v>
      </c>
      <c r="D1166" s="1" t="s">
        <v>14689</v>
      </c>
      <c r="E1166" s="1" t="s">
        <v>194</v>
      </c>
      <c r="F1166" s="1" t="s">
        <v>194</v>
      </c>
      <c r="G1166" s="1" t="s">
        <v>14669</v>
      </c>
      <c r="H1166" s="1">
        <v>33</v>
      </c>
      <c r="I1166" s="1">
        <v>27</v>
      </c>
      <c r="J1166" s="1">
        <v>9</v>
      </c>
      <c r="K1166" s="1">
        <v>6</v>
      </c>
      <c r="L1166" s="1">
        <v>0</v>
      </c>
      <c r="M1166" s="1">
        <v>9</v>
      </c>
      <c r="N1166" s="1">
        <v>2</v>
      </c>
      <c r="O1166" s="1">
        <v>0</v>
      </c>
      <c r="P1166" s="1">
        <v>0</v>
      </c>
      <c r="Q1166" s="1">
        <v>11</v>
      </c>
      <c r="R1166" s="1">
        <v>11</v>
      </c>
      <c r="S1166" s="1" t="s">
        <v>14938</v>
      </c>
      <c r="T1166" s="1" t="s">
        <v>14938</v>
      </c>
      <c r="U1166" s="1" t="s">
        <v>14938</v>
      </c>
      <c r="V1166" s="1">
        <v>45127.3728267361</v>
      </c>
      <c r="W1166" s="1">
        <v>45143.5882193287</v>
      </c>
      <c r="X1166" s="1">
        <v>45127.3854621181</v>
      </c>
      <c r="Y1166" s="1">
        <v>263</v>
      </c>
    </row>
    <row r="1167" spans="1:25">
      <c r="A1167" s="2">
        <v>3310110001001000</v>
      </c>
      <c r="B1167" s="1" t="s">
        <v>14955</v>
      </c>
      <c r="C1167" s="1" t="s">
        <v>14691</v>
      </c>
      <c r="D1167" s="1" t="s">
        <v>14691</v>
      </c>
      <c r="E1167" s="1" t="s">
        <v>198</v>
      </c>
      <c r="F1167" s="1" t="s">
        <v>198</v>
      </c>
      <c r="G1167" s="1" t="s">
        <v>14665</v>
      </c>
      <c r="H1167" s="1">
        <v>39</v>
      </c>
      <c r="I1167" s="1">
        <v>27</v>
      </c>
      <c r="J1167" s="1">
        <v>13</v>
      </c>
      <c r="K1167" s="1">
        <v>6</v>
      </c>
      <c r="L1167" s="1">
        <v>10</v>
      </c>
      <c r="M1167" s="1">
        <v>12</v>
      </c>
      <c r="N1167" s="1">
        <v>0</v>
      </c>
      <c r="O1167" s="1">
        <v>0</v>
      </c>
      <c r="P1167" s="1">
        <v>1</v>
      </c>
      <c r="Q1167" s="1">
        <v>14</v>
      </c>
      <c r="R1167" s="1">
        <v>14</v>
      </c>
      <c r="S1167" s="1" t="s">
        <v>14901</v>
      </c>
      <c r="T1167" s="1" t="s">
        <v>14901</v>
      </c>
      <c r="U1167" s="1" t="s">
        <v>14901</v>
      </c>
      <c r="V1167" s="1">
        <v>45138.3632537384</v>
      </c>
      <c r="W1167" s="1">
        <v>45138.3722951736</v>
      </c>
      <c r="X1167" s="1">
        <v>45138.3722960995</v>
      </c>
      <c r="Y1167" s="1">
        <v>59</v>
      </c>
    </row>
    <row r="1168" spans="1:25">
      <c r="A1168" s="2">
        <v>3310110001001100</v>
      </c>
      <c r="B1168" s="1" t="s">
        <v>14955</v>
      </c>
      <c r="C1168" s="1" t="s">
        <v>14692</v>
      </c>
      <c r="D1168" s="1" t="s">
        <v>14692</v>
      </c>
      <c r="E1168" s="1" t="s">
        <v>325</v>
      </c>
      <c r="F1168" s="1" t="s">
        <v>325</v>
      </c>
      <c r="G1168" s="1" t="s">
        <v>14665</v>
      </c>
      <c r="H1168" s="1">
        <v>61</v>
      </c>
      <c r="I1168" s="1">
        <v>49</v>
      </c>
      <c r="J1168" s="1">
        <v>20</v>
      </c>
      <c r="K1168" s="1">
        <v>1</v>
      </c>
      <c r="L1168" s="1">
        <v>0</v>
      </c>
      <c r="M1168" s="1">
        <v>14</v>
      </c>
      <c r="N1168" s="1">
        <v>0</v>
      </c>
      <c r="O1168" s="1">
        <v>2</v>
      </c>
      <c r="P1168" s="1">
        <v>0</v>
      </c>
      <c r="Q1168" s="1">
        <v>25</v>
      </c>
      <c r="R1168" s="1">
        <v>25</v>
      </c>
      <c r="S1168" s="1" t="s">
        <v>14929</v>
      </c>
      <c r="T1168" s="1" t="s">
        <v>14929</v>
      </c>
      <c r="U1168" s="1" t="s">
        <v>14929</v>
      </c>
      <c r="V1168" s="1">
        <v>45128.5684447917</v>
      </c>
      <c r="W1168" s="1">
        <v>45134.4581774306</v>
      </c>
      <c r="X1168" s="1">
        <v>45128.6066830208</v>
      </c>
      <c r="Y1168" s="1">
        <v>382</v>
      </c>
    </row>
    <row r="1169" spans="1:25">
      <c r="A1169" s="2">
        <v>3310110001001200</v>
      </c>
      <c r="B1169" s="1" t="s">
        <v>14955</v>
      </c>
      <c r="C1169" s="1" t="s">
        <v>14682</v>
      </c>
      <c r="D1169" s="1" t="s">
        <v>14682</v>
      </c>
      <c r="E1169" s="1" t="s">
        <v>232</v>
      </c>
      <c r="F1169" s="1" t="s">
        <v>232</v>
      </c>
      <c r="G1169" s="1" t="s">
        <v>14665</v>
      </c>
      <c r="H1169" s="1">
        <v>39</v>
      </c>
      <c r="I1169" s="1">
        <v>34</v>
      </c>
      <c r="J1169" s="1">
        <v>14</v>
      </c>
      <c r="K1169" s="1">
        <v>1</v>
      </c>
      <c r="L1169" s="1">
        <v>0</v>
      </c>
      <c r="M1169" s="1">
        <v>8</v>
      </c>
      <c r="N1169" s="1">
        <v>0</v>
      </c>
      <c r="O1169" s="1">
        <v>1</v>
      </c>
      <c r="P1169" s="1">
        <v>1</v>
      </c>
      <c r="Q1169" s="1">
        <v>15</v>
      </c>
      <c r="R1169" s="1">
        <v>14</v>
      </c>
      <c r="S1169" s="1" t="s">
        <v>14923</v>
      </c>
      <c r="T1169" s="1" t="s">
        <v>14923</v>
      </c>
      <c r="U1169" s="1" t="s">
        <v>14923</v>
      </c>
      <c r="V1169" s="1">
        <v>45133.5794353819</v>
      </c>
      <c r="W1169" s="1">
        <v>45133.5901717593</v>
      </c>
      <c r="X1169" s="1">
        <v>45133.590171875</v>
      </c>
      <c r="Y1169" s="1">
        <v>27</v>
      </c>
    </row>
    <row r="1170" spans="1:25">
      <c r="A1170" s="2">
        <v>3310110001001300</v>
      </c>
      <c r="B1170" s="1" t="s">
        <v>14955</v>
      </c>
      <c r="C1170" s="1" t="s">
        <v>14693</v>
      </c>
      <c r="D1170" s="1" t="s">
        <v>14693</v>
      </c>
      <c r="E1170" s="1" t="s">
        <v>328</v>
      </c>
      <c r="F1170" s="1" t="s">
        <v>328</v>
      </c>
      <c r="G1170" s="1" t="s">
        <v>14669</v>
      </c>
      <c r="H1170" s="1">
        <v>13</v>
      </c>
      <c r="I1170" s="1">
        <v>13</v>
      </c>
      <c r="J1170" s="1">
        <v>9</v>
      </c>
      <c r="K1170" s="1">
        <v>1</v>
      </c>
      <c r="L1170" s="1">
        <v>0</v>
      </c>
      <c r="M1170" s="1">
        <v>7</v>
      </c>
      <c r="N1170" s="1">
        <v>0</v>
      </c>
      <c r="O1170" s="1">
        <v>1</v>
      </c>
      <c r="P1170" s="1">
        <v>1</v>
      </c>
      <c r="Q1170" s="1">
        <v>9</v>
      </c>
      <c r="R1170" s="1">
        <v>9</v>
      </c>
      <c r="S1170" s="1" t="s">
        <v>14932</v>
      </c>
      <c r="T1170" s="1" t="s">
        <v>14932</v>
      </c>
      <c r="U1170" s="1" t="s">
        <v>14932</v>
      </c>
      <c r="V1170" s="1">
        <v>45125.6191966435</v>
      </c>
      <c r="W1170" s="1">
        <v>45142.664946956</v>
      </c>
      <c r="X1170" s="1">
        <v>45125.6248931713</v>
      </c>
      <c r="Y1170" s="1">
        <v>169</v>
      </c>
    </row>
    <row r="1171" spans="1:25">
      <c r="A1171" s="2">
        <v>3310110001001400</v>
      </c>
      <c r="B1171" s="1" t="s">
        <v>14955</v>
      </c>
      <c r="C1171" s="1" t="s">
        <v>14694</v>
      </c>
      <c r="D1171" s="1" t="s">
        <v>14694</v>
      </c>
      <c r="E1171" s="1" t="s">
        <v>330</v>
      </c>
      <c r="F1171" s="1" t="s">
        <v>330</v>
      </c>
      <c r="G1171" s="1" t="s">
        <v>14665</v>
      </c>
      <c r="H1171" s="1">
        <v>55</v>
      </c>
      <c r="I1171" s="1">
        <v>40</v>
      </c>
      <c r="J1171" s="1">
        <v>13</v>
      </c>
      <c r="K1171" s="1">
        <v>1</v>
      </c>
      <c r="L1171" s="1">
        <v>0</v>
      </c>
      <c r="M1171" s="1">
        <v>8</v>
      </c>
      <c r="N1171" s="1">
        <v>0</v>
      </c>
      <c r="O1171" s="1">
        <v>0</v>
      </c>
      <c r="P1171" s="1">
        <v>0</v>
      </c>
      <c r="Q1171" s="1">
        <v>16</v>
      </c>
      <c r="R1171" s="1">
        <v>16</v>
      </c>
      <c r="S1171" s="1" t="s">
        <v>14925</v>
      </c>
      <c r="T1171" s="1" t="s">
        <v>14925</v>
      </c>
      <c r="U1171" s="1" t="s">
        <v>14925</v>
      </c>
      <c r="V1171" s="1">
        <v>45128.4622048611</v>
      </c>
      <c r="W1171" s="1">
        <v>45128.4897820255</v>
      </c>
      <c r="X1171" s="1">
        <v>45128.4897821412</v>
      </c>
      <c r="Y1171" s="1">
        <v>212</v>
      </c>
    </row>
    <row r="1172" spans="1:25">
      <c r="A1172" s="2">
        <v>3310110001002300</v>
      </c>
      <c r="B1172" s="1" t="s">
        <v>14955</v>
      </c>
      <c r="C1172" s="1" t="s">
        <v>14683</v>
      </c>
      <c r="D1172" s="1" t="s">
        <v>14683</v>
      </c>
      <c r="E1172" s="1" t="s">
        <v>2001</v>
      </c>
      <c r="F1172" s="1" t="s">
        <v>2001</v>
      </c>
      <c r="G1172" s="1" t="s">
        <v>14665</v>
      </c>
      <c r="H1172" s="1">
        <v>10</v>
      </c>
      <c r="I1172" s="1">
        <v>10</v>
      </c>
      <c r="J1172" s="1">
        <v>6</v>
      </c>
      <c r="K1172" s="1">
        <v>2</v>
      </c>
      <c r="L1172" s="1">
        <v>0</v>
      </c>
      <c r="M1172" s="1">
        <v>2</v>
      </c>
      <c r="N1172" s="1">
        <v>0</v>
      </c>
      <c r="O1172" s="1">
        <v>0</v>
      </c>
      <c r="P1172" s="1">
        <v>0</v>
      </c>
      <c r="Q1172" s="1">
        <v>7</v>
      </c>
      <c r="R1172" s="1">
        <v>7</v>
      </c>
      <c r="S1172" s="1" t="s">
        <v>14932</v>
      </c>
      <c r="T1172" s="1" t="s">
        <v>14932</v>
      </c>
      <c r="U1172" s="1" t="s">
        <v>14932</v>
      </c>
      <c r="V1172" s="1">
        <v>45127.4849124653</v>
      </c>
      <c r="W1172" s="1">
        <v>45127.491924456</v>
      </c>
      <c r="X1172" s="1">
        <v>45127.4919245718</v>
      </c>
      <c r="Y1172" s="1">
        <v>63</v>
      </c>
    </row>
    <row r="1173" spans="1:25">
      <c r="A1173" s="2">
        <v>3310110002001200</v>
      </c>
      <c r="B1173" s="1" t="s">
        <v>14956</v>
      </c>
      <c r="C1173" s="1" t="s">
        <v>14682</v>
      </c>
      <c r="D1173" s="1" t="s">
        <v>14682</v>
      </c>
      <c r="E1173" s="1" t="s">
        <v>144</v>
      </c>
      <c r="F1173" s="1" t="s">
        <v>144</v>
      </c>
      <c r="G1173" s="1" t="s">
        <v>14665</v>
      </c>
      <c r="H1173" s="1">
        <v>32</v>
      </c>
      <c r="I1173" s="1">
        <v>27</v>
      </c>
      <c r="J1173" s="1">
        <v>17</v>
      </c>
      <c r="K1173" s="1">
        <v>1</v>
      </c>
      <c r="L1173" s="1">
        <v>0</v>
      </c>
      <c r="M1173" s="1">
        <v>11</v>
      </c>
      <c r="N1173" s="1">
        <v>1</v>
      </c>
      <c r="O1173" s="1">
        <v>0</v>
      </c>
      <c r="P1173" s="1">
        <v>0</v>
      </c>
      <c r="Q1173" s="1">
        <v>17</v>
      </c>
      <c r="R1173" s="1">
        <v>17</v>
      </c>
      <c r="S1173" s="1" t="s">
        <v>14923</v>
      </c>
      <c r="T1173" s="1" t="s">
        <v>14923</v>
      </c>
      <c r="U1173" s="1" t="s">
        <v>14923</v>
      </c>
      <c r="V1173" s="1">
        <v>45139.4096957523</v>
      </c>
      <c r="W1173" s="1">
        <v>45139.4188581019</v>
      </c>
      <c r="X1173" s="1">
        <v>45139.4188582523</v>
      </c>
      <c r="Y1173" s="1">
        <v>183</v>
      </c>
    </row>
    <row r="1174" spans="1:25">
      <c r="A1174" s="2">
        <v>3310110002001300</v>
      </c>
      <c r="B1174" s="1" t="s">
        <v>14956</v>
      </c>
      <c r="C1174" s="1" t="s">
        <v>14693</v>
      </c>
      <c r="D1174" s="1" t="s">
        <v>14693</v>
      </c>
      <c r="E1174" s="1" t="s">
        <v>146</v>
      </c>
      <c r="F1174" s="1" t="s">
        <v>146</v>
      </c>
      <c r="G1174" s="1" t="s">
        <v>14665</v>
      </c>
      <c r="H1174" s="1">
        <v>18</v>
      </c>
      <c r="I1174" s="1">
        <v>15</v>
      </c>
      <c r="J1174" s="1">
        <v>9</v>
      </c>
      <c r="K1174" s="1">
        <v>0</v>
      </c>
      <c r="L1174" s="1">
        <v>0</v>
      </c>
      <c r="M1174" s="1">
        <v>3</v>
      </c>
      <c r="N1174" s="1">
        <v>0</v>
      </c>
      <c r="O1174" s="1">
        <v>0</v>
      </c>
      <c r="P1174" s="1">
        <v>1</v>
      </c>
      <c r="Q1174" s="1">
        <v>9</v>
      </c>
      <c r="R1174" s="1">
        <v>9</v>
      </c>
      <c r="S1174" s="1" t="s">
        <v>14898</v>
      </c>
      <c r="T1174" s="1" t="s">
        <v>14898</v>
      </c>
      <c r="U1174" s="1" t="s">
        <v>14898</v>
      </c>
      <c r="V1174" s="1">
        <v>45141.5293771991</v>
      </c>
      <c r="W1174" s="1">
        <v>45141.5329485764</v>
      </c>
      <c r="X1174" s="1">
        <v>45141.5329488426</v>
      </c>
      <c r="Y1174" s="1">
        <v>66</v>
      </c>
    </row>
    <row r="1175" spans="1:25">
      <c r="A1175" s="2">
        <v>3310110002001500</v>
      </c>
      <c r="B1175" s="1" t="s">
        <v>14956</v>
      </c>
      <c r="C1175" s="1" t="s">
        <v>14696</v>
      </c>
      <c r="D1175" s="1" t="s">
        <v>14696</v>
      </c>
      <c r="E1175" s="1" t="s">
        <v>150</v>
      </c>
      <c r="F1175" s="1" t="s">
        <v>150</v>
      </c>
      <c r="G1175" s="1" t="s">
        <v>14669</v>
      </c>
      <c r="H1175" s="1">
        <v>33</v>
      </c>
      <c r="I1175" s="1">
        <v>27</v>
      </c>
      <c r="J1175" s="1">
        <v>8</v>
      </c>
      <c r="K1175" s="1">
        <v>0</v>
      </c>
      <c r="L1175" s="1">
        <v>0</v>
      </c>
      <c r="M1175" s="1">
        <v>3</v>
      </c>
      <c r="N1175" s="1">
        <v>2</v>
      </c>
      <c r="O1175" s="1">
        <v>0</v>
      </c>
      <c r="P1175" s="1">
        <v>2</v>
      </c>
      <c r="Q1175" s="1">
        <v>11</v>
      </c>
      <c r="R1175" s="1">
        <v>11</v>
      </c>
      <c r="S1175" s="1" t="s">
        <v>14728</v>
      </c>
      <c r="T1175" s="1" t="s">
        <v>14728</v>
      </c>
      <c r="U1175" s="1" t="s">
        <v>14728</v>
      </c>
      <c r="V1175" s="1">
        <v>45141.6235480671</v>
      </c>
      <c r="W1175" s="1">
        <v>45141.6456838773</v>
      </c>
      <c r="X1175" s="1">
        <v>45141.6456849537</v>
      </c>
      <c r="Y1175" s="1">
        <v>400</v>
      </c>
    </row>
    <row r="1176" spans="1:25">
      <c r="A1176" s="2">
        <v>3310110002002000</v>
      </c>
      <c r="B1176" s="1" t="s">
        <v>14956</v>
      </c>
      <c r="C1176" s="1" t="s">
        <v>14717</v>
      </c>
      <c r="D1176" s="1" t="s">
        <v>14717</v>
      </c>
      <c r="E1176" s="1" t="s">
        <v>3022</v>
      </c>
      <c r="F1176" s="1" t="s">
        <v>3022</v>
      </c>
      <c r="G1176" s="1" t="s">
        <v>14665</v>
      </c>
      <c r="H1176" s="1">
        <v>26</v>
      </c>
      <c r="I1176" s="1">
        <v>19</v>
      </c>
      <c r="J1176" s="1">
        <v>7</v>
      </c>
      <c r="K1176" s="1">
        <v>4</v>
      </c>
      <c r="L1176" s="1">
        <v>0</v>
      </c>
      <c r="M1176" s="1">
        <v>9</v>
      </c>
      <c r="N1176" s="1">
        <v>0</v>
      </c>
      <c r="O1176" s="1">
        <v>0</v>
      </c>
      <c r="P1176" s="1">
        <v>1</v>
      </c>
      <c r="Q1176" s="1">
        <v>13</v>
      </c>
      <c r="R1176" s="1">
        <v>12</v>
      </c>
      <c r="S1176" s="1" t="s">
        <v>14898</v>
      </c>
      <c r="T1176" s="1" t="s">
        <v>14898</v>
      </c>
      <c r="U1176" s="1" t="s">
        <v>14898</v>
      </c>
      <c r="V1176" s="1">
        <v>45141.4384082986</v>
      </c>
      <c r="W1176" s="1">
        <v>45141.4448895486</v>
      </c>
      <c r="X1176" s="1">
        <v>45141.4448897801</v>
      </c>
      <c r="Y1176" s="1">
        <v>18</v>
      </c>
    </row>
    <row r="1177" spans="1:25">
      <c r="A1177" s="2">
        <v>3310110002002100</v>
      </c>
      <c r="B1177" s="1" t="s">
        <v>14956</v>
      </c>
      <c r="C1177" s="1" t="s">
        <v>14718</v>
      </c>
      <c r="D1177" s="1" t="s">
        <v>14718</v>
      </c>
      <c r="E1177" s="1" t="s">
        <v>3024</v>
      </c>
      <c r="F1177" s="1" t="s">
        <v>3024</v>
      </c>
      <c r="G1177" s="1" t="s">
        <v>14669</v>
      </c>
      <c r="H1177" s="1">
        <v>31</v>
      </c>
      <c r="I1177" s="1">
        <v>26</v>
      </c>
      <c r="J1177" s="1">
        <v>9</v>
      </c>
      <c r="K1177" s="1">
        <v>0</v>
      </c>
      <c r="L1177" s="1">
        <v>0</v>
      </c>
      <c r="M1177" s="1">
        <v>9</v>
      </c>
      <c r="N1177" s="1">
        <v>0</v>
      </c>
      <c r="O1177" s="1">
        <v>0</v>
      </c>
      <c r="P1177" s="1">
        <v>0</v>
      </c>
      <c r="Q1177" s="1">
        <v>11</v>
      </c>
      <c r="R1177" s="1">
        <v>11</v>
      </c>
      <c r="S1177" s="1" t="s">
        <v>14929</v>
      </c>
      <c r="T1177" s="1" t="s">
        <v>14929</v>
      </c>
      <c r="U1177" s="1" t="s">
        <v>14929</v>
      </c>
      <c r="V1177" s="1">
        <v>45138.5766730324</v>
      </c>
      <c r="W1177" s="1">
        <v>45138.6231335301</v>
      </c>
      <c r="X1177" s="1">
        <v>45138.5844078356</v>
      </c>
      <c r="Y1177" s="1">
        <v>143</v>
      </c>
    </row>
    <row r="1178" spans="1:25">
      <c r="A1178" s="2">
        <v>3310110002002200</v>
      </c>
      <c r="B1178" s="1" t="s">
        <v>14956</v>
      </c>
      <c r="C1178" s="1" t="s">
        <v>14712</v>
      </c>
      <c r="D1178" s="1" t="s">
        <v>14712</v>
      </c>
      <c r="E1178" s="1" t="s">
        <v>3026</v>
      </c>
      <c r="F1178" s="1" t="s">
        <v>3026</v>
      </c>
      <c r="G1178" s="1" t="s">
        <v>14665</v>
      </c>
      <c r="H1178" s="1">
        <v>33</v>
      </c>
      <c r="I1178" s="1">
        <v>26</v>
      </c>
      <c r="J1178" s="1">
        <v>14</v>
      </c>
      <c r="K1178" s="1">
        <v>4</v>
      </c>
      <c r="L1178" s="1">
        <v>0</v>
      </c>
      <c r="M1178" s="1">
        <v>8</v>
      </c>
      <c r="N1178" s="1">
        <v>1</v>
      </c>
      <c r="O1178" s="1">
        <v>0</v>
      </c>
      <c r="P1178" s="1">
        <v>0</v>
      </c>
      <c r="Q1178" s="1">
        <v>17</v>
      </c>
      <c r="R1178" s="1">
        <v>17</v>
      </c>
      <c r="S1178" s="1" t="s">
        <v>14898</v>
      </c>
      <c r="T1178" s="1" t="s">
        <v>14898</v>
      </c>
      <c r="U1178" s="1" t="s">
        <v>14898</v>
      </c>
      <c r="V1178" s="1">
        <v>45141.3579721065</v>
      </c>
      <c r="W1178" s="1">
        <v>45141.3644363426</v>
      </c>
      <c r="X1178" s="1">
        <v>45141.3644365393</v>
      </c>
      <c r="Y1178" s="1">
        <v>76</v>
      </c>
    </row>
    <row r="1179" spans="1:25">
      <c r="A1179" s="2">
        <v>3310110002002300</v>
      </c>
      <c r="B1179" s="1" t="s">
        <v>14956</v>
      </c>
      <c r="C1179" s="1" t="s">
        <v>14683</v>
      </c>
      <c r="D1179" s="1" t="s">
        <v>14683</v>
      </c>
      <c r="E1179" s="1" t="s">
        <v>3028</v>
      </c>
      <c r="F1179" s="1" t="s">
        <v>3028</v>
      </c>
      <c r="G1179" s="1" t="s">
        <v>14669</v>
      </c>
      <c r="H1179" s="1">
        <v>33</v>
      </c>
      <c r="I1179" s="1">
        <v>31</v>
      </c>
      <c r="J1179" s="1">
        <v>9</v>
      </c>
      <c r="K1179" s="1">
        <v>5</v>
      </c>
      <c r="L1179" s="1">
        <v>0</v>
      </c>
      <c r="M1179" s="1">
        <v>5</v>
      </c>
      <c r="N1179" s="1">
        <v>0</v>
      </c>
      <c r="O1179" s="1">
        <v>0</v>
      </c>
      <c r="P1179" s="1">
        <v>0</v>
      </c>
      <c r="Q1179" s="1">
        <v>12</v>
      </c>
      <c r="R1179" s="1">
        <v>12</v>
      </c>
      <c r="S1179" s="1" t="s">
        <v>14898</v>
      </c>
      <c r="T1179" s="1" t="s">
        <v>14898</v>
      </c>
      <c r="U1179" s="1" t="s">
        <v>14898</v>
      </c>
      <c r="V1179" s="1">
        <v>45141.5716716435</v>
      </c>
      <c r="W1179" s="1">
        <v>45141.5781189005</v>
      </c>
      <c r="X1179" s="1">
        <v>45141.5781190972</v>
      </c>
      <c r="Y1179" s="1">
        <v>74</v>
      </c>
    </row>
    <row r="1180" spans="1:25">
      <c r="A1180" s="2">
        <v>3310110003000100</v>
      </c>
      <c r="B1180" s="1" t="s">
        <v>14957</v>
      </c>
      <c r="C1180" s="1" t="s">
        <v>14663</v>
      </c>
      <c r="D1180" s="1" t="s">
        <v>14663</v>
      </c>
      <c r="E1180" s="1" t="s">
        <v>118</v>
      </c>
      <c r="F1180" s="1" t="s">
        <v>118</v>
      </c>
      <c r="G1180" s="1" t="s">
        <v>14669</v>
      </c>
      <c r="H1180" s="1">
        <v>12</v>
      </c>
      <c r="I1180" s="1">
        <v>12</v>
      </c>
      <c r="J1180" s="1">
        <v>3</v>
      </c>
      <c r="K1180" s="1">
        <v>0</v>
      </c>
      <c r="L1180" s="1">
        <v>1</v>
      </c>
      <c r="M1180" s="1">
        <v>5</v>
      </c>
      <c r="N1180" s="1">
        <v>0</v>
      </c>
      <c r="O1180" s="1">
        <v>0</v>
      </c>
      <c r="P1180" s="1">
        <v>0</v>
      </c>
      <c r="Q1180" s="1">
        <v>6</v>
      </c>
      <c r="R1180" s="1">
        <v>6</v>
      </c>
      <c r="S1180" s="1" t="s">
        <v>14898</v>
      </c>
      <c r="T1180" s="1" t="s">
        <v>14898</v>
      </c>
      <c r="U1180" s="1" t="s">
        <v>14898</v>
      </c>
      <c r="V1180" s="1">
        <v>45141.6381944792</v>
      </c>
      <c r="W1180" s="1">
        <v>45141.6421917477</v>
      </c>
      <c r="X1180" s="1">
        <v>45141.6421920139</v>
      </c>
      <c r="Y1180" s="1">
        <v>101</v>
      </c>
    </row>
    <row r="1181" spans="1:25">
      <c r="A1181" s="2">
        <v>3310110003000200</v>
      </c>
      <c r="B1181" s="1" t="s">
        <v>14957</v>
      </c>
      <c r="C1181" s="1" t="s">
        <v>14672</v>
      </c>
      <c r="D1181" s="1" t="s">
        <v>14672</v>
      </c>
      <c r="E1181" s="1" t="s">
        <v>120</v>
      </c>
      <c r="F1181" s="1" t="s">
        <v>120</v>
      </c>
      <c r="G1181" s="1" t="s">
        <v>14669</v>
      </c>
      <c r="H1181" s="1">
        <v>61</v>
      </c>
      <c r="I1181" s="1">
        <v>61</v>
      </c>
      <c r="J1181" s="1">
        <v>10</v>
      </c>
      <c r="K1181" s="1">
        <v>1</v>
      </c>
      <c r="L1181" s="1">
        <v>0</v>
      </c>
      <c r="M1181" s="1">
        <v>9</v>
      </c>
      <c r="N1181" s="1">
        <v>2</v>
      </c>
      <c r="O1181" s="1">
        <v>0</v>
      </c>
      <c r="P1181" s="1">
        <v>0</v>
      </c>
      <c r="Q1181" s="1">
        <v>11</v>
      </c>
      <c r="R1181" s="1">
        <v>11</v>
      </c>
      <c r="S1181" s="1" t="s">
        <v>14898</v>
      </c>
      <c r="T1181" s="1" t="s">
        <v>14898</v>
      </c>
      <c r="U1181" s="1" t="s">
        <v>14898</v>
      </c>
      <c r="V1181" s="1">
        <v>45142.3306099537</v>
      </c>
      <c r="W1181" s="1">
        <v>45142.3462935995</v>
      </c>
      <c r="X1181" s="1">
        <v>45142.3462937847</v>
      </c>
      <c r="Y1181" s="1">
        <v>90</v>
      </c>
    </row>
    <row r="1182" spans="1:25">
      <c r="A1182" s="2">
        <v>3310110003000700</v>
      </c>
      <c r="B1182" s="1" t="s">
        <v>14957</v>
      </c>
      <c r="C1182" s="1" t="s">
        <v>14668</v>
      </c>
      <c r="D1182" s="1" t="s">
        <v>14668</v>
      </c>
      <c r="E1182" s="1" t="s">
        <v>628</v>
      </c>
      <c r="F1182" s="1" t="s">
        <v>628</v>
      </c>
      <c r="G1182" s="1" t="s">
        <v>14665</v>
      </c>
      <c r="H1182" s="1">
        <v>42</v>
      </c>
      <c r="I1182" s="1">
        <v>42</v>
      </c>
      <c r="J1182" s="1">
        <v>20</v>
      </c>
      <c r="K1182" s="1">
        <v>2</v>
      </c>
      <c r="L1182" s="1">
        <v>0</v>
      </c>
      <c r="M1182" s="1">
        <v>12</v>
      </c>
      <c r="N1182" s="1">
        <v>0</v>
      </c>
      <c r="O1182" s="1">
        <v>0</v>
      </c>
      <c r="P1182" s="1">
        <v>0</v>
      </c>
      <c r="Q1182" s="1">
        <v>21</v>
      </c>
      <c r="R1182" s="1">
        <v>21</v>
      </c>
      <c r="S1182" s="1" t="s">
        <v>14927</v>
      </c>
      <c r="T1182" s="1" t="s">
        <v>14927</v>
      </c>
      <c r="U1182" s="1" t="s">
        <v>14927</v>
      </c>
      <c r="V1182" s="1">
        <v>45140.6376340625</v>
      </c>
      <c r="W1182" s="1">
        <v>45140.6519358796</v>
      </c>
      <c r="X1182" s="1">
        <v>45140.6519361111</v>
      </c>
      <c r="Y1182" s="1">
        <v>99</v>
      </c>
    </row>
    <row r="1183" spans="1:25">
      <c r="A1183" s="2">
        <v>3310110003000900</v>
      </c>
      <c r="B1183" s="1" t="s">
        <v>14957</v>
      </c>
      <c r="C1183" s="1" t="s">
        <v>14690</v>
      </c>
      <c r="D1183" s="1" t="s">
        <v>14690</v>
      </c>
      <c r="E1183" s="1" t="s">
        <v>196</v>
      </c>
      <c r="F1183" s="1" t="s">
        <v>196</v>
      </c>
      <c r="G1183" s="1" t="s">
        <v>14669</v>
      </c>
      <c r="H1183" s="1">
        <v>79</v>
      </c>
      <c r="I1183" s="1">
        <v>67</v>
      </c>
      <c r="J1183" s="1">
        <v>21</v>
      </c>
      <c r="K1183" s="1">
        <v>0</v>
      </c>
      <c r="L1183" s="1">
        <v>0</v>
      </c>
      <c r="M1183" s="1">
        <v>19</v>
      </c>
      <c r="N1183" s="1">
        <v>0</v>
      </c>
      <c r="O1183" s="1">
        <v>0</v>
      </c>
      <c r="P1183" s="1">
        <v>0</v>
      </c>
      <c r="Q1183" s="1">
        <v>26</v>
      </c>
      <c r="R1183" s="1">
        <v>26</v>
      </c>
      <c r="S1183" s="1" t="s">
        <v>14895</v>
      </c>
      <c r="T1183" s="1" t="s">
        <v>14895</v>
      </c>
      <c r="U1183" s="1" t="s">
        <v>14895</v>
      </c>
      <c r="V1183" s="1">
        <v>45145.3789391551</v>
      </c>
      <c r="W1183" s="1">
        <v>45145.3977006597</v>
      </c>
      <c r="X1183" s="1">
        <v>45145.3977008449</v>
      </c>
      <c r="Y1183" s="1">
        <v>57</v>
      </c>
    </row>
    <row r="1184" spans="1:25">
      <c r="A1184" s="2">
        <v>3310110003001200</v>
      </c>
      <c r="B1184" s="1" t="s">
        <v>14957</v>
      </c>
      <c r="C1184" s="1" t="s">
        <v>14682</v>
      </c>
      <c r="D1184" s="1" t="s">
        <v>14682</v>
      </c>
      <c r="E1184" s="1" t="s">
        <v>635</v>
      </c>
      <c r="F1184" s="1" t="s">
        <v>635</v>
      </c>
      <c r="G1184" s="1" t="s">
        <v>14669</v>
      </c>
      <c r="H1184" s="1">
        <v>48</v>
      </c>
      <c r="I1184" s="1">
        <v>48</v>
      </c>
      <c r="J1184" s="1">
        <v>20</v>
      </c>
      <c r="K1184" s="1">
        <v>0</v>
      </c>
      <c r="L1184" s="1">
        <v>0</v>
      </c>
      <c r="M1184" s="1">
        <v>9</v>
      </c>
      <c r="N1184" s="1">
        <v>0</v>
      </c>
      <c r="O1184" s="1">
        <v>0</v>
      </c>
      <c r="P1184" s="1">
        <v>1</v>
      </c>
      <c r="Q1184" s="1">
        <v>26</v>
      </c>
      <c r="R1184" s="1">
        <v>26</v>
      </c>
      <c r="S1184" s="1" t="s">
        <v>14898</v>
      </c>
      <c r="T1184" s="1" t="s">
        <v>14898</v>
      </c>
      <c r="U1184" s="1" t="s">
        <v>14898</v>
      </c>
      <c r="V1184" s="1">
        <v>45140.5750952894</v>
      </c>
      <c r="W1184" s="1">
        <v>45140.5878426273</v>
      </c>
      <c r="X1184" s="1">
        <v>45140.5878428241</v>
      </c>
      <c r="Y1184" s="1">
        <v>137</v>
      </c>
    </row>
    <row r="1185" spans="1:25">
      <c r="A1185" s="2">
        <v>3310110003001300</v>
      </c>
      <c r="B1185" s="1" t="s">
        <v>14957</v>
      </c>
      <c r="C1185" s="1" t="s">
        <v>14693</v>
      </c>
      <c r="D1185" s="1" t="s">
        <v>14693</v>
      </c>
      <c r="E1185" s="1" t="s">
        <v>637</v>
      </c>
      <c r="F1185" s="1" t="s">
        <v>637</v>
      </c>
      <c r="G1185" s="1" t="s">
        <v>14669</v>
      </c>
      <c r="H1185" s="1">
        <v>40</v>
      </c>
      <c r="I1185" s="1">
        <v>29</v>
      </c>
      <c r="J1185" s="1">
        <v>13</v>
      </c>
      <c r="K1185" s="1">
        <v>1</v>
      </c>
      <c r="L1185" s="1">
        <v>0</v>
      </c>
      <c r="M1185" s="1">
        <v>12</v>
      </c>
      <c r="N1185" s="1">
        <v>0</v>
      </c>
      <c r="O1185" s="1">
        <v>0</v>
      </c>
      <c r="P1185" s="1">
        <v>0</v>
      </c>
      <c r="Q1185" s="1">
        <v>17</v>
      </c>
      <c r="R1185" s="1">
        <v>17</v>
      </c>
      <c r="S1185" s="1" t="s">
        <v>14898</v>
      </c>
      <c r="T1185" s="1" t="s">
        <v>14898</v>
      </c>
      <c r="U1185" s="1" t="s">
        <v>14898</v>
      </c>
      <c r="V1185" s="1">
        <v>45140.4604782407</v>
      </c>
      <c r="W1185" s="1">
        <v>45140.4681181366</v>
      </c>
      <c r="X1185" s="1">
        <v>45140.4676306713</v>
      </c>
      <c r="Y1185" s="1">
        <v>170</v>
      </c>
    </row>
    <row r="1186" spans="1:25">
      <c r="A1186" s="2">
        <v>3310110003002200</v>
      </c>
      <c r="B1186" s="1" t="s">
        <v>14957</v>
      </c>
      <c r="C1186" s="1" t="s">
        <v>14712</v>
      </c>
      <c r="D1186" s="1" t="s">
        <v>14712</v>
      </c>
      <c r="E1186" s="1" t="s">
        <v>6385</v>
      </c>
      <c r="F1186" s="1" t="s">
        <v>6385</v>
      </c>
      <c r="G1186" s="1" t="s">
        <v>14665</v>
      </c>
      <c r="H1186" s="1">
        <v>46</v>
      </c>
      <c r="I1186" s="1">
        <v>38</v>
      </c>
      <c r="J1186" s="1">
        <v>16</v>
      </c>
      <c r="K1186" s="1">
        <v>0</v>
      </c>
      <c r="L1186" s="1">
        <v>0</v>
      </c>
      <c r="M1186" s="1">
        <v>13</v>
      </c>
      <c r="N1186" s="1">
        <v>1</v>
      </c>
      <c r="O1186" s="1">
        <v>0</v>
      </c>
      <c r="P1186" s="1">
        <v>3</v>
      </c>
      <c r="Q1186" s="1">
        <v>18</v>
      </c>
      <c r="R1186" s="1">
        <v>17</v>
      </c>
      <c r="S1186" s="1" t="s">
        <v>14898</v>
      </c>
      <c r="T1186" s="1" t="s">
        <v>14898</v>
      </c>
      <c r="U1186" s="1" t="s">
        <v>14898</v>
      </c>
      <c r="V1186" s="1">
        <v>45140.3600529282</v>
      </c>
      <c r="W1186" s="1">
        <v>45142.3479691782</v>
      </c>
      <c r="X1186" s="1">
        <v>45140.3670055208</v>
      </c>
      <c r="Y1186" s="1">
        <v>89</v>
      </c>
    </row>
    <row r="1187" spans="1:25">
      <c r="A1187" s="2">
        <v>3310110003100400</v>
      </c>
      <c r="B1187" s="1" t="s">
        <v>14957</v>
      </c>
      <c r="C1187" s="1" t="s">
        <v>14911</v>
      </c>
      <c r="D1187" s="1" t="s">
        <v>14911</v>
      </c>
      <c r="E1187" s="1" t="s">
        <v>1212</v>
      </c>
      <c r="F1187" s="1" t="s">
        <v>1212</v>
      </c>
      <c r="G1187" s="1" t="s">
        <v>14669</v>
      </c>
      <c r="H1187" s="1">
        <v>6</v>
      </c>
      <c r="I1187" s="1">
        <v>6</v>
      </c>
      <c r="J1187" s="1">
        <v>5</v>
      </c>
      <c r="K1187" s="1">
        <v>2</v>
      </c>
      <c r="L1187" s="1">
        <v>0</v>
      </c>
      <c r="M1187" s="1">
        <v>4</v>
      </c>
      <c r="N1187" s="1">
        <v>1</v>
      </c>
      <c r="O1187" s="1">
        <v>0</v>
      </c>
      <c r="P1187" s="1">
        <v>0</v>
      </c>
      <c r="Q1187" s="1">
        <v>6</v>
      </c>
      <c r="R1187" s="1">
        <v>6</v>
      </c>
      <c r="S1187" s="1" t="s">
        <v>14898</v>
      </c>
      <c r="T1187" s="1" t="s">
        <v>14898</v>
      </c>
      <c r="U1187" s="1" t="s">
        <v>14898</v>
      </c>
      <c r="V1187" s="1">
        <v>45142.4072228009</v>
      </c>
      <c r="W1187" s="1">
        <v>45142.4093484144</v>
      </c>
      <c r="X1187" s="1">
        <v>45142.4093486111</v>
      </c>
      <c r="Y1187" s="1">
        <v>61</v>
      </c>
    </row>
    <row r="1188" spans="1:25">
      <c r="A1188" s="2">
        <v>3310110004000200</v>
      </c>
      <c r="B1188" s="1" t="s">
        <v>14958</v>
      </c>
      <c r="C1188" s="1" t="s">
        <v>14672</v>
      </c>
      <c r="D1188" s="1" t="s">
        <v>14672</v>
      </c>
      <c r="E1188" s="1" t="s">
        <v>120</v>
      </c>
      <c r="F1188" s="1" t="s">
        <v>120</v>
      </c>
      <c r="G1188" s="1" t="s">
        <v>14665</v>
      </c>
      <c r="H1188" s="1">
        <v>45</v>
      </c>
      <c r="I1188" s="1">
        <v>36</v>
      </c>
      <c r="J1188" s="1">
        <v>9</v>
      </c>
      <c r="K1188" s="1">
        <v>0</v>
      </c>
      <c r="L1188" s="1">
        <v>0</v>
      </c>
      <c r="M1188" s="1">
        <v>9</v>
      </c>
      <c r="N1188" s="1">
        <v>0</v>
      </c>
      <c r="O1188" s="1">
        <v>0</v>
      </c>
      <c r="P1188" s="1">
        <v>1</v>
      </c>
      <c r="Q1188" s="1">
        <v>14</v>
      </c>
      <c r="R1188" s="1">
        <v>12</v>
      </c>
      <c r="S1188" s="1" t="s">
        <v>14898</v>
      </c>
      <c r="T1188" s="1" t="s">
        <v>14898</v>
      </c>
      <c r="U1188" s="1" t="s">
        <v>14898</v>
      </c>
      <c r="V1188" s="1">
        <v>45138.4168300926</v>
      </c>
      <c r="W1188" s="1">
        <v>45138.4265685532</v>
      </c>
      <c r="X1188" s="1">
        <v>45138.4265687847</v>
      </c>
      <c r="Y1188" s="1">
        <v>60</v>
      </c>
    </row>
    <row r="1189" spans="1:25">
      <c r="A1189" s="2">
        <v>3310110004000300</v>
      </c>
      <c r="B1189" s="1" t="s">
        <v>14958</v>
      </c>
      <c r="C1189" s="1" t="s">
        <v>14674</v>
      </c>
      <c r="D1189" s="1" t="s">
        <v>14674</v>
      </c>
      <c r="E1189" s="1" t="s">
        <v>128</v>
      </c>
      <c r="F1189" s="1" t="s">
        <v>128</v>
      </c>
      <c r="G1189" s="1" t="s">
        <v>14669</v>
      </c>
      <c r="H1189" s="1">
        <v>25</v>
      </c>
      <c r="I1189" s="1">
        <v>18</v>
      </c>
      <c r="J1189" s="1">
        <v>7</v>
      </c>
      <c r="K1189" s="1">
        <v>1</v>
      </c>
      <c r="L1189" s="1">
        <v>0</v>
      </c>
      <c r="M1189" s="1">
        <v>10</v>
      </c>
      <c r="N1189" s="1">
        <v>0</v>
      </c>
      <c r="O1189" s="1">
        <v>0</v>
      </c>
      <c r="P1189" s="1">
        <v>0</v>
      </c>
      <c r="Q1189" s="1">
        <v>11</v>
      </c>
      <c r="R1189" s="1">
        <v>11</v>
      </c>
      <c r="S1189" s="1" t="s">
        <v>14898</v>
      </c>
      <c r="T1189" s="1" t="s">
        <v>14898</v>
      </c>
      <c r="U1189" s="1" t="s">
        <v>14898</v>
      </c>
      <c r="V1189" s="1">
        <v>45139.4634569444</v>
      </c>
      <c r="W1189" s="1">
        <v>45139.4684234954</v>
      </c>
      <c r="X1189" s="1">
        <v>45139.4684237269</v>
      </c>
      <c r="Y1189" s="1">
        <v>67</v>
      </c>
    </row>
    <row r="1190" spans="1:25">
      <c r="A1190" s="2">
        <v>3310110004000400</v>
      </c>
      <c r="B1190" s="1" t="s">
        <v>14958</v>
      </c>
      <c r="C1190" s="1" t="s">
        <v>14676</v>
      </c>
      <c r="D1190" s="1" t="s">
        <v>14676</v>
      </c>
      <c r="E1190" s="1" t="s">
        <v>222</v>
      </c>
      <c r="F1190" s="1" t="s">
        <v>222</v>
      </c>
      <c r="G1190" s="1" t="s">
        <v>14669</v>
      </c>
      <c r="H1190" s="1">
        <v>38</v>
      </c>
      <c r="I1190" s="1">
        <v>28</v>
      </c>
      <c r="J1190" s="1">
        <v>14</v>
      </c>
      <c r="K1190" s="1">
        <v>0</v>
      </c>
      <c r="L1190" s="1">
        <v>0</v>
      </c>
      <c r="M1190" s="1">
        <v>9</v>
      </c>
      <c r="N1190" s="1">
        <v>0</v>
      </c>
      <c r="O1190" s="1">
        <v>0</v>
      </c>
      <c r="P1190" s="1">
        <v>1</v>
      </c>
      <c r="Q1190" s="1">
        <v>14</v>
      </c>
      <c r="R1190" s="1">
        <v>14</v>
      </c>
      <c r="S1190" s="1" t="s">
        <v>14898</v>
      </c>
      <c r="T1190" s="1" t="s">
        <v>14898</v>
      </c>
      <c r="U1190" s="1" t="s">
        <v>14898</v>
      </c>
      <c r="V1190" s="1">
        <v>45138.4942327894</v>
      </c>
      <c r="W1190" s="1">
        <v>45138.5025905093</v>
      </c>
      <c r="X1190" s="1">
        <v>45138.5025908218</v>
      </c>
      <c r="Y1190" s="1">
        <v>178</v>
      </c>
    </row>
    <row r="1191" spans="1:25">
      <c r="A1191" s="2">
        <v>3310110004000700</v>
      </c>
      <c r="B1191" s="1" t="s">
        <v>14958</v>
      </c>
      <c r="C1191" s="1" t="s">
        <v>14668</v>
      </c>
      <c r="D1191" s="1" t="s">
        <v>14668</v>
      </c>
      <c r="E1191" s="1" t="s">
        <v>192</v>
      </c>
      <c r="F1191" s="1" t="s">
        <v>192</v>
      </c>
      <c r="G1191" s="1" t="s">
        <v>14665</v>
      </c>
      <c r="H1191" s="1">
        <v>43</v>
      </c>
      <c r="I1191" s="1">
        <v>36</v>
      </c>
      <c r="J1191" s="1">
        <v>10</v>
      </c>
      <c r="K1191" s="1">
        <v>0</v>
      </c>
      <c r="L1191" s="1">
        <v>0</v>
      </c>
      <c r="M1191" s="1">
        <v>6</v>
      </c>
      <c r="N1191" s="1">
        <v>1</v>
      </c>
      <c r="O1191" s="1">
        <v>0</v>
      </c>
      <c r="P1191" s="1">
        <v>0</v>
      </c>
      <c r="Q1191" s="1">
        <v>10</v>
      </c>
      <c r="R1191" s="1">
        <v>10</v>
      </c>
      <c r="S1191" s="1" t="s">
        <v>14929</v>
      </c>
      <c r="T1191" s="1" t="s">
        <v>14929</v>
      </c>
      <c r="U1191" s="1" t="s">
        <v>14929</v>
      </c>
      <c r="V1191" s="1">
        <v>45138.3932118056</v>
      </c>
      <c r="W1191" s="1">
        <v>45138.4112008102</v>
      </c>
      <c r="X1191" s="1">
        <v>45138.4112011574</v>
      </c>
      <c r="Y1191" s="1">
        <v>106</v>
      </c>
    </row>
    <row r="1192" spans="1:25">
      <c r="A1192" s="2">
        <v>3310110004000800</v>
      </c>
      <c r="B1192" s="1" t="s">
        <v>14958</v>
      </c>
      <c r="C1192" s="1" t="s">
        <v>14689</v>
      </c>
      <c r="D1192" s="1" t="s">
        <v>14689</v>
      </c>
      <c r="E1192" s="1" t="s">
        <v>194</v>
      </c>
      <c r="F1192" s="1" t="s">
        <v>194</v>
      </c>
      <c r="G1192" s="1" t="s">
        <v>14669</v>
      </c>
      <c r="H1192" s="1">
        <v>17</v>
      </c>
      <c r="I1192" s="1">
        <v>13</v>
      </c>
      <c r="J1192" s="1">
        <v>6</v>
      </c>
      <c r="K1192" s="1">
        <v>0</v>
      </c>
      <c r="L1192" s="1">
        <v>0</v>
      </c>
      <c r="M1192" s="1">
        <v>5</v>
      </c>
      <c r="N1192" s="1">
        <v>0</v>
      </c>
      <c r="O1192" s="1">
        <v>0</v>
      </c>
      <c r="P1192" s="1">
        <v>0</v>
      </c>
      <c r="Q1192" s="1">
        <v>7</v>
      </c>
      <c r="R1192" s="1">
        <v>7</v>
      </c>
      <c r="S1192" s="1" t="s">
        <v>14728</v>
      </c>
      <c r="T1192" s="1" t="s">
        <v>14728</v>
      </c>
      <c r="U1192" s="1" t="s">
        <v>14728</v>
      </c>
      <c r="V1192" s="1">
        <v>45141.6034192477</v>
      </c>
      <c r="W1192" s="1">
        <v>45143.6061892014</v>
      </c>
      <c r="X1192" s="1">
        <v>45141.6474210648</v>
      </c>
      <c r="Y1192" s="1">
        <v>392</v>
      </c>
    </row>
    <row r="1193" spans="1:25">
      <c r="A1193" s="2">
        <v>3310110004001100</v>
      </c>
      <c r="B1193" s="1" t="s">
        <v>14958</v>
      </c>
      <c r="C1193" s="1" t="s">
        <v>14692</v>
      </c>
      <c r="D1193" s="1" t="s">
        <v>14692</v>
      </c>
      <c r="E1193" s="1" t="s">
        <v>325</v>
      </c>
      <c r="F1193" s="1" t="s">
        <v>325</v>
      </c>
      <c r="G1193" s="1" t="s">
        <v>14669</v>
      </c>
      <c r="H1193" s="1">
        <v>27</v>
      </c>
      <c r="I1193" s="1">
        <v>27</v>
      </c>
      <c r="J1193" s="1">
        <v>11</v>
      </c>
      <c r="K1193" s="1">
        <v>1</v>
      </c>
      <c r="L1193" s="1">
        <v>0</v>
      </c>
      <c r="M1193" s="1">
        <v>2</v>
      </c>
      <c r="N1193" s="1">
        <v>0</v>
      </c>
      <c r="O1193" s="1">
        <v>0</v>
      </c>
      <c r="P1193" s="1">
        <v>0</v>
      </c>
      <c r="Q1193" s="1">
        <v>11</v>
      </c>
      <c r="R1193" s="1">
        <v>11</v>
      </c>
      <c r="S1193" s="1" t="s">
        <v>14929</v>
      </c>
      <c r="T1193" s="1" t="s">
        <v>14929</v>
      </c>
      <c r="U1193" s="1" t="s">
        <v>14929</v>
      </c>
      <c r="V1193" s="1">
        <v>45138.4702986458</v>
      </c>
      <c r="W1193" s="1">
        <v>45138.4770905093</v>
      </c>
      <c r="X1193" s="1">
        <v>45138.4770908565</v>
      </c>
      <c r="Y1193" s="1">
        <v>44</v>
      </c>
    </row>
    <row r="1194" spans="1:25">
      <c r="A1194" s="2">
        <v>3310110004001300</v>
      </c>
      <c r="B1194" s="1" t="s">
        <v>14958</v>
      </c>
      <c r="C1194" s="1" t="s">
        <v>14693</v>
      </c>
      <c r="D1194" s="1" t="s">
        <v>14693</v>
      </c>
      <c r="E1194" s="1" t="s">
        <v>328</v>
      </c>
      <c r="F1194" s="1" t="s">
        <v>328</v>
      </c>
      <c r="G1194" s="1" t="s">
        <v>14669</v>
      </c>
      <c r="H1194" s="1">
        <v>47</v>
      </c>
      <c r="I1194" s="1">
        <v>42</v>
      </c>
      <c r="J1194" s="1">
        <v>7</v>
      </c>
      <c r="K1194" s="1">
        <v>1</v>
      </c>
      <c r="L1194" s="1">
        <v>0</v>
      </c>
      <c r="M1194" s="1">
        <v>6</v>
      </c>
      <c r="N1194" s="1">
        <v>2</v>
      </c>
      <c r="O1194" s="1">
        <v>0</v>
      </c>
      <c r="P1194" s="1">
        <v>0</v>
      </c>
      <c r="Q1194" s="1">
        <v>11</v>
      </c>
      <c r="R1194" s="1">
        <v>10</v>
      </c>
      <c r="S1194" s="1" t="s">
        <v>14898</v>
      </c>
      <c r="T1194" s="1" t="s">
        <v>14898</v>
      </c>
      <c r="U1194" s="1" t="s">
        <v>14898</v>
      </c>
      <c r="V1194" s="1">
        <v>45138.5906104514</v>
      </c>
      <c r="W1194" s="1">
        <v>45138.6073377662</v>
      </c>
      <c r="X1194" s="1">
        <v>45138.607338044</v>
      </c>
      <c r="Y1194" s="1">
        <v>296</v>
      </c>
    </row>
    <row r="1195" spans="1:25">
      <c r="A1195" s="2">
        <v>3310110004002000</v>
      </c>
      <c r="B1195" s="1" t="s">
        <v>14958</v>
      </c>
      <c r="C1195" s="1" t="s">
        <v>14717</v>
      </c>
      <c r="D1195" s="1" t="s">
        <v>14717</v>
      </c>
      <c r="E1195" s="1" t="s">
        <v>1183</v>
      </c>
      <c r="F1195" s="1" t="s">
        <v>1183</v>
      </c>
      <c r="G1195" s="1" t="s">
        <v>14665</v>
      </c>
      <c r="H1195" s="1">
        <v>34</v>
      </c>
      <c r="I1195" s="1">
        <v>34</v>
      </c>
      <c r="J1195" s="1">
        <v>4</v>
      </c>
      <c r="K1195" s="1">
        <v>0</v>
      </c>
      <c r="L1195" s="1">
        <v>2</v>
      </c>
      <c r="M1195" s="1">
        <v>3</v>
      </c>
      <c r="N1195" s="1">
        <v>5</v>
      </c>
      <c r="O1195" s="1">
        <v>0</v>
      </c>
      <c r="P1195" s="1">
        <v>0</v>
      </c>
      <c r="Q1195" s="1">
        <v>12</v>
      </c>
      <c r="R1195" s="1">
        <v>12</v>
      </c>
      <c r="S1195" s="1" t="s">
        <v>14898</v>
      </c>
      <c r="T1195" s="1" t="s">
        <v>14898</v>
      </c>
      <c r="U1195" s="1" t="s">
        <v>14898</v>
      </c>
      <c r="V1195" s="1">
        <v>45139.4028508102</v>
      </c>
      <c r="W1195" s="1">
        <v>45139.4147824421</v>
      </c>
      <c r="X1195" s="1">
        <v>45139.4147827199</v>
      </c>
      <c r="Y1195" s="1">
        <v>128</v>
      </c>
    </row>
    <row r="1196" spans="1:25">
      <c r="A1196" s="2">
        <v>3310110004002100</v>
      </c>
      <c r="B1196" s="1" t="s">
        <v>14958</v>
      </c>
      <c r="C1196" s="1" t="s">
        <v>14718</v>
      </c>
      <c r="D1196" s="1" t="s">
        <v>14718</v>
      </c>
      <c r="E1196" s="1" t="s">
        <v>1185</v>
      </c>
      <c r="F1196" s="1" t="s">
        <v>1185</v>
      </c>
      <c r="G1196" s="1" t="s">
        <v>14669</v>
      </c>
      <c r="H1196" s="1">
        <v>22</v>
      </c>
      <c r="I1196" s="1">
        <v>22</v>
      </c>
      <c r="J1196" s="1">
        <v>9</v>
      </c>
      <c r="K1196" s="1">
        <v>0</v>
      </c>
      <c r="L1196" s="1">
        <v>0</v>
      </c>
      <c r="M1196" s="1">
        <v>1</v>
      </c>
      <c r="N1196" s="1">
        <v>0</v>
      </c>
      <c r="O1196" s="1">
        <v>0</v>
      </c>
      <c r="P1196" s="1">
        <v>0</v>
      </c>
      <c r="Q1196" s="1">
        <v>10</v>
      </c>
      <c r="R1196" s="1">
        <v>10</v>
      </c>
      <c r="S1196" s="1" t="s">
        <v>14898</v>
      </c>
      <c r="T1196" s="1" t="s">
        <v>14898</v>
      </c>
      <c r="U1196" s="1" t="s">
        <v>14898</v>
      </c>
      <c r="V1196" s="1">
        <v>45139.5551645023</v>
      </c>
      <c r="W1196" s="1">
        <v>45139.5604899653</v>
      </c>
      <c r="X1196" s="1">
        <v>45139.5604901968</v>
      </c>
      <c r="Y1196" s="1">
        <v>38</v>
      </c>
    </row>
    <row r="1197" spans="1:25">
      <c r="A1197" s="2">
        <v>3310110004002200</v>
      </c>
      <c r="B1197" s="1" t="s">
        <v>14958</v>
      </c>
      <c r="C1197" s="1" t="s">
        <v>14712</v>
      </c>
      <c r="D1197" s="1" t="s">
        <v>14712</v>
      </c>
      <c r="E1197" s="1" t="s">
        <v>1187</v>
      </c>
      <c r="F1197" s="1" t="s">
        <v>1187</v>
      </c>
      <c r="G1197" s="1" t="s">
        <v>14665</v>
      </c>
      <c r="H1197" s="1">
        <v>24</v>
      </c>
      <c r="I1197" s="1">
        <v>24</v>
      </c>
      <c r="J1197" s="1">
        <v>7</v>
      </c>
      <c r="K1197" s="1">
        <v>0</v>
      </c>
      <c r="L1197" s="1">
        <v>0</v>
      </c>
      <c r="M1197" s="1">
        <v>6</v>
      </c>
      <c r="N1197" s="1">
        <v>1</v>
      </c>
      <c r="O1197" s="1">
        <v>0</v>
      </c>
      <c r="P1197" s="1">
        <v>0</v>
      </c>
      <c r="Q1197" s="1">
        <v>11</v>
      </c>
      <c r="R1197" s="1">
        <v>11</v>
      </c>
      <c r="S1197" s="1" t="s">
        <v>14929</v>
      </c>
      <c r="T1197" s="1" t="s">
        <v>14929</v>
      </c>
      <c r="U1197" s="1" t="s">
        <v>14929</v>
      </c>
      <c r="V1197" s="1">
        <v>45138.6605319097</v>
      </c>
      <c r="W1197" s="1">
        <v>45139.3441828704</v>
      </c>
      <c r="X1197" s="1">
        <v>45139.3441835648</v>
      </c>
      <c r="Y1197" s="1">
        <v>135</v>
      </c>
    </row>
    <row r="1198" spans="1:25">
      <c r="A1198" s="2">
        <v>3310110004002300</v>
      </c>
      <c r="B1198" s="1" t="s">
        <v>14958</v>
      </c>
      <c r="C1198" s="1" t="s">
        <v>14683</v>
      </c>
      <c r="D1198" s="1" t="s">
        <v>14683</v>
      </c>
      <c r="E1198" s="1" t="s">
        <v>6422</v>
      </c>
      <c r="F1198" s="1" t="s">
        <v>6422</v>
      </c>
      <c r="G1198" s="1" t="s">
        <v>14669</v>
      </c>
      <c r="H1198" s="1">
        <v>31</v>
      </c>
      <c r="I1198" s="1">
        <v>31</v>
      </c>
      <c r="J1198" s="1">
        <v>12</v>
      </c>
      <c r="K1198" s="1">
        <v>0</v>
      </c>
      <c r="L1198" s="1">
        <v>0</v>
      </c>
      <c r="M1198" s="1">
        <v>9</v>
      </c>
      <c r="N1198" s="1">
        <v>0</v>
      </c>
      <c r="O1198" s="1">
        <v>0</v>
      </c>
      <c r="P1198" s="1">
        <v>0</v>
      </c>
      <c r="Q1198" s="1">
        <v>13</v>
      </c>
      <c r="R1198" s="1">
        <v>13</v>
      </c>
      <c r="S1198" s="1" t="s">
        <v>14766</v>
      </c>
      <c r="T1198" s="1" t="s">
        <v>14766</v>
      </c>
      <c r="U1198" s="1" t="s">
        <v>14766</v>
      </c>
      <c r="V1198" s="1">
        <v>45136.5627910069</v>
      </c>
      <c r="W1198" s="1">
        <v>45136.5728313657</v>
      </c>
      <c r="X1198" s="1">
        <v>45136.5728315162</v>
      </c>
      <c r="Y1198" s="1">
        <v>85</v>
      </c>
    </row>
    <row r="1199" spans="1:25">
      <c r="A1199" s="2">
        <v>3310110004002500</v>
      </c>
      <c r="B1199" s="1" t="s">
        <v>14958</v>
      </c>
      <c r="C1199" s="1" t="s">
        <v>14761</v>
      </c>
      <c r="D1199" s="1" t="s">
        <v>14761</v>
      </c>
      <c r="E1199" s="1" t="s">
        <v>6426</v>
      </c>
      <c r="F1199" s="1" t="s">
        <v>6426</v>
      </c>
      <c r="G1199" s="1" t="s">
        <v>14665</v>
      </c>
      <c r="H1199" s="1">
        <v>19</v>
      </c>
      <c r="I1199" s="1">
        <v>19</v>
      </c>
      <c r="J1199" s="1">
        <v>7</v>
      </c>
      <c r="K1199" s="1">
        <v>0</v>
      </c>
      <c r="L1199" s="1">
        <v>1</v>
      </c>
      <c r="M1199" s="1">
        <v>5</v>
      </c>
      <c r="N1199" s="1">
        <v>0</v>
      </c>
      <c r="O1199" s="1">
        <v>0</v>
      </c>
      <c r="P1199" s="1">
        <v>0</v>
      </c>
      <c r="Q1199" s="1">
        <v>8</v>
      </c>
      <c r="R1199" s="1">
        <v>8</v>
      </c>
      <c r="S1199" s="1" t="s">
        <v>14923</v>
      </c>
      <c r="T1199" s="1" t="s">
        <v>14923</v>
      </c>
      <c r="U1199" s="1" t="s">
        <v>14923</v>
      </c>
      <c r="V1199" s="1">
        <v>45139.3520167014</v>
      </c>
      <c r="W1199" s="1">
        <v>45139.3579017014</v>
      </c>
      <c r="X1199" s="1">
        <v>45139.3579018519</v>
      </c>
      <c r="Y1199" s="1">
        <v>27</v>
      </c>
    </row>
    <row r="1200" spans="1:25">
      <c r="A1200" s="2">
        <v>3310110004002600</v>
      </c>
      <c r="B1200" s="1" t="s">
        <v>14958</v>
      </c>
      <c r="C1200" s="1" t="s">
        <v>14709</v>
      </c>
      <c r="D1200" s="1" t="s">
        <v>14709</v>
      </c>
      <c r="E1200" s="1" t="s">
        <v>6428</v>
      </c>
      <c r="F1200" s="1" t="s">
        <v>6428</v>
      </c>
      <c r="G1200" s="1" t="s">
        <v>14669</v>
      </c>
      <c r="H1200" s="1">
        <v>40</v>
      </c>
      <c r="I1200" s="1">
        <v>30</v>
      </c>
      <c r="J1200" s="1">
        <v>12</v>
      </c>
      <c r="K1200" s="1">
        <v>0</v>
      </c>
      <c r="L1200" s="1">
        <v>0</v>
      </c>
      <c r="M1200" s="1">
        <v>6</v>
      </c>
      <c r="N1200" s="1">
        <v>1</v>
      </c>
      <c r="O1200" s="1">
        <v>0</v>
      </c>
      <c r="P1200" s="1">
        <v>0</v>
      </c>
      <c r="Q1200" s="1">
        <v>16</v>
      </c>
      <c r="R1200" s="1">
        <v>16</v>
      </c>
      <c r="S1200" s="1" t="s">
        <v>14898</v>
      </c>
      <c r="T1200" s="1" t="s">
        <v>14898</v>
      </c>
      <c r="U1200" s="1" t="s">
        <v>14898</v>
      </c>
      <c r="V1200" s="1">
        <v>45139.324393287</v>
      </c>
      <c r="W1200" s="1">
        <v>45139.3327270486</v>
      </c>
      <c r="X1200" s="1">
        <v>45139.3327273148</v>
      </c>
      <c r="Y1200" s="1">
        <v>57</v>
      </c>
    </row>
    <row r="1201" spans="1:25">
      <c r="A1201" s="2">
        <v>3310110005000500</v>
      </c>
      <c r="B1201" s="1" t="s">
        <v>14959</v>
      </c>
      <c r="C1201" s="1" t="s">
        <v>14678</v>
      </c>
      <c r="D1201" s="1" t="s">
        <v>14678</v>
      </c>
      <c r="E1201" s="1" t="s">
        <v>130</v>
      </c>
      <c r="F1201" s="1" t="s">
        <v>130</v>
      </c>
      <c r="G1201" s="1" t="s">
        <v>14669</v>
      </c>
      <c r="H1201" s="1">
        <v>51</v>
      </c>
      <c r="I1201" s="1">
        <v>44</v>
      </c>
      <c r="J1201" s="1">
        <v>8</v>
      </c>
      <c r="K1201" s="1">
        <v>2</v>
      </c>
      <c r="L1201" s="1">
        <v>1</v>
      </c>
      <c r="M1201" s="1">
        <v>9</v>
      </c>
      <c r="N1201" s="1">
        <v>0</v>
      </c>
      <c r="O1201" s="1">
        <v>0</v>
      </c>
      <c r="P1201" s="1">
        <v>0</v>
      </c>
      <c r="Q1201" s="1">
        <v>13</v>
      </c>
      <c r="R1201" s="1">
        <v>13</v>
      </c>
      <c r="S1201" s="1" t="s">
        <v>14898</v>
      </c>
      <c r="T1201" s="1" t="s">
        <v>14898</v>
      </c>
      <c r="U1201" s="1" t="s">
        <v>14898</v>
      </c>
      <c r="V1201" s="1">
        <v>45142.6364807523</v>
      </c>
      <c r="W1201" s="1">
        <v>45142.6483543171</v>
      </c>
      <c r="X1201" s="1">
        <v>45142.6483545139</v>
      </c>
      <c r="Y1201" s="1">
        <v>62</v>
      </c>
    </row>
    <row r="1202" spans="1:25">
      <c r="A1202" s="2">
        <v>3310110005000700</v>
      </c>
      <c r="B1202" s="1" t="s">
        <v>14959</v>
      </c>
      <c r="C1202" s="1" t="s">
        <v>14668</v>
      </c>
      <c r="D1202" s="1" t="s">
        <v>14668</v>
      </c>
      <c r="E1202" s="1" t="s">
        <v>134</v>
      </c>
      <c r="F1202" s="1" t="s">
        <v>134</v>
      </c>
      <c r="G1202" s="1" t="s">
        <v>14669</v>
      </c>
      <c r="H1202" s="1">
        <v>26</v>
      </c>
      <c r="I1202" s="1">
        <v>23</v>
      </c>
      <c r="J1202" s="1">
        <v>2</v>
      </c>
      <c r="K1202" s="1">
        <v>2</v>
      </c>
      <c r="L1202" s="1">
        <v>0</v>
      </c>
      <c r="M1202" s="1">
        <v>4</v>
      </c>
      <c r="N1202" s="1">
        <v>1</v>
      </c>
      <c r="O1202" s="1">
        <v>0</v>
      </c>
      <c r="P1202" s="1">
        <v>0</v>
      </c>
      <c r="Q1202" s="1">
        <v>7</v>
      </c>
      <c r="R1202" s="1">
        <v>6</v>
      </c>
      <c r="S1202" s="1" t="s">
        <v>14898</v>
      </c>
      <c r="T1202" s="1" t="s">
        <v>14898</v>
      </c>
      <c r="U1202" s="1" t="s">
        <v>14898</v>
      </c>
      <c r="V1202" s="1">
        <v>45143.6449501968</v>
      </c>
      <c r="W1202" s="1">
        <v>45143.6500282755</v>
      </c>
      <c r="X1202" s="1">
        <v>45143.6500285069</v>
      </c>
      <c r="Y1202" s="1">
        <v>75</v>
      </c>
    </row>
    <row r="1203" spans="1:25">
      <c r="A1203" s="2">
        <v>3310110005001800</v>
      </c>
      <c r="B1203" s="1" t="s">
        <v>14959</v>
      </c>
      <c r="C1203" s="1" t="s">
        <v>14699</v>
      </c>
      <c r="D1203" s="1" t="s">
        <v>14699</v>
      </c>
      <c r="E1203" s="1" t="s">
        <v>154</v>
      </c>
      <c r="F1203" s="1" t="s">
        <v>154</v>
      </c>
      <c r="G1203" s="1" t="s">
        <v>14669</v>
      </c>
      <c r="H1203" s="1">
        <v>33</v>
      </c>
      <c r="I1203" s="1">
        <v>28</v>
      </c>
      <c r="J1203" s="1">
        <v>10</v>
      </c>
      <c r="K1203" s="1">
        <v>1</v>
      </c>
      <c r="L1203" s="1">
        <v>0</v>
      </c>
      <c r="M1203" s="1">
        <v>11</v>
      </c>
      <c r="N1203" s="1">
        <v>1</v>
      </c>
      <c r="O1203" s="1">
        <v>1</v>
      </c>
      <c r="P1203" s="1">
        <v>0</v>
      </c>
      <c r="Q1203" s="1">
        <v>18</v>
      </c>
      <c r="R1203" s="1">
        <v>16</v>
      </c>
      <c r="S1203" s="1" t="s">
        <v>14929</v>
      </c>
      <c r="T1203" s="1" t="s">
        <v>14929</v>
      </c>
      <c r="U1203" s="1" t="s">
        <v>14929</v>
      </c>
      <c r="V1203" s="1">
        <v>45141.5877384607</v>
      </c>
      <c r="W1203" s="1">
        <v>45142.3724633102</v>
      </c>
      <c r="X1203" s="1">
        <v>45141.601771412</v>
      </c>
      <c r="Y1203" s="1">
        <v>353</v>
      </c>
    </row>
    <row r="1204" spans="1:25">
      <c r="A1204" s="2">
        <v>3310110006000200</v>
      </c>
      <c r="B1204" s="1" t="s">
        <v>14960</v>
      </c>
      <c r="C1204" s="1" t="s">
        <v>14672</v>
      </c>
      <c r="D1204" s="1" t="s">
        <v>14672</v>
      </c>
      <c r="E1204" s="1" t="s">
        <v>120</v>
      </c>
      <c r="F1204" s="1" t="s">
        <v>120</v>
      </c>
      <c r="G1204" s="1" t="s">
        <v>14669</v>
      </c>
      <c r="H1204" s="1">
        <v>40</v>
      </c>
      <c r="I1204" s="1">
        <v>32</v>
      </c>
      <c r="J1204" s="1">
        <v>9</v>
      </c>
      <c r="K1204" s="1">
        <v>1</v>
      </c>
      <c r="L1204" s="1">
        <v>1</v>
      </c>
      <c r="M1204" s="1">
        <v>11</v>
      </c>
      <c r="N1204" s="1">
        <v>3</v>
      </c>
      <c r="O1204" s="1">
        <v>0</v>
      </c>
      <c r="P1204" s="1">
        <v>0</v>
      </c>
      <c r="Q1204" s="1">
        <v>17</v>
      </c>
      <c r="R1204" s="1">
        <v>17</v>
      </c>
      <c r="S1204" s="1" t="s">
        <v>14898</v>
      </c>
      <c r="T1204" s="1" t="s">
        <v>14898</v>
      </c>
      <c r="U1204" s="1" t="s">
        <v>14898</v>
      </c>
      <c r="V1204" s="1">
        <v>45143.4547704514</v>
      </c>
      <c r="W1204" s="1">
        <v>45143.5689611921</v>
      </c>
      <c r="X1204" s="1">
        <v>45143.465840162</v>
      </c>
      <c r="Y1204" s="1">
        <v>262</v>
      </c>
    </row>
    <row r="1205" spans="1:25">
      <c r="A1205" s="2">
        <v>3310110006000400</v>
      </c>
      <c r="B1205" s="1" t="s">
        <v>14960</v>
      </c>
      <c r="C1205" s="1" t="s">
        <v>14676</v>
      </c>
      <c r="D1205" s="1" t="s">
        <v>14676</v>
      </c>
      <c r="E1205" s="1" t="s">
        <v>222</v>
      </c>
      <c r="F1205" s="1" t="s">
        <v>222</v>
      </c>
      <c r="G1205" s="1" t="s">
        <v>14669</v>
      </c>
      <c r="H1205" s="1">
        <v>38</v>
      </c>
      <c r="I1205" s="1">
        <v>29</v>
      </c>
      <c r="J1205" s="1">
        <v>10</v>
      </c>
      <c r="K1205" s="1">
        <v>0</v>
      </c>
      <c r="L1205" s="1">
        <v>0</v>
      </c>
      <c r="M1205" s="1">
        <v>6</v>
      </c>
      <c r="N1205" s="1">
        <v>0</v>
      </c>
      <c r="O1205" s="1">
        <v>0</v>
      </c>
      <c r="P1205" s="1">
        <v>2</v>
      </c>
      <c r="Q1205" s="1">
        <v>14</v>
      </c>
      <c r="R1205" s="1">
        <v>14</v>
      </c>
      <c r="S1205" s="1" t="s">
        <v>14897</v>
      </c>
      <c r="T1205" s="1" t="s">
        <v>14897</v>
      </c>
      <c r="U1205" s="1" t="s">
        <v>14897</v>
      </c>
      <c r="V1205" s="1">
        <v>45141.5193077893</v>
      </c>
      <c r="W1205" s="1">
        <v>45142.3375091435</v>
      </c>
      <c r="X1205" s="1">
        <v>45141.527294294</v>
      </c>
      <c r="Y1205" s="1">
        <v>243</v>
      </c>
    </row>
    <row r="1206" spans="1:25">
      <c r="A1206" s="2">
        <v>3310110008000100</v>
      </c>
      <c r="B1206" s="1" t="s">
        <v>14961</v>
      </c>
      <c r="C1206" s="1" t="s">
        <v>14663</v>
      </c>
      <c r="D1206" s="1" t="s">
        <v>14663</v>
      </c>
      <c r="E1206" s="1" t="s">
        <v>118</v>
      </c>
      <c r="F1206" s="1" t="s">
        <v>118</v>
      </c>
      <c r="G1206" s="1" t="s">
        <v>14669</v>
      </c>
      <c r="H1206" s="1">
        <v>44</v>
      </c>
      <c r="I1206" s="1">
        <v>34</v>
      </c>
      <c r="J1206" s="1">
        <v>0</v>
      </c>
      <c r="K1206" s="1">
        <v>1</v>
      </c>
      <c r="L1206" s="1">
        <v>2</v>
      </c>
      <c r="M1206" s="1">
        <v>14</v>
      </c>
      <c r="N1206" s="1">
        <v>0</v>
      </c>
      <c r="O1206" s="1">
        <v>0</v>
      </c>
      <c r="P1206" s="1">
        <v>0</v>
      </c>
      <c r="Q1206" s="1">
        <v>16</v>
      </c>
      <c r="R1206" s="1">
        <v>16</v>
      </c>
      <c r="S1206" s="1" t="s">
        <v>14898</v>
      </c>
      <c r="T1206" s="1" t="s">
        <v>14898</v>
      </c>
      <c r="U1206" s="1" t="s">
        <v>14898</v>
      </c>
      <c r="V1206" s="1">
        <v>45145.3618045139</v>
      </c>
      <c r="W1206" s="1">
        <v>45145.4233298958</v>
      </c>
      <c r="X1206" s="1">
        <v>45145.3713287037</v>
      </c>
      <c r="Y1206" s="1">
        <v>205</v>
      </c>
    </row>
    <row r="1207" spans="1:25">
      <c r="A1207" s="2">
        <v>3310110008000300</v>
      </c>
      <c r="B1207" s="1" t="s">
        <v>14961</v>
      </c>
      <c r="C1207" s="1" t="s">
        <v>14674</v>
      </c>
      <c r="D1207" s="1" t="s">
        <v>14674</v>
      </c>
      <c r="E1207" s="1" t="s">
        <v>128</v>
      </c>
      <c r="F1207" s="1" t="s">
        <v>128</v>
      </c>
      <c r="G1207" s="1" t="s">
        <v>14669</v>
      </c>
      <c r="H1207" s="1">
        <v>59</v>
      </c>
      <c r="I1207" s="1">
        <v>49</v>
      </c>
      <c r="J1207" s="1">
        <v>4</v>
      </c>
      <c r="K1207" s="1">
        <v>6</v>
      </c>
      <c r="L1207" s="1">
        <v>4</v>
      </c>
      <c r="M1207" s="1">
        <v>15</v>
      </c>
      <c r="N1207" s="1">
        <v>1</v>
      </c>
      <c r="O1207" s="1">
        <v>0</v>
      </c>
      <c r="P1207" s="1">
        <v>0</v>
      </c>
      <c r="Q1207" s="1">
        <v>21</v>
      </c>
      <c r="R1207" s="1">
        <v>20</v>
      </c>
      <c r="S1207" s="1" t="s">
        <v>14923</v>
      </c>
      <c r="T1207" s="1" t="s">
        <v>14923</v>
      </c>
      <c r="U1207" s="1" t="s">
        <v>14923</v>
      </c>
      <c r="V1207" s="1">
        <v>45141.4163737616</v>
      </c>
      <c r="W1207" s="1">
        <v>45142.4388170486</v>
      </c>
      <c r="X1207" s="1">
        <v>45141.4406470255</v>
      </c>
      <c r="Y1207" s="1">
        <v>424</v>
      </c>
    </row>
    <row r="1208" spans="1:25">
      <c r="A1208" s="2">
        <v>3310110008000800</v>
      </c>
      <c r="B1208" s="1" t="s">
        <v>14961</v>
      </c>
      <c r="C1208" s="1" t="s">
        <v>14689</v>
      </c>
      <c r="D1208" s="1" t="s">
        <v>14689</v>
      </c>
      <c r="E1208" s="1" t="s">
        <v>194</v>
      </c>
      <c r="F1208" s="1" t="s">
        <v>194</v>
      </c>
      <c r="G1208" s="1" t="s">
        <v>14665</v>
      </c>
      <c r="H1208" s="1">
        <v>57</v>
      </c>
      <c r="I1208" s="1">
        <v>47</v>
      </c>
      <c r="J1208" s="1">
        <v>7</v>
      </c>
      <c r="K1208" s="1">
        <v>4</v>
      </c>
      <c r="L1208" s="1">
        <v>0</v>
      </c>
      <c r="M1208" s="1">
        <v>11</v>
      </c>
      <c r="N1208" s="1">
        <v>0</v>
      </c>
      <c r="O1208" s="1">
        <v>0</v>
      </c>
      <c r="P1208" s="1">
        <v>0</v>
      </c>
      <c r="Q1208" s="1">
        <v>22</v>
      </c>
      <c r="R1208" s="1">
        <v>20</v>
      </c>
      <c r="S1208" s="1" t="s">
        <v>14907</v>
      </c>
      <c r="T1208" s="1" t="s">
        <v>14907</v>
      </c>
      <c r="U1208" s="1" t="s">
        <v>14907</v>
      </c>
      <c r="V1208" s="1">
        <v>45140.5069701389</v>
      </c>
      <c r="W1208" s="1">
        <v>45140.5401388079</v>
      </c>
      <c r="X1208" s="1">
        <v>45140.5401390046</v>
      </c>
      <c r="Y1208" s="1">
        <v>346</v>
      </c>
    </row>
    <row r="1209" spans="1:25">
      <c r="A1209" s="2">
        <v>3310110008001100</v>
      </c>
      <c r="B1209" s="1" t="s">
        <v>14961</v>
      </c>
      <c r="C1209" s="1" t="s">
        <v>14692</v>
      </c>
      <c r="D1209" s="1" t="s">
        <v>14692</v>
      </c>
      <c r="E1209" s="1" t="s">
        <v>200</v>
      </c>
      <c r="F1209" s="1" t="s">
        <v>200</v>
      </c>
      <c r="G1209" s="1" t="s">
        <v>14669</v>
      </c>
      <c r="H1209" s="1">
        <v>50</v>
      </c>
      <c r="I1209" s="1">
        <v>48</v>
      </c>
      <c r="J1209" s="1">
        <v>12</v>
      </c>
      <c r="K1209" s="1">
        <v>17</v>
      </c>
      <c r="L1209" s="1">
        <v>0</v>
      </c>
      <c r="M1209" s="1">
        <v>6</v>
      </c>
      <c r="N1209" s="1">
        <v>0</v>
      </c>
      <c r="O1209" s="1">
        <v>1</v>
      </c>
      <c r="P1209" s="1">
        <v>0</v>
      </c>
      <c r="Q1209" s="1">
        <v>20</v>
      </c>
      <c r="R1209" s="1">
        <v>20</v>
      </c>
      <c r="S1209" s="1" t="s">
        <v>14757</v>
      </c>
      <c r="T1209" s="1" t="s">
        <v>14757</v>
      </c>
      <c r="U1209" s="1" t="s">
        <v>14757</v>
      </c>
      <c r="V1209" s="1">
        <v>45139.4011489583</v>
      </c>
      <c r="W1209" s="1">
        <v>45139.4205384606</v>
      </c>
      <c r="X1209" s="1">
        <v>45139.4205386227</v>
      </c>
      <c r="Y1209" s="1">
        <v>111</v>
      </c>
    </row>
    <row r="1210" spans="1:25">
      <c r="A1210" s="2">
        <v>3310110008001300</v>
      </c>
      <c r="B1210" s="1" t="s">
        <v>14961</v>
      </c>
      <c r="C1210" s="1" t="s">
        <v>14693</v>
      </c>
      <c r="D1210" s="1" t="s">
        <v>14693</v>
      </c>
      <c r="E1210" s="1" t="s">
        <v>204</v>
      </c>
      <c r="F1210" s="1" t="s">
        <v>204</v>
      </c>
      <c r="G1210" s="1" t="s">
        <v>14669</v>
      </c>
      <c r="H1210" s="1">
        <v>109</v>
      </c>
      <c r="I1210" s="1">
        <v>106</v>
      </c>
      <c r="J1210" s="1">
        <v>18</v>
      </c>
      <c r="K1210" s="1">
        <v>8</v>
      </c>
      <c r="L1210" s="1">
        <v>2</v>
      </c>
      <c r="M1210" s="1">
        <v>19</v>
      </c>
      <c r="N1210" s="1">
        <v>2</v>
      </c>
      <c r="O1210" s="1">
        <v>1</v>
      </c>
      <c r="P1210" s="1">
        <v>0</v>
      </c>
      <c r="Q1210" s="1">
        <v>30</v>
      </c>
      <c r="R1210" s="1">
        <v>30</v>
      </c>
      <c r="S1210" s="1" t="s">
        <v>14927</v>
      </c>
      <c r="T1210" s="1" t="s">
        <v>14927</v>
      </c>
      <c r="U1210" s="1" t="s">
        <v>14927</v>
      </c>
      <c r="V1210" s="1">
        <v>45141.6041484954</v>
      </c>
      <c r="W1210" s="1">
        <v>45143.3740352662</v>
      </c>
      <c r="X1210" s="1">
        <v>45141.6325469097</v>
      </c>
      <c r="Y1210" s="1">
        <v>655</v>
      </c>
    </row>
    <row r="1211" spans="1:25">
      <c r="A1211" s="2">
        <v>3310110009000400</v>
      </c>
      <c r="B1211" s="1" t="s">
        <v>14962</v>
      </c>
      <c r="C1211" s="1" t="s">
        <v>14676</v>
      </c>
      <c r="D1211" s="1" t="s">
        <v>14676</v>
      </c>
      <c r="E1211" s="1" t="s">
        <v>126</v>
      </c>
      <c r="F1211" s="1" t="s">
        <v>126</v>
      </c>
      <c r="G1211" s="1" t="s">
        <v>14665</v>
      </c>
      <c r="H1211" s="1">
        <v>45</v>
      </c>
      <c r="I1211" s="1">
        <v>39</v>
      </c>
      <c r="J1211" s="1">
        <v>20</v>
      </c>
      <c r="K1211" s="1">
        <v>8</v>
      </c>
      <c r="L1211" s="1">
        <v>1</v>
      </c>
      <c r="M1211" s="1">
        <v>18</v>
      </c>
      <c r="N1211" s="1">
        <v>6</v>
      </c>
      <c r="O1211" s="1">
        <v>6</v>
      </c>
      <c r="P1211" s="1">
        <v>0</v>
      </c>
      <c r="Q1211" s="1">
        <v>25</v>
      </c>
      <c r="R1211" s="1">
        <v>25</v>
      </c>
      <c r="S1211" s="1" t="s">
        <v>14927</v>
      </c>
      <c r="T1211" s="1" t="s">
        <v>14927</v>
      </c>
      <c r="U1211" s="1" t="s">
        <v>14927</v>
      </c>
      <c r="V1211" s="1">
        <v>45138.3510520486</v>
      </c>
      <c r="W1211" s="1">
        <v>45138.4840970255</v>
      </c>
      <c r="X1211" s="1">
        <v>45138.3670680208</v>
      </c>
      <c r="Y1211" s="1">
        <v>246</v>
      </c>
    </row>
    <row r="1212" spans="1:25">
      <c r="A1212" s="2">
        <v>3310110009000500</v>
      </c>
      <c r="B1212" s="1" t="s">
        <v>14962</v>
      </c>
      <c r="C1212" s="1" t="s">
        <v>14678</v>
      </c>
      <c r="D1212" s="1" t="s">
        <v>14678</v>
      </c>
      <c r="E1212" s="1" t="s">
        <v>128</v>
      </c>
      <c r="F1212" s="1" t="s">
        <v>128</v>
      </c>
      <c r="G1212" s="1" t="s">
        <v>14665</v>
      </c>
      <c r="H1212" s="1">
        <v>40</v>
      </c>
      <c r="I1212" s="1">
        <v>30</v>
      </c>
      <c r="J1212" s="1">
        <v>14</v>
      </c>
      <c r="K1212" s="1">
        <v>4</v>
      </c>
      <c r="L1212" s="1">
        <v>5</v>
      </c>
      <c r="M1212" s="1">
        <v>11</v>
      </c>
      <c r="N1212" s="1">
        <v>1</v>
      </c>
      <c r="O1212" s="1">
        <v>5</v>
      </c>
      <c r="P1212" s="1">
        <v>0</v>
      </c>
      <c r="Q1212" s="1">
        <v>16</v>
      </c>
      <c r="R1212" s="1">
        <v>16</v>
      </c>
      <c r="S1212" s="1" t="s">
        <v>14896</v>
      </c>
      <c r="T1212" s="1" t="s">
        <v>14896</v>
      </c>
      <c r="U1212" s="1" t="s">
        <v>14896</v>
      </c>
      <c r="V1212" s="1">
        <v>45141.3470511227</v>
      </c>
      <c r="W1212" s="1">
        <v>45141.3569051273</v>
      </c>
      <c r="X1212" s="1">
        <v>45141.3569053588</v>
      </c>
      <c r="Y1212" s="1">
        <v>69</v>
      </c>
    </row>
    <row r="1213" spans="1:25">
      <c r="A1213" s="2">
        <v>3310110009000600</v>
      </c>
      <c r="B1213" s="1" t="s">
        <v>14962</v>
      </c>
      <c r="C1213" s="1" t="s">
        <v>14688</v>
      </c>
      <c r="D1213" s="1" t="s">
        <v>14688</v>
      </c>
      <c r="E1213" s="1" t="s">
        <v>130</v>
      </c>
      <c r="F1213" s="1" t="s">
        <v>130</v>
      </c>
      <c r="G1213" s="1" t="s">
        <v>14669</v>
      </c>
      <c r="H1213" s="1">
        <v>54</v>
      </c>
      <c r="I1213" s="1">
        <v>40</v>
      </c>
      <c r="J1213" s="1">
        <v>10</v>
      </c>
      <c r="K1213" s="1">
        <v>15</v>
      </c>
      <c r="L1213" s="1">
        <v>3</v>
      </c>
      <c r="M1213" s="1">
        <v>13</v>
      </c>
      <c r="N1213" s="1">
        <v>0</v>
      </c>
      <c r="O1213" s="1">
        <v>8</v>
      </c>
      <c r="P1213" s="1">
        <v>0</v>
      </c>
      <c r="Q1213" s="1">
        <v>23</v>
      </c>
      <c r="R1213" s="1">
        <v>20</v>
      </c>
      <c r="S1213" s="1" t="s">
        <v>14907</v>
      </c>
      <c r="T1213" s="1" t="s">
        <v>14907</v>
      </c>
      <c r="U1213" s="1" t="s">
        <v>14907</v>
      </c>
      <c r="V1213" s="1">
        <v>45142.6248936343</v>
      </c>
      <c r="W1213" s="1">
        <v>45142.6434072917</v>
      </c>
      <c r="X1213" s="1">
        <v>45142.6434079514</v>
      </c>
      <c r="Y1213" s="1">
        <v>155</v>
      </c>
    </row>
    <row r="1214" spans="1:25">
      <c r="A1214" s="2">
        <v>3310110009000800</v>
      </c>
      <c r="B1214" s="1" t="s">
        <v>14962</v>
      </c>
      <c r="C1214" s="1" t="s">
        <v>14689</v>
      </c>
      <c r="D1214" s="1" t="s">
        <v>14689</v>
      </c>
      <c r="E1214" s="1" t="s">
        <v>136</v>
      </c>
      <c r="F1214" s="1" t="s">
        <v>136</v>
      </c>
      <c r="G1214" s="1" t="s">
        <v>14669</v>
      </c>
      <c r="H1214" s="1">
        <v>39</v>
      </c>
      <c r="I1214" s="1">
        <v>29</v>
      </c>
      <c r="J1214" s="1">
        <v>12</v>
      </c>
      <c r="K1214" s="1">
        <v>6</v>
      </c>
      <c r="L1214" s="1">
        <v>3</v>
      </c>
      <c r="M1214" s="1">
        <v>14</v>
      </c>
      <c r="N1214" s="1">
        <v>1</v>
      </c>
      <c r="O1214" s="1">
        <v>6</v>
      </c>
      <c r="P1214" s="1">
        <v>0</v>
      </c>
      <c r="Q1214" s="1">
        <v>14</v>
      </c>
      <c r="R1214" s="1">
        <v>14</v>
      </c>
      <c r="S1214" s="1" t="s">
        <v>14898</v>
      </c>
      <c r="T1214" s="1" t="s">
        <v>14898</v>
      </c>
      <c r="U1214" s="1" t="s">
        <v>14898</v>
      </c>
      <c r="V1214" s="1">
        <v>45143.5715476852</v>
      </c>
      <c r="W1214" s="1">
        <v>45143.5797923264</v>
      </c>
      <c r="X1214" s="1">
        <v>45143.5797925926</v>
      </c>
      <c r="Y1214" s="1">
        <v>110</v>
      </c>
    </row>
    <row r="1215" spans="1:25">
      <c r="A1215" s="2">
        <v>3310110009000900</v>
      </c>
      <c r="B1215" s="1" t="s">
        <v>14962</v>
      </c>
      <c r="C1215" s="1" t="s">
        <v>14690</v>
      </c>
      <c r="D1215" s="1" t="s">
        <v>14690</v>
      </c>
      <c r="E1215" s="1" t="s">
        <v>270</v>
      </c>
      <c r="F1215" s="1" t="s">
        <v>270</v>
      </c>
      <c r="G1215" s="1" t="s">
        <v>14669</v>
      </c>
      <c r="H1215" s="1">
        <v>44</v>
      </c>
      <c r="I1215" s="1">
        <v>39</v>
      </c>
      <c r="J1215" s="1">
        <v>14</v>
      </c>
      <c r="K1215" s="1">
        <v>6</v>
      </c>
      <c r="L1215" s="1">
        <v>0</v>
      </c>
      <c r="M1215" s="1">
        <v>27</v>
      </c>
      <c r="N1215" s="1">
        <v>1</v>
      </c>
      <c r="O1215" s="1">
        <v>11</v>
      </c>
      <c r="P1215" s="1">
        <v>0</v>
      </c>
      <c r="Q1215" s="1">
        <v>28</v>
      </c>
      <c r="R1215" s="1">
        <v>28</v>
      </c>
      <c r="S1215" s="1" t="s">
        <v>14923</v>
      </c>
      <c r="T1215" s="1" t="s">
        <v>14923</v>
      </c>
      <c r="U1215" s="1" t="s">
        <v>14923</v>
      </c>
      <c r="V1215" s="1">
        <v>45136.6099037037</v>
      </c>
      <c r="W1215" s="1">
        <v>45136.6300944097</v>
      </c>
      <c r="X1215" s="1">
        <v>45136.6300945949</v>
      </c>
      <c r="Y1215" s="1">
        <v>118</v>
      </c>
    </row>
    <row r="1216" spans="1:25">
      <c r="A1216" s="2">
        <v>3310110009001000</v>
      </c>
      <c r="B1216" s="1" t="s">
        <v>14962</v>
      </c>
      <c r="C1216" s="1" t="s">
        <v>14691</v>
      </c>
      <c r="D1216" s="1" t="s">
        <v>14691</v>
      </c>
      <c r="E1216" s="1" t="s">
        <v>417</v>
      </c>
      <c r="F1216" s="1" t="s">
        <v>417</v>
      </c>
      <c r="G1216" s="1" t="s">
        <v>14669</v>
      </c>
      <c r="H1216" s="1">
        <v>27</v>
      </c>
      <c r="I1216" s="1">
        <v>21</v>
      </c>
      <c r="J1216" s="1">
        <v>9</v>
      </c>
      <c r="K1216" s="1">
        <v>5</v>
      </c>
      <c r="L1216" s="1">
        <v>1</v>
      </c>
      <c r="M1216" s="1">
        <v>15</v>
      </c>
      <c r="N1216" s="1">
        <v>1</v>
      </c>
      <c r="O1216" s="1">
        <v>4</v>
      </c>
      <c r="P1216" s="1">
        <v>0</v>
      </c>
      <c r="Q1216" s="1">
        <v>19</v>
      </c>
      <c r="R1216" s="1">
        <v>17</v>
      </c>
      <c r="S1216" s="1" t="s">
        <v>14923</v>
      </c>
      <c r="T1216" s="1" t="s">
        <v>14923</v>
      </c>
      <c r="U1216" s="1" t="s">
        <v>14923</v>
      </c>
      <c r="V1216" s="1">
        <v>45142.4522460995</v>
      </c>
      <c r="W1216" s="1">
        <v>45142.5902889699</v>
      </c>
      <c r="X1216" s="1">
        <v>45142.4641693634</v>
      </c>
      <c r="Y1216" s="1">
        <v>198</v>
      </c>
    </row>
    <row r="1217" spans="1:25">
      <c r="A1217" s="2">
        <v>3310110009001100</v>
      </c>
      <c r="B1217" s="1" t="s">
        <v>14962</v>
      </c>
      <c r="C1217" s="1" t="s">
        <v>14692</v>
      </c>
      <c r="D1217" s="1" t="s">
        <v>14692</v>
      </c>
      <c r="E1217" s="1" t="s">
        <v>448</v>
      </c>
      <c r="F1217" s="1" t="s">
        <v>448</v>
      </c>
      <c r="G1217" s="1" t="s">
        <v>14669</v>
      </c>
      <c r="H1217" s="1">
        <v>28</v>
      </c>
      <c r="I1217" s="1">
        <v>26</v>
      </c>
      <c r="J1217" s="1">
        <v>7</v>
      </c>
      <c r="K1217" s="1">
        <v>5</v>
      </c>
      <c r="L1217" s="1">
        <v>2</v>
      </c>
      <c r="M1217" s="1">
        <v>12</v>
      </c>
      <c r="N1217" s="1">
        <v>1</v>
      </c>
      <c r="O1217" s="1">
        <v>6</v>
      </c>
      <c r="P1217" s="1">
        <v>0</v>
      </c>
      <c r="Q1217" s="1">
        <v>18</v>
      </c>
      <c r="R1217" s="1">
        <v>18</v>
      </c>
      <c r="S1217" s="1" t="s">
        <v>14923</v>
      </c>
      <c r="T1217" s="1" t="s">
        <v>14923</v>
      </c>
      <c r="U1217" s="1" t="s">
        <v>14923</v>
      </c>
      <c r="V1217" s="1">
        <v>45138.4939952894</v>
      </c>
      <c r="W1217" s="1">
        <v>45142.4527984954</v>
      </c>
      <c r="X1217" s="1">
        <v>45138.5267205208</v>
      </c>
      <c r="Y1217" s="1">
        <v>102</v>
      </c>
    </row>
    <row r="1218" spans="1:25">
      <c r="A1218" s="2">
        <v>3310110009001300</v>
      </c>
      <c r="B1218" s="1" t="s">
        <v>14962</v>
      </c>
      <c r="C1218" s="1" t="s">
        <v>14693</v>
      </c>
      <c r="D1218" s="1" t="s">
        <v>14693</v>
      </c>
      <c r="E1218" s="1" t="s">
        <v>140</v>
      </c>
      <c r="F1218" s="1" t="s">
        <v>140</v>
      </c>
      <c r="G1218" s="1" t="s">
        <v>14669</v>
      </c>
      <c r="H1218" s="1">
        <v>27</v>
      </c>
      <c r="I1218" s="1">
        <v>21</v>
      </c>
      <c r="J1218" s="1">
        <v>12</v>
      </c>
      <c r="K1218" s="1">
        <v>4</v>
      </c>
      <c r="L1218" s="1">
        <v>0</v>
      </c>
      <c r="M1218" s="1">
        <v>15</v>
      </c>
      <c r="N1218" s="1">
        <v>1</v>
      </c>
      <c r="O1218" s="1">
        <v>6</v>
      </c>
      <c r="P1218" s="1">
        <v>0</v>
      </c>
      <c r="Q1218" s="1">
        <v>20</v>
      </c>
      <c r="R1218" s="1">
        <v>17</v>
      </c>
      <c r="S1218" s="1" t="s">
        <v>14896</v>
      </c>
      <c r="T1218" s="1" t="s">
        <v>14896</v>
      </c>
      <c r="U1218" s="1" t="s">
        <v>14896</v>
      </c>
      <c r="V1218" s="1">
        <v>45140.5815726505</v>
      </c>
      <c r="W1218" s="1">
        <v>45140.5886666667</v>
      </c>
      <c r="X1218" s="1">
        <v>45140.5886668634</v>
      </c>
      <c r="Y1218" s="1">
        <v>12</v>
      </c>
    </row>
    <row r="1219" spans="1:25">
      <c r="A1219" s="2">
        <v>3310110009001400</v>
      </c>
      <c r="B1219" s="1" t="s">
        <v>14962</v>
      </c>
      <c r="C1219" s="1" t="s">
        <v>14694</v>
      </c>
      <c r="D1219" s="1" t="s">
        <v>14694</v>
      </c>
      <c r="E1219" s="1" t="s">
        <v>144</v>
      </c>
      <c r="F1219" s="1" t="s">
        <v>144</v>
      </c>
      <c r="G1219" s="1" t="s">
        <v>14669</v>
      </c>
      <c r="H1219" s="1">
        <v>56</v>
      </c>
      <c r="I1219" s="1">
        <v>45</v>
      </c>
      <c r="J1219" s="1">
        <v>15</v>
      </c>
      <c r="K1219" s="1">
        <v>7</v>
      </c>
      <c r="L1219" s="1">
        <v>0</v>
      </c>
      <c r="M1219" s="1">
        <v>19</v>
      </c>
      <c r="N1219" s="1">
        <v>0</v>
      </c>
      <c r="O1219" s="1">
        <v>10</v>
      </c>
      <c r="P1219" s="1">
        <v>0</v>
      </c>
      <c r="Q1219" s="1">
        <v>24</v>
      </c>
      <c r="R1219" s="1">
        <v>24</v>
      </c>
      <c r="S1219" s="1" t="s">
        <v>14916</v>
      </c>
      <c r="T1219" s="1" t="s">
        <v>14916</v>
      </c>
      <c r="U1219" s="1" t="s">
        <v>14916</v>
      </c>
      <c r="V1219" s="1">
        <v>45138.5383814815</v>
      </c>
      <c r="W1219" s="1">
        <v>45138.5564880787</v>
      </c>
      <c r="X1219" s="1">
        <v>45138.5564915509</v>
      </c>
      <c r="Y1219" s="1">
        <v>122</v>
      </c>
    </row>
    <row r="1220" spans="1:25">
      <c r="A1220" s="2">
        <v>3310110009001600</v>
      </c>
      <c r="B1220" s="1" t="s">
        <v>14962</v>
      </c>
      <c r="C1220" s="1" t="s">
        <v>14752</v>
      </c>
      <c r="D1220" s="1" t="s">
        <v>14752</v>
      </c>
      <c r="E1220" s="1" t="s">
        <v>277</v>
      </c>
      <c r="F1220" s="1" t="s">
        <v>277</v>
      </c>
      <c r="G1220" s="1" t="s">
        <v>14669</v>
      </c>
      <c r="H1220" s="1">
        <v>39</v>
      </c>
      <c r="I1220" s="1">
        <v>30</v>
      </c>
      <c r="J1220" s="1">
        <v>7</v>
      </c>
      <c r="K1220" s="1">
        <v>8</v>
      </c>
      <c r="L1220" s="1">
        <v>3</v>
      </c>
      <c r="M1220" s="1">
        <v>15</v>
      </c>
      <c r="N1220" s="1">
        <v>0</v>
      </c>
      <c r="O1220" s="1">
        <v>7</v>
      </c>
      <c r="P1220" s="1">
        <v>0</v>
      </c>
      <c r="Q1220" s="1">
        <v>18</v>
      </c>
      <c r="R1220" s="1">
        <v>18</v>
      </c>
      <c r="S1220" s="1" t="s">
        <v>14898</v>
      </c>
      <c r="T1220" s="1" t="s">
        <v>14898</v>
      </c>
      <c r="U1220" s="1" t="s">
        <v>14898</v>
      </c>
      <c r="V1220" s="1">
        <v>45143.3689667477</v>
      </c>
      <c r="W1220" s="1">
        <v>45143.4530890046</v>
      </c>
      <c r="X1220" s="1">
        <v>45143.3793021644</v>
      </c>
      <c r="Y1220" s="1">
        <v>141</v>
      </c>
    </row>
    <row r="1221" spans="1:25">
      <c r="A1221" s="2">
        <v>3310110009001700</v>
      </c>
      <c r="B1221" s="1" t="s">
        <v>14962</v>
      </c>
      <c r="C1221" s="1" t="s">
        <v>14698</v>
      </c>
      <c r="D1221" s="1" t="s">
        <v>14698</v>
      </c>
      <c r="E1221" s="1" t="s">
        <v>148</v>
      </c>
      <c r="F1221" s="1" t="s">
        <v>148</v>
      </c>
      <c r="G1221" s="1" t="s">
        <v>14669</v>
      </c>
      <c r="H1221" s="1">
        <v>31</v>
      </c>
      <c r="I1221" s="1">
        <v>28</v>
      </c>
      <c r="J1221" s="1">
        <v>8</v>
      </c>
      <c r="K1221" s="1">
        <v>0</v>
      </c>
      <c r="L1221" s="1">
        <v>10</v>
      </c>
      <c r="M1221" s="1">
        <v>8</v>
      </c>
      <c r="N1221" s="1">
        <v>0</v>
      </c>
      <c r="O1221" s="1">
        <v>4</v>
      </c>
      <c r="P1221" s="1">
        <v>0</v>
      </c>
      <c r="Q1221" s="1">
        <v>16</v>
      </c>
      <c r="R1221" s="1">
        <v>16</v>
      </c>
      <c r="S1221" s="1" t="s">
        <v>14898</v>
      </c>
      <c r="T1221" s="1" t="s">
        <v>14898</v>
      </c>
      <c r="U1221" s="1" t="s">
        <v>14898</v>
      </c>
      <c r="V1221" s="1">
        <v>45145.4350204514</v>
      </c>
      <c r="W1221" s="1">
        <v>45145.4399701042</v>
      </c>
      <c r="X1221" s="1">
        <v>45145.4399702546</v>
      </c>
      <c r="Y1221" s="1">
        <v>66</v>
      </c>
    </row>
    <row r="1222" spans="1:25">
      <c r="A1222" s="2">
        <v>3310110009001800</v>
      </c>
      <c r="B1222" s="1" t="s">
        <v>14962</v>
      </c>
      <c r="C1222" s="1" t="s">
        <v>14699</v>
      </c>
      <c r="D1222" s="1" t="s">
        <v>14699</v>
      </c>
      <c r="E1222" s="1" t="s">
        <v>150</v>
      </c>
      <c r="F1222" s="1" t="s">
        <v>150</v>
      </c>
      <c r="G1222" s="1" t="s">
        <v>14669</v>
      </c>
      <c r="H1222" s="1">
        <v>39</v>
      </c>
      <c r="I1222" s="1">
        <v>32</v>
      </c>
      <c r="J1222" s="1">
        <v>15</v>
      </c>
      <c r="K1222" s="1">
        <v>7</v>
      </c>
      <c r="L1222" s="1">
        <v>0</v>
      </c>
      <c r="M1222" s="1">
        <v>17</v>
      </c>
      <c r="N1222" s="1">
        <v>0</v>
      </c>
      <c r="O1222" s="1">
        <v>8</v>
      </c>
      <c r="P1222" s="1">
        <v>0</v>
      </c>
      <c r="Q1222" s="1">
        <v>23</v>
      </c>
      <c r="R1222" s="1">
        <v>21</v>
      </c>
      <c r="S1222" s="1" t="s">
        <v>14963</v>
      </c>
      <c r="T1222" s="1" t="s">
        <v>14963</v>
      </c>
      <c r="U1222" s="1" t="s">
        <v>14963</v>
      </c>
      <c r="V1222" s="1">
        <v>45140.4774336806</v>
      </c>
      <c r="W1222" s="1">
        <v>45140.6013665857</v>
      </c>
      <c r="X1222" s="1">
        <v>45140.4849772801</v>
      </c>
      <c r="Y1222" s="1">
        <v>216</v>
      </c>
    </row>
    <row r="1223" spans="1:25">
      <c r="A1223" s="2">
        <v>3310110009001900</v>
      </c>
      <c r="B1223" s="1" t="s">
        <v>14962</v>
      </c>
      <c r="C1223" s="1" t="s">
        <v>14732</v>
      </c>
      <c r="D1223" s="1" t="s">
        <v>14732</v>
      </c>
      <c r="E1223" s="1" t="s">
        <v>281</v>
      </c>
      <c r="F1223" s="1" t="s">
        <v>281</v>
      </c>
      <c r="G1223" s="1" t="s">
        <v>14665</v>
      </c>
      <c r="H1223" s="1">
        <v>52</v>
      </c>
      <c r="I1223" s="1">
        <v>43</v>
      </c>
      <c r="J1223" s="1">
        <v>24</v>
      </c>
      <c r="K1223" s="1">
        <v>7</v>
      </c>
      <c r="L1223" s="1">
        <v>4</v>
      </c>
      <c r="M1223" s="1">
        <v>25</v>
      </c>
      <c r="N1223" s="1">
        <v>0</v>
      </c>
      <c r="O1223" s="1">
        <v>5</v>
      </c>
      <c r="P1223" s="1">
        <v>0</v>
      </c>
      <c r="Q1223" s="1">
        <v>34</v>
      </c>
      <c r="R1223" s="1">
        <v>34</v>
      </c>
      <c r="S1223" s="1" t="s">
        <v>14927</v>
      </c>
      <c r="T1223" s="1" t="s">
        <v>14927</v>
      </c>
      <c r="U1223" s="1" t="s">
        <v>14927</v>
      </c>
      <c r="V1223" s="1">
        <v>45140.4153804051</v>
      </c>
      <c r="W1223" s="1">
        <v>45140.6314672801</v>
      </c>
      <c r="X1223" s="1">
        <v>45140.4259428588</v>
      </c>
      <c r="Y1223" s="1">
        <v>78</v>
      </c>
    </row>
    <row r="1224" spans="1:25">
      <c r="A1224" s="2">
        <v>3310110010000200</v>
      </c>
      <c r="B1224" s="1" t="s">
        <v>14964</v>
      </c>
      <c r="C1224" s="1" t="s">
        <v>14672</v>
      </c>
      <c r="D1224" s="1" t="s">
        <v>14672</v>
      </c>
      <c r="E1224" s="1" t="s">
        <v>2104</v>
      </c>
      <c r="F1224" s="1" t="s">
        <v>2104</v>
      </c>
      <c r="G1224" s="1" t="s">
        <v>14665</v>
      </c>
      <c r="H1224" s="1">
        <v>42</v>
      </c>
      <c r="I1224" s="1">
        <v>37</v>
      </c>
      <c r="J1224" s="1">
        <v>13</v>
      </c>
      <c r="K1224" s="1">
        <v>11</v>
      </c>
      <c r="L1224" s="1">
        <v>0</v>
      </c>
      <c r="M1224" s="1">
        <v>20</v>
      </c>
      <c r="N1224" s="1">
        <v>0</v>
      </c>
      <c r="O1224" s="1">
        <v>9</v>
      </c>
      <c r="P1224" s="1">
        <v>1</v>
      </c>
      <c r="Q1224" s="1">
        <v>25</v>
      </c>
      <c r="R1224" s="1">
        <v>25</v>
      </c>
      <c r="S1224" s="1" t="s">
        <v>14923</v>
      </c>
      <c r="T1224" s="1" t="s">
        <v>14923</v>
      </c>
      <c r="U1224" s="1" t="s">
        <v>14923</v>
      </c>
      <c r="V1224" s="1">
        <v>45139.5594633102</v>
      </c>
      <c r="W1224" s="1">
        <v>45139.5818243056</v>
      </c>
      <c r="X1224" s="1">
        <v>45139.5818245023</v>
      </c>
      <c r="Y1224" s="1">
        <v>128</v>
      </c>
    </row>
    <row r="1225" spans="1:25">
      <c r="A1225" s="2">
        <v>3310110010000300</v>
      </c>
      <c r="B1225" s="1" t="s">
        <v>14964</v>
      </c>
      <c r="C1225" s="1" t="s">
        <v>14674</v>
      </c>
      <c r="D1225" s="1" t="s">
        <v>14674</v>
      </c>
      <c r="E1225" s="1" t="s">
        <v>2252</v>
      </c>
      <c r="F1225" s="1" t="s">
        <v>2252</v>
      </c>
      <c r="G1225" s="1" t="s">
        <v>14669</v>
      </c>
      <c r="H1225" s="1">
        <v>52</v>
      </c>
      <c r="I1225" s="1">
        <v>44</v>
      </c>
      <c r="J1225" s="1">
        <v>13</v>
      </c>
      <c r="K1225" s="1">
        <v>6</v>
      </c>
      <c r="L1225" s="1">
        <v>1</v>
      </c>
      <c r="M1225" s="1">
        <v>13</v>
      </c>
      <c r="N1225" s="1">
        <v>1</v>
      </c>
      <c r="O1225" s="1">
        <v>9</v>
      </c>
      <c r="P1225" s="1">
        <v>1</v>
      </c>
      <c r="Q1225" s="1">
        <v>19</v>
      </c>
      <c r="R1225" s="1">
        <v>18</v>
      </c>
      <c r="S1225" s="1" t="s">
        <v>14898</v>
      </c>
      <c r="T1225" s="1" t="s">
        <v>14898</v>
      </c>
      <c r="U1225" s="1" t="s">
        <v>14898</v>
      </c>
      <c r="V1225" s="1">
        <v>45142.5111058218</v>
      </c>
      <c r="W1225" s="1">
        <v>45142.5472214468</v>
      </c>
      <c r="X1225" s="1">
        <v>45142.5472216782</v>
      </c>
      <c r="Y1225" s="1">
        <v>116</v>
      </c>
    </row>
    <row r="1226" spans="1:25">
      <c r="A1226" s="2">
        <v>3310110010000400</v>
      </c>
      <c r="B1226" s="1" t="s">
        <v>14964</v>
      </c>
      <c r="C1226" s="1" t="s">
        <v>14676</v>
      </c>
      <c r="D1226" s="1" t="s">
        <v>14676</v>
      </c>
      <c r="E1226" s="1" t="s">
        <v>2189</v>
      </c>
      <c r="F1226" s="1" t="s">
        <v>2189</v>
      </c>
      <c r="G1226" s="1" t="s">
        <v>14669</v>
      </c>
      <c r="H1226" s="1">
        <v>54</v>
      </c>
      <c r="I1226" s="1">
        <v>46</v>
      </c>
      <c r="J1226" s="1">
        <v>16</v>
      </c>
      <c r="K1226" s="1">
        <v>6</v>
      </c>
      <c r="L1226" s="1">
        <v>2</v>
      </c>
      <c r="M1226" s="1">
        <v>20</v>
      </c>
      <c r="N1226" s="1">
        <v>1</v>
      </c>
      <c r="O1226" s="1">
        <v>2</v>
      </c>
      <c r="P1226" s="1">
        <v>0</v>
      </c>
      <c r="Q1226" s="1">
        <v>27</v>
      </c>
      <c r="R1226" s="1">
        <v>27</v>
      </c>
      <c r="S1226" s="1" t="s">
        <v>14927</v>
      </c>
      <c r="T1226" s="1" t="s">
        <v>14927</v>
      </c>
      <c r="U1226" s="1" t="s">
        <v>14927</v>
      </c>
      <c r="V1226" s="1">
        <v>45141.4243934375</v>
      </c>
      <c r="W1226" s="1">
        <v>45141.5690145833</v>
      </c>
      <c r="X1226" s="1">
        <v>45141.435965081</v>
      </c>
      <c r="Y1226" s="1">
        <v>341</v>
      </c>
    </row>
    <row r="1227" spans="1:25">
      <c r="A1227" s="2">
        <v>3310110010000500</v>
      </c>
      <c r="B1227" s="1" t="s">
        <v>14964</v>
      </c>
      <c r="C1227" s="1" t="s">
        <v>14678</v>
      </c>
      <c r="D1227" s="1" t="s">
        <v>14678</v>
      </c>
      <c r="E1227" s="1" t="s">
        <v>2829</v>
      </c>
      <c r="F1227" s="1" t="s">
        <v>2829</v>
      </c>
      <c r="G1227" s="1" t="s">
        <v>14665</v>
      </c>
      <c r="H1227" s="1">
        <v>47</v>
      </c>
      <c r="I1227" s="1">
        <v>39</v>
      </c>
      <c r="J1227" s="1">
        <v>11</v>
      </c>
      <c r="K1227" s="1">
        <v>11</v>
      </c>
      <c r="L1227" s="1">
        <v>3</v>
      </c>
      <c r="M1227" s="1">
        <v>19</v>
      </c>
      <c r="N1227" s="1">
        <v>0</v>
      </c>
      <c r="O1227" s="1">
        <v>6</v>
      </c>
      <c r="P1227" s="1">
        <v>0</v>
      </c>
      <c r="Q1227" s="1">
        <v>23</v>
      </c>
      <c r="R1227" s="1">
        <v>23</v>
      </c>
      <c r="S1227" s="1" t="s">
        <v>14932</v>
      </c>
      <c r="T1227" s="1" t="s">
        <v>14708</v>
      </c>
      <c r="U1227" s="1" t="s">
        <v>14932</v>
      </c>
      <c r="V1227" s="1">
        <v>45134.3983830671</v>
      </c>
      <c r="W1227" s="1">
        <v>45134.5857457523</v>
      </c>
      <c r="X1227" s="1">
        <v>45134.4138156597</v>
      </c>
      <c r="Y1227" s="1">
        <v>241</v>
      </c>
    </row>
    <row r="1228" spans="1:25">
      <c r="A1228" s="2">
        <v>3310110010000600</v>
      </c>
      <c r="B1228" s="1" t="s">
        <v>14964</v>
      </c>
      <c r="C1228" s="1" t="s">
        <v>14688</v>
      </c>
      <c r="D1228" s="1" t="s">
        <v>14688</v>
      </c>
      <c r="E1228" s="1" t="s">
        <v>2256</v>
      </c>
      <c r="F1228" s="1" t="s">
        <v>2256</v>
      </c>
      <c r="G1228" s="1" t="s">
        <v>14669</v>
      </c>
      <c r="H1228" s="1">
        <v>41</v>
      </c>
      <c r="I1228" s="1">
        <v>36</v>
      </c>
      <c r="J1228" s="1">
        <v>10</v>
      </c>
      <c r="K1228" s="1">
        <v>3</v>
      </c>
      <c r="L1228" s="1">
        <v>0</v>
      </c>
      <c r="M1228" s="1">
        <v>13</v>
      </c>
      <c r="N1228" s="1">
        <v>0</v>
      </c>
      <c r="O1228" s="1">
        <v>1</v>
      </c>
      <c r="P1228" s="1">
        <v>0</v>
      </c>
      <c r="Q1228" s="1">
        <v>15</v>
      </c>
      <c r="R1228" s="1">
        <v>15</v>
      </c>
      <c r="S1228" s="1" t="s">
        <v>14897</v>
      </c>
      <c r="T1228" s="1" t="s">
        <v>14897</v>
      </c>
      <c r="U1228" s="1" t="s">
        <v>14897</v>
      </c>
      <c r="V1228" s="1">
        <v>45142.3994700579</v>
      </c>
      <c r="W1228" s="1">
        <v>45142.4151427894</v>
      </c>
      <c r="X1228" s="1">
        <v>45142.4151429745</v>
      </c>
      <c r="Y1228" s="1">
        <v>90</v>
      </c>
    </row>
    <row r="1229" spans="1:25">
      <c r="A1229" s="2">
        <v>3310110010000800</v>
      </c>
      <c r="B1229" s="1" t="s">
        <v>14964</v>
      </c>
      <c r="C1229" s="1" t="s">
        <v>14689</v>
      </c>
      <c r="D1229" s="1" t="s">
        <v>14689</v>
      </c>
      <c r="E1229" s="1" t="s">
        <v>2530</v>
      </c>
      <c r="F1229" s="1" t="s">
        <v>2530</v>
      </c>
      <c r="G1229" s="1" t="s">
        <v>14665</v>
      </c>
      <c r="H1229" s="1">
        <v>59</v>
      </c>
      <c r="I1229" s="1">
        <v>42</v>
      </c>
      <c r="J1229" s="1">
        <v>8</v>
      </c>
      <c r="K1229" s="1">
        <v>10</v>
      </c>
      <c r="L1229" s="1">
        <v>0</v>
      </c>
      <c r="M1229" s="1">
        <v>22</v>
      </c>
      <c r="N1229" s="1">
        <v>0</v>
      </c>
      <c r="O1229" s="1">
        <v>2</v>
      </c>
      <c r="P1229" s="1">
        <v>0</v>
      </c>
      <c r="Q1229" s="1">
        <v>26</v>
      </c>
      <c r="R1229" s="1">
        <v>25</v>
      </c>
      <c r="S1229" s="1" t="s">
        <v>14907</v>
      </c>
      <c r="T1229" s="1" t="s">
        <v>14907</v>
      </c>
      <c r="U1229" s="1" t="s">
        <v>14907</v>
      </c>
      <c r="V1229" s="1">
        <v>45141.3288601042</v>
      </c>
      <c r="W1229" s="1">
        <v>45141.5483443287</v>
      </c>
      <c r="X1229" s="1">
        <v>45141.349231794</v>
      </c>
      <c r="Y1229" s="1">
        <v>305</v>
      </c>
    </row>
    <row r="1230" spans="1:25">
      <c r="A1230" s="2">
        <v>3310110010000900</v>
      </c>
      <c r="B1230" s="1" t="s">
        <v>14964</v>
      </c>
      <c r="C1230" s="1" t="s">
        <v>14690</v>
      </c>
      <c r="D1230" s="1" t="s">
        <v>14690</v>
      </c>
      <c r="E1230" s="1" t="s">
        <v>2837</v>
      </c>
      <c r="F1230" s="1" t="s">
        <v>2837</v>
      </c>
      <c r="G1230" s="1" t="s">
        <v>14669</v>
      </c>
      <c r="H1230" s="1">
        <v>39</v>
      </c>
      <c r="I1230" s="1">
        <v>36</v>
      </c>
      <c r="J1230" s="1">
        <v>9</v>
      </c>
      <c r="K1230" s="1">
        <v>7</v>
      </c>
      <c r="L1230" s="1">
        <v>0</v>
      </c>
      <c r="M1230" s="1">
        <v>6</v>
      </c>
      <c r="N1230" s="1">
        <v>0</v>
      </c>
      <c r="O1230" s="1">
        <v>3</v>
      </c>
      <c r="P1230" s="1">
        <v>0</v>
      </c>
      <c r="Q1230" s="1">
        <v>14</v>
      </c>
      <c r="R1230" s="1">
        <v>14</v>
      </c>
      <c r="S1230" s="1" t="s">
        <v>14923</v>
      </c>
      <c r="T1230" s="1" t="s">
        <v>14923</v>
      </c>
      <c r="U1230" s="1" t="s">
        <v>14923</v>
      </c>
      <c r="V1230" s="1">
        <v>45143.4041518171</v>
      </c>
      <c r="W1230" s="1">
        <v>45143.4233175116</v>
      </c>
      <c r="X1230" s="1">
        <v>45143.4233176273</v>
      </c>
      <c r="Y1230" s="1">
        <v>170</v>
      </c>
    </row>
    <row r="1231" spans="1:25">
      <c r="A1231" s="2">
        <v>3310110010001200</v>
      </c>
      <c r="B1231" s="1" t="s">
        <v>14964</v>
      </c>
      <c r="C1231" s="1" t="s">
        <v>14682</v>
      </c>
      <c r="D1231" s="1" t="s">
        <v>14682</v>
      </c>
      <c r="E1231" s="1" t="s">
        <v>2902</v>
      </c>
      <c r="F1231" s="1" t="s">
        <v>2902</v>
      </c>
      <c r="G1231" s="1" t="s">
        <v>14669</v>
      </c>
      <c r="H1231" s="1">
        <v>45</v>
      </c>
      <c r="I1231" s="1">
        <v>36</v>
      </c>
      <c r="J1231" s="1">
        <v>2</v>
      </c>
      <c r="K1231" s="1">
        <v>6</v>
      </c>
      <c r="L1231" s="1">
        <v>0</v>
      </c>
      <c r="M1231" s="1">
        <v>4</v>
      </c>
      <c r="N1231" s="1">
        <v>0</v>
      </c>
      <c r="O1231" s="1">
        <v>4</v>
      </c>
      <c r="P1231" s="1">
        <v>0</v>
      </c>
      <c r="Q1231" s="1">
        <v>8</v>
      </c>
      <c r="R1231" s="1">
        <v>8</v>
      </c>
      <c r="S1231" s="1" t="s">
        <v>14728</v>
      </c>
      <c r="T1231" s="1" t="s">
        <v>14728</v>
      </c>
      <c r="U1231" s="1" t="s">
        <v>14728</v>
      </c>
      <c r="V1231" s="1">
        <v>45145.4682771643</v>
      </c>
      <c r="W1231" s="1">
        <v>45145.4794692477</v>
      </c>
      <c r="X1231" s="1">
        <v>45145.4794694792</v>
      </c>
      <c r="Y1231" s="1">
        <v>64</v>
      </c>
    </row>
    <row r="1232" spans="1:25">
      <c r="A1232" s="2">
        <v>3310110010001400</v>
      </c>
      <c r="B1232" s="1" t="s">
        <v>14964</v>
      </c>
      <c r="C1232" s="1" t="s">
        <v>14694</v>
      </c>
      <c r="D1232" s="1" t="s">
        <v>14694</v>
      </c>
      <c r="E1232" s="1" t="s">
        <v>3103</v>
      </c>
      <c r="F1232" s="1" t="s">
        <v>3103</v>
      </c>
      <c r="G1232" s="1" t="s">
        <v>14665</v>
      </c>
      <c r="H1232" s="1">
        <v>32</v>
      </c>
      <c r="I1232" s="1">
        <v>24</v>
      </c>
      <c r="J1232" s="1">
        <v>6</v>
      </c>
      <c r="K1232" s="1">
        <v>5</v>
      </c>
      <c r="L1232" s="1">
        <v>0</v>
      </c>
      <c r="M1232" s="1">
        <v>7</v>
      </c>
      <c r="N1232" s="1">
        <v>0</v>
      </c>
      <c r="O1232" s="1">
        <v>3</v>
      </c>
      <c r="P1232" s="1">
        <v>0</v>
      </c>
      <c r="Q1232" s="1">
        <v>9</v>
      </c>
      <c r="R1232" s="1">
        <v>8</v>
      </c>
      <c r="S1232" s="1" t="s">
        <v>14708</v>
      </c>
      <c r="T1232" s="1" t="s">
        <v>14708</v>
      </c>
      <c r="U1232" s="1" t="s">
        <v>14708</v>
      </c>
      <c r="V1232" s="1">
        <v>45134.5411422801</v>
      </c>
      <c r="W1232" s="1">
        <v>45134.5883537847</v>
      </c>
      <c r="X1232" s="1">
        <v>45134.5883540509</v>
      </c>
      <c r="Y1232" s="1">
        <v>332</v>
      </c>
    </row>
    <row r="1233" spans="1:25">
      <c r="A1233" s="2">
        <v>3310110010001600</v>
      </c>
      <c r="B1233" s="1" t="s">
        <v>14964</v>
      </c>
      <c r="C1233" s="1" t="s">
        <v>14752</v>
      </c>
      <c r="D1233" s="1" t="s">
        <v>14752</v>
      </c>
      <c r="E1233" s="1" t="s">
        <v>3106</v>
      </c>
      <c r="F1233" s="1" t="s">
        <v>3106</v>
      </c>
      <c r="G1233" s="1" t="s">
        <v>14665</v>
      </c>
      <c r="H1233" s="1">
        <v>56</v>
      </c>
      <c r="I1233" s="1">
        <v>46</v>
      </c>
      <c r="J1233" s="1">
        <v>11</v>
      </c>
      <c r="K1233" s="1">
        <v>6</v>
      </c>
      <c r="L1233" s="1">
        <v>0</v>
      </c>
      <c r="M1233" s="1">
        <v>7</v>
      </c>
      <c r="N1233" s="1">
        <v>0</v>
      </c>
      <c r="O1233" s="1">
        <v>5</v>
      </c>
      <c r="P1233" s="1">
        <v>0</v>
      </c>
      <c r="Q1233" s="1">
        <v>16</v>
      </c>
      <c r="R1233" s="1">
        <v>15</v>
      </c>
      <c r="S1233" s="1" t="s">
        <v>14897</v>
      </c>
      <c r="T1233" s="1" t="s">
        <v>14897</v>
      </c>
      <c r="U1233" s="1" t="s">
        <v>14897</v>
      </c>
      <c r="V1233" s="1">
        <v>45141.3800917824</v>
      </c>
      <c r="W1233" s="1">
        <v>45141.4030174768</v>
      </c>
      <c r="X1233" s="1">
        <v>45141.4030176273</v>
      </c>
      <c r="Y1233" s="1">
        <v>57</v>
      </c>
    </row>
    <row r="1234" spans="1:25">
      <c r="A1234" s="2">
        <v>3310110010001900</v>
      </c>
      <c r="B1234" s="1" t="s">
        <v>14964</v>
      </c>
      <c r="C1234" s="1" t="s">
        <v>14732</v>
      </c>
      <c r="D1234" s="1" t="s">
        <v>14732</v>
      </c>
      <c r="E1234" s="1" t="s">
        <v>2857</v>
      </c>
      <c r="F1234" s="1" t="s">
        <v>2857</v>
      </c>
      <c r="G1234" s="1" t="s">
        <v>14669</v>
      </c>
      <c r="H1234" s="1">
        <v>29</v>
      </c>
      <c r="I1234" s="1">
        <v>27</v>
      </c>
      <c r="J1234" s="1">
        <v>10</v>
      </c>
      <c r="K1234" s="1">
        <v>6</v>
      </c>
      <c r="L1234" s="1">
        <v>6</v>
      </c>
      <c r="M1234" s="1">
        <v>7</v>
      </c>
      <c r="N1234" s="1">
        <v>0</v>
      </c>
      <c r="O1234" s="1">
        <v>9</v>
      </c>
      <c r="P1234" s="1">
        <v>0</v>
      </c>
      <c r="Q1234" s="1">
        <v>13</v>
      </c>
      <c r="R1234" s="1">
        <v>13</v>
      </c>
      <c r="S1234" s="1" t="s">
        <v>14898</v>
      </c>
      <c r="T1234" s="1" t="s">
        <v>14898</v>
      </c>
      <c r="U1234" s="1" t="s">
        <v>14898</v>
      </c>
      <c r="V1234" s="1">
        <v>45142.4379298264</v>
      </c>
      <c r="W1234" s="1">
        <v>45142.5090761227</v>
      </c>
      <c r="X1234" s="1">
        <v>45142.4440861458</v>
      </c>
      <c r="Y1234" s="1">
        <v>151</v>
      </c>
    </row>
    <row r="1235" spans="1:25">
      <c r="A1235" s="2">
        <v>3310110011000200</v>
      </c>
      <c r="B1235" s="1" t="s">
        <v>14965</v>
      </c>
      <c r="C1235" s="1" t="s">
        <v>14672</v>
      </c>
      <c r="D1235" s="1" t="s">
        <v>14672</v>
      </c>
      <c r="E1235" s="1" t="s">
        <v>3751</v>
      </c>
      <c r="F1235" s="1" t="s">
        <v>3751</v>
      </c>
      <c r="G1235" s="1" t="s">
        <v>14665</v>
      </c>
      <c r="H1235" s="1">
        <v>47</v>
      </c>
      <c r="I1235" s="1">
        <v>38</v>
      </c>
      <c r="J1235" s="1">
        <v>7</v>
      </c>
      <c r="K1235" s="1">
        <v>21</v>
      </c>
      <c r="L1235" s="1">
        <v>12</v>
      </c>
      <c r="M1235" s="1">
        <v>28</v>
      </c>
      <c r="N1235" s="1">
        <v>0</v>
      </c>
      <c r="O1235" s="1">
        <v>18</v>
      </c>
      <c r="P1235" s="1">
        <v>0</v>
      </c>
      <c r="Q1235" s="1">
        <v>29</v>
      </c>
      <c r="R1235" s="1">
        <v>29</v>
      </c>
      <c r="S1235" s="1" t="s">
        <v>14966</v>
      </c>
      <c r="T1235" s="1" t="s">
        <v>14966</v>
      </c>
      <c r="U1235" s="1" t="s">
        <v>14966</v>
      </c>
      <c r="V1235" s="1">
        <v>45138.3494253819</v>
      </c>
      <c r="W1235" s="1">
        <v>45139.6288597569</v>
      </c>
      <c r="X1235" s="1">
        <v>45138.404234294</v>
      </c>
      <c r="Y1235" s="1">
        <v>320</v>
      </c>
    </row>
    <row r="1236" spans="1:25">
      <c r="A1236" s="2">
        <v>3310110011000400</v>
      </c>
      <c r="B1236" s="1" t="s">
        <v>14965</v>
      </c>
      <c r="C1236" s="1" t="s">
        <v>14676</v>
      </c>
      <c r="D1236" s="1" t="s">
        <v>14676</v>
      </c>
      <c r="E1236" s="1" t="s">
        <v>5066</v>
      </c>
      <c r="F1236" s="1" t="s">
        <v>5066</v>
      </c>
      <c r="G1236" s="1" t="s">
        <v>14669</v>
      </c>
      <c r="H1236" s="1">
        <v>24</v>
      </c>
      <c r="I1236" s="1">
        <v>19</v>
      </c>
      <c r="J1236" s="1">
        <v>4</v>
      </c>
      <c r="K1236" s="1">
        <v>8</v>
      </c>
      <c r="L1236" s="1">
        <v>4</v>
      </c>
      <c r="M1236" s="1">
        <v>10</v>
      </c>
      <c r="N1236" s="1">
        <v>0</v>
      </c>
      <c r="O1236" s="1">
        <v>5</v>
      </c>
      <c r="P1236" s="1">
        <v>0</v>
      </c>
      <c r="Q1236" s="1">
        <v>10</v>
      </c>
      <c r="R1236" s="1">
        <v>10</v>
      </c>
      <c r="S1236" s="1" t="s">
        <v>14967</v>
      </c>
      <c r="T1236" s="1" t="s">
        <v>14967</v>
      </c>
      <c r="U1236" s="1" t="s">
        <v>14967</v>
      </c>
      <c r="V1236" s="1">
        <v>45142.5501417477</v>
      </c>
      <c r="W1236" s="1">
        <v>45142.5650599537</v>
      </c>
      <c r="X1236" s="1">
        <v>45142.5650601042</v>
      </c>
      <c r="Y1236" s="1">
        <v>187</v>
      </c>
    </row>
    <row r="1237" spans="1:25">
      <c r="A1237" s="2">
        <v>3310110011000600</v>
      </c>
      <c r="B1237" s="1" t="s">
        <v>14965</v>
      </c>
      <c r="C1237" s="1" t="s">
        <v>14688</v>
      </c>
      <c r="D1237" s="1" t="s">
        <v>14688</v>
      </c>
      <c r="E1237" s="1" t="s">
        <v>6607</v>
      </c>
      <c r="F1237" s="1" t="s">
        <v>6607</v>
      </c>
      <c r="G1237" s="1" t="s">
        <v>14669</v>
      </c>
      <c r="H1237" s="1">
        <v>33</v>
      </c>
      <c r="I1237" s="1">
        <v>23</v>
      </c>
      <c r="J1237" s="1">
        <v>7</v>
      </c>
      <c r="K1237" s="1">
        <v>4</v>
      </c>
      <c r="L1237" s="1">
        <v>17</v>
      </c>
      <c r="M1237" s="1">
        <v>16</v>
      </c>
      <c r="N1237" s="1">
        <v>0</v>
      </c>
      <c r="O1237" s="1">
        <v>16</v>
      </c>
      <c r="P1237" s="1">
        <v>0</v>
      </c>
      <c r="Q1237" s="1">
        <v>22</v>
      </c>
      <c r="R1237" s="1">
        <v>22</v>
      </c>
      <c r="S1237" s="1" t="s">
        <v>14932</v>
      </c>
      <c r="T1237" s="1" t="s">
        <v>14932</v>
      </c>
      <c r="U1237" s="1" t="s">
        <v>14932</v>
      </c>
      <c r="V1237" s="1">
        <v>45136.3511684838</v>
      </c>
      <c r="W1237" s="1">
        <v>45136.3597233796</v>
      </c>
      <c r="X1237" s="1">
        <v>45136.3597235301</v>
      </c>
      <c r="Y1237" s="1">
        <v>18</v>
      </c>
    </row>
    <row r="1238" spans="1:25">
      <c r="A1238" s="2">
        <v>3310110011000800</v>
      </c>
      <c r="B1238" s="1" t="s">
        <v>14965</v>
      </c>
      <c r="C1238" s="1" t="s">
        <v>14689</v>
      </c>
      <c r="D1238" s="1" t="s">
        <v>14689</v>
      </c>
      <c r="E1238" s="1" t="s">
        <v>6611</v>
      </c>
      <c r="F1238" s="1" t="s">
        <v>6611</v>
      </c>
      <c r="G1238" s="1" t="s">
        <v>14669</v>
      </c>
      <c r="H1238" s="1">
        <v>29</v>
      </c>
      <c r="I1238" s="1">
        <v>20</v>
      </c>
      <c r="J1238" s="1">
        <v>7</v>
      </c>
      <c r="K1238" s="1">
        <v>9</v>
      </c>
      <c r="L1238" s="1">
        <v>0</v>
      </c>
      <c r="M1238" s="1">
        <v>13</v>
      </c>
      <c r="N1238" s="1">
        <v>0</v>
      </c>
      <c r="O1238" s="1">
        <v>9</v>
      </c>
      <c r="P1238" s="1">
        <v>0</v>
      </c>
      <c r="Q1238" s="1">
        <v>14</v>
      </c>
      <c r="R1238" s="1">
        <v>14</v>
      </c>
      <c r="S1238" s="1" t="s">
        <v>14963</v>
      </c>
      <c r="T1238" s="1" t="s">
        <v>14963</v>
      </c>
      <c r="U1238" s="1" t="s">
        <v>14963</v>
      </c>
      <c r="V1238" s="1">
        <v>45139.6553553588</v>
      </c>
      <c r="W1238" s="1">
        <v>45139.6613207986</v>
      </c>
      <c r="X1238" s="1">
        <v>45139.6613209491</v>
      </c>
      <c r="Y1238" s="1">
        <v>33</v>
      </c>
    </row>
    <row r="1239" spans="1:25">
      <c r="A1239" s="2">
        <v>3310110011000900</v>
      </c>
      <c r="B1239" s="1" t="s">
        <v>14965</v>
      </c>
      <c r="C1239" s="1" t="s">
        <v>14690</v>
      </c>
      <c r="D1239" s="1" t="s">
        <v>14690</v>
      </c>
      <c r="E1239" s="1" t="s">
        <v>6613</v>
      </c>
      <c r="F1239" s="1" t="s">
        <v>6613</v>
      </c>
      <c r="G1239" s="1" t="s">
        <v>14665</v>
      </c>
      <c r="H1239" s="1">
        <v>29</v>
      </c>
      <c r="I1239" s="1">
        <v>24</v>
      </c>
      <c r="J1239" s="1">
        <v>8</v>
      </c>
      <c r="K1239" s="1">
        <v>7</v>
      </c>
      <c r="L1239" s="1">
        <v>0</v>
      </c>
      <c r="M1239" s="1">
        <v>8</v>
      </c>
      <c r="N1239" s="1">
        <v>0</v>
      </c>
      <c r="O1239" s="1">
        <v>10</v>
      </c>
      <c r="P1239" s="1">
        <v>0</v>
      </c>
      <c r="Q1239" s="1">
        <v>12</v>
      </c>
      <c r="R1239" s="1">
        <v>12</v>
      </c>
      <c r="S1239" s="1" t="s">
        <v>14755</v>
      </c>
      <c r="T1239" s="1" t="s">
        <v>14755</v>
      </c>
      <c r="U1239" s="1" t="s">
        <v>14755</v>
      </c>
      <c r="V1239" s="1">
        <v>45133.4265385069</v>
      </c>
      <c r="W1239" s="1">
        <v>45133.4340193287</v>
      </c>
      <c r="X1239" s="1">
        <v>45133.4340198727</v>
      </c>
      <c r="Y1239" s="1">
        <v>45</v>
      </c>
    </row>
    <row r="1240" spans="1:25">
      <c r="A1240" s="2">
        <v>3310110011001000</v>
      </c>
      <c r="B1240" s="1" t="s">
        <v>14965</v>
      </c>
      <c r="C1240" s="1" t="s">
        <v>14691</v>
      </c>
      <c r="D1240" s="1" t="s">
        <v>14691</v>
      </c>
      <c r="E1240" s="1" t="s">
        <v>6615</v>
      </c>
      <c r="F1240" s="1" t="s">
        <v>6615</v>
      </c>
      <c r="G1240" s="1" t="s">
        <v>14665</v>
      </c>
      <c r="H1240" s="1">
        <v>42</v>
      </c>
      <c r="I1240" s="1">
        <v>32</v>
      </c>
      <c r="J1240" s="1">
        <v>14</v>
      </c>
      <c r="K1240" s="1">
        <v>17</v>
      </c>
      <c r="L1240" s="1">
        <v>2</v>
      </c>
      <c r="M1240" s="1">
        <v>18</v>
      </c>
      <c r="N1240" s="1">
        <v>1</v>
      </c>
      <c r="O1240" s="1">
        <v>5</v>
      </c>
      <c r="P1240" s="1">
        <v>6</v>
      </c>
      <c r="Q1240" s="1">
        <v>19</v>
      </c>
      <c r="R1240" s="1">
        <v>19</v>
      </c>
      <c r="S1240" s="1" t="s">
        <v>14967</v>
      </c>
      <c r="T1240" s="1" t="s">
        <v>14967</v>
      </c>
      <c r="U1240" s="1" t="s">
        <v>14664</v>
      </c>
      <c r="V1240" s="1">
        <v>45142.4837155093</v>
      </c>
      <c r="W1240" s="1">
        <v>45142.549196331</v>
      </c>
      <c r="X1240" s="1" t="s">
        <v>14664</v>
      </c>
      <c r="Y1240" s="1">
        <v>363</v>
      </c>
    </row>
    <row r="1241" spans="1:25">
      <c r="A1241" s="2">
        <v>3310110011001200</v>
      </c>
      <c r="B1241" s="1" t="s">
        <v>14965</v>
      </c>
      <c r="C1241" s="1" t="s">
        <v>14682</v>
      </c>
      <c r="D1241" s="1" t="s">
        <v>14682</v>
      </c>
      <c r="E1241" s="1" t="s">
        <v>6619</v>
      </c>
      <c r="F1241" s="1" t="s">
        <v>6619</v>
      </c>
      <c r="G1241" s="1" t="s">
        <v>14669</v>
      </c>
      <c r="H1241" s="1">
        <v>51</v>
      </c>
      <c r="I1241" s="1">
        <v>40</v>
      </c>
      <c r="J1241" s="1">
        <v>17</v>
      </c>
      <c r="K1241" s="1">
        <v>20</v>
      </c>
      <c r="L1241" s="1">
        <v>8</v>
      </c>
      <c r="M1241" s="1">
        <v>29</v>
      </c>
      <c r="N1241" s="1">
        <v>0</v>
      </c>
      <c r="O1241" s="1">
        <v>19</v>
      </c>
      <c r="P1241" s="1">
        <v>0</v>
      </c>
      <c r="Q1241" s="1">
        <v>31</v>
      </c>
      <c r="R1241" s="1">
        <v>31</v>
      </c>
      <c r="S1241" s="1" t="s">
        <v>14967</v>
      </c>
      <c r="T1241" s="1" t="s">
        <v>14967</v>
      </c>
      <c r="U1241" s="1" t="s">
        <v>14967</v>
      </c>
      <c r="V1241" s="1">
        <v>45138.3497717593</v>
      </c>
      <c r="W1241" s="1">
        <v>45140.408663044</v>
      </c>
      <c r="X1241" s="1">
        <v>45138.4160116088</v>
      </c>
      <c r="Y1241" s="1">
        <v>854</v>
      </c>
    </row>
    <row r="1242" spans="1:25">
      <c r="A1242" s="2">
        <v>3310110011001300</v>
      </c>
      <c r="B1242" s="1" t="s">
        <v>14965</v>
      </c>
      <c r="C1242" s="1" t="s">
        <v>14693</v>
      </c>
      <c r="D1242" s="1" t="s">
        <v>14693</v>
      </c>
      <c r="E1242" s="1" t="s">
        <v>6621</v>
      </c>
      <c r="F1242" s="1" t="s">
        <v>6621</v>
      </c>
      <c r="G1242" s="1" t="s">
        <v>14669</v>
      </c>
      <c r="H1242" s="1">
        <v>26</v>
      </c>
      <c r="I1242" s="1">
        <v>19</v>
      </c>
      <c r="J1242" s="1">
        <v>7</v>
      </c>
      <c r="K1242" s="1">
        <v>14</v>
      </c>
      <c r="L1242" s="1">
        <v>5</v>
      </c>
      <c r="M1242" s="1">
        <v>18</v>
      </c>
      <c r="N1242" s="1">
        <v>0</v>
      </c>
      <c r="O1242" s="1">
        <v>10</v>
      </c>
      <c r="P1242" s="1">
        <v>0</v>
      </c>
      <c r="Q1242" s="1">
        <v>18</v>
      </c>
      <c r="R1242" s="1">
        <v>18</v>
      </c>
      <c r="S1242" s="1" t="s">
        <v>14791</v>
      </c>
      <c r="T1242" s="1" t="s">
        <v>14791</v>
      </c>
      <c r="U1242" s="1" t="s">
        <v>14791</v>
      </c>
      <c r="V1242" s="1">
        <v>45139.4014951389</v>
      </c>
      <c r="W1242" s="1">
        <v>45140.3323832523</v>
      </c>
      <c r="X1242" s="1">
        <v>45139.4152638889</v>
      </c>
      <c r="Y1242" s="1">
        <v>298</v>
      </c>
    </row>
    <row r="1243" spans="1:25">
      <c r="A1243" s="2">
        <v>3310110011001400</v>
      </c>
      <c r="B1243" s="1" t="s">
        <v>14965</v>
      </c>
      <c r="C1243" s="1" t="s">
        <v>14694</v>
      </c>
      <c r="D1243" s="1" t="s">
        <v>14694</v>
      </c>
      <c r="E1243" s="1" t="s">
        <v>6623</v>
      </c>
      <c r="F1243" s="1" t="s">
        <v>6623</v>
      </c>
      <c r="G1243" s="1" t="s">
        <v>14669</v>
      </c>
      <c r="H1243" s="1">
        <v>38</v>
      </c>
      <c r="I1243" s="1">
        <v>25</v>
      </c>
      <c r="J1243" s="1">
        <v>9</v>
      </c>
      <c r="K1243" s="1">
        <v>16</v>
      </c>
      <c r="L1243" s="1">
        <v>9</v>
      </c>
      <c r="M1243" s="1">
        <v>16</v>
      </c>
      <c r="N1243" s="1">
        <v>0</v>
      </c>
      <c r="O1243" s="1">
        <v>14</v>
      </c>
      <c r="P1243" s="1">
        <v>1</v>
      </c>
      <c r="Q1243" s="1">
        <v>19</v>
      </c>
      <c r="R1243" s="1">
        <v>19</v>
      </c>
      <c r="S1243" s="1" t="s">
        <v>14791</v>
      </c>
      <c r="T1243" s="1" t="s">
        <v>14791</v>
      </c>
      <c r="U1243" s="1" t="s">
        <v>14791</v>
      </c>
      <c r="V1243" s="1">
        <v>45141.3303660532</v>
      </c>
      <c r="W1243" s="1">
        <v>45142.336390081</v>
      </c>
      <c r="X1243" s="1">
        <v>45141.3959886227</v>
      </c>
      <c r="Y1243" s="1">
        <v>884</v>
      </c>
    </row>
    <row r="1244" spans="1:25">
      <c r="A1244" s="2">
        <v>3310110012000400</v>
      </c>
      <c r="B1244" s="1" t="s">
        <v>14968</v>
      </c>
      <c r="C1244" s="1" t="s">
        <v>14676</v>
      </c>
      <c r="D1244" s="1" t="s">
        <v>14676</v>
      </c>
      <c r="E1244" s="1" t="s">
        <v>222</v>
      </c>
      <c r="F1244" s="1" t="s">
        <v>222</v>
      </c>
      <c r="G1244" s="1" t="s">
        <v>14669</v>
      </c>
      <c r="H1244" s="1">
        <v>60</v>
      </c>
      <c r="I1244" s="1">
        <v>51</v>
      </c>
      <c r="J1244" s="1">
        <v>8</v>
      </c>
      <c r="K1244" s="1">
        <v>21</v>
      </c>
      <c r="L1244" s="1">
        <v>2</v>
      </c>
      <c r="M1244" s="1">
        <v>22</v>
      </c>
      <c r="N1244" s="1">
        <v>0</v>
      </c>
      <c r="O1244" s="1">
        <v>9</v>
      </c>
      <c r="P1244" s="1">
        <v>0</v>
      </c>
      <c r="Q1244" s="1">
        <v>23</v>
      </c>
      <c r="R1244" s="1">
        <v>23</v>
      </c>
      <c r="S1244" s="1" t="s">
        <v>14929</v>
      </c>
      <c r="T1244" s="1" t="s">
        <v>14929</v>
      </c>
      <c r="U1244" s="1" t="s">
        <v>14929</v>
      </c>
      <c r="V1244" s="1">
        <v>45133.4950376505</v>
      </c>
      <c r="W1244" s="1">
        <v>45133.5135132292</v>
      </c>
      <c r="X1244" s="1">
        <v>45133.5135135764</v>
      </c>
      <c r="Y1244" s="1">
        <v>94</v>
      </c>
    </row>
    <row r="1245" spans="1:25">
      <c r="A1245" s="2">
        <v>3310110012000500</v>
      </c>
      <c r="B1245" s="1" t="s">
        <v>14968</v>
      </c>
      <c r="C1245" s="1" t="s">
        <v>14678</v>
      </c>
      <c r="D1245" s="1" t="s">
        <v>14678</v>
      </c>
      <c r="E1245" s="1" t="s">
        <v>188</v>
      </c>
      <c r="F1245" s="1" t="s">
        <v>188</v>
      </c>
      <c r="G1245" s="1" t="s">
        <v>14669</v>
      </c>
      <c r="H1245" s="1">
        <v>48</v>
      </c>
      <c r="I1245" s="1">
        <v>41</v>
      </c>
      <c r="J1245" s="1">
        <v>6</v>
      </c>
      <c r="K1245" s="1">
        <v>14</v>
      </c>
      <c r="L1245" s="1">
        <v>1</v>
      </c>
      <c r="M1245" s="1">
        <v>18</v>
      </c>
      <c r="N1245" s="1">
        <v>0</v>
      </c>
      <c r="O1245" s="1">
        <v>9</v>
      </c>
      <c r="P1245" s="1">
        <v>0</v>
      </c>
      <c r="Q1245" s="1">
        <v>19</v>
      </c>
      <c r="R1245" s="1">
        <v>19</v>
      </c>
      <c r="S1245" s="1" t="s">
        <v>14967</v>
      </c>
      <c r="T1245" s="1" t="s">
        <v>14967</v>
      </c>
      <c r="U1245" s="1" t="s">
        <v>14967</v>
      </c>
      <c r="V1245" s="1">
        <v>45140.4197436343</v>
      </c>
      <c r="W1245" s="1">
        <v>45140.4465233449</v>
      </c>
      <c r="X1245" s="1">
        <v>45140.4465234954</v>
      </c>
      <c r="Y1245" s="1">
        <v>441</v>
      </c>
    </row>
    <row r="1246" spans="1:25">
      <c r="A1246" s="2">
        <v>3310110012000700</v>
      </c>
      <c r="B1246" s="1" t="s">
        <v>14968</v>
      </c>
      <c r="C1246" s="1" t="s">
        <v>14668</v>
      </c>
      <c r="D1246" s="1" t="s">
        <v>14668</v>
      </c>
      <c r="E1246" s="1" t="s">
        <v>628</v>
      </c>
      <c r="F1246" s="1" t="s">
        <v>628</v>
      </c>
      <c r="G1246" s="1" t="s">
        <v>14669</v>
      </c>
      <c r="H1246" s="1">
        <v>45</v>
      </c>
      <c r="I1246" s="1">
        <v>40</v>
      </c>
      <c r="J1246" s="1">
        <v>7</v>
      </c>
      <c r="K1246" s="1">
        <v>16</v>
      </c>
      <c r="L1246" s="1">
        <v>1</v>
      </c>
      <c r="M1246" s="1">
        <v>16</v>
      </c>
      <c r="N1246" s="1">
        <v>0</v>
      </c>
      <c r="O1246" s="1">
        <v>8</v>
      </c>
      <c r="P1246" s="1">
        <v>0</v>
      </c>
      <c r="Q1246" s="1">
        <v>16</v>
      </c>
      <c r="R1246" s="1">
        <v>16</v>
      </c>
      <c r="S1246" s="1" t="s">
        <v>14967</v>
      </c>
      <c r="T1246" s="1" t="s">
        <v>14967</v>
      </c>
      <c r="U1246" s="1" t="s">
        <v>14967</v>
      </c>
      <c r="V1246" s="1">
        <v>45143.6403790509</v>
      </c>
      <c r="W1246" s="1">
        <v>45143.6567759606</v>
      </c>
      <c r="X1246" s="1">
        <v>45143.6567761227</v>
      </c>
      <c r="Y1246" s="1">
        <v>93</v>
      </c>
    </row>
    <row r="1247" spans="1:25">
      <c r="A1247" s="2">
        <v>3310110012001100</v>
      </c>
      <c r="B1247" s="1" t="s">
        <v>14968</v>
      </c>
      <c r="C1247" s="1" t="s">
        <v>14692</v>
      </c>
      <c r="D1247" s="1" t="s">
        <v>14692</v>
      </c>
      <c r="E1247" s="1" t="s">
        <v>325</v>
      </c>
      <c r="F1247" s="1" t="s">
        <v>325</v>
      </c>
      <c r="G1247" s="1" t="s">
        <v>14669</v>
      </c>
      <c r="H1247" s="1">
        <v>22</v>
      </c>
      <c r="I1247" s="1">
        <v>18</v>
      </c>
      <c r="J1247" s="1">
        <v>5</v>
      </c>
      <c r="K1247" s="1">
        <v>13</v>
      </c>
      <c r="L1247" s="1">
        <v>5</v>
      </c>
      <c r="M1247" s="1">
        <v>12</v>
      </c>
      <c r="N1247" s="1">
        <v>0</v>
      </c>
      <c r="O1247" s="1">
        <v>1</v>
      </c>
      <c r="P1247" s="1">
        <v>0</v>
      </c>
      <c r="Q1247" s="1">
        <v>13</v>
      </c>
      <c r="R1247" s="1">
        <v>13</v>
      </c>
      <c r="S1247" s="1" t="s">
        <v>14766</v>
      </c>
      <c r="T1247" s="1" t="s">
        <v>14766</v>
      </c>
      <c r="U1247" s="1" t="s">
        <v>14766</v>
      </c>
      <c r="V1247" s="1">
        <v>45142.4897967593</v>
      </c>
      <c r="W1247" s="1">
        <v>45142.4940951389</v>
      </c>
      <c r="X1247" s="1">
        <v>45142.4940953704</v>
      </c>
      <c r="Y1247" s="1">
        <v>10</v>
      </c>
    </row>
    <row r="1248" spans="1:25">
      <c r="A1248" s="2">
        <v>3310110012001200</v>
      </c>
      <c r="B1248" s="1" t="s">
        <v>14968</v>
      </c>
      <c r="C1248" s="1" t="s">
        <v>14682</v>
      </c>
      <c r="D1248" s="1" t="s">
        <v>14682</v>
      </c>
      <c r="E1248" s="1" t="s">
        <v>232</v>
      </c>
      <c r="F1248" s="1" t="s">
        <v>232</v>
      </c>
      <c r="G1248" s="1" t="s">
        <v>14669</v>
      </c>
      <c r="H1248" s="1">
        <v>43</v>
      </c>
      <c r="I1248" s="1">
        <v>34</v>
      </c>
      <c r="J1248" s="1">
        <v>2</v>
      </c>
      <c r="K1248" s="1">
        <v>17</v>
      </c>
      <c r="L1248" s="1">
        <v>4</v>
      </c>
      <c r="M1248" s="1">
        <v>17</v>
      </c>
      <c r="N1248" s="1">
        <v>0</v>
      </c>
      <c r="O1248" s="1">
        <v>6</v>
      </c>
      <c r="P1248" s="1">
        <v>0</v>
      </c>
      <c r="Q1248" s="1">
        <v>18</v>
      </c>
      <c r="R1248" s="1">
        <v>18</v>
      </c>
      <c r="S1248" s="1" t="s">
        <v>14938</v>
      </c>
      <c r="T1248" s="1" t="s">
        <v>14938</v>
      </c>
      <c r="U1248" s="1" t="s">
        <v>14938</v>
      </c>
      <c r="V1248" s="1">
        <v>45143.5904263542</v>
      </c>
      <c r="W1248" s="1">
        <v>45143.5995047106</v>
      </c>
      <c r="X1248" s="1">
        <v>45143.5995048958</v>
      </c>
      <c r="Y1248" s="1">
        <v>121</v>
      </c>
    </row>
    <row r="1249" spans="1:25">
      <c r="A1249" s="2">
        <v>3310110012001300</v>
      </c>
      <c r="B1249" s="1" t="s">
        <v>14968</v>
      </c>
      <c r="C1249" s="1" t="s">
        <v>14693</v>
      </c>
      <c r="D1249" s="1" t="s">
        <v>14693</v>
      </c>
      <c r="E1249" s="1" t="s">
        <v>328</v>
      </c>
      <c r="F1249" s="1" t="s">
        <v>328</v>
      </c>
      <c r="G1249" s="1" t="s">
        <v>14669</v>
      </c>
      <c r="H1249" s="1">
        <v>41</v>
      </c>
      <c r="I1249" s="1">
        <v>33</v>
      </c>
      <c r="J1249" s="1">
        <v>3</v>
      </c>
      <c r="K1249" s="1">
        <v>21</v>
      </c>
      <c r="L1249" s="1">
        <v>5</v>
      </c>
      <c r="M1249" s="1">
        <v>15</v>
      </c>
      <c r="N1249" s="1">
        <v>0</v>
      </c>
      <c r="O1249" s="1">
        <v>12</v>
      </c>
      <c r="P1249" s="1">
        <v>0</v>
      </c>
      <c r="Q1249" s="1">
        <v>21</v>
      </c>
      <c r="R1249" s="1">
        <v>21</v>
      </c>
      <c r="S1249" s="1" t="s">
        <v>14932</v>
      </c>
      <c r="T1249" s="1" t="s">
        <v>14932</v>
      </c>
      <c r="U1249" s="1" t="s">
        <v>14932</v>
      </c>
      <c r="V1249" s="1">
        <v>45136.589175544</v>
      </c>
      <c r="W1249" s="1">
        <v>45136.6026270486</v>
      </c>
      <c r="X1249" s="1">
        <v>45136.6026271991</v>
      </c>
      <c r="Y1249" s="1">
        <v>139</v>
      </c>
    </row>
    <row r="1250" spans="1:25">
      <c r="A1250" s="2">
        <v>3310110012001400</v>
      </c>
      <c r="B1250" s="1" t="s">
        <v>14968</v>
      </c>
      <c r="C1250" s="1" t="s">
        <v>14694</v>
      </c>
      <c r="D1250" s="1" t="s">
        <v>14694</v>
      </c>
      <c r="E1250" s="1" t="s">
        <v>330</v>
      </c>
      <c r="F1250" s="1" t="s">
        <v>330</v>
      </c>
      <c r="G1250" s="1" t="s">
        <v>14665</v>
      </c>
      <c r="H1250" s="1">
        <v>26</v>
      </c>
      <c r="I1250" s="1">
        <v>2</v>
      </c>
      <c r="J1250" s="1">
        <v>2</v>
      </c>
      <c r="K1250" s="1">
        <v>18</v>
      </c>
      <c r="L1250" s="1">
        <v>9</v>
      </c>
      <c r="M1250" s="1">
        <v>12</v>
      </c>
      <c r="N1250" s="1">
        <v>1</v>
      </c>
      <c r="O1250" s="1">
        <v>8</v>
      </c>
      <c r="P1250" s="1">
        <v>0</v>
      </c>
      <c r="Q1250" s="1">
        <v>18</v>
      </c>
      <c r="R1250" s="1">
        <v>18</v>
      </c>
      <c r="S1250" s="1" t="s">
        <v>14923</v>
      </c>
      <c r="T1250" s="1" t="s">
        <v>14923</v>
      </c>
      <c r="U1250" s="1" t="s">
        <v>14923</v>
      </c>
      <c r="V1250" s="1">
        <v>45140.4935610764</v>
      </c>
      <c r="W1250" s="1">
        <v>45140.5438939005</v>
      </c>
      <c r="X1250" s="1">
        <v>45140.5438940625</v>
      </c>
      <c r="Y1250" s="1">
        <v>77</v>
      </c>
    </row>
    <row r="1251" spans="1:25">
      <c r="A1251" s="2">
        <v>3310110012001500</v>
      </c>
      <c r="B1251" s="1" t="s">
        <v>14968</v>
      </c>
      <c r="C1251" s="1" t="s">
        <v>14696</v>
      </c>
      <c r="D1251" s="1" t="s">
        <v>14696</v>
      </c>
      <c r="E1251" s="1" t="s">
        <v>332</v>
      </c>
      <c r="F1251" s="1" t="s">
        <v>332</v>
      </c>
      <c r="G1251" s="1" t="s">
        <v>14669</v>
      </c>
      <c r="H1251" s="1">
        <v>45</v>
      </c>
      <c r="I1251" s="1">
        <v>35</v>
      </c>
      <c r="J1251" s="1">
        <v>2</v>
      </c>
      <c r="K1251" s="1">
        <v>16</v>
      </c>
      <c r="L1251" s="1">
        <v>9</v>
      </c>
      <c r="M1251" s="1">
        <v>17</v>
      </c>
      <c r="N1251" s="1">
        <v>0</v>
      </c>
      <c r="O1251" s="1">
        <v>5</v>
      </c>
      <c r="P1251" s="1">
        <v>0</v>
      </c>
      <c r="Q1251" s="1">
        <v>18</v>
      </c>
      <c r="R1251" s="1">
        <v>18</v>
      </c>
      <c r="S1251" s="1" t="s">
        <v>14766</v>
      </c>
      <c r="T1251" s="1" t="s">
        <v>14766</v>
      </c>
      <c r="U1251" s="1" t="s">
        <v>14766</v>
      </c>
      <c r="V1251" s="1">
        <v>45141.4568722222</v>
      </c>
      <c r="W1251" s="1">
        <v>45141.4639573264</v>
      </c>
      <c r="X1251" s="1">
        <v>45141.4639575231</v>
      </c>
      <c r="Y1251" s="1">
        <v>11</v>
      </c>
    </row>
    <row r="1252" spans="1:25">
      <c r="A1252" s="2">
        <v>3310110013000100</v>
      </c>
      <c r="B1252" s="1" t="s">
        <v>14969</v>
      </c>
      <c r="C1252" s="1" t="s">
        <v>14663</v>
      </c>
      <c r="D1252" s="1" t="s">
        <v>14663</v>
      </c>
      <c r="E1252" s="1" t="s">
        <v>3749</v>
      </c>
      <c r="F1252" s="1" t="s">
        <v>3749</v>
      </c>
      <c r="G1252" s="1" t="s">
        <v>14669</v>
      </c>
      <c r="H1252" s="1">
        <v>32</v>
      </c>
      <c r="I1252" s="1">
        <v>29</v>
      </c>
      <c r="J1252" s="1">
        <v>5</v>
      </c>
      <c r="K1252" s="1">
        <v>6</v>
      </c>
      <c r="L1252" s="1">
        <v>0</v>
      </c>
      <c r="M1252" s="1">
        <v>3</v>
      </c>
      <c r="N1252" s="1">
        <v>0</v>
      </c>
      <c r="O1252" s="1">
        <v>0</v>
      </c>
      <c r="P1252" s="1">
        <v>0</v>
      </c>
      <c r="Q1252" s="1">
        <v>9</v>
      </c>
      <c r="R1252" s="1">
        <v>9</v>
      </c>
      <c r="S1252" s="1" t="s">
        <v>14932</v>
      </c>
      <c r="T1252" s="1" t="s">
        <v>14932</v>
      </c>
      <c r="U1252" s="1" t="s">
        <v>14932</v>
      </c>
      <c r="V1252" s="1">
        <v>45140.6275684375</v>
      </c>
      <c r="W1252" s="1">
        <v>45140.6334026273</v>
      </c>
      <c r="X1252" s="1">
        <v>45140.6334027778</v>
      </c>
      <c r="Y1252" s="1">
        <v>82</v>
      </c>
    </row>
    <row r="1253" spans="1:25">
      <c r="A1253" s="2">
        <v>3310110013000200</v>
      </c>
      <c r="B1253" s="1" t="s">
        <v>14969</v>
      </c>
      <c r="C1253" s="1" t="s">
        <v>14672</v>
      </c>
      <c r="D1253" s="1" t="s">
        <v>14672</v>
      </c>
      <c r="E1253" s="1" t="s">
        <v>3751</v>
      </c>
      <c r="F1253" s="1" t="s">
        <v>3751</v>
      </c>
      <c r="G1253" s="1" t="s">
        <v>14669</v>
      </c>
      <c r="H1253" s="1">
        <v>36</v>
      </c>
      <c r="I1253" s="1">
        <v>28</v>
      </c>
      <c r="J1253" s="1">
        <v>4</v>
      </c>
      <c r="K1253" s="1">
        <v>12</v>
      </c>
      <c r="L1253" s="1">
        <v>0</v>
      </c>
      <c r="M1253" s="1">
        <v>11</v>
      </c>
      <c r="N1253" s="1">
        <v>0</v>
      </c>
      <c r="O1253" s="1">
        <v>4</v>
      </c>
      <c r="P1253" s="1">
        <v>0</v>
      </c>
      <c r="Q1253" s="1">
        <v>15</v>
      </c>
      <c r="R1253" s="1">
        <v>15</v>
      </c>
      <c r="S1253" s="1" t="s">
        <v>14896</v>
      </c>
      <c r="T1253" s="1" t="s">
        <v>14896</v>
      </c>
      <c r="U1253" s="1" t="s">
        <v>14896</v>
      </c>
      <c r="V1253" s="1">
        <v>45145.4410506597</v>
      </c>
      <c r="W1253" s="1">
        <v>45145.4979502315</v>
      </c>
      <c r="X1253" s="1">
        <v>45145.4566890857</v>
      </c>
      <c r="Y1253" s="1">
        <v>245</v>
      </c>
    </row>
    <row r="1254" spans="1:25">
      <c r="A1254" s="2">
        <v>3310110013000300</v>
      </c>
      <c r="B1254" s="1" t="s">
        <v>14969</v>
      </c>
      <c r="C1254" s="1" t="s">
        <v>14674</v>
      </c>
      <c r="D1254" s="1" t="s">
        <v>14674</v>
      </c>
      <c r="E1254" s="1" t="s">
        <v>3753</v>
      </c>
      <c r="F1254" s="1" t="s">
        <v>3753</v>
      </c>
      <c r="G1254" s="1" t="s">
        <v>14669</v>
      </c>
      <c r="H1254" s="1">
        <v>35</v>
      </c>
      <c r="I1254" s="1">
        <v>26</v>
      </c>
      <c r="J1254" s="1">
        <v>9</v>
      </c>
      <c r="K1254" s="1">
        <v>17</v>
      </c>
      <c r="L1254" s="1">
        <v>4</v>
      </c>
      <c r="M1254" s="1">
        <v>11</v>
      </c>
      <c r="N1254" s="1">
        <v>0</v>
      </c>
      <c r="O1254" s="1">
        <v>5</v>
      </c>
      <c r="P1254" s="1">
        <v>0</v>
      </c>
      <c r="Q1254" s="1">
        <v>19</v>
      </c>
      <c r="R1254" s="1">
        <v>19</v>
      </c>
      <c r="S1254" s="1" t="s">
        <v>14938</v>
      </c>
      <c r="T1254" s="1" t="s">
        <v>14938</v>
      </c>
      <c r="U1254" s="1" t="s">
        <v>14938</v>
      </c>
      <c r="V1254" s="1">
        <v>45129.3580706019</v>
      </c>
      <c r="W1254" s="1">
        <v>45143.5898255787</v>
      </c>
      <c r="X1254" s="1">
        <v>45129.3747175579</v>
      </c>
      <c r="Y1254" s="1">
        <v>256</v>
      </c>
    </row>
    <row r="1255" spans="1:25">
      <c r="A1255" s="2">
        <v>3310110013000600</v>
      </c>
      <c r="B1255" s="1" t="s">
        <v>14969</v>
      </c>
      <c r="C1255" s="1" t="s">
        <v>14688</v>
      </c>
      <c r="D1255" s="1" t="s">
        <v>14688</v>
      </c>
      <c r="E1255" s="1" t="s">
        <v>3759</v>
      </c>
      <c r="F1255" s="1" t="s">
        <v>3759</v>
      </c>
      <c r="G1255" s="1" t="s">
        <v>14665</v>
      </c>
      <c r="H1255" s="1">
        <v>41</v>
      </c>
      <c r="I1255" s="1">
        <v>34</v>
      </c>
      <c r="J1255" s="1">
        <v>4</v>
      </c>
      <c r="K1255" s="1">
        <v>18</v>
      </c>
      <c r="L1255" s="1">
        <v>0</v>
      </c>
      <c r="M1255" s="1">
        <v>16</v>
      </c>
      <c r="N1255" s="1">
        <v>0</v>
      </c>
      <c r="O1255" s="1">
        <v>8</v>
      </c>
      <c r="P1255" s="1">
        <v>0</v>
      </c>
      <c r="Q1255" s="1">
        <v>21</v>
      </c>
      <c r="R1255" s="1">
        <v>22</v>
      </c>
      <c r="S1255" s="1" t="s">
        <v>14929</v>
      </c>
      <c r="T1255" s="1" t="s">
        <v>14929</v>
      </c>
      <c r="U1255" s="1" t="s">
        <v>14664</v>
      </c>
      <c r="V1255" s="1">
        <v>45145.4226862269</v>
      </c>
      <c r="W1255" s="1">
        <v>45145.4449320255</v>
      </c>
      <c r="X1255" s="1" t="s">
        <v>14664</v>
      </c>
      <c r="Y1255" s="1">
        <v>117</v>
      </c>
    </row>
    <row r="1256" spans="1:25">
      <c r="A1256" s="2">
        <v>3310110013000700</v>
      </c>
      <c r="B1256" s="1" t="s">
        <v>14969</v>
      </c>
      <c r="C1256" s="1" t="s">
        <v>14668</v>
      </c>
      <c r="D1256" s="1" t="s">
        <v>14668</v>
      </c>
      <c r="E1256" s="1" t="s">
        <v>3761</v>
      </c>
      <c r="F1256" s="1" t="s">
        <v>3761</v>
      </c>
      <c r="G1256" s="1" t="s">
        <v>14669</v>
      </c>
      <c r="H1256" s="1">
        <v>32</v>
      </c>
      <c r="I1256" s="1">
        <v>25</v>
      </c>
      <c r="J1256" s="1">
        <v>3</v>
      </c>
      <c r="K1256" s="1">
        <v>11</v>
      </c>
      <c r="L1256" s="1">
        <v>1</v>
      </c>
      <c r="M1256" s="1">
        <v>15</v>
      </c>
      <c r="N1256" s="1">
        <v>0</v>
      </c>
      <c r="O1256" s="1">
        <v>6</v>
      </c>
      <c r="P1256" s="1">
        <v>1</v>
      </c>
      <c r="Q1256" s="1">
        <v>17</v>
      </c>
      <c r="R1256" s="1">
        <v>17</v>
      </c>
      <c r="S1256" s="1" t="s">
        <v>14963</v>
      </c>
      <c r="T1256" s="1" t="s">
        <v>14963</v>
      </c>
      <c r="U1256" s="1" t="s">
        <v>14963</v>
      </c>
      <c r="V1256" s="1">
        <v>45145.4106743056</v>
      </c>
      <c r="W1256" s="1">
        <v>45145.4952506944</v>
      </c>
      <c r="X1256" s="1">
        <v>45145.4183238773</v>
      </c>
      <c r="Y1256" s="1">
        <v>309</v>
      </c>
    </row>
    <row r="1257" spans="1:25">
      <c r="A1257" s="2">
        <v>3310110013001200</v>
      </c>
      <c r="B1257" s="1" t="s">
        <v>14969</v>
      </c>
      <c r="C1257" s="1" t="s">
        <v>14682</v>
      </c>
      <c r="D1257" s="1" t="s">
        <v>14682</v>
      </c>
      <c r="E1257" s="1" t="s">
        <v>6692</v>
      </c>
      <c r="F1257" s="1" t="s">
        <v>6692</v>
      </c>
      <c r="G1257" s="1" t="s">
        <v>14669</v>
      </c>
      <c r="H1257" s="1">
        <v>22</v>
      </c>
      <c r="I1257" s="1">
        <v>15</v>
      </c>
      <c r="J1257" s="1">
        <v>8</v>
      </c>
      <c r="K1257" s="1">
        <v>12</v>
      </c>
      <c r="L1257" s="1">
        <v>8</v>
      </c>
      <c r="M1257" s="1">
        <v>13</v>
      </c>
      <c r="N1257" s="1">
        <v>0</v>
      </c>
      <c r="O1257" s="1">
        <v>8</v>
      </c>
      <c r="P1257" s="1">
        <v>0</v>
      </c>
      <c r="Q1257" s="1">
        <v>14</v>
      </c>
      <c r="R1257" s="1">
        <v>14</v>
      </c>
      <c r="S1257" s="1" t="s">
        <v>14967</v>
      </c>
      <c r="T1257" s="1" t="s">
        <v>14967</v>
      </c>
      <c r="U1257" s="1" t="s">
        <v>14967</v>
      </c>
      <c r="V1257" s="1">
        <v>45143.3720246181</v>
      </c>
      <c r="W1257" s="1">
        <v>45143.3954858796</v>
      </c>
      <c r="X1257" s="1">
        <v>45143.3954870023</v>
      </c>
      <c r="Y1257" s="1">
        <v>428</v>
      </c>
    </row>
    <row r="1258" spans="1:25">
      <c r="A1258" s="2">
        <v>3310110013001300</v>
      </c>
      <c r="B1258" s="1" t="s">
        <v>14969</v>
      </c>
      <c r="C1258" s="1" t="s">
        <v>14693</v>
      </c>
      <c r="D1258" s="1" t="s">
        <v>14693</v>
      </c>
      <c r="E1258" s="1" t="s">
        <v>6694</v>
      </c>
      <c r="F1258" s="1" t="s">
        <v>6694</v>
      </c>
      <c r="G1258" s="1" t="s">
        <v>14669</v>
      </c>
      <c r="H1258" s="1">
        <v>34</v>
      </c>
      <c r="I1258" s="1">
        <v>24</v>
      </c>
      <c r="J1258" s="1">
        <v>17</v>
      </c>
      <c r="K1258" s="1">
        <v>20</v>
      </c>
      <c r="L1258" s="1">
        <v>10</v>
      </c>
      <c r="M1258" s="1">
        <v>13</v>
      </c>
      <c r="N1258" s="1">
        <v>1</v>
      </c>
      <c r="O1258" s="1">
        <v>14</v>
      </c>
      <c r="P1258" s="1">
        <v>0</v>
      </c>
      <c r="Q1258" s="1">
        <v>21</v>
      </c>
      <c r="R1258" s="1">
        <v>21</v>
      </c>
      <c r="S1258" s="1" t="s">
        <v>14938</v>
      </c>
      <c r="T1258" s="1" t="s">
        <v>14938</v>
      </c>
      <c r="U1258" s="1" t="s">
        <v>14938</v>
      </c>
      <c r="V1258" s="1">
        <v>45128.4890733449</v>
      </c>
      <c r="W1258" s="1">
        <v>45143.5895113079</v>
      </c>
      <c r="X1258" s="1">
        <v>45128.5018348032</v>
      </c>
      <c r="Y1258" s="1">
        <v>174</v>
      </c>
    </row>
    <row r="1259" spans="1:25">
      <c r="A1259" s="2">
        <v>3310110013001500</v>
      </c>
      <c r="B1259" s="1" t="s">
        <v>14969</v>
      </c>
      <c r="C1259" s="1" t="s">
        <v>14696</v>
      </c>
      <c r="D1259" s="1" t="s">
        <v>14696</v>
      </c>
      <c r="E1259" s="1" t="s">
        <v>6697</v>
      </c>
      <c r="F1259" s="1" t="s">
        <v>6697</v>
      </c>
      <c r="G1259" s="1" t="s">
        <v>14669</v>
      </c>
      <c r="H1259" s="1">
        <v>47</v>
      </c>
      <c r="I1259" s="1">
        <v>46</v>
      </c>
      <c r="J1259" s="1">
        <v>13</v>
      </c>
      <c r="K1259" s="1">
        <v>0</v>
      </c>
      <c r="L1259" s="1">
        <v>20</v>
      </c>
      <c r="M1259" s="1">
        <v>29</v>
      </c>
      <c r="N1259" s="1">
        <v>0</v>
      </c>
      <c r="O1259" s="1">
        <v>5</v>
      </c>
      <c r="P1259" s="1">
        <v>0</v>
      </c>
      <c r="Q1259" s="1">
        <v>34</v>
      </c>
      <c r="R1259" s="1">
        <v>34</v>
      </c>
      <c r="S1259" s="1" t="s">
        <v>14923</v>
      </c>
      <c r="T1259" s="1" t="s">
        <v>14923</v>
      </c>
      <c r="U1259" s="1" t="s">
        <v>14923</v>
      </c>
      <c r="V1259" s="1">
        <v>45140.4401642014</v>
      </c>
      <c r="W1259" s="1">
        <v>45145.4070391204</v>
      </c>
      <c r="X1259" s="1">
        <v>45140.4734533565</v>
      </c>
      <c r="Y1259" s="1">
        <v>271</v>
      </c>
    </row>
    <row r="1260" spans="1:25">
      <c r="A1260" s="2">
        <v>3310110013001600</v>
      </c>
      <c r="B1260" s="1" t="s">
        <v>14969</v>
      </c>
      <c r="C1260" s="1" t="s">
        <v>14752</v>
      </c>
      <c r="D1260" s="1" t="s">
        <v>14752</v>
      </c>
      <c r="E1260" s="1" t="s">
        <v>6699</v>
      </c>
      <c r="F1260" s="1" t="s">
        <v>6699</v>
      </c>
      <c r="G1260" s="1" t="s">
        <v>14665</v>
      </c>
      <c r="H1260" s="1">
        <v>44</v>
      </c>
      <c r="I1260" s="1">
        <v>35</v>
      </c>
      <c r="J1260" s="1">
        <v>6</v>
      </c>
      <c r="K1260" s="1">
        <v>19</v>
      </c>
      <c r="L1260" s="1">
        <v>9</v>
      </c>
      <c r="M1260" s="1">
        <v>16</v>
      </c>
      <c r="N1260" s="1">
        <v>0</v>
      </c>
      <c r="O1260" s="1">
        <v>6</v>
      </c>
      <c r="P1260" s="1">
        <v>0</v>
      </c>
      <c r="Q1260" s="1">
        <v>20</v>
      </c>
      <c r="R1260" s="1">
        <v>20</v>
      </c>
      <c r="S1260" s="1" t="s">
        <v>14916</v>
      </c>
      <c r="T1260" s="1" t="s">
        <v>14916</v>
      </c>
      <c r="U1260" s="1" t="s">
        <v>14916</v>
      </c>
      <c r="V1260" s="1">
        <v>45135.6471901968</v>
      </c>
      <c r="W1260" s="1">
        <v>45135.6606432523</v>
      </c>
      <c r="X1260" s="1">
        <v>45135.6606435532</v>
      </c>
      <c r="Y1260" s="1">
        <v>21</v>
      </c>
    </row>
    <row r="1261" spans="1:25">
      <c r="A1261" s="2">
        <v>3310110013001800</v>
      </c>
      <c r="B1261" s="1" t="s">
        <v>14969</v>
      </c>
      <c r="C1261" s="1" t="s">
        <v>14699</v>
      </c>
      <c r="D1261" s="1" t="s">
        <v>14699</v>
      </c>
      <c r="E1261" s="1" t="s">
        <v>6702</v>
      </c>
      <c r="F1261" s="1" t="s">
        <v>6702</v>
      </c>
      <c r="G1261" s="1" t="s">
        <v>14665</v>
      </c>
      <c r="H1261" s="1">
        <v>37</v>
      </c>
      <c r="I1261" s="1">
        <v>32</v>
      </c>
      <c r="J1261" s="1">
        <v>9</v>
      </c>
      <c r="K1261" s="1">
        <v>5</v>
      </c>
      <c r="L1261" s="1">
        <v>4</v>
      </c>
      <c r="M1261" s="1">
        <v>16</v>
      </c>
      <c r="N1261" s="1">
        <v>0</v>
      </c>
      <c r="O1261" s="1">
        <v>3</v>
      </c>
      <c r="P1261" s="1">
        <v>0</v>
      </c>
      <c r="Q1261" s="1">
        <v>19</v>
      </c>
      <c r="R1261" s="1">
        <v>19</v>
      </c>
      <c r="S1261" s="1" t="s">
        <v>14963</v>
      </c>
      <c r="T1261" s="1" t="s">
        <v>14963</v>
      </c>
      <c r="U1261" s="1" t="s">
        <v>14963</v>
      </c>
      <c r="V1261" s="1">
        <v>45140.3866394329</v>
      </c>
      <c r="W1261" s="1">
        <v>45140.3943372338</v>
      </c>
      <c r="X1261" s="1">
        <v>45140.3943373495</v>
      </c>
      <c r="Y1261" s="1">
        <v>122</v>
      </c>
    </row>
    <row r="1262" spans="1:25">
      <c r="A1262" s="2">
        <v>3310110013001900</v>
      </c>
      <c r="B1262" s="1" t="s">
        <v>14969</v>
      </c>
      <c r="C1262" s="1" t="s">
        <v>14732</v>
      </c>
      <c r="D1262" s="1" t="s">
        <v>14732</v>
      </c>
      <c r="E1262" s="1" t="s">
        <v>3785</v>
      </c>
      <c r="F1262" s="1" t="s">
        <v>3785</v>
      </c>
      <c r="G1262" s="1" t="s">
        <v>14669</v>
      </c>
      <c r="H1262" s="1">
        <v>34</v>
      </c>
      <c r="I1262" s="1">
        <v>29</v>
      </c>
      <c r="J1262" s="1">
        <v>11</v>
      </c>
      <c r="K1262" s="1">
        <v>17</v>
      </c>
      <c r="L1262" s="1">
        <v>8</v>
      </c>
      <c r="M1262" s="1">
        <v>21</v>
      </c>
      <c r="N1262" s="1">
        <v>0</v>
      </c>
      <c r="O1262" s="1">
        <v>9</v>
      </c>
      <c r="P1262" s="1">
        <v>0</v>
      </c>
      <c r="Q1262" s="1">
        <v>24</v>
      </c>
      <c r="R1262" s="1">
        <v>24</v>
      </c>
      <c r="S1262" s="1" t="s">
        <v>14967</v>
      </c>
      <c r="T1262" s="1" t="s">
        <v>14967</v>
      </c>
      <c r="U1262" s="1" t="s">
        <v>14967</v>
      </c>
      <c r="V1262" s="1">
        <v>45141.4120546644</v>
      </c>
      <c r="W1262" s="1">
        <v>45141.4376663194</v>
      </c>
      <c r="X1262" s="1">
        <v>45141.4376690972</v>
      </c>
      <c r="Y1262" s="1">
        <v>480</v>
      </c>
    </row>
    <row r="1263" spans="1:25">
      <c r="A1263" s="2">
        <v>3310110013002100</v>
      </c>
      <c r="B1263" s="1" t="s">
        <v>14969</v>
      </c>
      <c r="C1263" s="1" t="s">
        <v>14718</v>
      </c>
      <c r="D1263" s="1" t="s">
        <v>14718</v>
      </c>
      <c r="E1263" s="1" t="s">
        <v>3789</v>
      </c>
      <c r="F1263" s="1" t="s">
        <v>3789</v>
      </c>
      <c r="G1263" s="1" t="s">
        <v>14665</v>
      </c>
      <c r="H1263" s="1">
        <v>29</v>
      </c>
      <c r="I1263" s="1">
        <v>18</v>
      </c>
      <c r="J1263" s="1">
        <v>12</v>
      </c>
      <c r="K1263" s="1">
        <v>15</v>
      </c>
      <c r="L1263" s="1">
        <v>6</v>
      </c>
      <c r="M1263" s="1">
        <v>15</v>
      </c>
      <c r="N1263" s="1">
        <v>0</v>
      </c>
      <c r="O1263" s="1">
        <v>13</v>
      </c>
      <c r="P1263" s="1">
        <v>0</v>
      </c>
      <c r="Q1263" s="1">
        <v>15</v>
      </c>
      <c r="R1263" s="1">
        <v>15</v>
      </c>
      <c r="S1263" s="1" t="s">
        <v>14898</v>
      </c>
      <c r="T1263" s="1" t="s">
        <v>14898</v>
      </c>
      <c r="U1263" s="1" t="s">
        <v>14898</v>
      </c>
      <c r="V1263" s="1">
        <v>45139.6022251505</v>
      </c>
      <c r="W1263" s="1">
        <v>45139.6131225694</v>
      </c>
      <c r="X1263" s="1">
        <v>45139.6131227662</v>
      </c>
      <c r="Y1263" s="1">
        <v>38</v>
      </c>
    </row>
    <row r="1264" spans="1:25">
      <c r="A1264" s="2">
        <v>3310110013002200</v>
      </c>
      <c r="B1264" s="1" t="s">
        <v>14969</v>
      </c>
      <c r="C1264" s="1" t="s">
        <v>14712</v>
      </c>
      <c r="D1264" s="1" t="s">
        <v>14712</v>
      </c>
      <c r="E1264" s="1" t="s">
        <v>3791</v>
      </c>
      <c r="F1264" s="1" t="s">
        <v>3791</v>
      </c>
      <c r="G1264" s="1" t="s">
        <v>14665</v>
      </c>
      <c r="H1264" s="1">
        <v>31</v>
      </c>
      <c r="I1264" s="1">
        <v>21</v>
      </c>
      <c r="J1264" s="1">
        <v>16</v>
      </c>
      <c r="K1264" s="1">
        <v>20</v>
      </c>
      <c r="L1264" s="1">
        <v>9</v>
      </c>
      <c r="M1264" s="1">
        <v>17</v>
      </c>
      <c r="N1264" s="1">
        <v>0</v>
      </c>
      <c r="O1264" s="1">
        <v>13</v>
      </c>
      <c r="P1264" s="1">
        <v>0</v>
      </c>
      <c r="Q1264" s="1">
        <v>20</v>
      </c>
      <c r="R1264" s="1">
        <v>20</v>
      </c>
      <c r="S1264" s="1" t="s">
        <v>14932</v>
      </c>
      <c r="T1264" s="1" t="s">
        <v>14932</v>
      </c>
      <c r="U1264" s="1" t="s">
        <v>14932</v>
      </c>
      <c r="V1264" s="1">
        <v>45132.324753125</v>
      </c>
      <c r="W1264" s="1">
        <v>45135.6683074421</v>
      </c>
      <c r="X1264" s="1">
        <v>45132.340225</v>
      </c>
      <c r="Y1264" s="1">
        <v>297</v>
      </c>
    </row>
    <row r="1265" spans="1:25">
      <c r="A1265" s="2">
        <v>3310110013002400</v>
      </c>
      <c r="B1265" s="1" t="s">
        <v>14969</v>
      </c>
      <c r="C1265" s="1" t="s">
        <v>14684</v>
      </c>
      <c r="D1265" s="1" t="s">
        <v>14684</v>
      </c>
      <c r="E1265" s="1" t="s">
        <v>6709</v>
      </c>
      <c r="F1265" s="1" t="s">
        <v>6709</v>
      </c>
      <c r="G1265" s="1" t="s">
        <v>14669</v>
      </c>
      <c r="H1265" s="1">
        <v>23</v>
      </c>
      <c r="I1265" s="1">
        <v>15</v>
      </c>
      <c r="J1265" s="1">
        <v>11</v>
      </c>
      <c r="K1265" s="1">
        <v>13</v>
      </c>
      <c r="L1265" s="1">
        <v>7</v>
      </c>
      <c r="M1265" s="1">
        <v>13</v>
      </c>
      <c r="N1265" s="1">
        <v>0</v>
      </c>
      <c r="O1265" s="1">
        <v>12</v>
      </c>
      <c r="P1265" s="1">
        <v>1</v>
      </c>
      <c r="Q1265" s="1">
        <v>14</v>
      </c>
      <c r="R1265" s="1">
        <v>14</v>
      </c>
      <c r="S1265" s="1" t="s">
        <v>14766</v>
      </c>
      <c r="T1265" s="1" t="s">
        <v>14766</v>
      </c>
      <c r="U1265" s="1" t="s">
        <v>14766</v>
      </c>
      <c r="V1265" s="1">
        <v>45142.3802429398</v>
      </c>
      <c r="W1265" s="1">
        <v>45142.3851738426</v>
      </c>
      <c r="X1265" s="1">
        <v>45142.3851740394</v>
      </c>
      <c r="Y1265" s="1">
        <v>5</v>
      </c>
    </row>
    <row r="1266" spans="1:25">
      <c r="A1266" s="2">
        <v>3310110013002500</v>
      </c>
      <c r="B1266" s="1" t="s">
        <v>14969</v>
      </c>
      <c r="C1266" s="1" t="s">
        <v>14761</v>
      </c>
      <c r="D1266" s="1" t="s">
        <v>14761</v>
      </c>
      <c r="E1266" s="1" t="s">
        <v>3797</v>
      </c>
      <c r="F1266" s="1" t="s">
        <v>3797</v>
      </c>
      <c r="G1266" s="1" t="s">
        <v>14669</v>
      </c>
      <c r="H1266" s="1">
        <v>29</v>
      </c>
      <c r="I1266" s="1">
        <v>19</v>
      </c>
      <c r="J1266" s="1">
        <v>13</v>
      </c>
      <c r="K1266" s="1">
        <v>14</v>
      </c>
      <c r="L1266" s="1">
        <v>5</v>
      </c>
      <c r="M1266" s="1">
        <v>14</v>
      </c>
      <c r="N1266" s="1">
        <v>0</v>
      </c>
      <c r="O1266" s="1">
        <v>10</v>
      </c>
      <c r="P1266" s="1">
        <v>0</v>
      </c>
      <c r="Q1266" s="1">
        <v>16</v>
      </c>
      <c r="R1266" s="1">
        <v>16</v>
      </c>
      <c r="S1266" s="1" t="s">
        <v>14728</v>
      </c>
      <c r="T1266" s="1" t="s">
        <v>14728</v>
      </c>
      <c r="U1266" s="1" t="s">
        <v>14728</v>
      </c>
      <c r="V1266" s="1">
        <v>45143.6083204514</v>
      </c>
      <c r="W1266" s="1">
        <v>45145.4440195602</v>
      </c>
      <c r="X1266" s="1">
        <v>45143.6237783912</v>
      </c>
      <c r="Y1266" s="1">
        <v>226</v>
      </c>
    </row>
    <row r="1267" spans="1:25">
      <c r="A1267" s="2">
        <v>3310110014000100</v>
      </c>
      <c r="B1267" s="1" t="s">
        <v>14970</v>
      </c>
      <c r="C1267" s="1" t="s">
        <v>14663</v>
      </c>
      <c r="D1267" s="1" t="s">
        <v>14663</v>
      </c>
      <c r="E1267" s="1" t="s">
        <v>3749</v>
      </c>
      <c r="F1267" s="1" t="s">
        <v>3749</v>
      </c>
      <c r="G1267" s="1" t="s">
        <v>14669</v>
      </c>
      <c r="H1267" s="1">
        <v>32</v>
      </c>
      <c r="I1267" s="1">
        <v>26</v>
      </c>
      <c r="J1267" s="1">
        <v>7</v>
      </c>
      <c r="K1267" s="1">
        <v>20</v>
      </c>
      <c r="L1267" s="1">
        <v>7</v>
      </c>
      <c r="M1267" s="1">
        <v>16</v>
      </c>
      <c r="N1267" s="1">
        <v>0</v>
      </c>
      <c r="O1267" s="1">
        <v>16</v>
      </c>
      <c r="P1267" s="1">
        <v>0</v>
      </c>
      <c r="Q1267" s="1">
        <v>21</v>
      </c>
      <c r="R1267" s="1">
        <v>21</v>
      </c>
      <c r="S1267" s="1" t="s">
        <v>14932</v>
      </c>
      <c r="T1267" s="1" t="s">
        <v>14932</v>
      </c>
      <c r="U1267" s="1" t="s">
        <v>14932</v>
      </c>
      <c r="V1267" s="1">
        <v>45132.3441873495</v>
      </c>
      <c r="W1267" s="1">
        <v>45135.6698800579</v>
      </c>
      <c r="X1267" s="1">
        <v>45132.3560708333</v>
      </c>
      <c r="Y1267" s="1">
        <v>86</v>
      </c>
    </row>
    <row r="1268" spans="1:25">
      <c r="A1268" s="2">
        <v>3310110014000200</v>
      </c>
      <c r="B1268" s="1" t="s">
        <v>14970</v>
      </c>
      <c r="C1268" s="1" t="s">
        <v>14672</v>
      </c>
      <c r="D1268" s="1" t="s">
        <v>14672</v>
      </c>
      <c r="E1268" s="1" t="s">
        <v>3751</v>
      </c>
      <c r="F1268" s="1" t="s">
        <v>3751</v>
      </c>
      <c r="G1268" s="1" t="s">
        <v>14665</v>
      </c>
      <c r="H1268" s="1">
        <v>29</v>
      </c>
      <c r="I1268" s="1">
        <v>23</v>
      </c>
      <c r="J1268" s="1">
        <v>9</v>
      </c>
      <c r="K1268" s="1">
        <v>16</v>
      </c>
      <c r="L1268" s="1">
        <v>4</v>
      </c>
      <c r="M1268" s="1">
        <v>16</v>
      </c>
      <c r="N1268" s="1">
        <v>0</v>
      </c>
      <c r="O1268" s="1">
        <v>9</v>
      </c>
      <c r="P1268" s="1">
        <v>0</v>
      </c>
      <c r="Q1268" s="1">
        <v>19</v>
      </c>
      <c r="R1268" s="1">
        <v>19</v>
      </c>
      <c r="S1268" s="1" t="s">
        <v>14893</v>
      </c>
      <c r="T1268" s="1" t="s">
        <v>14893</v>
      </c>
      <c r="U1268" s="1" t="s">
        <v>14893</v>
      </c>
      <c r="V1268" s="1">
        <v>45132.6076631944</v>
      </c>
      <c r="W1268" s="1">
        <v>45133.4504951042</v>
      </c>
      <c r="X1268" s="1">
        <v>45132.6212408565</v>
      </c>
      <c r="Y1268" s="1">
        <v>258</v>
      </c>
    </row>
    <row r="1269" spans="1:25">
      <c r="A1269" s="2">
        <v>3310110014000300</v>
      </c>
      <c r="B1269" s="1" t="s">
        <v>14970</v>
      </c>
      <c r="C1269" s="1" t="s">
        <v>14674</v>
      </c>
      <c r="D1269" s="1" t="s">
        <v>14674</v>
      </c>
      <c r="E1269" s="1" t="s">
        <v>6747</v>
      </c>
      <c r="F1269" s="1" t="s">
        <v>6747</v>
      </c>
      <c r="G1269" s="1" t="s">
        <v>14665</v>
      </c>
      <c r="H1269" s="1">
        <v>24</v>
      </c>
      <c r="I1269" s="1">
        <v>21</v>
      </c>
      <c r="J1269" s="1">
        <v>7</v>
      </c>
      <c r="K1269" s="1">
        <v>18</v>
      </c>
      <c r="L1269" s="1">
        <v>0</v>
      </c>
      <c r="M1269" s="1">
        <v>15</v>
      </c>
      <c r="N1269" s="1">
        <v>0</v>
      </c>
      <c r="O1269" s="1">
        <v>11</v>
      </c>
      <c r="P1269" s="1">
        <v>0</v>
      </c>
      <c r="Q1269" s="1">
        <v>24</v>
      </c>
      <c r="R1269" s="1">
        <v>18</v>
      </c>
      <c r="S1269" s="1" t="s">
        <v>14893</v>
      </c>
      <c r="T1269" s="1" t="s">
        <v>14893</v>
      </c>
      <c r="U1269" s="1" t="s">
        <v>14893</v>
      </c>
      <c r="V1269" s="1">
        <v>45132.352577662</v>
      </c>
      <c r="W1269" s="1">
        <v>45132.3735729167</v>
      </c>
      <c r="X1269" s="1">
        <v>45132.3735731134</v>
      </c>
      <c r="Y1269" s="1">
        <v>249</v>
      </c>
    </row>
    <row r="1270" spans="1:25">
      <c r="A1270" s="2">
        <v>3310110014000400</v>
      </c>
      <c r="B1270" s="1" t="s">
        <v>14970</v>
      </c>
      <c r="C1270" s="1" t="s">
        <v>14676</v>
      </c>
      <c r="D1270" s="1" t="s">
        <v>14676</v>
      </c>
      <c r="E1270" s="1" t="s">
        <v>6749</v>
      </c>
      <c r="F1270" s="1" t="s">
        <v>6749</v>
      </c>
      <c r="G1270" s="1" t="s">
        <v>14665</v>
      </c>
      <c r="H1270" s="1">
        <v>25</v>
      </c>
      <c r="I1270" s="1">
        <v>19</v>
      </c>
      <c r="J1270" s="1">
        <v>8</v>
      </c>
      <c r="K1270" s="1">
        <v>14</v>
      </c>
      <c r="L1270" s="1">
        <v>0</v>
      </c>
      <c r="M1270" s="1">
        <v>13</v>
      </c>
      <c r="N1270" s="1">
        <v>0</v>
      </c>
      <c r="O1270" s="1">
        <v>12</v>
      </c>
      <c r="P1270" s="1">
        <v>0</v>
      </c>
      <c r="Q1270" s="1">
        <v>19</v>
      </c>
      <c r="R1270" s="1">
        <v>14</v>
      </c>
      <c r="S1270" s="1" t="s">
        <v>14893</v>
      </c>
      <c r="T1270" s="1" t="s">
        <v>14893</v>
      </c>
      <c r="U1270" s="1" t="s">
        <v>14893</v>
      </c>
      <c r="V1270" s="1">
        <v>45132.5973978819</v>
      </c>
      <c r="W1270" s="1">
        <v>45134.4071741551</v>
      </c>
      <c r="X1270" s="1">
        <v>45132.606766088</v>
      </c>
      <c r="Y1270" s="1">
        <v>97</v>
      </c>
    </row>
    <row r="1271" spans="1:25">
      <c r="A1271" s="2">
        <v>3310110014000500</v>
      </c>
      <c r="B1271" s="1" t="s">
        <v>14970</v>
      </c>
      <c r="C1271" s="1" t="s">
        <v>14678</v>
      </c>
      <c r="D1271" s="1" t="s">
        <v>14678</v>
      </c>
      <c r="E1271" s="1" t="s">
        <v>6602</v>
      </c>
      <c r="F1271" s="1" t="s">
        <v>6602</v>
      </c>
      <c r="G1271" s="1" t="s">
        <v>14665</v>
      </c>
      <c r="H1271" s="1">
        <v>23</v>
      </c>
      <c r="I1271" s="1">
        <v>22</v>
      </c>
      <c r="J1271" s="1">
        <v>9</v>
      </c>
      <c r="K1271" s="1">
        <v>17</v>
      </c>
      <c r="L1271" s="1">
        <v>1</v>
      </c>
      <c r="M1271" s="1">
        <v>15</v>
      </c>
      <c r="N1271" s="1">
        <v>0</v>
      </c>
      <c r="O1271" s="1">
        <v>9</v>
      </c>
      <c r="P1271" s="1">
        <v>0</v>
      </c>
      <c r="Q1271" s="1">
        <v>18</v>
      </c>
      <c r="R1271" s="1">
        <v>18</v>
      </c>
      <c r="S1271" s="1" t="s">
        <v>14923</v>
      </c>
      <c r="T1271" s="1" t="s">
        <v>14923</v>
      </c>
      <c r="U1271" s="1" t="s">
        <v>14923</v>
      </c>
      <c r="V1271" s="1">
        <v>45133.4020948264</v>
      </c>
      <c r="W1271" s="1">
        <v>45133.4141497685</v>
      </c>
      <c r="X1271" s="1">
        <v>45133.414149919</v>
      </c>
      <c r="Y1271" s="1">
        <v>133</v>
      </c>
    </row>
    <row r="1272" spans="1:25">
      <c r="A1272" s="2">
        <v>3310110014000600</v>
      </c>
      <c r="B1272" s="1" t="s">
        <v>14970</v>
      </c>
      <c r="C1272" s="1" t="s">
        <v>14688</v>
      </c>
      <c r="D1272" s="1" t="s">
        <v>14688</v>
      </c>
      <c r="E1272" s="1" t="s">
        <v>5066</v>
      </c>
      <c r="F1272" s="1" t="s">
        <v>5066</v>
      </c>
      <c r="G1272" s="1" t="s">
        <v>14669</v>
      </c>
      <c r="H1272" s="1">
        <v>35</v>
      </c>
      <c r="I1272" s="1">
        <v>29</v>
      </c>
      <c r="J1272" s="1">
        <v>15</v>
      </c>
      <c r="K1272" s="1">
        <v>25</v>
      </c>
      <c r="L1272" s="1">
        <v>4</v>
      </c>
      <c r="M1272" s="1">
        <v>20</v>
      </c>
      <c r="N1272" s="1">
        <v>0</v>
      </c>
      <c r="O1272" s="1">
        <v>19</v>
      </c>
      <c r="P1272" s="1">
        <v>0</v>
      </c>
      <c r="Q1272" s="1">
        <v>25</v>
      </c>
      <c r="R1272" s="1">
        <v>25</v>
      </c>
      <c r="S1272" s="1" t="s">
        <v>14938</v>
      </c>
      <c r="T1272" s="1" t="s">
        <v>14938</v>
      </c>
      <c r="U1272" s="1" t="s">
        <v>14938</v>
      </c>
      <c r="V1272" s="1">
        <v>45131.5548016204</v>
      </c>
      <c r="W1272" s="1">
        <v>45136.6650868056</v>
      </c>
      <c r="X1272" s="1">
        <v>45131.564065081</v>
      </c>
      <c r="Y1272" s="1">
        <v>97</v>
      </c>
    </row>
    <row r="1273" spans="1:25">
      <c r="A1273" s="2">
        <v>3310110014000800</v>
      </c>
      <c r="B1273" s="1" t="s">
        <v>14970</v>
      </c>
      <c r="C1273" s="1" t="s">
        <v>14689</v>
      </c>
      <c r="D1273" s="1" t="s">
        <v>14689</v>
      </c>
      <c r="E1273" s="1" t="s">
        <v>3755</v>
      </c>
      <c r="F1273" s="1" t="s">
        <v>3755</v>
      </c>
      <c r="G1273" s="1" t="s">
        <v>14669</v>
      </c>
      <c r="H1273" s="1">
        <v>25</v>
      </c>
      <c r="I1273" s="1">
        <v>22</v>
      </c>
      <c r="J1273" s="1">
        <v>11</v>
      </c>
      <c r="K1273" s="1">
        <v>21</v>
      </c>
      <c r="L1273" s="1">
        <v>10</v>
      </c>
      <c r="M1273" s="1">
        <v>20</v>
      </c>
      <c r="N1273" s="1">
        <v>0</v>
      </c>
      <c r="O1273" s="1">
        <v>15</v>
      </c>
      <c r="P1273" s="1">
        <v>0</v>
      </c>
      <c r="Q1273" s="1">
        <v>22</v>
      </c>
      <c r="R1273" s="1">
        <v>22</v>
      </c>
      <c r="S1273" s="1" t="s">
        <v>14791</v>
      </c>
      <c r="T1273" s="1" t="s">
        <v>14791</v>
      </c>
      <c r="U1273" s="1" t="s">
        <v>14791</v>
      </c>
      <c r="V1273" s="1">
        <v>45140.3570842593</v>
      </c>
      <c r="W1273" s="1">
        <v>45140.3730209491</v>
      </c>
      <c r="X1273" s="1">
        <v>45140.3730210995</v>
      </c>
      <c r="Y1273" s="1">
        <v>122</v>
      </c>
    </row>
    <row r="1274" spans="1:25">
      <c r="A1274" s="2">
        <v>3310110014001100</v>
      </c>
      <c r="B1274" s="1" t="s">
        <v>14970</v>
      </c>
      <c r="C1274" s="1" t="s">
        <v>14692</v>
      </c>
      <c r="D1274" s="1" t="s">
        <v>14692</v>
      </c>
      <c r="E1274" s="1" t="s">
        <v>6757</v>
      </c>
      <c r="F1274" s="1" t="s">
        <v>6757</v>
      </c>
      <c r="G1274" s="1" t="s">
        <v>14669</v>
      </c>
      <c r="H1274" s="1">
        <v>29</v>
      </c>
      <c r="I1274" s="1">
        <v>23</v>
      </c>
      <c r="J1274" s="1">
        <v>4</v>
      </c>
      <c r="K1274" s="1">
        <v>18</v>
      </c>
      <c r="L1274" s="1">
        <v>2</v>
      </c>
      <c r="M1274" s="1">
        <v>15</v>
      </c>
      <c r="N1274" s="1">
        <v>0</v>
      </c>
      <c r="O1274" s="1">
        <v>7</v>
      </c>
      <c r="P1274" s="1">
        <v>0</v>
      </c>
      <c r="Q1274" s="1">
        <v>18</v>
      </c>
      <c r="R1274" s="1">
        <v>18</v>
      </c>
      <c r="S1274" s="1" t="s">
        <v>14938</v>
      </c>
      <c r="T1274" s="1" t="s">
        <v>14938</v>
      </c>
      <c r="U1274" s="1" t="s">
        <v>14938</v>
      </c>
      <c r="V1274" s="1">
        <v>45129.4870940972</v>
      </c>
      <c r="W1274" s="1">
        <v>45143.589041169</v>
      </c>
      <c r="X1274" s="1">
        <v>45129.5051227199</v>
      </c>
      <c r="Y1274" s="1">
        <v>207</v>
      </c>
    </row>
    <row r="1275" spans="1:25">
      <c r="A1275" s="2">
        <v>3310110014001300</v>
      </c>
      <c r="B1275" s="1" t="s">
        <v>14970</v>
      </c>
      <c r="C1275" s="1" t="s">
        <v>14693</v>
      </c>
      <c r="D1275" s="1" t="s">
        <v>14693</v>
      </c>
      <c r="E1275" s="1" t="s">
        <v>6611</v>
      </c>
      <c r="F1275" s="1" t="s">
        <v>6611</v>
      </c>
      <c r="G1275" s="1" t="s">
        <v>14665</v>
      </c>
      <c r="H1275" s="1">
        <v>36</v>
      </c>
      <c r="I1275" s="1">
        <v>28</v>
      </c>
      <c r="J1275" s="1">
        <v>1</v>
      </c>
      <c r="K1275" s="1">
        <v>26</v>
      </c>
      <c r="L1275" s="1">
        <v>0</v>
      </c>
      <c r="M1275" s="1">
        <v>21</v>
      </c>
      <c r="N1275" s="1">
        <v>0</v>
      </c>
      <c r="O1275" s="1">
        <v>12</v>
      </c>
      <c r="P1275" s="1">
        <v>0</v>
      </c>
      <c r="Q1275" s="1">
        <v>26</v>
      </c>
      <c r="R1275" s="1">
        <v>26</v>
      </c>
      <c r="S1275" s="1" t="s">
        <v>14929</v>
      </c>
      <c r="T1275" s="1" t="s">
        <v>14929</v>
      </c>
      <c r="U1275" s="1" t="s">
        <v>14929</v>
      </c>
      <c r="V1275" s="1">
        <v>45134.4495662037</v>
      </c>
      <c r="W1275" s="1">
        <v>45136.5514043981</v>
      </c>
      <c r="X1275" s="1">
        <v>45135.6619701042</v>
      </c>
      <c r="Y1275" s="1">
        <v>296</v>
      </c>
    </row>
    <row r="1276" spans="1:25">
      <c r="A1276" s="2">
        <v>3310110014001400</v>
      </c>
      <c r="B1276" s="1" t="s">
        <v>14970</v>
      </c>
      <c r="C1276" s="1" t="s">
        <v>14694</v>
      </c>
      <c r="D1276" s="1" t="s">
        <v>14694</v>
      </c>
      <c r="E1276" s="1" t="s">
        <v>6615</v>
      </c>
      <c r="F1276" s="1" t="s">
        <v>6615</v>
      </c>
      <c r="G1276" s="1" t="s">
        <v>14669</v>
      </c>
      <c r="H1276" s="1">
        <v>33</v>
      </c>
      <c r="I1276" s="1">
        <v>30</v>
      </c>
      <c r="J1276" s="1">
        <v>7</v>
      </c>
      <c r="K1276" s="1">
        <v>23</v>
      </c>
      <c r="L1276" s="1">
        <v>20</v>
      </c>
      <c r="M1276" s="1">
        <v>20</v>
      </c>
      <c r="N1276" s="1">
        <v>0</v>
      </c>
      <c r="O1276" s="1">
        <v>13</v>
      </c>
      <c r="P1276" s="1">
        <v>0</v>
      </c>
      <c r="Q1276" s="1">
        <v>24</v>
      </c>
      <c r="R1276" s="1">
        <v>24</v>
      </c>
      <c r="S1276" s="1" t="s">
        <v>14938</v>
      </c>
      <c r="T1276" s="1" t="s">
        <v>14938</v>
      </c>
      <c r="U1276" s="1" t="s">
        <v>14938</v>
      </c>
      <c r="V1276" s="1">
        <v>45131.3331626505</v>
      </c>
      <c r="W1276" s="1">
        <v>45136.6654363773</v>
      </c>
      <c r="X1276" s="1">
        <v>45131.3828487616</v>
      </c>
      <c r="Y1276" s="1">
        <v>262</v>
      </c>
    </row>
    <row r="1277" spans="1:25">
      <c r="A1277" s="2">
        <v>3310120001000200</v>
      </c>
      <c r="B1277" s="1" t="s">
        <v>14971</v>
      </c>
      <c r="C1277" s="1" t="s">
        <v>14672</v>
      </c>
      <c r="D1277" s="1" t="s">
        <v>14672</v>
      </c>
      <c r="E1277" s="1" t="s">
        <v>2104</v>
      </c>
      <c r="F1277" s="1" t="s">
        <v>2104</v>
      </c>
      <c r="G1277" s="1" t="s">
        <v>14669</v>
      </c>
      <c r="H1277" s="1">
        <v>50</v>
      </c>
      <c r="I1277" s="1">
        <v>43</v>
      </c>
      <c r="J1277" s="1">
        <v>7</v>
      </c>
      <c r="K1277" s="1">
        <v>0</v>
      </c>
      <c r="L1277" s="1">
        <v>2</v>
      </c>
      <c r="M1277" s="1">
        <v>14</v>
      </c>
      <c r="N1277" s="1">
        <v>0</v>
      </c>
      <c r="O1277" s="1">
        <v>0</v>
      </c>
      <c r="P1277" s="1">
        <v>0</v>
      </c>
      <c r="Q1277" s="1">
        <v>15</v>
      </c>
      <c r="R1277" s="1">
        <v>15</v>
      </c>
      <c r="S1277" s="1" t="s">
        <v>14913</v>
      </c>
      <c r="T1277" s="1" t="s">
        <v>14913</v>
      </c>
      <c r="U1277" s="1" t="s">
        <v>14913</v>
      </c>
      <c r="V1277" s="1">
        <v>45138.6142670949</v>
      </c>
      <c r="W1277" s="1">
        <v>45138.6242180903</v>
      </c>
      <c r="X1277" s="1">
        <v>45138.624218287</v>
      </c>
      <c r="Y1277" s="1">
        <v>18</v>
      </c>
    </row>
    <row r="1278" spans="1:25">
      <c r="A1278" s="2">
        <v>3310120001001000</v>
      </c>
      <c r="B1278" s="1" t="s">
        <v>14971</v>
      </c>
      <c r="C1278" s="1" t="s">
        <v>14691</v>
      </c>
      <c r="D1278" s="1" t="s">
        <v>14691</v>
      </c>
      <c r="E1278" s="1" t="s">
        <v>2201</v>
      </c>
      <c r="F1278" s="1" t="s">
        <v>2201</v>
      </c>
      <c r="G1278" s="1" t="s">
        <v>14665</v>
      </c>
      <c r="H1278" s="1">
        <v>52</v>
      </c>
      <c r="I1278" s="1">
        <v>48</v>
      </c>
      <c r="J1278" s="1">
        <v>8</v>
      </c>
      <c r="K1278" s="1">
        <v>2</v>
      </c>
      <c r="L1278" s="1">
        <v>0</v>
      </c>
      <c r="M1278" s="1">
        <v>2</v>
      </c>
      <c r="N1278" s="1">
        <v>1</v>
      </c>
      <c r="O1278" s="1">
        <v>0</v>
      </c>
      <c r="P1278" s="1">
        <v>1</v>
      </c>
      <c r="Q1278" s="1">
        <v>12</v>
      </c>
      <c r="R1278" s="1">
        <v>12</v>
      </c>
      <c r="S1278" s="1" t="s">
        <v>14929</v>
      </c>
      <c r="T1278" s="1" t="s">
        <v>14929</v>
      </c>
      <c r="U1278" s="1" t="s">
        <v>14929</v>
      </c>
      <c r="V1278" s="1">
        <v>45139.6083101042</v>
      </c>
      <c r="W1278" s="1">
        <v>45139.6518400116</v>
      </c>
      <c r="X1278" s="1">
        <v>45139.621634838</v>
      </c>
      <c r="Y1278" s="1">
        <v>129</v>
      </c>
    </row>
    <row r="1279" spans="1:25">
      <c r="A1279" s="2">
        <v>3310120001001100</v>
      </c>
      <c r="B1279" s="1" t="s">
        <v>14971</v>
      </c>
      <c r="C1279" s="1" t="s">
        <v>14692</v>
      </c>
      <c r="D1279" s="1" t="s">
        <v>14692</v>
      </c>
      <c r="E1279" s="1" t="s">
        <v>2262</v>
      </c>
      <c r="F1279" s="1" t="s">
        <v>2262</v>
      </c>
      <c r="G1279" s="1" t="s">
        <v>14669</v>
      </c>
      <c r="H1279" s="1">
        <v>47</v>
      </c>
      <c r="I1279" s="1">
        <v>38</v>
      </c>
      <c r="J1279" s="1">
        <v>15</v>
      </c>
      <c r="K1279" s="1">
        <v>5</v>
      </c>
      <c r="L1279" s="1">
        <v>0</v>
      </c>
      <c r="M1279" s="1">
        <v>3</v>
      </c>
      <c r="N1279" s="1">
        <v>0</v>
      </c>
      <c r="O1279" s="1">
        <v>0</v>
      </c>
      <c r="P1279" s="1">
        <v>0</v>
      </c>
      <c r="Q1279" s="1">
        <v>20</v>
      </c>
      <c r="R1279" s="1">
        <v>18</v>
      </c>
      <c r="S1279" s="1" t="s">
        <v>14915</v>
      </c>
      <c r="T1279" s="1" t="s">
        <v>14915</v>
      </c>
      <c r="U1279" s="1" t="s">
        <v>14915</v>
      </c>
      <c r="V1279" s="1">
        <v>45139.5968881134</v>
      </c>
      <c r="W1279" s="1">
        <v>45139.6199511227</v>
      </c>
      <c r="X1279" s="1">
        <v>45139.6199512731</v>
      </c>
      <c r="Y1279" s="1">
        <v>303</v>
      </c>
    </row>
    <row r="1280" spans="1:25">
      <c r="A1280" s="2">
        <v>3310120002000400</v>
      </c>
      <c r="B1280" s="1" t="s">
        <v>14972</v>
      </c>
      <c r="C1280" s="1" t="s">
        <v>14676</v>
      </c>
      <c r="D1280" s="1" t="s">
        <v>14676</v>
      </c>
      <c r="E1280" s="1" t="s">
        <v>2189</v>
      </c>
      <c r="F1280" s="1" t="s">
        <v>2189</v>
      </c>
      <c r="G1280" s="1" t="s">
        <v>14665</v>
      </c>
      <c r="H1280" s="1">
        <v>36</v>
      </c>
      <c r="I1280" s="1">
        <v>30</v>
      </c>
      <c r="J1280" s="1">
        <v>12</v>
      </c>
      <c r="K1280" s="1">
        <v>0</v>
      </c>
      <c r="L1280" s="1">
        <v>0</v>
      </c>
      <c r="M1280" s="1">
        <v>6</v>
      </c>
      <c r="N1280" s="1">
        <v>0</v>
      </c>
      <c r="O1280" s="1">
        <v>4</v>
      </c>
      <c r="P1280" s="1">
        <v>1</v>
      </c>
      <c r="Q1280" s="1">
        <v>14</v>
      </c>
      <c r="R1280" s="1">
        <v>14</v>
      </c>
      <c r="S1280" s="1" t="s">
        <v>14913</v>
      </c>
      <c r="T1280" s="1" t="s">
        <v>14913</v>
      </c>
      <c r="U1280" s="1" t="s">
        <v>14913</v>
      </c>
      <c r="V1280" s="1">
        <v>45136.5591966782</v>
      </c>
      <c r="W1280" s="1">
        <v>45136.5673072107</v>
      </c>
      <c r="X1280" s="1">
        <v>45136.5673073264</v>
      </c>
      <c r="Y1280" s="1">
        <v>39</v>
      </c>
    </row>
    <row r="1281" spans="1:25">
      <c r="A1281" s="2">
        <v>3310120002001000</v>
      </c>
      <c r="B1281" s="1" t="s">
        <v>14972</v>
      </c>
      <c r="C1281" s="1" t="s">
        <v>14691</v>
      </c>
      <c r="D1281" s="1" t="s">
        <v>14691</v>
      </c>
      <c r="E1281" s="1" t="s">
        <v>2201</v>
      </c>
      <c r="F1281" s="1" t="s">
        <v>2201</v>
      </c>
      <c r="G1281" s="1" t="s">
        <v>14665</v>
      </c>
      <c r="H1281" s="1">
        <v>48</v>
      </c>
      <c r="I1281" s="1">
        <v>43</v>
      </c>
      <c r="J1281" s="1">
        <v>5</v>
      </c>
      <c r="K1281" s="1">
        <v>2</v>
      </c>
      <c r="L1281" s="1">
        <v>0</v>
      </c>
      <c r="M1281" s="1">
        <v>2</v>
      </c>
      <c r="N1281" s="1">
        <v>0</v>
      </c>
      <c r="O1281" s="1">
        <v>1</v>
      </c>
      <c r="P1281" s="1">
        <v>0</v>
      </c>
      <c r="Q1281" s="1">
        <v>7</v>
      </c>
      <c r="R1281" s="1">
        <v>7</v>
      </c>
      <c r="S1281" s="1" t="s">
        <v>14913</v>
      </c>
      <c r="T1281" s="1" t="s">
        <v>14913</v>
      </c>
      <c r="U1281" s="1" t="s">
        <v>14913</v>
      </c>
      <c r="V1281" s="1">
        <v>45138.5539735764</v>
      </c>
      <c r="W1281" s="1">
        <v>45138.5658672454</v>
      </c>
      <c r="X1281" s="1">
        <v>45138.5658674421</v>
      </c>
      <c r="Y1281" s="1">
        <v>123</v>
      </c>
    </row>
    <row r="1282" spans="1:25">
      <c r="A1282" s="2">
        <v>3310120002001400</v>
      </c>
      <c r="B1282" s="1" t="s">
        <v>14972</v>
      </c>
      <c r="C1282" s="1" t="s">
        <v>14694</v>
      </c>
      <c r="D1282" s="1" t="s">
        <v>14694</v>
      </c>
      <c r="E1282" s="1" t="s">
        <v>2267</v>
      </c>
      <c r="F1282" s="1" t="s">
        <v>2267</v>
      </c>
      <c r="G1282" s="1" t="s">
        <v>14665</v>
      </c>
      <c r="H1282" s="1">
        <v>49</v>
      </c>
      <c r="I1282" s="1">
        <v>43</v>
      </c>
      <c r="J1282" s="1">
        <v>3</v>
      </c>
      <c r="K1282" s="1">
        <v>0</v>
      </c>
      <c r="L1282" s="1">
        <v>0</v>
      </c>
      <c r="M1282" s="1">
        <v>8</v>
      </c>
      <c r="N1282" s="1">
        <v>0</v>
      </c>
      <c r="O1282" s="1">
        <v>1</v>
      </c>
      <c r="P1282" s="1">
        <v>0</v>
      </c>
      <c r="Q1282" s="1">
        <v>10</v>
      </c>
      <c r="R1282" s="1">
        <v>10</v>
      </c>
      <c r="S1282" s="1" t="s">
        <v>14913</v>
      </c>
      <c r="T1282" s="1" t="s">
        <v>14913</v>
      </c>
      <c r="U1282" s="1" t="s">
        <v>14913</v>
      </c>
      <c r="V1282" s="1">
        <v>45138.4482595255</v>
      </c>
      <c r="W1282" s="1">
        <v>45138.460946794</v>
      </c>
      <c r="X1282" s="1">
        <v>45138.4609469907</v>
      </c>
      <c r="Y1282" s="1">
        <v>190</v>
      </c>
    </row>
    <row r="1283" spans="1:25">
      <c r="A1283" s="2">
        <v>3310120005001900</v>
      </c>
      <c r="B1283" s="1" t="s">
        <v>14973</v>
      </c>
      <c r="C1283" s="1" t="s">
        <v>14732</v>
      </c>
      <c r="D1283" s="1" t="s">
        <v>14732</v>
      </c>
      <c r="E1283" s="1" t="s">
        <v>2130</v>
      </c>
      <c r="F1283" s="1" t="s">
        <v>2130</v>
      </c>
      <c r="G1283" s="1" t="s">
        <v>14665</v>
      </c>
      <c r="H1283" s="1">
        <v>56</v>
      </c>
      <c r="I1283" s="1">
        <v>46</v>
      </c>
      <c r="J1283" s="1">
        <v>7</v>
      </c>
      <c r="K1283" s="1">
        <v>0</v>
      </c>
      <c r="L1283" s="1">
        <v>0</v>
      </c>
      <c r="M1283" s="1">
        <v>4</v>
      </c>
      <c r="N1283" s="1">
        <v>0</v>
      </c>
      <c r="O1283" s="1">
        <v>0</v>
      </c>
      <c r="P1283" s="1">
        <v>0</v>
      </c>
      <c r="Q1283" s="1">
        <v>8</v>
      </c>
      <c r="R1283" s="1">
        <v>8</v>
      </c>
      <c r="S1283" s="1" t="s">
        <v>14791</v>
      </c>
      <c r="T1283" s="1" t="s">
        <v>14791</v>
      </c>
      <c r="U1283" s="1" t="s">
        <v>14791</v>
      </c>
      <c r="V1283" s="1">
        <v>45142.5372023958</v>
      </c>
      <c r="W1283" s="1">
        <v>45142.5952291667</v>
      </c>
      <c r="X1283" s="1">
        <v>45142.5837655093</v>
      </c>
      <c r="Y1283" s="1">
        <v>288</v>
      </c>
    </row>
    <row r="1284" spans="1:25">
      <c r="A1284" s="2">
        <v>3310120005002400</v>
      </c>
      <c r="B1284" s="1" t="s">
        <v>14973</v>
      </c>
      <c r="C1284" s="1" t="s">
        <v>14684</v>
      </c>
      <c r="D1284" s="1" t="s">
        <v>14684</v>
      </c>
      <c r="E1284" s="1" t="s">
        <v>2398</v>
      </c>
      <c r="F1284" s="1" t="s">
        <v>2398</v>
      </c>
      <c r="G1284" s="1" t="s">
        <v>14669</v>
      </c>
      <c r="H1284" s="1">
        <v>25</v>
      </c>
      <c r="I1284" s="1">
        <v>24</v>
      </c>
      <c r="J1284" s="1">
        <v>9</v>
      </c>
      <c r="K1284" s="1">
        <v>0</v>
      </c>
      <c r="L1284" s="1">
        <v>0</v>
      </c>
      <c r="M1284" s="1">
        <v>7</v>
      </c>
      <c r="N1284" s="1">
        <v>0</v>
      </c>
      <c r="O1284" s="1">
        <v>1</v>
      </c>
      <c r="P1284" s="1">
        <v>0</v>
      </c>
      <c r="Q1284" s="1">
        <v>10</v>
      </c>
      <c r="R1284" s="1">
        <v>10</v>
      </c>
      <c r="S1284" s="1" t="s">
        <v>14899</v>
      </c>
      <c r="T1284" s="1" t="s">
        <v>14899</v>
      </c>
      <c r="U1284" s="1" t="s">
        <v>14899</v>
      </c>
      <c r="V1284" s="1">
        <v>45139.4645225347</v>
      </c>
      <c r="W1284" s="1">
        <v>45139.5524874653</v>
      </c>
      <c r="X1284" s="1">
        <v>45139.4691076389</v>
      </c>
      <c r="Y1284" s="1">
        <v>61</v>
      </c>
    </row>
    <row r="1285" spans="1:25">
      <c r="A1285" s="2">
        <v>3310120005002500</v>
      </c>
      <c r="B1285" s="1" t="s">
        <v>14973</v>
      </c>
      <c r="C1285" s="1" t="s">
        <v>14761</v>
      </c>
      <c r="D1285" s="1" t="s">
        <v>14761</v>
      </c>
      <c r="E1285" s="1" t="s">
        <v>2400</v>
      </c>
      <c r="F1285" s="1" t="s">
        <v>2400</v>
      </c>
      <c r="G1285" s="1" t="s">
        <v>14669</v>
      </c>
      <c r="H1285" s="1">
        <v>58</v>
      </c>
      <c r="I1285" s="1">
        <v>55</v>
      </c>
      <c r="J1285" s="1">
        <v>13</v>
      </c>
      <c r="K1285" s="1">
        <v>0</v>
      </c>
      <c r="L1285" s="1">
        <v>0</v>
      </c>
      <c r="M1285" s="1">
        <v>12</v>
      </c>
      <c r="N1285" s="1">
        <v>0</v>
      </c>
      <c r="O1285" s="1">
        <v>0</v>
      </c>
      <c r="P1285" s="1">
        <v>1</v>
      </c>
      <c r="Q1285" s="1">
        <v>16</v>
      </c>
      <c r="R1285" s="1">
        <v>16</v>
      </c>
      <c r="S1285" s="1" t="s">
        <v>14702</v>
      </c>
      <c r="T1285" s="1" t="s">
        <v>14702</v>
      </c>
      <c r="U1285" s="1" t="s">
        <v>14702</v>
      </c>
      <c r="V1285" s="1">
        <v>45145.3371185995</v>
      </c>
      <c r="W1285" s="1">
        <v>45145.4242596412</v>
      </c>
      <c r="X1285" s="1">
        <v>45145.3522226505</v>
      </c>
      <c r="Y1285" s="1">
        <v>363</v>
      </c>
    </row>
    <row r="1286" spans="1:25">
      <c r="A1286" s="2">
        <v>3310120006001200</v>
      </c>
      <c r="B1286" s="1" t="s">
        <v>14974</v>
      </c>
      <c r="C1286" s="1" t="s">
        <v>14682</v>
      </c>
      <c r="D1286" s="1" t="s">
        <v>14682</v>
      </c>
      <c r="E1286" s="1" t="s">
        <v>2205</v>
      </c>
      <c r="F1286" s="1" t="s">
        <v>2205</v>
      </c>
      <c r="G1286" s="1" t="s">
        <v>14669</v>
      </c>
      <c r="H1286" s="1">
        <v>52</v>
      </c>
      <c r="I1286" s="1">
        <v>45</v>
      </c>
      <c r="J1286" s="1">
        <v>12</v>
      </c>
      <c r="K1286" s="1">
        <v>0</v>
      </c>
      <c r="L1286" s="1">
        <v>0</v>
      </c>
      <c r="M1286" s="1">
        <v>2</v>
      </c>
      <c r="N1286" s="1">
        <v>1</v>
      </c>
      <c r="O1286" s="1">
        <v>0</v>
      </c>
      <c r="P1286" s="1">
        <v>1</v>
      </c>
      <c r="Q1286" s="1">
        <v>12</v>
      </c>
      <c r="R1286" s="1">
        <v>12</v>
      </c>
      <c r="S1286" s="1" t="s">
        <v>14702</v>
      </c>
      <c r="T1286" s="1" t="s">
        <v>14702</v>
      </c>
      <c r="U1286" s="1" t="s">
        <v>14702</v>
      </c>
      <c r="V1286" s="1">
        <v>45139.5569390856</v>
      </c>
      <c r="W1286" s="1">
        <v>45139.5709200232</v>
      </c>
      <c r="X1286" s="1">
        <v>45139.5709202546</v>
      </c>
      <c r="Y1286" s="1">
        <v>65</v>
      </c>
    </row>
    <row r="1287" spans="1:25">
      <c r="A1287" s="2">
        <v>3310120008000500</v>
      </c>
      <c r="B1287" s="1" t="s">
        <v>14975</v>
      </c>
      <c r="C1287" s="1" t="s">
        <v>14678</v>
      </c>
      <c r="D1287" s="1" t="s">
        <v>14678</v>
      </c>
      <c r="E1287" s="1" t="s">
        <v>2191</v>
      </c>
      <c r="F1287" s="1" t="s">
        <v>2191</v>
      </c>
      <c r="G1287" s="1" t="s">
        <v>14669</v>
      </c>
      <c r="H1287" s="1">
        <v>93</v>
      </c>
      <c r="I1287" s="1">
        <v>64</v>
      </c>
      <c r="J1287" s="1">
        <v>17</v>
      </c>
      <c r="K1287" s="1">
        <v>6</v>
      </c>
      <c r="L1287" s="1">
        <v>0</v>
      </c>
      <c r="M1287" s="1">
        <v>6</v>
      </c>
      <c r="N1287" s="1">
        <v>1</v>
      </c>
      <c r="O1287" s="1">
        <v>1</v>
      </c>
      <c r="P1287" s="1">
        <v>1</v>
      </c>
      <c r="Q1287" s="1">
        <v>24</v>
      </c>
      <c r="R1287" s="1">
        <v>24</v>
      </c>
      <c r="S1287" s="1" t="s">
        <v>14896</v>
      </c>
      <c r="T1287" s="1" t="s">
        <v>14896</v>
      </c>
      <c r="U1287" s="1" t="s">
        <v>14896</v>
      </c>
      <c r="V1287" s="1">
        <v>45143.532902662</v>
      </c>
      <c r="W1287" s="1">
        <v>45145.4295516204</v>
      </c>
      <c r="X1287" s="1">
        <v>45143.5687013889</v>
      </c>
      <c r="Y1287" s="1">
        <v>496</v>
      </c>
    </row>
    <row r="1288" spans="1:25">
      <c r="A1288" s="2">
        <v>3310120008001400</v>
      </c>
      <c r="B1288" s="1" t="s">
        <v>14975</v>
      </c>
      <c r="C1288" s="1" t="s">
        <v>14694</v>
      </c>
      <c r="D1288" s="1" t="s">
        <v>14694</v>
      </c>
      <c r="E1288" s="1" t="s">
        <v>5156</v>
      </c>
      <c r="F1288" s="1" t="s">
        <v>5156</v>
      </c>
      <c r="G1288" s="1" t="s">
        <v>14669</v>
      </c>
      <c r="H1288" s="1">
        <v>44</v>
      </c>
      <c r="I1288" s="1">
        <v>38</v>
      </c>
      <c r="J1288" s="1">
        <v>9</v>
      </c>
      <c r="K1288" s="1">
        <v>1</v>
      </c>
      <c r="L1288" s="1">
        <v>0</v>
      </c>
      <c r="M1288" s="1">
        <v>3</v>
      </c>
      <c r="N1288" s="1">
        <v>0</v>
      </c>
      <c r="O1288" s="1">
        <v>0</v>
      </c>
      <c r="P1288" s="1">
        <v>0</v>
      </c>
      <c r="Q1288" s="1">
        <v>11</v>
      </c>
      <c r="R1288" s="1">
        <v>11</v>
      </c>
      <c r="S1288" s="1" t="s">
        <v>14702</v>
      </c>
      <c r="T1288" s="1" t="s">
        <v>14702</v>
      </c>
      <c r="U1288" s="1" t="s">
        <v>14702</v>
      </c>
      <c r="V1288" s="1">
        <v>45145.4705107986</v>
      </c>
      <c r="W1288" s="1">
        <v>45145.4779808681</v>
      </c>
      <c r="X1288" s="1">
        <v>45145.4779815625</v>
      </c>
      <c r="Y1288" s="1">
        <v>44</v>
      </c>
    </row>
    <row r="1289" spans="1:25">
      <c r="A1289" s="2">
        <v>3310120009000200</v>
      </c>
      <c r="B1289" s="1" t="s">
        <v>14976</v>
      </c>
      <c r="C1289" s="1" t="s">
        <v>14672</v>
      </c>
      <c r="D1289" s="1" t="s">
        <v>14672</v>
      </c>
      <c r="E1289" s="1" t="s">
        <v>2104</v>
      </c>
      <c r="F1289" s="1" t="s">
        <v>2104</v>
      </c>
      <c r="G1289" s="1" t="s">
        <v>14669</v>
      </c>
      <c r="H1289" s="1">
        <v>30</v>
      </c>
      <c r="I1289" s="1">
        <v>29</v>
      </c>
      <c r="J1289" s="1">
        <v>8</v>
      </c>
      <c r="K1289" s="1">
        <v>1</v>
      </c>
      <c r="L1289" s="1">
        <v>0</v>
      </c>
      <c r="M1289" s="1">
        <v>4</v>
      </c>
      <c r="N1289" s="1">
        <v>2</v>
      </c>
      <c r="O1289" s="1">
        <v>0</v>
      </c>
      <c r="P1289" s="1">
        <v>0</v>
      </c>
      <c r="Q1289" s="1">
        <v>9</v>
      </c>
      <c r="R1289" s="1">
        <v>9</v>
      </c>
      <c r="S1289" s="1" t="s">
        <v>14915</v>
      </c>
      <c r="T1289" s="1" t="s">
        <v>14915</v>
      </c>
      <c r="U1289" s="1" t="s">
        <v>14915</v>
      </c>
      <c r="V1289" s="1">
        <v>45140.6239804398</v>
      </c>
      <c r="W1289" s="1">
        <v>45140.6347710995</v>
      </c>
      <c r="X1289" s="1">
        <v>45140.6347712963</v>
      </c>
      <c r="Y1289" s="1">
        <v>89</v>
      </c>
    </row>
    <row r="1290" spans="1:25">
      <c r="A1290" s="2">
        <v>3310120009000300</v>
      </c>
      <c r="B1290" s="1" t="s">
        <v>14976</v>
      </c>
      <c r="C1290" s="1" t="s">
        <v>14674</v>
      </c>
      <c r="D1290" s="1" t="s">
        <v>14674</v>
      </c>
      <c r="E1290" s="1" t="s">
        <v>2187</v>
      </c>
      <c r="F1290" s="1" t="s">
        <v>2187</v>
      </c>
      <c r="G1290" s="1" t="s">
        <v>14669</v>
      </c>
      <c r="H1290" s="1">
        <v>31</v>
      </c>
      <c r="I1290" s="1">
        <v>30</v>
      </c>
      <c r="J1290" s="1">
        <v>8</v>
      </c>
      <c r="K1290" s="1">
        <v>1</v>
      </c>
      <c r="L1290" s="1">
        <v>0</v>
      </c>
      <c r="M1290" s="1">
        <v>3</v>
      </c>
      <c r="N1290" s="1">
        <v>0</v>
      </c>
      <c r="O1290" s="1">
        <v>0</v>
      </c>
      <c r="P1290" s="1">
        <v>0</v>
      </c>
      <c r="Q1290" s="1">
        <v>9</v>
      </c>
      <c r="R1290" s="1">
        <v>9</v>
      </c>
      <c r="S1290" s="1" t="s">
        <v>14915</v>
      </c>
      <c r="T1290" s="1" t="s">
        <v>14915</v>
      </c>
      <c r="U1290" s="1" t="s">
        <v>14915</v>
      </c>
      <c r="V1290" s="1">
        <v>45139.3541159722</v>
      </c>
      <c r="W1290" s="1">
        <v>45139.3691576389</v>
      </c>
      <c r="X1290" s="1">
        <v>45139.3691578704</v>
      </c>
      <c r="Y1290" s="1">
        <v>37</v>
      </c>
    </row>
    <row r="1291" spans="1:25">
      <c r="A1291" s="2">
        <v>3310120009001400</v>
      </c>
      <c r="B1291" s="1" t="s">
        <v>14976</v>
      </c>
      <c r="C1291" s="1" t="s">
        <v>14694</v>
      </c>
      <c r="D1291" s="1" t="s">
        <v>14694</v>
      </c>
      <c r="E1291" s="1" t="s">
        <v>2267</v>
      </c>
      <c r="F1291" s="1" t="s">
        <v>2267</v>
      </c>
      <c r="G1291" s="1" t="s">
        <v>14669</v>
      </c>
      <c r="H1291" s="1">
        <v>25</v>
      </c>
      <c r="I1291" s="1">
        <v>24</v>
      </c>
      <c r="J1291" s="1">
        <v>6</v>
      </c>
      <c r="K1291" s="1">
        <v>0</v>
      </c>
      <c r="L1291" s="1">
        <v>0</v>
      </c>
      <c r="M1291" s="1">
        <v>1</v>
      </c>
      <c r="N1291" s="1">
        <v>0</v>
      </c>
      <c r="O1291" s="1">
        <v>0</v>
      </c>
      <c r="P1291" s="1">
        <v>0</v>
      </c>
      <c r="Q1291" s="1">
        <v>6</v>
      </c>
      <c r="R1291" s="1">
        <v>6</v>
      </c>
      <c r="S1291" s="1" t="s">
        <v>14913</v>
      </c>
      <c r="T1291" s="1" t="s">
        <v>14913</v>
      </c>
      <c r="U1291" s="1" t="s">
        <v>14913</v>
      </c>
      <c r="V1291" s="1">
        <v>45139.4040910069</v>
      </c>
      <c r="W1291" s="1">
        <v>45139.4092141204</v>
      </c>
      <c r="X1291" s="1">
        <v>45139.4092143171</v>
      </c>
      <c r="Y1291" s="1">
        <v>79</v>
      </c>
    </row>
    <row r="1292" spans="1:25">
      <c r="A1292" s="2">
        <v>3310120009001500</v>
      </c>
      <c r="B1292" s="1" t="s">
        <v>14976</v>
      </c>
      <c r="C1292" s="1" t="s">
        <v>14696</v>
      </c>
      <c r="D1292" s="1" t="s">
        <v>14696</v>
      </c>
      <c r="E1292" s="1" t="s">
        <v>2269</v>
      </c>
      <c r="F1292" s="1" t="s">
        <v>2269</v>
      </c>
      <c r="G1292" s="1" t="s">
        <v>14669</v>
      </c>
      <c r="H1292" s="1">
        <v>29</v>
      </c>
      <c r="I1292" s="1">
        <v>28</v>
      </c>
      <c r="J1292" s="1">
        <v>6</v>
      </c>
      <c r="K1292" s="1">
        <v>0</v>
      </c>
      <c r="L1292" s="1">
        <v>0</v>
      </c>
      <c r="M1292" s="1">
        <v>1</v>
      </c>
      <c r="N1292" s="1">
        <v>0</v>
      </c>
      <c r="O1292" s="1">
        <v>0</v>
      </c>
      <c r="P1292" s="1">
        <v>0</v>
      </c>
      <c r="Q1292" s="1">
        <v>7</v>
      </c>
      <c r="R1292" s="1">
        <v>7</v>
      </c>
      <c r="S1292" s="1" t="s">
        <v>14915</v>
      </c>
      <c r="T1292" s="1" t="s">
        <v>14915</v>
      </c>
      <c r="U1292" s="1" t="s">
        <v>14915</v>
      </c>
      <c r="V1292" s="1">
        <v>45140.4676415856</v>
      </c>
      <c r="W1292" s="1">
        <v>45140.4787440162</v>
      </c>
      <c r="X1292" s="1">
        <v>45140.4774879977</v>
      </c>
      <c r="Y1292" s="1">
        <v>121</v>
      </c>
    </row>
    <row r="1293" spans="1:25">
      <c r="A1293" s="2">
        <v>3310120009001600</v>
      </c>
      <c r="B1293" s="1" t="s">
        <v>14976</v>
      </c>
      <c r="C1293" s="1" t="s">
        <v>14752</v>
      </c>
      <c r="D1293" s="1" t="s">
        <v>14752</v>
      </c>
      <c r="E1293" s="1" t="s">
        <v>2271</v>
      </c>
      <c r="F1293" s="1" t="s">
        <v>2271</v>
      </c>
      <c r="G1293" s="1" t="s">
        <v>14665</v>
      </c>
      <c r="H1293" s="1">
        <v>22</v>
      </c>
      <c r="I1293" s="1">
        <v>19</v>
      </c>
      <c r="J1293" s="1">
        <v>4</v>
      </c>
      <c r="K1293" s="1">
        <v>3</v>
      </c>
      <c r="L1293" s="1">
        <v>0</v>
      </c>
      <c r="M1293" s="1">
        <v>3</v>
      </c>
      <c r="N1293" s="1">
        <v>0</v>
      </c>
      <c r="O1293" s="1">
        <v>0</v>
      </c>
      <c r="P1293" s="1">
        <v>0</v>
      </c>
      <c r="Q1293" s="1">
        <v>8</v>
      </c>
      <c r="R1293" s="1">
        <v>8</v>
      </c>
      <c r="S1293" s="1" t="s">
        <v>14915</v>
      </c>
      <c r="T1293" s="1" t="s">
        <v>14915</v>
      </c>
      <c r="U1293" s="1" t="s">
        <v>14915</v>
      </c>
      <c r="V1293" s="1">
        <v>45140.5377083333</v>
      </c>
      <c r="W1293" s="1">
        <v>45140.5733815972</v>
      </c>
      <c r="X1293" s="1">
        <v>45140.5448532407</v>
      </c>
      <c r="Y1293" s="1">
        <v>111</v>
      </c>
    </row>
    <row r="1294" spans="1:25">
      <c r="A1294" s="2">
        <v>3310120010001100</v>
      </c>
      <c r="B1294" s="1" t="s">
        <v>14977</v>
      </c>
      <c r="C1294" s="1" t="s">
        <v>14692</v>
      </c>
      <c r="D1294" s="1" t="s">
        <v>14692</v>
      </c>
      <c r="E1294" s="1" t="s">
        <v>2873</v>
      </c>
      <c r="F1294" s="1" t="s">
        <v>2873</v>
      </c>
      <c r="G1294" s="1" t="s">
        <v>14669</v>
      </c>
      <c r="H1294" s="1">
        <v>42</v>
      </c>
      <c r="I1294" s="1">
        <v>40</v>
      </c>
      <c r="J1294" s="1">
        <v>8</v>
      </c>
      <c r="K1294" s="1">
        <v>1</v>
      </c>
      <c r="L1294" s="1">
        <v>0</v>
      </c>
      <c r="M1294" s="1">
        <v>3</v>
      </c>
      <c r="N1294" s="1">
        <v>1</v>
      </c>
      <c r="O1294" s="1">
        <v>2</v>
      </c>
      <c r="P1294" s="1">
        <v>0</v>
      </c>
      <c r="Q1294" s="1">
        <v>11</v>
      </c>
      <c r="R1294" s="1">
        <v>11</v>
      </c>
      <c r="S1294" s="1" t="s">
        <v>14949</v>
      </c>
      <c r="T1294" s="1" t="s">
        <v>14949</v>
      </c>
      <c r="U1294" s="1" t="s">
        <v>14949</v>
      </c>
      <c r="V1294" s="1">
        <v>45132.3481376505</v>
      </c>
      <c r="W1294" s="1">
        <v>45132.3750513889</v>
      </c>
      <c r="X1294" s="1">
        <v>45132.3721120718</v>
      </c>
      <c r="Y1294" s="1">
        <v>617</v>
      </c>
    </row>
    <row r="1295" spans="1:25">
      <c r="A1295" s="2">
        <v>3310120010001800</v>
      </c>
      <c r="B1295" s="1" t="s">
        <v>14977</v>
      </c>
      <c r="C1295" s="1" t="s">
        <v>14699</v>
      </c>
      <c r="D1295" s="1" t="s">
        <v>14699</v>
      </c>
      <c r="E1295" s="1" t="s">
        <v>2215</v>
      </c>
      <c r="F1295" s="1" t="s">
        <v>2215</v>
      </c>
      <c r="G1295" s="1" t="s">
        <v>14669</v>
      </c>
      <c r="H1295" s="1">
        <v>30</v>
      </c>
      <c r="I1295" s="1">
        <v>27</v>
      </c>
      <c r="J1295" s="1">
        <v>7</v>
      </c>
      <c r="K1295" s="1">
        <v>0</v>
      </c>
      <c r="L1295" s="1">
        <v>0</v>
      </c>
      <c r="M1295" s="1">
        <v>2</v>
      </c>
      <c r="N1295" s="1">
        <v>1</v>
      </c>
      <c r="O1295" s="1">
        <v>0</v>
      </c>
      <c r="P1295" s="1">
        <v>0</v>
      </c>
      <c r="Q1295" s="1">
        <v>8</v>
      </c>
      <c r="R1295" s="1">
        <v>8</v>
      </c>
      <c r="S1295" s="1" t="s">
        <v>14949</v>
      </c>
      <c r="T1295" s="1" t="s">
        <v>14949</v>
      </c>
      <c r="U1295" s="1" t="s">
        <v>14949</v>
      </c>
      <c r="V1295" s="1">
        <v>45131.360734375</v>
      </c>
      <c r="W1295" s="1">
        <v>45131.4088707523</v>
      </c>
      <c r="X1295" s="1">
        <v>45131.4088709144</v>
      </c>
      <c r="Y1295" s="1">
        <v>1177</v>
      </c>
    </row>
    <row r="1296" spans="1:25">
      <c r="A1296" s="2">
        <v>3310120010002100</v>
      </c>
      <c r="B1296" s="1" t="s">
        <v>14977</v>
      </c>
      <c r="C1296" s="1" t="s">
        <v>14718</v>
      </c>
      <c r="D1296" s="1" t="s">
        <v>14718</v>
      </c>
      <c r="E1296" s="1" t="s">
        <v>2221</v>
      </c>
      <c r="F1296" s="1" t="s">
        <v>2221</v>
      </c>
      <c r="G1296" s="1" t="s">
        <v>14669</v>
      </c>
      <c r="H1296" s="1">
        <v>51</v>
      </c>
      <c r="I1296" s="1">
        <v>45</v>
      </c>
      <c r="J1296" s="1">
        <v>18</v>
      </c>
      <c r="K1296" s="1">
        <v>1</v>
      </c>
      <c r="L1296" s="1">
        <v>0</v>
      </c>
      <c r="M1296" s="1">
        <v>5</v>
      </c>
      <c r="N1296" s="1">
        <v>0</v>
      </c>
      <c r="O1296" s="1">
        <v>0</v>
      </c>
      <c r="P1296" s="1">
        <v>0</v>
      </c>
      <c r="Q1296" s="1">
        <v>19</v>
      </c>
      <c r="R1296" s="1">
        <v>19</v>
      </c>
      <c r="S1296" s="1" t="s">
        <v>14903</v>
      </c>
      <c r="T1296" s="1" t="s">
        <v>14903</v>
      </c>
      <c r="U1296" s="1" t="s">
        <v>14903</v>
      </c>
      <c r="V1296" s="1">
        <v>45132.3944312847</v>
      </c>
      <c r="W1296" s="1">
        <v>45132.4214690972</v>
      </c>
      <c r="X1296" s="1">
        <v>45132.4214692477</v>
      </c>
      <c r="Y1296" s="1">
        <v>348</v>
      </c>
    </row>
    <row r="1297" spans="1:25">
      <c r="A1297" s="2">
        <v>3310120010002200</v>
      </c>
      <c r="B1297" s="1" t="s">
        <v>14977</v>
      </c>
      <c r="C1297" s="1" t="s">
        <v>14712</v>
      </c>
      <c r="D1297" s="1" t="s">
        <v>14712</v>
      </c>
      <c r="E1297" s="1" t="s">
        <v>2223</v>
      </c>
      <c r="F1297" s="1" t="s">
        <v>2223</v>
      </c>
      <c r="G1297" s="1" t="s">
        <v>14669</v>
      </c>
      <c r="H1297" s="1">
        <v>44</v>
      </c>
      <c r="I1297" s="1">
        <v>41</v>
      </c>
      <c r="J1297" s="1">
        <v>14</v>
      </c>
      <c r="K1297" s="1">
        <v>1</v>
      </c>
      <c r="L1297" s="1">
        <v>0</v>
      </c>
      <c r="M1297" s="1">
        <v>7</v>
      </c>
      <c r="N1297" s="1">
        <v>1</v>
      </c>
      <c r="O1297" s="1">
        <v>0</v>
      </c>
      <c r="P1297" s="1">
        <v>0</v>
      </c>
      <c r="Q1297" s="1">
        <v>15</v>
      </c>
      <c r="R1297" s="1">
        <v>15</v>
      </c>
      <c r="S1297" s="1" t="s">
        <v>14932</v>
      </c>
      <c r="T1297" s="1" t="s">
        <v>14932</v>
      </c>
      <c r="U1297" s="1" t="s">
        <v>14932</v>
      </c>
      <c r="V1297" s="1">
        <v>45145.3469356829</v>
      </c>
      <c r="W1297" s="1">
        <v>45145.3556441782</v>
      </c>
      <c r="X1297" s="1">
        <v>45145.355644294</v>
      </c>
      <c r="Y1297" s="1">
        <v>146</v>
      </c>
    </row>
    <row r="1298" spans="1:25">
      <c r="A1298" s="2">
        <v>3310120011000300</v>
      </c>
      <c r="B1298" s="1" t="s">
        <v>14978</v>
      </c>
      <c r="C1298" s="1" t="s">
        <v>14674</v>
      </c>
      <c r="D1298" s="1" t="s">
        <v>14674</v>
      </c>
      <c r="E1298" s="1" t="s">
        <v>2187</v>
      </c>
      <c r="F1298" s="1" t="s">
        <v>2187</v>
      </c>
      <c r="G1298" s="1" t="s">
        <v>14669</v>
      </c>
      <c r="H1298" s="1">
        <v>64</v>
      </c>
      <c r="I1298" s="1">
        <v>60</v>
      </c>
      <c r="J1298" s="1">
        <v>10</v>
      </c>
      <c r="K1298" s="1">
        <v>1</v>
      </c>
      <c r="L1298" s="1">
        <v>0</v>
      </c>
      <c r="M1298" s="1">
        <v>6</v>
      </c>
      <c r="N1298" s="1">
        <v>0</v>
      </c>
      <c r="O1298" s="1">
        <v>0</v>
      </c>
      <c r="P1298" s="1">
        <v>0</v>
      </c>
      <c r="Q1298" s="1">
        <v>12</v>
      </c>
      <c r="R1298" s="1">
        <v>12</v>
      </c>
      <c r="S1298" s="1" t="s">
        <v>14899</v>
      </c>
      <c r="T1298" s="1" t="s">
        <v>14899</v>
      </c>
      <c r="U1298" s="1" t="s">
        <v>14899</v>
      </c>
      <c r="V1298" s="1">
        <v>45141.5795513079</v>
      </c>
      <c r="W1298" s="1">
        <v>45141.590334375</v>
      </c>
      <c r="X1298" s="1">
        <v>45141.5903347569</v>
      </c>
      <c r="Y1298" s="1">
        <v>90</v>
      </c>
    </row>
    <row r="1299" spans="1:25">
      <c r="A1299" s="2">
        <v>3310120011001400</v>
      </c>
      <c r="B1299" s="1" t="s">
        <v>14978</v>
      </c>
      <c r="C1299" s="1" t="s">
        <v>14694</v>
      </c>
      <c r="D1299" s="1" t="s">
        <v>14694</v>
      </c>
      <c r="E1299" s="1" t="s">
        <v>2267</v>
      </c>
      <c r="F1299" s="1" t="s">
        <v>2267</v>
      </c>
      <c r="G1299" s="1" t="s">
        <v>14665</v>
      </c>
      <c r="H1299" s="1">
        <v>46</v>
      </c>
      <c r="I1299" s="1">
        <v>43</v>
      </c>
      <c r="J1299" s="1">
        <v>6</v>
      </c>
      <c r="K1299" s="1">
        <v>1</v>
      </c>
      <c r="L1299" s="1">
        <v>0</v>
      </c>
      <c r="M1299" s="1">
        <v>6</v>
      </c>
      <c r="N1299" s="1">
        <v>0</v>
      </c>
      <c r="O1299" s="1">
        <v>0</v>
      </c>
      <c r="P1299" s="1">
        <v>0</v>
      </c>
      <c r="Q1299" s="1">
        <v>12</v>
      </c>
      <c r="R1299" s="1">
        <v>12</v>
      </c>
      <c r="S1299" s="1" t="s">
        <v>14915</v>
      </c>
      <c r="T1299" s="1" t="s">
        <v>14915</v>
      </c>
      <c r="U1299" s="1" t="s">
        <v>14915</v>
      </c>
      <c r="V1299" s="1">
        <v>45138.4308052083</v>
      </c>
      <c r="W1299" s="1">
        <v>45138.4573373843</v>
      </c>
      <c r="X1299" s="1">
        <v>45138.457337581</v>
      </c>
      <c r="Y1299" s="1">
        <v>366</v>
      </c>
    </row>
    <row r="1300" spans="1:25">
      <c r="A1300" s="2">
        <v>3310120012000300</v>
      </c>
      <c r="B1300" s="1" t="s">
        <v>14979</v>
      </c>
      <c r="C1300" s="1" t="s">
        <v>14674</v>
      </c>
      <c r="D1300" s="1" t="s">
        <v>14674</v>
      </c>
      <c r="E1300" s="1" t="s">
        <v>2252</v>
      </c>
      <c r="F1300" s="1" t="s">
        <v>2252</v>
      </c>
      <c r="G1300" s="1" t="s">
        <v>14669</v>
      </c>
      <c r="H1300" s="1">
        <v>49</v>
      </c>
      <c r="I1300" s="1">
        <v>46</v>
      </c>
      <c r="J1300" s="1">
        <v>11</v>
      </c>
      <c r="K1300" s="1">
        <v>0</v>
      </c>
      <c r="L1300" s="1">
        <v>1</v>
      </c>
      <c r="M1300" s="1">
        <v>4</v>
      </c>
      <c r="N1300" s="1">
        <v>0</v>
      </c>
      <c r="O1300" s="1">
        <v>0</v>
      </c>
      <c r="P1300" s="1">
        <v>0</v>
      </c>
      <c r="Q1300" s="1">
        <v>14</v>
      </c>
      <c r="R1300" s="1">
        <v>14</v>
      </c>
      <c r="S1300" s="1" t="s">
        <v>14929</v>
      </c>
      <c r="T1300" s="1" t="s">
        <v>14929</v>
      </c>
      <c r="U1300" s="1" t="s">
        <v>14929</v>
      </c>
      <c r="V1300" s="1">
        <v>45139.4154069097</v>
      </c>
      <c r="W1300" s="1">
        <v>45139.4268147801</v>
      </c>
      <c r="X1300" s="1">
        <v>45139.4268150463</v>
      </c>
      <c r="Y1300" s="1">
        <v>84</v>
      </c>
    </row>
    <row r="1301" spans="1:25">
      <c r="A1301" s="2">
        <v>3310120012000400</v>
      </c>
      <c r="B1301" s="1" t="s">
        <v>14979</v>
      </c>
      <c r="C1301" s="1" t="s">
        <v>14676</v>
      </c>
      <c r="D1301" s="1" t="s">
        <v>14676</v>
      </c>
      <c r="E1301" s="1" t="s">
        <v>2189</v>
      </c>
      <c r="F1301" s="1" t="s">
        <v>2189</v>
      </c>
      <c r="G1301" s="1" t="s">
        <v>14669</v>
      </c>
      <c r="H1301" s="1">
        <v>44</v>
      </c>
      <c r="I1301" s="1">
        <v>42</v>
      </c>
      <c r="J1301" s="1">
        <v>11</v>
      </c>
      <c r="K1301" s="1">
        <v>4</v>
      </c>
      <c r="L1301" s="1">
        <v>1</v>
      </c>
      <c r="M1301" s="1">
        <v>3</v>
      </c>
      <c r="N1301" s="1">
        <v>0</v>
      </c>
      <c r="O1301" s="1">
        <v>0</v>
      </c>
      <c r="P1301" s="1">
        <v>0</v>
      </c>
      <c r="Q1301" s="1">
        <v>13</v>
      </c>
      <c r="R1301" s="1">
        <v>13</v>
      </c>
      <c r="S1301" s="1" t="s">
        <v>14702</v>
      </c>
      <c r="T1301" s="1" t="s">
        <v>14702</v>
      </c>
      <c r="U1301" s="1" t="s">
        <v>14702</v>
      </c>
      <c r="V1301" s="1">
        <v>45139.3702343403</v>
      </c>
      <c r="W1301" s="1">
        <v>45139.3786979167</v>
      </c>
      <c r="X1301" s="1">
        <v>45139.3786982639</v>
      </c>
      <c r="Y1301" s="1">
        <v>69</v>
      </c>
    </row>
    <row r="1302" spans="1:25">
      <c r="A1302" s="2">
        <v>3310120012001100</v>
      </c>
      <c r="B1302" s="1" t="s">
        <v>14979</v>
      </c>
      <c r="C1302" s="1" t="s">
        <v>14692</v>
      </c>
      <c r="D1302" s="1" t="s">
        <v>14692</v>
      </c>
      <c r="E1302" s="1" t="s">
        <v>2203</v>
      </c>
      <c r="F1302" s="1" t="s">
        <v>2203</v>
      </c>
      <c r="G1302" s="1" t="s">
        <v>14669</v>
      </c>
      <c r="H1302" s="1">
        <v>52</v>
      </c>
      <c r="I1302" s="1">
        <v>50</v>
      </c>
      <c r="J1302" s="1">
        <v>10</v>
      </c>
      <c r="K1302" s="1">
        <v>1</v>
      </c>
      <c r="L1302" s="1">
        <v>0</v>
      </c>
      <c r="M1302" s="1">
        <v>8</v>
      </c>
      <c r="N1302" s="1">
        <v>0</v>
      </c>
      <c r="O1302" s="1">
        <v>0</v>
      </c>
      <c r="P1302" s="1">
        <v>0</v>
      </c>
      <c r="Q1302" s="1">
        <v>11</v>
      </c>
      <c r="R1302" s="1">
        <v>11</v>
      </c>
      <c r="S1302" s="1" t="s">
        <v>14702</v>
      </c>
      <c r="T1302" s="1" t="s">
        <v>14702</v>
      </c>
      <c r="U1302" s="1" t="s">
        <v>14702</v>
      </c>
      <c r="V1302" s="1">
        <v>45139.4612335648</v>
      </c>
      <c r="W1302" s="1">
        <v>45139.4711189468</v>
      </c>
      <c r="X1302" s="1">
        <v>45139.471119294</v>
      </c>
      <c r="Y1302" s="1">
        <v>72</v>
      </c>
    </row>
    <row r="1303" spans="1:25">
      <c r="A1303" s="2">
        <v>3310120012001700</v>
      </c>
      <c r="B1303" s="1" t="s">
        <v>14979</v>
      </c>
      <c r="C1303" s="1" t="s">
        <v>14698</v>
      </c>
      <c r="D1303" s="1" t="s">
        <v>14698</v>
      </c>
      <c r="E1303" s="1" t="s">
        <v>2215</v>
      </c>
      <c r="F1303" s="1" t="s">
        <v>2215</v>
      </c>
      <c r="G1303" s="1" t="s">
        <v>14669</v>
      </c>
      <c r="H1303" s="1">
        <v>49</v>
      </c>
      <c r="I1303" s="1">
        <v>43</v>
      </c>
      <c r="J1303" s="1">
        <v>9</v>
      </c>
      <c r="K1303" s="1">
        <v>0</v>
      </c>
      <c r="L1303" s="1">
        <v>0</v>
      </c>
      <c r="M1303" s="1">
        <v>6</v>
      </c>
      <c r="N1303" s="1">
        <v>0</v>
      </c>
      <c r="O1303" s="1">
        <v>0</v>
      </c>
      <c r="P1303" s="1">
        <v>0</v>
      </c>
      <c r="Q1303" s="1">
        <v>11</v>
      </c>
      <c r="R1303" s="1">
        <v>11</v>
      </c>
      <c r="S1303" s="1" t="s">
        <v>14929</v>
      </c>
      <c r="T1303" s="1" t="s">
        <v>14929</v>
      </c>
      <c r="U1303" s="1" t="s">
        <v>14929</v>
      </c>
      <c r="V1303" s="1">
        <v>45139.5114635764</v>
      </c>
      <c r="W1303" s="1">
        <v>45139.5223818287</v>
      </c>
      <c r="X1303" s="1">
        <v>45139.5223820255</v>
      </c>
      <c r="Y1303" s="1">
        <v>42</v>
      </c>
    </row>
    <row r="1304" spans="1:25">
      <c r="A1304" s="2">
        <v>3310120012001900</v>
      </c>
      <c r="B1304" s="1" t="s">
        <v>14979</v>
      </c>
      <c r="C1304" s="1" t="s">
        <v>14732</v>
      </c>
      <c r="D1304" s="1" t="s">
        <v>14732</v>
      </c>
      <c r="E1304" s="1" t="s">
        <v>2219</v>
      </c>
      <c r="F1304" s="1" t="s">
        <v>2219</v>
      </c>
      <c r="G1304" s="1" t="s">
        <v>14669</v>
      </c>
      <c r="H1304" s="1">
        <v>50</v>
      </c>
      <c r="I1304" s="1">
        <v>45</v>
      </c>
      <c r="J1304" s="1">
        <v>6</v>
      </c>
      <c r="K1304" s="1">
        <v>1</v>
      </c>
      <c r="L1304" s="1">
        <v>0</v>
      </c>
      <c r="M1304" s="1">
        <v>4</v>
      </c>
      <c r="N1304" s="1">
        <v>0</v>
      </c>
      <c r="O1304" s="1">
        <v>0</v>
      </c>
      <c r="P1304" s="1">
        <v>0</v>
      </c>
      <c r="Q1304" s="1">
        <v>11</v>
      </c>
      <c r="R1304" s="1">
        <v>11</v>
      </c>
      <c r="S1304" s="1" t="s">
        <v>14929</v>
      </c>
      <c r="T1304" s="1" t="s">
        <v>14929</v>
      </c>
      <c r="U1304" s="1" t="s">
        <v>14929</v>
      </c>
      <c r="V1304" s="1">
        <v>45141.3643582986</v>
      </c>
      <c r="W1304" s="1">
        <v>45141.373062581</v>
      </c>
      <c r="X1304" s="1">
        <v>45141.3730628819</v>
      </c>
      <c r="Y1304" s="1">
        <v>89</v>
      </c>
    </row>
    <row r="1305" spans="1:25">
      <c r="A1305" s="2">
        <v>3310120012002700</v>
      </c>
      <c r="B1305" s="1" t="s">
        <v>14979</v>
      </c>
      <c r="C1305" s="1" t="s">
        <v>14744</v>
      </c>
      <c r="D1305" s="1" t="s">
        <v>14744</v>
      </c>
      <c r="E1305" s="1" t="s">
        <v>2235</v>
      </c>
      <c r="F1305" s="1" t="s">
        <v>2235</v>
      </c>
      <c r="G1305" s="1" t="s">
        <v>14669</v>
      </c>
      <c r="H1305" s="1">
        <v>62</v>
      </c>
      <c r="I1305" s="1">
        <v>54</v>
      </c>
      <c r="J1305" s="1">
        <v>20</v>
      </c>
      <c r="K1305" s="1">
        <v>0</v>
      </c>
      <c r="L1305" s="1">
        <v>0</v>
      </c>
      <c r="M1305" s="1">
        <v>6</v>
      </c>
      <c r="N1305" s="1">
        <v>0</v>
      </c>
      <c r="O1305" s="1">
        <v>0</v>
      </c>
      <c r="P1305" s="1">
        <v>1</v>
      </c>
      <c r="Q1305" s="1">
        <v>20</v>
      </c>
      <c r="R1305" s="1">
        <v>20</v>
      </c>
      <c r="S1305" s="1" t="s">
        <v>14966</v>
      </c>
      <c r="T1305" s="1" t="s">
        <v>14966</v>
      </c>
      <c r="U1305" s="1" t="s">
        <v>14966</v>
      </c>
      <c r="V1305" s="1">
        <v>45145.3409759607</v>
      </c>
      <c r="W1305" s="1">
        <v>45145.4189415509</v>
      </c>
      <c r="X1305" s="1">
        <v>45145.3655014236</v>
      </c>
      <c r="Y1305" s="1">
        <v>149</v>
      </c>
    </row>
    <row r="1306" spans="1:25">
      <c r="A1306" s="2">
        <v>3310120013003100</v>
      </c>
      <c r="B1306" s="1" t="s">
        <v>14980</v>
      </c>
      <c r="C1306" s="1" t="s">
        <v>14784</v>
      </c>
      <c r="D1306" s="1" t="s">
        <v>14784</v>
      </c>
      <c r="E1306" s="1" t="s">
        <v>2315</v>
      </c>
      <c r="F1306" s="1" t="s">
        <v>2315</v>
      </c>
      <c r="G1306" s="1" t="s">
        <v>14669</v>
      </c>
      <c r="H1306" s="1">
        <v>58</v>
      </c>
      <c r="I1306" s="1">
        <v>45</v>
      </c>
      <c r="J1306" s="1">
        <v>11</v>
      </c>
      <c r="K1306" s="1">
        <v>0</v>
      </c>
      <c r="L1306" s="1">
        <v>0</v>
      </c>
      <c r="M1306" s="1">
        <v>3</v>
      </c>
      <c r="N1306" s="1">
        <v>0</v>
      </c>
      <c r="O1306" s="1">
        <v>0</v>
      </c>
      <c r="P1306" s="1">
        <v>1</v>
      </c>
      <c r="Q1306" s="1">
        <v>11</v>
      </c>
      <c r="R1306" s="1">
        <v>11</v>
      </c>
      <c r="S1306" s="1" t="s">
        <v>14929</v>
      </c>
      <c r="T1306" s="1" t="s">
        <v>14929</v>
      </c>
      <c r="U1306" s="1" t="s">
        <v>14929</v>
      </c>
      <c r="V1306" s="1">
        <v>45140.6182611921</v>
      </c>
      <c r="W1306" s="1">
        <v>45140.6307948727</v>
      </c>
      <c r="X1306" s="1">
        <v>45140.6307959491</v>
      </c>
      <c r="Y1306" s="1">
        <v>61</v>
      </c>
    </row>
    <row r="1307" spans="1:25">
      <c r="A1307" s="2">
        <v>3310120013003200</v>
      </c>
      <c r="B1307" s="1" t="s">
        <v>14980</v>
      </c>
      <c r="C1307" s="1" t="s">
        <v>14830</v>
      </c>
      <c r="D1307" s="1" t="s">
        <v>14830</v>
      </c>
      <c r="E1307" s="1" t="s">
        <v>2402</v>
      </c>
      <c r="F1307" s="1" t="s">
        <v>2402</v>
      </c>
      <c r="G1307" s="1" t="s">
        <v>14669</v>
      </c>
      <c r="H1307" s="1">
        <v>53</v>
      </c>
      <c r="I1307" s="1">
        <v>51</v>
      </c>
      <c r="J1307" s="1">
        <v>11</v>
      </c>
      <c r="K1307" s="1">
        <v>0</v>
      </c>
      <c r="L1307" s="1">
        <v>0</v>
      </c>
      <c r="M1307" s="1">
        <v>3</v>
      </c>
      <c r="N1307" s="1">
        <v>1</v>
      </c>
      <c r="O1307" s="1">
        <v>0</v>
      </c>
      <c r="P1307" s="1">
        <v>0</v>
      </c>
      <c r="Q1307" s="1">
        <v>11</v>
      </c>
      <c r="R1307" s="1">
        <v>11</v>
      </c>
      <c r="S1307" s="1" t="s">
        <v>14702</v>
      </c>
      <c r="T1307" s="1" t="s">
        <v>14702</v>
      </c>
      <c r="U1307" s="1" t="s">
        <v>14702</v>
      </c>
      <c r="V1307" s="1">
        <v>45139.6540936343</v>
      </c>
      <c r="W1307" s="1">
        <v>45139.6634844907</v>
      </c>
      <c r="X1307" s="1">
        <v>45139.6634848032</v>
      </c>
      <c r="Y1307" s="1">
        <v>89</v>
      </c>
    </row>
    <row r="1308" spans="1:25">
      <c r="A1308" s="2">
        <v>3310120013003300</v>
      </c>
      <c r="B1308" s="1" t="s">
        <v>14980</v>
      </c>
      <c r="C1308" s="1" t="s">
        <v>14799</v>
      </c>
      <c r="D1308" s="1" t="s">
        <v>14799</v>
      </c>
      <c r="E1308" s="1" t="s">
        <v>2319</v>
      </c>
      <c r="F1308" s="1" t="s">
        <v>2319</v>
      </c>
      <c r="G1308" s="1" t="s">
        <v>14669</v>
      </c>
      <c r="H1308" s="1">
        <v>70</v>
      </c>
      <c r="I1308" s="1">
        <v>67</v>
      </c>
      <c r="J1308" s="1">
        <v>7</v>
      </c>
      <c r="K1308" s="1">
        <v>0</v>
      </c>
      <c r="L1308" s="1">
        <v>0</v>
      </c>
      <c r="M1308" s="1">
        <v>2</v>
      </c>
      <c r="N1308" s="1">
        <v>2</v>
      </c>
      <c r="O1308" s="1">
        <v>0</v>
      </c>
      <c r="P1308" s="1">
        <v>0</v>
      </c>
      <c r="Q1308" s="1">
        <v>9</v>
      </c>
      <c r="R1308" s="1">
        <v>9</v>
      </c>
      <c r="S1308" s="1" t="s">
        <v>14791</v>
      </c>
      <c r="T1308" s="1" t="s">
        <v>14791</v>
      </c>
      <c r="U1308" s="1" t="s">
        <v>14791</v>
      </c>
      <c r="V1308" s="1">
        <v>45142.4173924421</v>
      </c>
      <c r="W1308" s="1">
        <v>45142.4435465625</v>
      </c>
      <c r="X1308" s="1">
        <v>45142.4435467593</v>
      </c>
      <c r="Y1308" s="1">
        <v>153</v>
      </c>
    </row>
    <row r="1309" spans="1:25">
      <c r="A1309" s="2">
        <v>3310130001000300</v>
      </c>
      <c r="B1309" s="1" t="s">
        <v>14981</v>
      </c>
      <c r="C1309" s="1" t="s">
        <v>14674</v>
      </c>
      <c r="D1309" s="1" t="s">
        <v>14674</v>
      </c>
      <c r="E1309" s="1" t="s">
        <v>128</v>
      </c>
      <c r="F1309" s="1" t="s">
        <v>128</v>
      </c>
      <c r="G1309" s="1" t="s">
        <v>14669</v>
      </c>
      <c r="H1309" s="1">
        <v>41</v>
      </c>
      <c r="I1309" s="1">
        <v>34</v>
      </c>
      <c r="J1309" s="1">
        <v>9</v>
      </c>
      <c r="K1309" s="1">
        <v>0</v>
      </c>
      <c r="L1309" s="1">
        <v>0</v>
      </c>
      <c r="M1309" s="1">
        <v>7</v>
      </c>
      <c r="N1309" s="1">
        <v>1</v>
      </c>
      <c r="O1309" s="1">
        <v>0</v>
      </c>
      <c r="P1309" s="1">
        <v>0</v>
      </c>
      <c r="Q1309" s="1">
        <v>11</v>
      </c>
      <c r="R1309" s="1">
        <v>11</v>
      </c>
      <c r="S1309" s="1" t="s">
        <v>14766</v>
      </c>
      <c r="T1309" s="1" t="s">
        <v>14766</v>
      </c>
      <c r="U1309" s="1" t="s">
        <v>14766</v>
      </c>
      <c r="V1309" s="1">
        <v>45140.3405761921</v>
      </c>
      <c r="W1309" s="1">
        <v>45140.3496479514</v>
      </c>
      <c r="X1309" s="1">
        <v>45140.3496481134</v>
      </c>
      <c r="Y1309" s="1">
        <v>62</v>
      </c>
    </row>
    <row r="1310" spans="1:25">
      <c r="A1310" s="2">
        <v>3310130001001100</v>
      </c>
      <c r="B1310" s="1" t="s">
        <v>14981</v>
      </c>
      <c r="C1310" s="1" t="s">
        <v>14692</v>
      </c>
      <c r="D1310" s="1" t="s">
        <v>14692</v>
      </c>
      <c r="E1310" s="1" t="s">
        <v>325</v>
      </c>
      <c r="F1310" s="1" t="s">
        <v>325</v>
      </c>
      <c r="G1310" s="1" t="s">
        <v>14665</v>
      </c>
      <c r="H1310" s="1">
        <v>62</v>
      </c>
      <c r="I1310" s="1">
        <v>54</v>
      </c>
      <c r="J1310" s="1">
        <v>31</v>
      </c>
      <c r="K1310" s="1">
        <v>0</v>
      </c>
      <c r="L1310" s="1">
        <v>0</v>
      </c>
      <c r="M1310" s="1">
        <v>3</v>
      </c>
      <c r="N1310" s="1">
        <v>2</v>
      </c>
      <c r="O1310" s="1">
        <v>0</v>
      </c>
      <c r="P1310" s="1">
        <v>1</v>
      </c>
      <c r="Q1310" s="1">
        <v>32</v>
      </c>
      <c r="R1310" s="1">
        <v>32</v>
      </c>
      <c r="S1310" s="1" t="s">
        <v>14927</v>
      </c>
      <c r="T1310" s="1" t="s">
        <v>14927</v>
      </c>
      <c r="U1310" s="1" t="s">
        <v>14927</v>
      </c>
      <c r="V1310" s="1">
        <v>45138.5565322917</v>
      </c>
      <c r="W1310" s="1">
        <v>45138.5707970255</v>
      </c>
      <c r="X1310" s="1">
        <v>45138.5707971875</v>
      </c>
      <c r="Y1310" s="1">
        <v>89</v>
      </c>
    </row>
    <row r="1311" spans="1:25">
      <c r="A1311" s="2">
        <v>3310130001001200</v>
      </c>
      <c r="B1311" s="1" t="s">
        <v>14981</v>
      </c>
      <c r="C1311" s="1" t="s">
        <v>14682</v>
      </c>
      <c r="D1311" s="1" t="s">
        <v>14682</v>
      </c>
      <c r="E1311" s="1" t="s">
        <v>232</v>
      </c>
      <c r="F1311" s="1" t="s">
        <v>232</v>
      </c>
      <c r="G1311" s="1" t="s">
        <v>14669</v>
      </c>
      <c r="H1311" s="1">
        <v>54</v>
      </c>
      <c r="I1311" s="1">
        <v>47</v>
      </c>
      <c r="J1311" s="1">
        <v>22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1</v>
      </c>
      <c r="Q1311" s="1">
        <v>23</v>
      </c>
      <c r="R1311" s="1">
        <v>22</v>
      </c>
      <c r="S1311" s="1" t="s">
        <v>14907</v>
      </c>
      <c r="T1311" s="1" t="s">
        <v>14907</v>
      </c>
      <c r="U1311" s="1" t="s">
        <v>14907</v>
      </c>
      <c r="V1311" s="1">
        <v>45138.6420506944</v>
      </c>
      <c r="W1311" s="1">
        <v>45138.6563111458</v>
      </c>
      <c r="X1311" s="1">
        <v>45138.6563113426</v>
      </c>
      <c r="Y1311" s="1">
        <v>31</v>
      </c>
    </row>
    <row r="1312" spans="1:25">
      <c r="A1312" s="2">
        <v>3310130001001300</v>
      </c>
      <c r="B1312" s="1" t="s">
        <v>14981</v>
      </c>
      <c r="C1312" s="1" t="s">
        <v>14693</v>
      </c>
      <c r="D1312" s="1" t="s">
        <v>14693</v>
      </c>
      <c r="E1312" s="1" t="s">
        <v>204</v>
      </c>
      <c r="F1312" s="1" t="s">
        <v>204</v>
      </c>
      <c r="G1312" s="1" t="s">
        <v>14669</v>
      </c>
      <c r="H1312" s="1">
        <v>44</v>
      </c>
      <c r="I1312" s="1">
        <v>38</v>
      </c>
      <c r="J1312" s="1">
        <v>15</v>
      </c>
      <c r="K1312" s="1">
        <v>0</v>
      </c>
      <c r="L1312" s="1">
        <v>0</v>
      </c>
      <c r="M1312" s="1">
        <v>1</v>
      </c>
      <c r="N1312" s="1">
        <v>0</v>
      </c>
      <c r="O1312" s="1">
        <v>0</v>
      </c>
      <c r="P1312" s="1">
        <v>0</v>
      </c>
      <c r="Q1312" s="1">
        <v>16</v>
      </c>
      <c r="R1312" s="1">
        <v>16</v>
      </c>
      <c r="S1312" s="1" t="s">
        <v>14913</v>
      </c>
      <c r="T1312" s="1" t="s">
        <v>14913</v>
      </c>
      <c r="U1312" s="1" t="s">
        <v>14913</v>
      </c>
      <c r="V1312" s="1">
        <v>45140.4551726042</v>
      </c>
      <c r="W1312" s="1">
        <v>45140.4657164352</v>
      </c>
      <c r="X1312" s="1">
        <v>45140.4657166667</v>
      </c>
      <c r="Y1312" s="1">
        <v>187</v>
      </c>
    </row>
    <row r="1313" spans="1:25">
      <c r="A1313" s="2">
        <v>3310130001001400</v>
      </c>
      <c r="B1313" s="1" t="s">
        <v>14981</v>
      </c>
      <c r="C1313" s="1" t="s">
        <v>14694</v>
      </c>
      <c r="D1313" s="1" t="s">
        <v>14694</v>
      </c>
      <c r="E1313" s="1" t="s">
        <v>330</v>
      </c>
      <c r="F1313" s="1" t="s">
        <v>330</v>
      </c>
      <c r="G1313" s="1" t="s">
        <v>14669</v>
      </c>
      <c r="H1313" s="1">
        <v>44</v>
      </c>
      <c r="I1313" s="1">
        <v>35</v>
      </c>
      <c r="J1313" s="1">
        <v>15</v>
      </c>
      <c r="K1313" s="1">
        <v>0</v>
      </c>
      <c r="L1313" s="1">
        <v>1</v>
      </c>
      <c r="M1313" s="1">
        <v>3</v>
      </c>
      <c r="N1313" s="1">
        <v>0</v>
      </c>
      <c r="O1313" s="1">
        <v>0</v>
      </c>
      <c r="P1313" s="1">
        <v>1</v>
      </c>
      <c r="Q1313" s="1">
        <v>16</v>
      </c>
      <c r="R1313" s="1">
        <v>15</v>
      </c>
      <c r="S1313" s="1" t="s">
        <v>14913</v>
      </c>
      <c r="T1313" s="1" t="s">
        <v>14913</v>
      </c>
      <c r="U1313" s="1" t="s">
        <v>14913</v>
      </c>
      <c r="V1313" s="1">
        <v>45140.3594463773</v>
      </c>
      <c r="W1313" s="1">
        <v>45140.4051108796</v>
      </c>
      <c r="X1313" s="1">
        <v>45140.3684174769</v>
      </c>
      <c r="Y1313" s="1">
        <v>135</v>
      </c>
    </row>
    <row r="1314" spans="1:25">
      <c r="A1314" s="2">
        <v>3310130001001500</v>
      </c>
      <c r="B1314" s="1" t="s">
        <v>14981</v>
      </c>
      <c r="C1314" s="1" t="s">
        <v>14696</v>
      </c>
      <c r="D1314" s="1" t="s">
        <v>14696</v>
      </c>
      <c r="E1314" s="1" t="s">
        <v>844</v>
      </c>
      <c r="F1314" s="1" t="s">
        <v>844</v>
      </c>
      <c r="G1314" s="1" t="s">
        <v>14669</v>
      </c>
      <c r="H1314" s="1">
        <v>38</v>
      </c>
      <c r="I1314" s="1">
        <v>35</v>
      </c>
      <c r="J1314" s="1">
        <v>13</v>
      </c>
      <c r="K1314" s="1">
        <v>0</v>
      </c>
      <c r="L1314" s="1">
        <v>0</v>
      </c>
      <c r="M1314" s="1">
        <v>9</v>
      </c>
      <c r="N1314" s="1">
        <v>0</v>
      </c>
      <c r="O1314" s="1">
        <v>0</v>
      </c>
      <c r="P1314" s="1">
        <v>0</v>
      </c>
      <c r="Q1314" s="1">
        <v>15</v>
      </c>
      <c r="R1314" s="1">
        <v>15</v>
      </c>
      <c r="S1314" s="1" t="s">
        <v>14913</v>
      </c>
      <c r="T1314" s="1" t="s">
        <v>14913</v>
      </c>
      <c r="U1314" s="1" t="s">
        <v>14913</v>
      </c>
      <c r="V1314" s="1">
        <v>45139.4469400463</v>
      </c>
      <c r="W1314" s="1">
        <v>45139.5578021644</v>
      </c>
      <c r="X1314" s="1">
        <v>45139.4558918634</v>
      </c>
      <c r="Y1314" s="1">
        <v>136</v>
      </c>
    </row>
    <row r="1315" spans="1:25">
      <c r="A1315" s="2">
        <v>3310130002000600</v>
      </c>
      <c r="B1315" s="1" t="s">
        <v>14982</v>
      </c>
      <c r="C1315" s="1" t="s">
        <v>14688</v>
      </c>
      <c r="D1315" s="1" t="s">
        <v>14688</v>
      </c>
      <c r="E1315" s="1" t="s">
        <v>2110</v>
      </c>
      <c r="F1315" s="1" t="s">
        <v>2110</v>
      </c>
      <c r="G1315" s="1" t="s">
        <v>14669</v>
      </c>
      <c r="H1315" s="1">
        <v>55</v>
      </c>
      <c r="I1315" s="1">
        <v>45</v>
      </c>
      <c r="J1315" s="1">
        <v>23</v>
      </c>
      <c r="K1315" s="1">
        <v>3</v>
      </c>
      <c r="L1315" s="1">
        <v>0</v>
      </c>
      <c r="M1315" s="1">
        <v>6</v>
      </c>
      <c r="N1315" s="1">
        <v>0</v>
      </c>
      <c r="O1315" s="1">
        <v>0</v>
      </c>
      <c r="P1315" s="1">
        <v>2</v>
      </c>
      <c r="Q1315" s="1">
        <v>31</v>
      </c>
      <c r="R1315" s="1">
        <v>25</v>
      </c>
      <c r="S1315" s="1" t="s">
        <v>14927</v>
      </c>
      <c r="T1315" s="1" t="s">
        <v>14927</v>
      </c>
      <c r="U1315" s="1" t="s">
        <v>14927</v>
      </c>
      <c r="V1315" s="1">
        <v>45139.4126357639</v>
      </c>
      <c r="W1315" s="1">
        <v>45139.6095802894</v>
      </c>
      <c r="X1315" s="1">
        <v>45139.4278393519</v>
      </c>
      <c r="Y1315" s="1">
        <v>282</v>
      </c>
    </row>
    <row r="1316" spans="1:25">
      <c r="A1316" s="2">
        <v>3310130002000700</v>
      </c>
      <c r="B1316" s="1" t="s">
        <v>14982</v>
      </c>
      <c r="C1316" s="1" t="s">
        <v>14668</v>
      </c>
      <c r="D1316" s="1" t="s">
        <v>14668</v>
      </c>
      <c r="E1316" s="1" t="s">
        <v>2112</v>
      </c>
      <c r="F1316" s="1" t="s">
        <v>2112</v>
      </c>
      <c r="G1316" s="1" t="s">
        <v>14669</v>
      </c>
      <c r="H1316" s="1">
        <v>41</v>
      </c>
      <c r="I1316" s="1">
        <v>33</v>
      </c>
      <c r="J1316" s="1">
        <v>6</v>
      </c>
      <c r="K1316" s="1">
        <v>2</v>
      </c>
      <c r="L1316" s="1">
        <v>1</v>
      </c>
      <c r="M1316" s="1">
        <v>3</v>
      </c>
      <c r="N1316" s="1">
        <v>0</v>
      </c>
      <c r="O1316" s="1">
        <v>0</v>
      </c>
      <c r="P1316" s="1">
        <v>0</v>
      </c>
      <c r="Q1316" s="1">
        <v>8</v>
      </c>
      <c r="R1316" s="1">
        <v>8</v>
      </c>
      <c r="S1316" s="1" t="s">
        <v>14966</v>
      </c>
      <c r="T1316" s="1" t="s">
        <v>14966</v>
      </c>
      <c r="U1316" s="1" t="s">
        <v>14966</v>
      </c>
      <c r="V1316" s="1">
        <v>45142.3748156597</v>
      </c>
      <c r="W1316" s="1">
        <v>45142.5756386921</v>
      </c>
      <c r="X1316" s="1">
        <v>45142.5756388079</v>
      </c>
      <c r="Y1316" s="1">
        <v>149</v>
      </c>
    </row>
    <row r="1317" spans="1:25">
      <c r="A1317" s="2">
        <v>3310130002000800</v>
      </c>
      <c r="B1317" s="1" t="s">
        <v>14982</v>
      </c>
      <c r="C1317" s="1" t="s">
        <v>14689</v>
      </c>
      <c r="D1317" s="1" t="s">
        <v>14689</v>
      </c>
      <c r="E1317" s="1" t="s">
        <v>2114</v>
      </c>
      <c r="F1317" s="1" t="s">
        <v>2114</v>
      </c>
      <c r="G1317" s="1" t="s">
        <v>14669</v>
      </c>
      <c r="H1317" s="1">
        <v>12</v>
      </c>
      <c r="I1317" s="1">
        <v>11</v>
      </c>
      <c r="J1317" s="1">
        <v>8</v>
      </c>
      <c r="K1317" s="1">
        <v>0</v>
      </c>
      <c r="L1317" s="1">
        <v>0</v>
      </c>
      <c r="M1317" s="1">
        <v>6</v>
      </c>
      <c r="N1317" s="1">
        <v>0</v>
      </c>
      <c r="O1317" s="1">
        <v>0</v>
      </c>
      <c r="P1317" s="1">
        <v>1</v>
      </c>
      <c r="Q1317" s="1">
        <v>11</v>
      </c>
      <c r="R1317" s="1">
        <v>10</v>
      </c>
      <c r="S1317" s="1" t="s">
        <v>14966</v>
      </c>
      <c r="T1317" s="1" t="s">
        <v>14966</v>
      </c>
      <c r="U1317" s="1" t="s">
        <v>14966</v>
      </c>
      <c r="V1317" s="1">
        <v>45140.6473245023</v>
      </c>
      <c r="W1317" s="1">
        <v>45143.4463542824</v>
      </c>
      <c r="X1317" s="1">
        <v>45142.5856569444</v>
      </c>
      <c r="Y1317" s="1">
        <v>603</v>
      </c>
    </row>
    <row r="1318" spans="1:25">
      <c r="A1318" s="2">
        <v>3310130002000900</v>
      </c>
      <c r="B1318" s="1" t="s">
        <v>14982</v>
      </c>
      <c r="C1318" s="1" t="s">
        <v>14690</v>
      </c>
      <c r="D1318" s="1" t="s">
        <v>14690</v>
      </c>
      <c r="E1318" s="1" t="s">
        <v>2116</v>
      </c>
      <c r="F1318" s="1" t="s">
        <v>2116</v>
      </c>
      <c r="G1318" s="1" t="s">
        <v>14669</v>
      </c>
      <c r="H1318" s="1">
        <v>37</v>
      </c>
      <c r="I1318" s="1">
        <v>32</v>
      </c>
      <c r="J1318" s="1">
        <v>7</v>
      </c>
      <c r="K1318" s="1">
        <v>2</v>
      </c>
      <c r="L1318" s="1">
        <v>0</v>
      </c>
      <c r="M1318" s="1">
        <v>5</v>
      </c>
      <c r="N1318" s="1">
        <v>0</v>
      </c>
      <c r="O1318" s="1">
        <v>0</v>
      </c>
      <c r="P1318" s="1">
        <v>0</v>
      </c>
      <c r="Q1318" s="1">
        <v>8</v>
      </c>
      <c r="R1318" s="1">
        <v>8</v>
      </c>
      <c r="S1318" s="1" t="s">
        <v>14966</v>
      </c>
      <c r="T1318" s="1" t="s">
        <v>14966</v>
      </c>
      <c r="U1318" s="1" t="s">
        <v>14966</v>
      </c>
      <c r="V1318" s="1">
        <v>45140.4507095255</v>
      </c>
      <c r="W1318" s="1">
        <v>45140.476862419</v>
      </c>
      <c r="X1318" s="1">
        <v>45140.4768626505</v>
      </c>
      <c r="Y1318" s="1">
        <v>111</v>
      </c>
    </row>
    <row r="1319" spans="1:25">
      <c r="A1319" s="2">
        <v>3310130002001100</v>
      </c>
      <c r="B1319" s="1" t="s">
        <v>14982</v>
      </c>
      <c r="C1319" s="1" t="s">
        <v>14692</v>
      </c>
      <c r="D1319" s="1" t="s">
        <v>14692</v>
      </c>
      <c r="E1319" s="1" t="s">
        <v>2120</v>
      </c>
      <c r="F1319" s="1" t="s">
        <v>2120</v>
      </c>
      <c r="G1319" s="1" t="s">
        <v>14669</v>
      </c>
      <c r="H1319" s="1">
        <v>55</v>
      </c>
      <c r="I1319" s="1">
        <v>37</v>
      </c>
      <c r="J1319" s="1">
        <v>6</v>
      </c>
      <c r="K1319" s="1">
        <v>0</v>
      </c>
      <c r="L1319" s="1">
        <v>0</v>
      </c>
      <c r="M1319" s="1">
        <v>4</v>
      </c>
      <c r="N1319" s="1">
        <v>0</v>
      </c>
      <c r="O1319" s="1">
        <v>0</v>
      </c>
      <c r="P1319" s="1">
        <v>0</v>
      </c>
      <c r="Q1319" s="1">
        <v>9</v>
      </c>
      <c r="R1319" s="1">
        <v>9</v>
      </c>
      <c r="S1319" s="1" t="s">
        <v>14966</v>
      </c>
      <c r="T1319" s="1" t="s">
        <v>14966</v>
      </c>
      <c r="U1319" s="1" t="s">
        <v>14966</v>
      </c>
      <c r="V1319" s="1">
        <v>45141.4954247338</v>
      </c>
      <c r="W1319" s="1">
        <v>45141.5692799421</v>
      </c>
      <c r="X1319" s="1">
        <v>45141.5692800926</v>
      </c>
      <c r="Y1319" s="1">
        <v>140</v>
      </c>
    </row>
    <row r="1320" spans="1:25">
      <c r="A1320" s="2">
        <v>3310130002001400</v>
      </c>
      <c r="B1320" s="1" t="s">
        <v>14982</v>
      </c>
      <c r="C1320" s="1" t="s">
        <v>14694</v>
      </c>
      <c r="D1320" s="1" t="s">
        <v>14694</v>
      </c>
      <c r="E1320" s="1" t="s">
        <v>2124</v>
      </c>
      <c r="F1320" s="1" t="s">
        <v>2124</v>
      </c>
      <c r="G1320" s="1" t="s">
        <v>14669</v>
      </c>
      <c r="H1320" s="1">
        <v>43</v>
      </c>
      <c r="I1320" s="1">
        <v>32</v>
      </c>
      <c r="J1320" s="1">
        <v>5</v>
      </c>
      <c r="K1320" s="1">
        <v>1</v>
      </c>
      <c r="L1320" s="1">
        <v>0</v>
      </c>
      <c r="M1320" s="1">
        <v>6</v>
      </c>
      <c r="N1320" s="1">
        <v>1</v>
      </c>
      <c r="O1320" s="1">
        <v>2</v>
      </c>
      <c r="P1320" s="1">
        <v>0</v>
      </c>
      <c r="Q1320" s="1">
        <v>12</v>
      </c>
      <c r="R1320" s="1">
        <v>12</v>
      </c>
      <c r="S1320" s="1" t="s">
        <v>14766</v>
      </c>
      <c r="T1320" s="1" t="s">
        <v>14766</v>
      </c>
      <c r="U1320" s="1" t="s">
        <v>14766</v>
      </c>
      <c r="V1320" s="1">
        <v>45141.5998853357</v>
      </c>
      <c r="W1320" s="1">
        <v>45141.610599919</v>
      </c>
      <c r="X1320" s="1">
        <v>45141.610600081</v>
      </c>
      <c r="Y1320" s="1">
        <v>84</v>
      </c>
    </row>
    <row r="1321" spans="1:25">
      <c r="A1321" s="2">
        <v>3310130002001500</v>
      </c>
      <c r="B1321" s="1" t="s">
        <v>14982</v>
      </c>
      <c r="C1321" s="1" t="s">
        <v>14696</v>
      </c>
      <c r="D1321" s="1" t="s">
        <v>14696</v>
      </c>
      <c r="E1321" s="1" t="s">
        <v>2126</v>
      </c>
      <c r="F1321" s="1" t="s">
        <v>2126</v>
      </c>
      <c r="G1321" s="1" t="s">
        <v>14669</v>
      </c>
      <c r="H1321" s="1">
        <v>25</v>
      </c>
      <c r="I1321" s="1">
        <v>21</v>
      </c>
      <c r="J1321" s="1">
        <v>7</v>
      </c>
      <c r="K1321" s="1">
        <v>0</v>
      </c>
      <c r="L1321" s="1">
        <v>0</v>
      </c>
      <c r="M1321" s="1">
        <v>2</v>
      </c>
      <c r="N1321" s="1">
        <v>0</v>
      </c>
      <c r="O1321" s="1">
        <v>0</v>
      </c>
      <c r="P1321" s="1">
        <v>1</v>
      </c>
      <c r="Q1321" s="1">
        <v>8</v>
      </c>
      <c r="R1321" s="1">
        <v>8</v>
      </c>
      <c r="S1321" s="1" t="s">
        <v>14966</v>
      </c>
      <c r="T1321" s="1" t="s">
        <v>14966</v>
      </c>
      <c r="U1321" s="1" t="s">
        <v>14966</v>
      </c>
      <c r="V1321" s="1">
        <v>45141.3522761574</v>
      </c>
      <c r="W1321" s="1">
        <v>45141.4836253125</v>
      </c>
      <c r="X1321" s="1">
        <v>45141.3787451736</v>
      </c>
      <c r="Y1321" s="1">
        <v>353</v>
      </c>
    </row>
    <row r="1322" spans="1:25">
      <c r="A1322" s="2">
        <v>3310130004000100</v>
      </c>
      <c r="B1322" s="1" t="s">
        <v>14983</v>
      </c>
      <c r="C1322" s="1" t="s">
        <v>14663</v>
      </c>
      <c r="D1322" s="1" t="s">
        <v>14663</v>
      </c>
      <c r="E1322" s="1" t="s">
        <v>118</v>
      </c>
      <c r="F1322" s="1" t="s">
        <v>118</v>
      </c>
      <c r="G1322" s="1" t="s">
        <v>14669</v>
      </c>
      <c r="H1322" s="1">
        <v>57</v>
      </c>
      <c r="I1322" s="1">
        <v>49</v>
      </c>
      <c r="J1322" s="1">
        <v>4</v>
      </c>
      <c r="K1322" s="1">
        <v>0</v>
      </c>
      <c r="L1322" s="1">
        <v>1</v>
      </c>
      <c r="M1322" s="1">
        <v>5</v>
      </c>
      <c r="N1322" s="1">
        <v>0</v>
      </c>
      <c r="O1322" s="1">
        <v>0</v>
      </c>
      <c r="P1322" s="1">
        <v>0</v>
      </c>
      <c r="Q1322" s="1">
        <v>8</v>
      </c>
      <c r="R1322" s="1">
        <v>8</v>
      </c>
      <c r="S1322" s="1" t="s">
        <v>14984</v>
      </c>
      <c r="T1322" s="1" t="s">
        <v>14984</v>
      </c>
      <c r="U1322" s="1" t="s">
        <v>14984</v>
      </c>
      <c r="V1322" s="1">
        <v>45138.4349104514</v>
      </c>
      <c r="W1322" s="1">
        <v>45138.445118287</v>
      </c>
      <c r="X1322" s="1">
        <v>45138.4451184838</v>
      </c>
      <c r="Y1322" s="1">
        <v>40</v>
      </c>
    </row>
    <row r="1323" spans="1:25">
      <c r="A1323" s="2">
        <v>3310130004000800</v>
      </c>
      <c r="B1323" s="1" t="s">
        <v>14983</v>
      </c>
      <c r="C1323" s="1" t="s">
        <v>14689</v>
      </c>
      <c r="D1323" s="1" t="s">
        <v>14689</v>
      </c>
      <c r="E1323" s="1" t="s">
        <v>132</v>
      </c>
      <c r="F1323" s="1" t="s">
        <v>132</v>
      </c>
      <c r="G1323" s="1" t="s">
        <v>14669</v>
      </c>
      <c r="H1323" s="1">
        <v>53</v>
      </c>
      <c r="I1323" s="1">
        <v>40</v>
      </c>
      <c r="J1323" s="1">
        <v>4</v>
      </c>
      <c r="K1323" s="1">
        <v>0</v>
      </c>
      <c r="L1323" s="1">
        <v>1</v>
      </c>
      <c r="M1323" s="1">
        <v>2</v>
      </c>
      <c r="N1323" s="1">
        <v>0</v>
      </c>
      <c r="O1323" s="1">
        <v>0</v>
      </c>
      <c r="P1323" s="1">
        <v>0</v>
      </c>
      <c r="Q1323" s="1">
        <v>6</v>
      </c>
      <c r="R1323" s="1">
        <v>6</v>
      </c>
      <c r="S1323" s="1" t="s">
        <v>14673</v>
      </c>
      <c r="T1323" s="1" t="s">
        <v>14673</v>
      </c>
      <c r="U1323" s="1" t="s">
        <v>14673</v>
      </c>
      <c r="V1323" s="1">
        <v>45138.3569666667</v>
      </c>
      <c r="W1323" s="1">
        <v>45138.3913331018</v>
      </c>
      <c r="X1323" s="1">
        <v>45138.3913333333</v>
      </c>
      <c r="Y1323" s="1">
        <v>203</v>
      </c>
    </row>
    <row r="1324" spans="1:25">
      <c r="A1324" s="2">
        <v>3310130004001800</v>
      </c>
      <c r="B1324" s="1" t="s">
        <v>14983</v>
      </c>
      <c r="C1324" s="1" t="s">
        <v>14699</v>
      </c>
      <c r="D1324" s="1" t="s">
        <v>14699</v>
      </c>
      <c r="E1324" s="1" t="s">
        <v>148</v>
      </c>
      <c r="F1324" s="1" t="s">
        <v>148</v>
      </c>
      <c r="G1324" s="1" t="s">
        <v>14665</v>
      </c>
      <c r="H1324" s="1">
        <v>41</v>
      </c>
      <c r="I1324" s="1">
        <v>33</v>
      </c>
      <c r="J1324" s="1">
        <v>9</v>
      </c>
      <c r="K1324" s="1">
        <v>5</v>
      </c>
      <c r="L1324" s="1">
        <v>0</v>
      </c>
      <c r="M1324" s="1">
        <v>3</v>
      </c>
      <c r="N1324" s="1">
        <v>0</v>
      </c>
      <c r="O1324" s="1">
        <v>0</v>
      </c>
      <c r="P1324" s="1">
        <v>1</v>
      </c>
      <c r="Q1324" s="1">
        <v>13</v>
      </c>
      <c r="R1324" s="1">
        <v>13</v>
      </c>
      <c r="S1324" s="1" t="s">
        <v>14766</v>
      </c>
      <c r="T1324" s="1" t="s">
        <v>14766</v>
      </c>
      <c r="U1324" s="1" t="s">
        <v>14766</v>
      </c>
      <c r="V1324" s="1">
        <v>45140.4127833333</v>
      </c>
      <c r="W1324" s="1">
        <v>45140.4259451389</v>
      </c>
      <c r="X1324" s="1">
        <v>45140.4259452894</v>
      </c>
      <c r="Y1324" s="1">
        <v>114</v>
      </c>
    </row>
    <row r="1325" spans="1:25">
      <c r="A1325" s="2">
        <v>3310130004002200</v>
      </c>
      <c r="B1325" s="1" t="s">
        <v>14983</v>
      </c>
      <c r="C1325" s="1" t="s">
        <v>14712</v>
      </c>
      <c r="D1325" s="1" t="s">
        <v>14712</v>
      </c>
      <c r="E1325" s="1" t="s">
        <v>158</v>
      </c>
      <c r="F1325" s="1" t="s">
        <v>158</v>
      </c>
      <c r="G1325" s="1" t="s">
        <v>14665</v>
      </c>
      <c r="H1325" s="1">
        <v>49</v>
      </c>
      <c r="I1325" s="1">
        <v>38</v>
      </c>
      <c r="J1325" s="1">
        <v>6</v>
      </c>
      <c r="K1325" s="1">
        <v>0</v>
      </c>
      <c r="L1325" s="1">
        <v>0</v>
      </c>
      <c r="M1325" s="1">
        <v>2</v>
      </c>
      <c r="N1325" s="1">
        <v>0</v>
      </c>
      <c r="O1325" s="1">
        <v>0</v>
      </c>
      <c r="P1325" s="1">
        <v>0</v>
      </c>
      <c r="Q1325" s="1">
        <v>6</v>
      </c>
      <c r="R1325" s="1">
        <v>6</v>
      </c>
      <c r="S1325" s="1" t="s">
        <v>14673</v>
      </c>
      <c r="T1325" s="1" t="s">
        <v>14673</v>
      </c>
      <c r="U1325" s="1" t="s">
        <v>14673</v>
      </c>
      <c r="V1325" s="1">
        <v>45138.4564062153</v>
      </c>
      <c r="W1325" s="1">
        <v>45138.4836339468</v>
      </c>
      <c r="X1325" s="1">
        <v>45138.4836342593</v>
      </c>
      <c r="Y1325" s="1">
        <v>592</v>
      </c>
    </row>
    <row r="1326" spans="1:25">
      <c r="A1326" s="2">
        <v>3310130005001500</v>
      </c>
      <c r="B1326" s="1" t="s">
        <v>14985</v>
      </c>
      <c r="C1326" s="1" t="s">
        <v>14696</v>
      </c>
      <c r="D1326" s="1" t="s">
        <v>14696</v>
      </c>
      <c r="E1326" s="1" t="s">
        <v>2124</v>
      </c>
      <c r="F1326" s="1" t="s">
        <v>2124</v>
      </c>
      <c r="G1326" s="1" t="s">
        <v>14669</v>
      </c>
      <c r="H1326" s="1">
        <v>14</v>
      </c>
      <c r="I1326" s="1">
        <v>12</v>
      </c>
      <c r="J1326" s="1">
        <v>3</v>
      </c>
      <c r="K1326" s="1">
        <v>0</v>
      </c>
      <c r="L1326" s="1">
        <v>0</v>
      </c>
      <c r="M1326" s="1">
        <v>1</v>
      </c>
      <c r="N1326" s="1">
        <v>0</v>
      </c>
      <c r="O1326" s="1">
        <v>0</v>
      </c>
      <c r="P1326" s="1">
        <v>0</v>
      </c>
      <c r="Q1326" s="1">
        <v>4</v>
      </c>
      <c r="R1326" s="1">
        <v>4</v>
      </c>
      <c r="S1326" s="1" t="s">
        <v>14913</v>
      </c>
      <c r="T1326" s="1" t="s">
        <v>14913</v>
      </c>
      <c r="U1326" s="1" t="s">
        <v>14913</v>
      </c>
      <c r="V1326" s="1">
        <v>45139.3740091782</v>
      </c>
      <c r="W1326" s="1">
        <v>45139.3789084838</v>
      </c>
      <c r="X1326" s="1">
        <v>45139.3789086806</v>
      </c>
      <c r="Y1326" s="1">
        <v>176</v>
      </c>
    </row>
    <row r="1327" spans="1:25">
      <c r="A1327" s="2">
        <v>3310130006001000</v>
      </c>
      <c r="B1327" s="1" t="s">
        <v>14986</v>
      </c>
      <c r="C1327" s="1" t="s">
        <v>14691</v>
      </c>
      <c r="D1327" s="1" t="s">
        <v>14691</v>
      </c>
      <c r="E1327" s="1" t="s">
        <v>2377</v>
      </c>
      <c r="F1327" s="1" t="s">
        <v>2377</v>
      </c>
      <c r="G1327" s="1" t="s">
        <v>14669</v>
      </c>
      <c r="H1327" s="1">
        <v>36</v>
      </c>
      <c r="I1327" s="1">
        <v>32</v>
      </c>
      <c r="J1327" s="1">
        <v>8</v>
      </c>
      <c r="K1327" s="1">
        <v>1</v>
      </c>
      <c r="L1327" s="1">
        <v>1</v>
      </c>
      <c r="M1327" s="1">
        <v>9</v>
      </c>
      <c r="N1327" s="1">
        <v>0</v>
      </c>
      <c r="O1327" s="1">
        <v>0</v>
      </c>
      <c r="P1327" s="1">
        <v>0</v>
      </c>
      <c r="Q1327" s="1">
        <v>14</v>
      </c>
      <c r="R1327" s="1">
        <v>13</v>
      </c>
      <c r="S1327" s="1" t="s">
        <v>14966</v>
      </c>
      <c r="T1327" s="1" t="s">
        <v>14966</v>
      </c>
      <c r="U1327" s="1" t="s">
        <v>14966</v>
      </c>
      <c r="V1327" s="1">
        <v>45143.4745598032</v>
      </c>
      <c r="W1327" s="1">
        <v>45143.6478278125</v>
      </c>
      <c r="X1327" s="1">
        <v>45143.48731875</v>
      </c>
      <c r="Y1327" s="1">
        <v>164</v>
      </c>
    </row>
    <row r="1328" spans="1:25">
      <c r="A1328" s="2">
        <v>3310130007000100</v>
      </c>
      <c r="B1328" s="1" t="s">
        <v>14987</v>
      </c>
      <c r="C1328" s="1" t="s">
        <v>14663</v>
      </c>
      <c r="D1328" s="1" t="s">
        <v>14690</v>
      </c>
      <c r="E1328" s="1" t="s">
        <v>118</v>
      </c>
      <c r="F1328" s="1" t="s">
        <v>134</v>
      </c>
      <c r="G1328" s="1" t="s">
        <v>14665</v>
      </c>
      <c r="H1328" s="1">
        <v>97</v>
      </c>
      <c r="I1328" s="1">
        <v>82</v>
      </c>
      <c r="J1328" s="1">
        <v>6</v>
      </c>
      <c r="K1328" s="1">
        <v>0</v>
      </c>
      <c r="L1328" s="1">
        <v>0</v>
      </c>
      <c r="M1328" s="1">
        <v>1</v>
      </c>
      <c r="N1328" s="1">
        <v>1</v>
      </c>
      <c r="O1328" s="1">
        <v>0</v>
      </c>
      <c r="P1328" s="1">
        <v>0</v>
      </c>
      <c r="Q1328" s="1">
        <v>8</v>
      </c>
      <c r="R1328" s="1">
        <v>8</v>
      </c>
      <c r="S1328" s="1" t="s">
        <v>14984</v>
      </c>
      <c r="T1328" s="1" t="s">
        <v>14984</v>
      </c>
      <c r="U1328" s="1" t="s">
        <v>14664</v>
      </c>
      <c r="V1328" s="1">
        <v>45131.3816984606</v>
      </c>
      <c r="W1328" s="1">
        <v>45131.3955226042</v>
      </c>
      <c r="X1328" s="1" t="s">
        <v>14664</v>
      </c>
      <c r="Y1328" s="1">
        <v>168</v>
      </c>
    </row>
    <row r="1329" spans="1:25">
      <c r="A1329" s="2">
        <v>3310130007000900</v>
      </c>
      <c r="B1329" s="1" t="s">
        <v>14987</v>
      </c>
      <c r="C1329" s="1" t="s">
        <v>14690</v>
      </c>
      <c r="D1329" s="1" t="s">
        <v>14690</v>
      </c>
      <c r="E1329" s="1" t="s">
        <v>134</v>
      </c>
      <c r="F1329" s="1" t="s">
        <v>134</v>
      </c>
      <c r="G1329" s="1" t="s">
        <v>14669</v>
      </c>
      <c r="H1329" s="1">
        <v>97</v>
      </c>
      <c r="I1329" s="1">
        <v>82</v>
      </c>
      <c r="J1329" s="1">
        <v>6</v>
      </c>
      <c r="K1329" s="1">
        <v>0</v>
      </c>
      <c r="L1329" s="1">
        <v>0</v>
      </c>
      <c r="M1329" s="1">
        <v>1</v>
      </c>
      <c r="N1329" s="1">
        <v>1</v>
      </c>
      <c r="O1329" s="1">
        <v>0</v>
      </c>
      <c r="P1329" s="1">
        <v>0</v>
      </c>
      <c r="Q1329" s="1">
        <v>8</v>
      </c>
      <c r="R1329" s="1">
        <v>8</v>
      </c>
      <c r="S1329" s="1" t="s">
        <v>14984</v>
      </c>
      <c r="T1329" s="1" t="s">
        <v>14984</v>
      </c>
      <c r="U1329" s="1" t="s">
        <v>14984</v>
      </c>
      <c r="V1329" s="1">
        <v>45131.399533831</v>
      </c>
      <c r="W1329" s="1">
        <v>45131.4679431366</v>
      </c>
      <c r="X1329" s="1">
        <v>45131.4679433218</v>
      </c>
      <c r="Y1329" s="1">
        <v>319</v>
      </c>
    </row>
    <row r="1330" spans="1:25">
      <c r="A1330" s="2">
        <v>3310130007001000</v>
      </c>
      <c r="B1330" s="1" t="s">
        <v>14987</v>
      </c>
      <c r="C1330" s="1" t="s">
        <v>14691</v>
      </c>
      <c r="D1330" s="1" t="s">
        <v>14691</v>
      </c>
      <c r="E1330" s="1" t="s">
        <v>136</v>
      </c>
      <c r="F1330" s="1" t="s">
        <v>136</v>
      </c>
      <c r="G1330" s="1" t="s">
        <v>14669</v>
      </c>
      <c r="H1330" s="1">
        <v>54</v>
      </c>
      <c r="I1330" s="1">
        <v>46</v>
      </c>
      <c r="J1330" s="1">
        <v>10</v>
      </c>
      <c r="K1330" s="1">
        <v>0</v>
      </c>
      <c r="L1330" s="1">
        <v>0</v>
      </c>
      <c r="M1330" s="1">
        <v>5</v>
      </c>
      <c r="N1330" s="1">
        <v>0</v>
      </c>
      <c r="O1330" s="1">
        <v>0</v>
      </c>
      <c r="P1330" s="1">
        <v>0</v>
      </c>
      <c r="Q1330" s="1">
        <v>13</v>
      </c>
      <c r="R1330" s="1">
        <v>11</v>
      </c>
      <c r="S1330" s="1" t="s">
        <v>14984</v>
      </c>
      <c r="T1330" s="1" t="s">
        <v>14984</v>
      </c>
      <c r="U1330" s="1" t="s">
        <v>14984</v>
      </c>
      <c r="V1330" s="1">
        <v>45133.406266088</v>
      </c>
      <c r="W1330" s="1">
        <v>45133.424374456</v>
      </c>
      <c r="X1330" s="1">
        <v>45133.4243746528</v>
      </c>
      <c r="Y1330" s="1">
        <v>121</v>
      </c>
    </row>
    <row r="1331" spans="1:25">
      <c r="A1331" s="2">
        <v>3310130007001100</v>
      </c>
      <c r="B1331" s="1" t="s">
        <v>14987</v>
      </c>
      <c r="C1331" s="1" t="s">
        <v>14692</v>
      </c>
      <c r="D1331" s="1" t="s">
        <v>14692</v>
      </c>
      <c r="E1331" s="1" t="s">
        <v>270</v>
      </c>
      <c r="F1331" s="1" t="s">
        <v>270</v>
      </c>
      <c r="G1331" s="1" t="s">
        <v>14669</v>
      </c>
      <c r="H1331" s="1">
        <v>59</v>
      </c>
      <c r="I1331" s="1">
        <v>44</v>
      </c>
      <c r="J1331" s="1">
        <v>12</v>
      </c>
      <c r="K1331" s="1">
        <v>1</v>
      </c>
      <c r="L1331" s="1">
        <v>0</v>
      </c>
      <c r="M1331" s="1">
        <v>2</v>
      </c>
      <c r="N1331" s="1">
        <v>0</v>
      </c>
      <c r="O1331" s="1">
        <v>0</v>
      </c>
      <c r="P1331" s="1">
        <v>0</v>
      </c>
      <c r="Q1331" s="1">
        <v>12</v>
      </c>
      <c r="R1331" s="1">
        <v>12</v>
      </c>
      <c r="S1331" s="1" t="s">
        <v>14984</v>
      </c>
      <c r="T1331" s="1" t="s">
        <v>14984</v>
      </c>
      <c r="U1331" s="1" t="s">
        <v>14984</v>
      </c>
      <c r="V1331" s="1">
        <v>45132.567393206</v>
      </c>
      <c r="W1331" s="1">
        <v>45132.5931513079</v>
      </c>
      <c r="X1331" s="1">
        <v>45132.5931514699</v>
      </c>
      <c r="Y1331" s="1">
        <v>179</v>
      </c>
    </row>
    <row r="1332" spans="1:25">
      <c r="A1332" s="2">
        <v>3310130007001200</v>
      </c>
      <c r="B1332" s="1" t="s">
        <v>14987</v>
      </c>
      <c r="C1332" s="1" t="s">
        <v>14682</v>
      </c>
      <c r="D1332" s="1" t="s">
        <v>14682</v>
      </c>
      <c r="E1332" s="1" t="s">
        <v>138</v>
      </c>
      <c r="F1332" s="1" t="s">
        <v>138</v>
      </c>
      <c r="G1332" s="1" t="s">
        <v>14669</v>
      </c>
      <c r="H1332" s="1">
        <v>60</v>
      </c>
      <c r="I1332" s="1">
        <v>50</v>
      </c>
      <c r="J1332" s="1">
        <v>10</v>
      </c>
      <c r="K1332" s="1">
        <v>1</v>
      </c>
      <c r="L1332" s="1">
        <v>0</v>
      </c>
      <c r="M1332" s="1">
        <v>5</v>
      </c>
      <c r="N1332" s="1">
        <v>0</v>
      </c>
      <c r="O1332" s="1">
        <v>0</v>
      </c>
      <c r="P1332" s="1">
        <v>0</v>
      </c>
      <c r="Q1332" s="1">
        <v>12</v>
      </c>
      <c r="R1332" s="1">
        <v>11</v>
      </c>
      <c r="S1332" s="1" t="s">
        <v>14984</v>
      </c>
      <c r="T1332" s="1" t="s">
        <v>14984</v>
      </c>
      <c r="U1332" s="1" t="s">
        <v>14984</v>
      </c>
      <c r="V1332" s="1">
        <v>45132.3544022801</v>
      </c>
      <c r="W1332" s="1">
        <v>45132.3774153125</v>
      </c>
      <c r="X1332" s="1">
        <v>45132.3774155093</v>
      </c>
      <c r="Y1332" s="1">
        <v>65</v>
      </c>
    </row>
    <row r="1333" spans="1:25">
      <c r="A1333" s="2">
        <v>3310130007001300</v>
      </c>
      <c r="B1333" s="1" t="s">
        <v>14987</v>
      </c>
      <c r="C1333" s="1" t="s">
        <v>14693</v>
      </c>
      <c r="D1333" s="1" t="s">
        <v>14693</v>
      </c>
      <c r="E1333" s="1" t="s">
        <v>140</v>
      </c>
      <c r="F1333" s="1" t="s">
        <v>140</v>
      </c>
      <c r="G1333" s="1" t="s">
        <v>14665</v>
      </c>
      <c r="H1333" s="1">
        <v>62</v>
      </c>
      <c r="I1333" s="1">
        <v>50</v>
      </c>
      <c r="J1333" s="1">
        <v>16</v>
      </c>
      <c r="K1333" s="1">
        <v>2</v>
      </c>
      <c r="L1333" s="1">
        <v>0</v>
      </c>
      <c r="M1333" s="1">
        <v>4</v>
      </c>
      <c r="N1333" s="1">
        <v>1</v>
      </c>
      <c r="O1333" s="1">
        <v>0</v>
      </c>
      <c r="P1333" s="1">
        <v>0</v>
      </c>
      <c r="Q1333" s="1">
        <v>18</v>
      </c>
      <c r="R1333" s="1">
        <v>16</v>
      </c>
      <c r="S1333" s="1" t="s">
        <v>14906</v>
      </c>
      <c r="T1333" s="1" t="s">
        <v>14906</v>
      </c>
      <c r="U1333" s="1" t="s">
        <v>14906</v>
      </c>
      <c r="V1333" s="1">
        <v>45129.5309724884</v>
      </c>
      <c r="W1333" s="1">
        <v>45129.5402807523</v>
      </c>
      <c r="X1333" s="1">
        <v>45129.540281331</v>
      </c>
      <c r="Y1333" s="1">
        <v>82</v>
      </c>
    </row>
    <row r="1334" spans="1:25">
      <c r="A1334" s="2">
        <v>3310130007001600</v>
      </c>
      <c r="B1334" s="1" t="s">
        <v>14987</v>
      </c>
      <c r="C1334" s="1" t="s">
        <v>14752</v>
      </c>
      <c r="D1334" s="1" t="s">
        <v>14752</v>
      </c>
      <c r="E1334" s="1" t="s">
        <v>277</v>
      </c>
      <c r="F1334" s="1" t="s">
        <v>277</v>
      </c>
      <c r="G1334" s="1" t="s">
        <v>14665</v>
      </c>
      <c r="H1334" s="1">
        <v>21</v>
      </c>
      <c r="I1334" s="1">
        <v>18</v>
      </c>
      <c r="J1334" s="1">
        <v>5</v>
      </c>
      <c r="K1334" s="1">
        <v>0</v>
      </c>
      <c r="L1334" s="1">
        <v>0</v>
      </c>
      <c r="M1334" s="1">
        <v>2</v>
      </c>
      <c r="N1334" s="1">
        <v>1</v>
      </c>
      <c r="O1334" s="1">
        <v>0</v>
      </c>
      <c r="P1334" s="1">
        <v>0</v>
      </c>
      <c r="Q1334" s="1">
        <v>6</v>
      </c>
      <c r="R1334" s="1">
        <v>6</v>
      </c>
      <c r="S1334" s="1" t="s">
        <v>14932</v>
      </c>
      <c r="T1334" s="1" t="s">
        <v>14932</v>
      </c>
      <c r="U1334" s="1" t="s">
        <v>14932</v>
      </c>
      <c r="V1334" s="1">
        <v>45124.5687966435</v>
      </c>
      <c r="W1334" s="1">
        <v>45136.6402544792</v>
      </c>
      <c r="X1334" s="1">
        <v>45124.5791299421</v>
      </c>
      <c r="Y1334" s="1">
        <v>176</v>
      </c>
    </row>
    <row r="1335" spans="1:25">
      <c r="A1335" s="2">
        <v>3310130007001700</v>
      </c>
      <c r="B1335" s="1" t="s">
        <v>14987</v>
      </c>
      <c r="C1335" s="1" t="s">
        <v>14698</v>
      </c>
      <c r="D1335" s="1" t="s">
        <v>14698</v>
      </c>
      <c r="E1335" s="1" t="s">
        <v>148</v>
      </c>
      <c r="F1335" s="1" t="s">
        <v>148</v>
      </c>
      <c r="G1335" s="1" t="s">
        <v>14665</v>
      </c>
      <c r="H1335" s="1">
        <v>64</v>
      </c>
      <c r="I1335" s="1">
        <v>56</v>
      </c>
      <c r="J1335" s="1">
        <v>12</v>
      </c>
      <c r="K1335" s="1">
        <v>0</v>
      </c>
      <c r="L1335" s="1">
        <v>1</v>
      </c>
      <c r="M1335" s="1">
        <v>1</v>
      </c>
      <c r="N1335" s="1">
        <v>0</v>
      </c>
      <c r="O1335" s="1">
        <v>0</v>
      </c>
      <c r="P1335" s="1">
        <v>0</v>
      </c>
      <c r="Q1335" s="1">
        <v>12</v>
      </c>
      <c r="R1335" s="1">
        <v>12</v>
      </c>
      <c r="S1335" s="1" t="s">
        <v>14932</v>
      </c>
      <c r="T1335" s="1" t="s">
        <v>14932</v>
      </c>
      <c r="U1335" s="1" t="s">
        <v>14932</v>
      </c>
      <c r="V1335" s="1">
        <v>45124.4838622685</v>
      </c>
      <c r="W1335" s="1">
        <v>45136.6374115741</v>
      </c>
      <c r="X1335" s="1">
        <v>45136.6374117245</v>
      </c>
      <c r="Y1335" s="1">
        <v>912</v>
      </c>
    </row>
    <row r="1336" spans="1:25">
      <c r="A1336" s="2">
        <v>3310130007001900</v>
      </c>
      <c r="B1336" s="1" t="s">
        <v>14987</v>
      </c>
      <c r="C1336" s="1" t="s">
        <v>14732</v>
      </c>
      <c r="D1336" s="1" t="s">
        <v>14732</v>
      </c>
      <c r="E1336" s="1" t="s">
        <v>281</v>
      </c>
      <c r="F1336" s="1" t="s">
        <v>281</v>
      </c>
      <c r="G1336" s="1" t="s">
        <v>14665</v>
      </c>
      <c r="H1336" s="1">
        <v>35</v>
      </c>
      <c r="I1336" s="1">
        <v>29</v>
      </c>
      <c r="J1336" s="1">
        <v>9</v>
      </c>
      <c r="K1336" s="1">
        <v>0</v>
      </c>
      <c r="L1336" s="1">
        <v>1</v>
      </c>
      <c r="M1336" s="1">
        <v>2</v>
      </c>
      <c r="N1336" s="1">
        <v>6</v>
      </c>
      <c r="O1336" s="1">
        <v>0</v>
      </c>
      <c r="P1336" s="1">
        <v>0</v>
      </c>
      <c r="Q1336" s="1">
        <v>14</v>
      </c>
      <c r="R1336" s="1">
        <v>14</v>
      </c>
      <c r="S1336" s="1" t="s">
        <v>14906</v>
      </c>
      <c r="T1336" s="1" t="s">
        <v>14906</v>
      </c>
      <c r="U1336" s="1" t="s">
        <v>14906</v>
      </c>
      <c r="V1336" s="1">
        <v>45129.4422733449</v>
      </c>
      <c r="W1336" s="1">
        <v>45129.4610564005</v>
      </c>
      <c r="X1336" s="1">
        <v>45129.4481424769</v>
      </c>
      <c r="Y1336" s="1">
        <v>68</v>
      </c>
    </row>
    <row r="1337" spans="1:25">
      <c r="A1337" s="2">
        <v>3310130010002400</v>
      </c>
      <c r="B1337" s="1" t="s">
        <v>14988</v>
      </c>
      <c r="C1337" s="1" t="s">
        <v>14684</v>
      </c>
      <c r="D1337" s="1" t="s">
        <v>14684</v>
      </c>
      <c r="E1337" s="1" t="s">
        <v>2323</v>
      </c>
      <c r="F1337" s="1" t="s">
        <v>2323</v>
      </c>
      <c r="G1337" s="1" t="s">
        <v>14669</v>
      </c>
      <c r="H1337" s="1">
        <v>31</v>
      </c>
      <c r="I1337" s="1">
        <v>28</v>
      </c>
      <c r="J1337" s="1">
        <v>9</v>
      </c>
      <c r="K1337" s="1">
        <v>0</v>
      </c>
      <c r="L1337" s="1">
        <v>0</v>
      </c>
      <c r="M1337" s="1">
        <v>5</v>
      </c>
      <c r="N1337" s="1">
        <v>0</v>
      </c>
      <c r="O1337" s="1">
        <v>0</v>
      </c>
      <c r="P1337" s="1">
        <v>0</v>
      </c>
      <c r="Q1337" s="1">
        <v>13</v>
      </c>
      <c r="R1337" s="1">
        <v>12</v>
      </c>
      <c r="S1337" s="1" t="s">
        <v>14913</v>
      </c>
      <c r="T1337" s="1" t="s">
        <v>14913</v>
      </c>
      <c r="U1337" s="1" t="s">
        <v>14913</v>
      </c>
      <c r="V1337" s="1">
        <v>45135.6050036227</v>
      </c>
      <c r="W1337" s="1">
        <v>45135.6678091435</v>
      </c>
      <c r="X1337" s="1">
        <v>45135.6133118403</v>
      </c>
      <c r="Y1337" s="1">
        <v>150</v>
      </c>
    </row>
    <row r="1338" spans="1:25">
      <c r="A1338" s="2">
        <v>3310130010002900</v>
      </c>
      <c r="B1338" s="1" t="s">
        <v>14988</v>
      </c>
      <c r="C1338" s="1" t="s">
        <v>14782</v>
      </c>
      <c r="D1338" s="1" t="s">
        <v>14782</v>
      </c>
      <c r="E1338" s="1" t="s">
        <v>2724</v>
      </c>
      <c r="F1338" s="1" t="s">
        <v>2724</v>
      </c>
      <c r="G1338" s="1" t="s">
        <v>14669</v>
      </c>
      <c r="H1338" s="1">
        <v>32</v>
      </c>
      <c r="I1338" s="1">
        <v>29</v>
      </c>
      <c r="J1338" s="1">
        <v>8</v>
      </c>
      <c r="K1338" s="1">
        <v>0</v>
      </c>
      <c r="L1338" s="1">
        <v>0</v>
      </c>
      <c r="M1338" s="1">
        <v>2</v>
      </c>
      <c r="N1338" s="1">
        <v>0</v>
      </c>
      <c r="O1338" s="1">
        <v>0</v>
      </c>
      <c r="P1338" s="1">
        <v>0</v>
      </c>
      <c r="Q1338" s="1">
        <v>8</v>
      </c>
      <c r="R1338" s="1">
        <v>8</v>
      </c>
      <c r="S1338" s="1" t="s">
        <v>14897</v>
      </c>
      <c r="T1338" s="1" t="s">
        <v>14897</v>
      </c>
      <c r="U1338" s="1" t="s">
        <v>14897</v>
      </c>
      <c r="V1338" s="1">
        <v>45136.3870376968</v>
      </c>
      <c r="W1338" s="1">
        <v>45136.396055787</v>
      </c>
      <c r="X1338" s="1">
        <v>45136.3960559838</v>
      </c>
      <c r="Y1338" s="1">
        <v>57</v>
      </c>
    </row>
    <row r="1339" spans="1:25">
      <c r="A1339" s="2">
        <v>3310130010003000</v>
      </c>
      <c r="B1339" s="1" t="s">
        <v>14988</v>
      </c>
      <c r="C1339" s="1" t="s">
        <v>14783</v>
      </c>
      <c r="D1339" s="1" t="s">
        <v>14783</v>
      </c>
      <c r="E1339" s="1" t="s">
        <v>2726</v>
      </c>
      <c r="F1339" s="1" t="s">
        <v>2726</v>
      </c>
      <c r="G1339" s="1" t="s">
        <v>14669</v>
      </c>
      <c r="H1339" s="1">
        <v>39</v>
      </c>
      <c r="I1339" s="1">
        <v>29</v>
      </c>
      <c r="J1339" s="1">
        <v>10</v>
      </c>
      <c r="K1339" s="1">
        <v>0</v>
      </c>
      <c r="L1339" s="1">
        <v>0</v>
      </c>
      <c r="M1339" s="1">
        <v>7</v>
      </c>
      <c r="N1339" s="1">
        <v>0</v>
      </c>
      <c r="O1339" s="1">
        <v>0</v>
      </c>
      <c r="P1339" s="1">
        <v>0</v>
      </c>
      <c r="Q1339" s="1">
        <v>11</v>
      </c>
      <c r="R1339" s="1">
        <v>10</v>
      </c>
      <c r="S1339" s="1" t="s">
        <v>14984</v>
      </c>
      <c r="T1339" s="1" t="s">
        <v>14984</v>
      </c>
      <c r="U1339" s="1" t="s">
        <v>14984</v>
      </c>
      <c r="V1339" s="1">
        <v>45136.5641431366</v>
      </c>
      <c r="W1339" s="1">
        <v>45136.5747395486</v>
      </c>
      <c r="X1339" s="1">
        <v>45136.5747397338</v>
      </c>
      <c r="Y1339" s="1">
        <v>132</v>
      </c>
    </row>
    <row r="1340" spans="1:25">
      <c r="A1340" s="2">
        <v>3310130010003100</v>
      </c>
      <c r="B1340" s="1" t="s">
        <v>14988</v>
      </c>
      <c r="C1340" s="1" t="s">
        <v>14784</v>
      </c>
      <c r="D1340" s="1" t="s">
        <v>14784</v>
      </c>
      <c r="E1340" s="1" t="s">
        <v>7633</v>
      </c>
      <c r="F1340" s="1" t="s">
        <v>7633</v>
      </c>
      <c r="G1340" s="1" t="s">
        <v>14669</v>
      </c>
      <c r="H1340" s="1">
        <v>23</v>
      </c>
      <c r="I1340" s="1">
        <v>22</v>
      </c>
      <c r="J1340" s="1">
        <v>10</v>
      </c>
      <c r="K1340" s="1">
        <v>0</v>
      </c>
      <c r="L1340" s="1">
        <v>0</v>
      </c>
      <c r="M1340" s="1">
        <v>5</v>
      </c>
      <c r="N1340" s="1">
        <v>0</v>
      </c>
      <c r="O1340" s="1">
        <v>0</v>
      </c>
      <c r="P1340" s="1">
        <v>0</v>
      </c>
      <c r="Q1340" s="1">
        <v>10</v>
      </c>
      <c r="R1340" s="1">
        <v>10</v>
      </c>
      <c r="S1340" s="1" t="s">
        <v>14984</v>
      </c>
      <c r="T1340" s="1" t="s">
        <v>14984</v>
      </c>
      <c r="U1340" s="1" t="s">
        <v>14984</v>
      </c>
      <c r="V1340" s="1">
        <v>45138.3503527431</v>
      </c>
      <c r="W1340" s="1">
        <v>45138.3598280093</v>
      </c>
      <c r="X1340" s="1">
        <v>45138.359828206</v>
      </c>
      <c r="Y1340" s="1">
        <v>36</v>
      </c>
    </row>
    <row r="1341" spans="1:25">
      <c r="A1341" s="2">
        <v>3310130011000200</v>
      </c>
      <c r="B1341" s="1" t="s">
        <v>14989</v>
      </c>
      <c r="C1341" s="1" t="s">
        <v>14672</v>
      </c>
      <c r="D1341" s="1" t="s">
        <v>14672</v>
      </c>
      <c r="E1341" s="1" t="s">
        <v>2104</v>
      </c>
      <c r="F1341" s="1" t="s">
        <v>2104</v>
      </c>
      <c r="G1341" s="1" t="s">
        <v>14665</v>
      </c>
      <c r="H1341" s="1">
        <v>44</v>
      </c>
      <c r="I1341" s="1">
        <v>34</v>
      </c>
      <c r="J1341" s="1">
        <v>9</v>
      </c>
      <c r="K1341" s="1">
        <v>1</v>
      </c>
      <c r="L1341" s="1">
        <v>0</v>
      </c>
      <c r="M1341" s="1">
        <v>3</v>
      </c>
      <c r="N1341" s="1">
        <v>0</v>
      </c>
      <c r="O1341" s="1">
        <v>0</v>
      </c>
      <c r="P1341" s="1">
        <v>0</v>
      </c>
      <c r="Q1341" s="1">
        <v>12</v>
      </c>
      <c r="R1341" s="1">
        <v>12</v>
      </c>
      <c r="S1341" s="1" t="s">
        <v>14925</v>
      </c>
      <c r="T1341" s="1" t="s">
        <v>14925</v>
      </c>
      <c r="U1341" s="1" t="s">
        <v>14925</v>
      </c>
      <c r="V1341" s="1">
        <v>45129.3628439005</v>
      </c>
      <c r="W1341" s="1">
        <v>45129.3766909722</v>
      </c>
      <c r="X1341" s="1">
        <v>45129.3766911227</v>
      </c>
      <c r="Y1341" s="1">
        <v>171</v>
      </c>
    </row>
    <row r="1342" spans="1:25">
      <c r="A1342" s="2">
        <v>3310130011000500</v>
      </c>
      <c r="B1342" s="1" t="s">
        <v>14989</v>
      </c>
      <c r="C1342" s="1" t="s">
        <v>14678</v>
      </c>
      <c r="D1342" s="1" t="s">
        <v>14678</v>
      </c>
      <c r="E1342" s="1" t="s">
        <v>2108</v>
      </c>
      <c r="F1342" s="1" t="s">
        <v>2108</v>
      </c>
      <c r="G1342" s="1" t="s">
        <v>14669</v>
      </c>
      <c r="H1342" s="1">
        <v>73</v>
      </c>
      <c r="I1342" s="1">
        <v>60</v>
      </c>
      <c r="J1342" s="1">
        <v>6</v>
      </c>
      <c r="K1342" s="1">
        <v>0</v>
      </c>
      <c r="L1342" s="1">
        <v>0</v>
      </c>
      <c r="M1342" s="1">
        <v>2</v>
      </c>
      <c r="N1342" s="1">
        <v>0</v>
      </c>
      <c r="O1342" s="1">
        <v>0</v>
      </c>
      <c r="P1342" s="1">
        <v>0</v>
      </c>
      <c r="Q1342" s="1">
        <v>8</v>
      </c>
      <c r="R1342" s="1">
        <v>8</v>
      </c>
      <c r="S1342" s="1" t="s">
        <v>14913</v>
      </c>
      <c r="T1342" s="1" t="s">
        <v>14913</v>
      </c>
      <c r="U1342" s="1" t="s">
        <v>14913</v>
      </c>
      <c r="V1342" s="1">
        <v>45133.3649357986</v>
      </c>
      <c r="W1342" s="1">
        <v>45133.3811392708</v>
      </c>
      <c r="X1342" s="1">
        <v>45133.3811393866</v>
      </c>
      <c r="Y1342" s="1">
        <v>137</v>
      </c>
    </row>
    <row r="1343" spans="1:25">
      <c r="A1343" s="2">
        <v>3310130011000600</v>
      </c>
      <c r="B1343" s="1" t="s">
        <v>14989</v>
      </c>
      <c r="C1343" s="1" t="s">
        <v>14688</v>
      </c>
      <c r="D1343" s="1" t="s">
        <v>14688</v>
      </c>
      <c r="E1343" s="1" t="s">
        <v>2110</v>
      </c>
      <c r="F1343" s="1" t="s">
        <v>2110</v>
      </c>
      <c r="G1343" s="1" t="s">
        <v>14665</v>
      </c>
      <c r="H1343" s="1">
        <v>49</v>
      </c>
      <c r="I1343" s="1">
        <v>41</v>
      </c>
      <c r="J1343" s="1">
        <v>11</v>
      </c>
      <c r="K1343" s="1">
        <v>0</v>
      </c>
      <c r="L1343" s="1">
        <v>0</v>
      </c>
      <c r="M1343" s="1">
        <v>3</v>
      </c>
      <c r="N1343" s="1">
        <v>0</v>
      </c>
      <c r="O1343" s="1">
        <v>0</v>
      </c>
      <c r="P1343" s="1">
        <v>0</v>
      </c>
      <c r="Q1343" s="1">
        <v>14</v>
      </c>
      <c r="R1343" s="1">
        <v>14</v>
      </c>
      <c r="S1343" s="1" t="s">
        <v>14925</v>
      </c>
      <c r="T1343" s="1" t="s">
        <v>14925</v>
      </c>
      <c r="U1343" s="1" t="s">
        <v>14925</v>
      </c>
      <c r="V1343" s="1">
        <v>45129.4528230324</v>
      </c>
      <c r="W1343" s="1">
        <v>45129.4613655903</v>
      </c>
      <c r="X1343" s="1">
        <v>45129.461366169</v>
      </c>
      <c r="Y1343" s="1">
        <v>76</v>
      </c>
    </row>
    <row r="1344" spans="1:25">
      <c r="A1344" s="2">
        <v>3310130011000900</v>
      </c>
      <c r="B1344" s="1" t="s">
        <v>14989</v>
      </c>
      <c r="C1344" s="1" t="s">
        <v>14690</v>
      </c>
      <c r="D1344" s="1" t="s">
        <v>14690</v>
      </c>
      <c r="E1344" s="1" t="s">
        <v>2114</v>
      </c>
      <c r="F1344" s="1" t="s">
        <v>2114</v>
      </c>
      <c r="G1344" s="1" t="s">
        <v>14665</v>
      </c>
      <c r="H1344" s="1">
        <v>72</v>
      </c>
      <c r="I1344" s="1">
        <v>55</v>
      </c>
      <c r="J1344" s="1">
        <v>14</v>
      </c>
      <c r="K1344" s="1">
        <v>0</v>
      </c>
      <c r="L1344" s="1">
        <v>0</v>
      </c>
      <c r="M1344" s="1">
        <v>1</v>
      </c>
      <c r="N1344" s="1">
        <v>1</v>
      </c>
      <c r="O1344" s="1">
        <v>0</v>
      </c>
      <c r="P1344" s="1">
        <v>0</v>
      </c>
      <c r="Q1344" s="1">
        <v>15</v>
      </c>
      <c r="R1344" s="1">
        <v>14</v>
      </c>
      <c r="S1344" s="1" t="s">
        <v>14925</v>
      </c>
      <c r="T1344" s="1" t="s">
        <v>14925</v>
      </c>
      <c r="U1344" s="1" t="s">
        <v>14925</v>
      </c>
      <c r="V1344" s="1">
        <v>45125.5472560532</v>
      </c>
      <c r="W1344" s="1">
        <v>45125.5747023148</v>
      </c>
      <c r="X1344" s="1">
        <v>45125.5747025116</v>
      </c>
      <c r="Y1344" s="1">
        <v>377</v>
      </c>
    </row>
    <row r="1345" spans="1:25">
      <c r="A1345" s="2">
        <v>3310130015000300</v>
      </c>
      <c r="B1345" s="1" t="s">
        <v>14990</v>
      </c>
      <c r="C1345" s="1" t="s">
        <v>14674</v>
      </c>
      <c r="D1345" s="1" t="s">
        <v>14674</v>
      </c>
      <c r="E1345" s="1" t="s">
        <v>2187</v>
      </c>
      <c r="F1345" s="1" t="s">
        <v>2187</v>
      </c>
      <c r="G1345" s="1" t="s">
        <v>14669</v>
      </c>
      <c r="H1345" s="1">
        <v>57</v>
      </c>
      <c r="I1345" s="1">
        <v>49</v>
      </c>
      <c r="J1345" s="1">
        <v>12</v>
      </c>
      <c r="K1345" s="1">
        <v>0</v>
      </c>
      <c r="L1345" s="1">
        <v>0</v>
      </c>
      <c r="M1345" s="1">
        <v>7</v>
      </c>
      <c r="N1345" s="1">
        <v>0</v>
      </c>
      <c r="O1345" s="1">
        <v>0</v>
      </c>
      <c r="P1345" s="1">
        <v>0</v>
      </c>
      <c r="Q1345" s="1">
        <v>17</v>
      </c>
      <c r="R1345" s="1">
        <v>17</v>
      </c>
      <c r="S1345" s="1" t="s">
        <v>14913</v>
      </c>
      <c r="T1345" s="1" t="s">
        <v>14913</v>
      </c>
      <c r="U1345" s="1" t="s">
        <v>14913</v>
      </c>
      <c r="V1345" s="1">
        <v>45145.4142186343</v>
      </c>
      <c r="W1345" s="1">
        <v>45145.4265925579</v>
      </c>
      <c r="X1345" s="1">
        <v>45145.4265927083</v>
      </c>
      <c r="Y1345" s="1">
        <v>103</v>
      </c>
    </row>
    <row r="1346" spans="1:25">
      <c r="A1346" s="2">
        <v>3310130016000700</v>
      </c>
      <c r="B1346" s="1" t="s">
        <v>14991</v>
      </c>
      <c r="C1346" s="1" t="s">
        <v>14668</v>
      </c>
      <c r="D1346" s="1" t="s">
        <v>14668</v>
      </c>
      <c r="E1346" s="1" t="s">
        <v>2189</v>
      </c>
      <c r="F1346" s="1" t="s">
        <v>2189</v>
      </c>
      <c r="G1346" s="1" t="s">
        <v>14665</v>
      </c>
      <c r="H1346" s="1">
        <v>70</v>
      </c>
      <c r="I1346" s="1">
        <v>62</v>
      </c>
      <c r="J1346" s="1">
        <v>6</v>
      </c>
      <c r="K1346" s="1">
        <v>0</v>
      </c>
      <c r="L1346" s="1">
        <v>0</v>
      </c>
      <c r="M1346" s="1">
        <v>12</v>
      </c>
      <c r="N1346" s="1">
        <v>1</v>
      </c>
      <c r="O1346" s="1">
        <v>0</v>
      </c>
      <c r="P1346" s="1">
        <v>0</v>
      </c>
      <c r="Q1346" s="1">
        <v>17</v>
      </c>
      <c r="R1346" s="1">
        <v>17</v>
      </c>
      <c r="S1346" s="1" t="s">
        <v>14896</v>
      </c>
      <c r="T1346" s="1" t="s">
        <v>14896</v>
      </c>
      <c r="U1346" s="1" t="s">
        <v>14896</v>
      </c>
      <c r="V1346" s="1">
        <v>45138.6165611921</v>
      </c>
      <c r="W1346" s="1">
        <v>45138.6349446759</v>
      </c>
      <c r="X1346" s="1">
        <v>45138.6349449421</v>
      </c>
      <c r="Y1346" s="1">
        <v>142</v>
      </c>
    </row>
    <row r="1347" spans="1:25">
      <c r="A1347" s="2">
        <v>3310130017001300</v>
      </c>
      <c r="B1347" s="1" t="s">
        <v>14992</v>
      </c>
      <c r="C1347" s="1" t="s">
        <v>14693</v>
      </c>
      <c r="D1347" s="1" t="s">
        <v>14693</v>
      </c>
      <c r="E1347" s="1" t="s">
        <v>2845</v>
      </c>
      <c r="F1347" s="1" t="s">
        <v>2845</v>
      </c>
      <c r="G1347" s="1" t="s">
        <v>14669</v>
      </c>
      <c r="H1347" s="1">
        <v>55</v>
      </c>
      <c r="I1347" s="1">
        <v>50</v>
      </c>
      <c r="J1347" s="1">
        <v>2</v>
      </c>
      <c r="K1347" s="1">
        <v>2</v>
      </c>
      <c r="L1347" s="1">
        <v>0</v>
      </c>
      <c r="M1347" s="1">
        <v>6</v>
      </c>
      <c r="N1347" s="1">
        <v>0</v>
      </c>
      <c r="O1347" s="1">
        <v>0</v>
      </c>
      <c r="P1347" s="1">
        <v>0</v>
      </c>
      <c r="Q1347" s="1">
        <v>8</v>
      </c>
      <c r="R1347" s="1">
        <v>8</v>
      </c>
      <c r="S1347" s="1" t="s">
        <v>14673</v>
      </c>
      <c r="T1347" s="1" t="s">
        <v>14673</v>
      </c>
      <c r="U1347" s="1" t="s">
        <v>14673</v>
      </c>
      <c r="V1347" s="1">
        <v>45138.5564805208</v>
      </c>
      <c r="W1347" s="1">
        <v>45138.5742268519</v>
      </c>
      <c r="X1347" s="1">
        <v>45138.5742270833</v>
      </c>
      <c r="Y1347" s="1">
        <v>147</v>
      </c>
    </row>
    <row r="1348" spans="1:25">
      <c r="A1348" s="2">
        <v>3310130017001400</v>
      </c>
      <c r="B1348" s="1" t="s">
        <v>14992</v>
      </c>
      <c r="C1348" s="1" t="s">
        <v>14694</v>
      </c>
      <c r="D1348" s="1" t="s">
        <v>14694</v>
      </c>
      <c r="E1348" s="1" t="s">
        <v>3103</v>
      </c>
      <c r="F1348" s="1" t="s">
        <v>3103</v>
      </c>
      <c r="G1348" s="1" t="s">
        <v>14665</v>
      </c>
      <c r="H1348" s="1">
        <v>59</v>
      </c>
      <c r="I1348" s="1">
        <v>55</v>
      </c>
      <c r="J1348" s="1">
        <v>2</v>
      </c>
      <c r="K1348" s="1">
        <v>3</v>
      </c>
      <c r="L1348" s="1">
        <v>0</v>
      </c>
      <c r="M1348" s="1">
        <v>9</v>
      </c>
      <c r="N1348" s="1">
        <v>3</v>
      </c>
      <c r="O1348" s="1">
        <v>1</v>
      </c>
      <c r="P1348" s="1">
        <v>0</v>
      </c>
      <c r="Q1348" s="1">
        <v>14</v>
      </c>
      <c r="R1348" s="1">
        <v>14</v>
      </c>
      <c r="S1348" s="1" t="s">
        <v>14913</v>
      </c>
      <c r="T1348" s="1" t="s">
        <v>14913</v>
      </c>
      <c r="U1348" s="1" t="s">
        <v>14913</v>
      </c>
      <c r="V1348" s="1">
        <v>45138.3469939815</v>
      </c>
      <c r="W1348" s="1">
        <v>45138.3681822917</v>
      </c>
      <c r="X1348" s="1">
        <v>45138.3681824884</v>
      </c>
      <c r="Y1348" s="1">
        <v>262</v>
      </c>
    </row>
    <row r="1349" spans="1:25">
      <c r="A1349" s="2">
        <v>3310130017002200</v>
      </c>
      <c r="B1349" s="1" t="s">
        <v>14992</v>
      </c>
      <c r="C1349" s="1" t="s">
        <v>14712</v>
      </c>
      <c r="D1349" s="1" t="s">
        <v>14712</v>
      </c>
      <c r="E1349" s="1" t="s">
        <v>2225</v>
      </c>
      <c r="F1349" s="1" t="s">
        <v>2225</v>
      </c>
      <c r="G1349" s="1" t="s">
        <v>14665</v>
      </c>
      <c r="H1349" s="1">
        <v>57</v>
      </c>
      <c r="I1349" s="1">
        <v>50</v>
      </c>
      <c r="J1349" s="1">
        <v>2</v>
      </c>
      <c r="K1349" s="1">
        <v>2</v>
      </c>
      <c r="L1349" s="1">
        <v>0</v>
      </c>
      <c r="M1349" s="1">
        <v>3</v>
      </c>
      <c r="N1349" s="1">
        <v>2</v>
      </c>
      <c r="O1349" s="1">
        <v>0</v>
      </c>
      <c r="P1349" s="1">
        <v>0</v>
      </c>
      <c r="Q1349" s="1">
        <v>5</v>
      </c>
      <c r="R1349" s="1">
        <v>5</v>
      </c>
      <c r="S1349" s="1" t="s">
        <v>14673</v>
      </c>
      <c r="T1349" s="1" t="s">
        <v>14673</v>
      </c>
      <c r="U1349" s="1" t="s">
        <v>14673</v>
      </c>
      <c r="V1349" s="1">
        <v>45138.6165148148</v>
      </c>
      <c r="W1349" s="1">
        <v>45138.6364336806</v>
      </c>
      <c r="X1349" s="1">
        <v>45138.6335189005</v>
      </c>
      <c r="Y1349" s="1">
        <v>118</v>
      </c>
    </row>
    <row r="1350" spans="1:25">
      <c r="A1350" s="2">
        <v>3310130017003000</v>
      </c>
      <c r="B1350" s="1" t="s">
        <v>14992</v>
      </c>
      <c r="C1350" s="1" t="s">
        <v>14783</v>
      </c>
      <c r="D1350" s="1" t="s">
        <v>14783</v>
      </c>
      <c r="E1350" s="1" t="s">
        <v>2241</v>
      </c>
      <c r="F1350" s="1" t="s">
        <v>2241</v>
      </c>
      <c r="G1350" s="1" t="s">
        <v>14669</v>
      </c>
      <c r="H1350" s="1">
        <v>29</v>
      </c>
      <c r="I1350" s="1">
        <v>28</v>
      </c>
      <c r="J1350" s="1">
        <v>0</v>
      </c>
      <c r="K1350" s="1">
        <v>1</v>
      </c>
      <c r="L1350" s="1">
        <v>0</v>
      </c>
      <c r="M1350" s="1">
        <v>2</v>
      </c>
      <c r="N1350" s="1">
        <v>0</v>
      </c>
      <c r="O1350" s="1">
        <v>0</v>
      </c>
      <c r="P1350" s="1">
        <v>0</v>
      </c>
      <c r="Q1350" s="1">
        <v>2</v>
      </c>
      <c r="R1350" s="1">
        <v>2</v>
      </c>
      <c r="S1350" s="1" t="s">
        <v>14984</v>
      </c>
      <c r="T1350" s="1" t="s">
        <v>14984</v>
      </c>
      <c r="U1350" s="1" t="s">
        <v>14984</v>
      </c>
      <c r="V1350" s="1">
        <v>45138.5755458681</v>
      </c>
      <c r="W1350" s="1">
        <v>45138.5807244213</v>
      </c>
      <c r="X1350" s="1">
        <v>45138.5807246181</v>
      </c>
      <c r="Y1350" s="1">
        <v>27</v>
      </c>
    </row>
    <row r="1351" spans="1:25">
      <c r="A1351" s="2">
        <v>3310130017004100</v>
      </c>
      <c r="B1351" s="1" t="s">
        <v>14992</v>
      </c>
      <c r="C1351" s="1" t="s">
        <v>14993</v>
      </c>
      <c r="D1351" s="1" t="s">
        <v>14993</v>
      </c>
      <c r="E1351" s="1" t="s">
        <v>7884</v>
      </c>
      <c r="F1351" s="1" t="s">
        <v>7884</v>
      </c>
      <c r="G1351" s="1" t="s">
        <v>14669</v>
      </c>
      <c r="H1351" s="1">
        <v>44</v>
      </c>
      <c r="I1351" s="1">
        <v>38</v>
      </c>
      <c r="J1351" s="1">
        <v>4</v>
      </c>
      <c r="K1351" s="1">
        <v>0</v>
      </c>
      <c r="L1351" s="1">
        <v>0</v>
      </c>
      <c r="M1351" s="1">
        <v>1</v>
      </c>
      <c r="N1351" s="1">
        <v>0</v>
      </c>
      <c r="O1351" s="1">
        <v>0</v>
      </c>
      <c r="P1351" s="1">
        <v>0</v>
      </c>
      <c r="Q1351" s="1">
        <v>5</v>
      </c>
      <c r="R1351" s="1">
        <v>5</v>
      </c>
      <c r="S1351" s="1" t="s">
        <v>14984</v>
      </c>
      <c r="T1351" s="1" t="s">
        <v>14984</v>
      </c>
      <c r="U1351" s="1" t="s">
        <v>14984</v>
      </c>
      <c r="V1351" s="1">
        <v>45138.5098833681</v>
      </c>
      <c r="W1351" s="1">
        <v>45138.5207773958</v>
      </c>
      <c r="X1351" s="1">
        <v>45138.5207775463</v>
      </c>
      <c r="Y1351" s="1">
        <v>157</v>
      </c>
    </row>
    <row r="1352" spans="1:25">
      <c r="A1352" s="2">
        <v>3310130018000100</v>
      </c>
      <c r="B1352" s="1" t="s">
        <v>14994</v>
      </c>
      <c r="C1352" s="1" t="s">
        <v>14663</v>
      </c>
      <c r="D1352" s="1" t="s">
        <v>14663</v>
      </c>
      <c r="E1352" s="1" t="s">
        <v>2102</v>
      </c>
      <c r="F1352" s="1" t="s">
        <v>2102</v>
      </c>
      <c r="G1352" s="1" t="s">
        <v>14665</v>
      </c>
      <c r="H1352" s="1">
        <v>31</v>
      </c>
      <c r="I1352" s="1">
        <v>28</v>
      </c>
      <c r="J1352" s="1">
        <v>5</v>
      </c>
      <c r="K1352" s="1">
        <v>0</v>
      </c>
      <c r="L1352" s="1">
        <v>0</v>
      </c>
      <c r="M1352" s="1">
        <v>1</v>
      </c>
      <c r="N1352" s="1">
        <v>1</v>
      </c>
      <c r="O1352" s="1">
        <v>0</v>
      </c>
      <c r="P1352" s="1">
        <v>0</v>
      </c>
      <c r="Q1352" s="1">
        <v>6</v>
      </c>
      <c r="R1352" s="1">
        <v>6</v>
      </c>
      <c r="S1352" s="1" t="s">
        <v>14984</v>
      </c>
      <c r="T1352" s="1" t="s">
        <v>14984</v>
      </c>
      <c r="U1352" s="1" t="s">
        <v>14984</v>
      </c>
      <c r="V1352" s="1">
        <v>45138.5962635764</v>
      </c>
      <c r="W1352" s="1">
        <v>45138.6022902778</v>
      </c>
      <c r="X1352" s="1">
        <v>45138.6022904282</v>
      </c>
      <c r="Y1352" s="1">
        <v>99</v>
      </c>
    </row>
    <row r="1353" spans="1:25">
      <c r="A1353" s="2">
        <v>3310130018001300</v>
      </c>
      <c r="B1353" s="1" t="s">
        <v>14994</v>
      </c>
      <c r="C1353" s="1" t="s">
        <v>14693</v>
      </c>
      <c r="D1353" s="1" t="s">
        <v>14693</v>
      </c>
      <c r="E1353" s="1" t="s">
        <v>2116</v>
      </c>
      <c r="F1353" s="1" t="s">
        <v>2116</v>
      </c>
      <c r="G1353" s="1" t="s">
        <v>14665</v>
      </c>
      <c r="H1353" s="1">
        <v>64</v>
      </c>
      <c r="I1353" s="1">
        <v>54</v>
      </c>
      <c r="J1353" s="1">
        <v>14</v>
      </c>
      <c r="K1353" s="1">
        <v>0</v>
      </c>
      <c r="L1353" s="1">
        <v>0</v>
      </c>
      <c r="M1353" s="1">
        <v>9</v>
      </c>
      <c r="N1353" s="1">
        <v>2</v>
      </c>
      <c r="O1353" s="1">
        <v>0</v>
      </c>
      <c r="P1353" s="1">
        <v>1</v>
      </c>
      <c r="Q1353" s="1">
        <v>17</v>
      </c>
      <c r="R1353" s="1">
        <v>17</v>
      </c>
      <c r="S1353" s="1" t="s">
        <v>14913</v>
      </c>
      <c r="T1353" s="1" t="s">
        <v>14913</v>
      </c>
      <c r="U1353" s="1" t="s">
        <v>14913</v>
      </c>
      <c r="V1353" s="1">
        <v>45132.3440627315</v>
      </c>
      <c r="W1353" s="1">
        <v>45132.3617467593</v>
      </c>
      <c r="X1353" s="1">
        <v>45132.361747419</v>
      </c>
      <c r="Y1353" s="1">
        <v>86</v>
      </c>
    </row>
    <row r="1354" spans="1:25">
      <c r="A1354" s="2">
        <v>3310130018001400</v>
      </c>
      <c r="B1354" s="1" t="s">
        <v>14994</v>
      </c>
      <c r="C1354" s="1" t="s">
        <v>14694</v>
      </c>
      <c r="D1354" s="1" t="s">
        <v>14694</v>
      </c>
      <c r="E1354" s="1" t="s">
        <v>2293</v>
      </c>
      <c r="F1354" s="1" t="s">
        <v>2293</v>
      </c>
      <c r="G1354" s="1" t="s">
        <v>14665</v>
      </c>
      <c r="H1354" s="1">
        <v>43</v>
      </c>
      <c r="I1354" s="1">
        <v>33</v>
      </c>
      <c r="J1354" s="1">
        <v>10</v>
      </c>
      <c r="K1354" s="1">
        <v>0</v>
      </c>
      <c r="L1354" s="1">
        <v>0</v>
      </c>
      <c r="M1354" s="1">
        <v>8</v>
      </c>
      <c r="N1354" s="1">
        <v>0</v>
      </c>
      <c r="O1354" s="1">
        <v>0</v>
      </c>
      <c r="P1354" s="1">
        <v>1</v>
      </c>
      <c r="Q1354" s="1">
        <v>12</v>
      </c>
      <c r="R1354" s="1">
        <v>12</v>
      </c>
      <c r="S1354" s="1" t="s">
        <v>14913</v>
      </c>
      <c r="T1354" s="1" t="s">
        <v>14913</v>
      </c>
      <c r="U1354" s="1" t="s">
        <v>14913</v>
      </c>
      <c r="V1354" s="1">
        <v>45133.4638256597</v>
      </c>
      <c r="W1354" s="1">
        <v>45133.472878588</v>
      </c>
      <c r="X1354" s="1">
        <v>45133.4728787037</v>
      </c>
      <c r="Y1354" s="1">
        <v>61</v>
      </c>
    </row>
    <row r="1355" spans="1:25">
      <c r="A1355" s="2">
        <v>3310130018001900</v>
      </c>
      <c r="B1355" s="1" t="s">
        <v>14994</v>
      </c>
      <c r="C1355" s="1" t="s">
        <v>14732</v>
      </c>
      <c r="D1355" s="1" t="s">
        <v>14732</v>
      </c>
      <c r="E1355" s="1" t="s">
        <v>2124</v>
      </c>
      <c r="F1355" s="1" t="s">
        <v>2124</v>
      </c>
      <c r="G1355" s="1" t="s">
        <v>14669</v>
      </c>
      <c r="H1355" s="1">
        <v>49</v>
      </c>
      <c r="I1355" s="1">
        <v>38</v>
      </c>
      <c r="J1355" s="1">
        <v>10</v>
      </c>
      <c r="K1355" s="1">
        <v>1</v>
      </c>
      <c r="L1355" s="1">
        <v>0</v>
      </c>
      <c r="M1355" s="1">
        <v>4</v>
      </c>
      <c r="N1355" s="1">
        <v>0</v>
      </c>
      <c r="O1355" s="1">
        <v>0</v>
      </c>
      <c r="P1355" s="1">
        <v>0</v>
      </c>
      <c r="Q1355" s="1">
        <v>13</v>
      </c>
      <c r="R1355" s="1">
        <v>11</v>
      </c>
      <c r="S1355" s="1" t="s">
        <v>14913</v>
      </c>
      <c r="T1355" s="1" t="s">
        <v>14913</v>
      </c>
      <c r="U1355" s="1" t="s">
        <v>14913</v>
      </c>
      <c r="V1355" s="1">
        <v>45132.5582158912</v>
      </c>
      <c r="W1355" s="1">
        <v>45132.5719771643</v>
      </c>
      <c r="X1355" s="1">
        <v>45132.5719776273</v>
      </c>
      <c r="Y1355" s="1">
        <v>47</v>
      </c>
    </row>
    <row r="1356" spans="1:25">
      <c r="A1356" s="2">
        <v>3310130018002200</v>
      </c>
      <c r="B1356" s="1" t="s">
        <v>14994</v>
      </c>
      <c r="C1356" s="1" t="s">
        <v>14712</v>
      </c>
      <c r="D1356" s="1" t="s">
        <v>14712</v>
      </c>
      <c r="E1356" s="1" t="s">
        <v>2126</v>
      </c>
      <c r="F1356" s="1" t="s">
        <v>2126</v>
      </c>
      <c r="G1356" s="1" t="s">
        <v>14669</v>
      </c>
      <c r="H1356" s="1">
        <v>29</v>
      </c>
      <c r="I1356" s="1">
        <v>21</v>
      </c>
      <c r="J1356" s="1">
        <v>10</v>
      </c>
      <c r="K1356" s="1">
        <v>0</v>
      </c>
      <c r="L1356" s="1">
        <v>0</v>
      </c>
      <c r="M1356" s="1">
        <v>4</v>
      </c>
      <c r="N1356" s="1">
        <v>0</v>
      </c>
      <c r="O1356" s="1">
        <v>0</v>
      </c>
      <c r="P1356" s="1">
        <v>0</v>
      </c>
      <c r="Q1356" s="1">
        <v>11</v>
      </c>
      <c r="R1356" s="1">
        <v>11</v>
      </c>
      <c r="S1356" s="1" t="s">
        <v>14913</v>
      </c>
      <c r="T1356" s="1" t="s">
        <v>14913</v>
      </c>
      <c r="U1356" s="1" t="s">
        <v>14913</v>
      </c>
      <c r="V1356" s="1">
        <v>45133.5793757292</v>
      </c>
      <c r="W1356" s="1">
        <v>45133.587953588</v>
      </c>
      <c r="X1356" s="1">
        <v>45133.5879537384</v>
      </c>
      <c r="Y1356" s="1">
        <v>20</v>
      </c>
    </row>
    <row r="1357" spans="1:25">
      <c r="A1357" s="2">
        <v>3310130018002300</v>
      </c>
      <c r="B1357" s="1" t="s">
        <v>14994</v>
      </c>
      <c r="C1357" s="1" t="s">
        <v>14683</v>
      </c>
      <c r="D1357" s="1" t="s">
        <v>14683</v>
      </c>
      <c r="E1357" s="1" t="s">
        <v>2128</v>
      </c>
      <c r="F1357" s="1" t="s">
        <v>2128</v>
      </c>
      <c r="G1357" s="1" t="s">
        <v>14669</v>
      </c>
      <c r="H1357" s="1">
        <v>33</v>
      </c>
      <c r="I1357" s="1">
        <v>29</v>
      </c>
      <c r="J1357" s="1">
        <v>5</v>
      </c>
      <c r="K1357" s="1">
        <v>0</v>
      </c>
      <c r="L1357" s="1">
        <v>0</v>
      </c>
      <c r="M1357" s="1">
        <v>3</v>
      </c>
      <c r="N1357" s="1">
        <v>0</v>
      </c>
      <c r="O1357" s="1">
        <v>0</v>
      </c>
      <c r="P1357" s="1">
        <v>0</v>
      </c>
      <c r="Q1357" s="1">
        <v>5</v>
      </c>
      <c r="R1357" s="1">
        <v>5</v>
      </c>
      <c r="S1357" s="1" t="s">
        <v>14913</v>
      </c>
      <c r="T1357" s="1" t="s">
        <v>14913</v>
      </c>
      <c r="U1357" s="1" t="s">
        <v>14913</v>
      </c>
      <c r="V1357" s="1">
        <v>45131.5950984606</v>
      </c>
      <c r="W1357" s="1">
        <v>45132.3271357639</v>
      </c>
      <c r="X1357" s="1">
        <v>45131.6050809028</v>
      </c>
      <c r="Y1357" s="1">
        <v>85</v>
      </c>
    </row>
    <row r="1358" spans="1:25">
      <c r="A1358" s="2">
        <v>3310130018002400</v>
      </c>
      <c r="B1358" s="1" t="s">
        <v>14994</v>
      </c>
      <c r="C1358" s="1" t="s">
        <v>14684</v>
      </c>
      <c r="D1358" s="1" t="s">
        <v>14684</v>
      </c>
      <c r="E1358" s="1" t="s">
        <v>2130</v>
      </c>
      <c r="F1358" s="1" t="s">
        <v>2130</v>
      </c>
      <c r="G1358" s="1" t="s">
        <v>14669</v>
      </c>
      <c r="H1358" s="1">
        <v>28</v>
      </c>
      <c r="I1358" s="1">
        <v>26</v>
      </c>
      <c r="J1358" s="1">
        <v>5</v>
      </c>
      <c r="K1358" s="1">
        <v>0</v>
      </c>
      <c r="L1358" s="1">
        <v>0</v>
      </c>
      <c r="M1358" s="1">
        <v>4</v>
      </c>
      <c r="N1358" s="1">
        <v>1</v>
      </c>
      <c r="O1358" s="1">
        <v>2</v>
      </c>
      <c r="P1358" s="1">
        <v>0</v>
      </c>
      <c r="Q1358" s="1">
        <v>7</v>
      </c>
      <c r="R1358" s="1">
        <v>7</v>
      </c>
      <c r="S1358" s="1" t="s">
        <v>14913</v>
      </c>
      <c r="T1358" s="1" t="s">
        <v>14913</v>
      </c>
      <c r="U1358" s="1" t="s">
        <v>14913</v>
      </c>
      <c r="V1358" s="1">
        <v>45136.3997354977</v>
      </c>
      <c r="W1358" s="1">
        <v>45136.4069232292</v>
      </c>
      <c r="X1358" s="1">
        <v>45136.4069234144</v>
      </c>
      <c r="Y1358" s="1">
        <v>80</v>
      </c>
    </row>
    <row r="1359" spans="1:25">
      <c r="A1359" s="2">
        <v>3310140001000500</v>
      </c>
      <c r="B1359" s="1" t="s">
        <v>14995</v>
      </c>
      <c r="C1359" s="1" t="s">
        <v>14678</v>
      </c>
      <c r="D1359" s="1" t="s">
        <v>14678</v>
      </c>
      <c r="E1359" s="1" t="s">
        <v>3442</v>
      </c>
      <c r="F1359" s="1" t="s">
        <v>3442</v>
      </c>
      <c r="G1359" s="1" t="s">
        <v>14669</v>
      </c>
      <c r="H1359" s="1">
        <v>43</v>
      </c>
      <c r="I1359" s="1">
        <v>40</v>
      </c>
      <c r="J1359" s="1">
        <v>2</v>
      </c>
      <c r="K1359" s="1">
        <v>0</v>
      </c>
      <c r="L1359" s="1">
        <v>0</v>
      </c>
      <c r="M1359" s="1">
        <v>11</v>
      </c>
      <c r="N1359" s="1">
        <v>0</v>
      </c>
      <c r="O1359" s="1">
        <v>0</v>
      </c>
      <c r="P1359" s="1">
        <v>0</v>
      </c>
      <c r="Q1359" s="1">
        <v>12</v>
      </c>
      <c r="R1359" s="1">
        <v>12</v>
      </c>
      <c r="S1359" s="1" t="s">
        <v>14984</v>
      </c>
      <c r="T1359" s="1" t="s">
        <v>14984</v>
      </c>
      <c r="U1359" s="1" t="s">
        <v>14984</v>
      </c>
      <c r="V1359" s="1">
        <v>45136.4576539352</v>
      </c>
      <c r="W1359" s="1">
        <v>45136.4683521991</v>
      </c>
      <c r="X1359" s="1">
        <v>45136.4683524306</v>
      </c>
      <c r="Y1359" s="1">
        <v>23</v>
      </c>
    </row>
    <row r="1360" spans="1:25">
      <c r="A1360" s="2">
        <v>3310140001000600</v>
      </c>
      <c r="B1360" s="1" t="s">
        <v>14995</v>
      </c>
      <c r="C1360" s="1" t="s">
        <v>14688</v>
      </c>
      <c r="D1360" s="1" t="s">
        <v>14688</v>
      </c>
      <c r="E1360" s="1" t="s">
        <v>2193</v>
      </c>
      <c r="F1360" s="1" t="s">
        <v>2193</v>
      </c>
      <c r="G1360" s="1" t="s">
        <v>14665</v>
      </c>
      <c r="H1360" s="1">
        <v>34</v>
      </c>
      <c r="I1360" s="1">
        <v>29</v>
      </c>
      <c r="J1360" s="1">
        <v>5</v>
      </c>
      <c r="K1360" s="1">
        <v>0</v>
      </c>
      <c r="L1360" s="1">
        <v>0</v>
      </c>
      <c r="M1360" s="1">
        <v>6</v>
      </c>
      <c r="N1360" s="1">
        <v>0</v>
      </c>
      <c r="O1360" s="1">
        <v>0</v>
      </c>
      <c r="P1360" s="1">
        <v>0</v>
      </c>
      <c r="Q1360" s="1">
        <v>9</v>
      </c>
      <c r="R1360" s="1">
        <v>9</v>
      </c>
      <c r="S1360" s="1" t="s">
        <v>14901</v>
      </c>
      <c r="T1360" s="1" t="s">
        <v>14901</v>
      </c>
      <c r="U1360" s="1" t="s">
        <v>14901</v>
      </c>
      <c r="V1360" s="1">
        <v>45140.6466015394</v>
      </c>
      <c r="W1360" s="1">
        <v>45140.6527514236</v>
      </c>
      <c r="X1360" s="1">
        <v>45140.6527515394</v>
      </c>
      <c r="Y1360" s="1">
        <v>50</v>
      </c>
    </row>
    <row r="1361" spans="1:25">
      <c r="A1361" s="2">
        <v>3310140001000700</v>
      </c>
      <c r="B1361" s="1" t="s">
        <v>14995</v>
      </c>
      <c r="C1361" s="1" t="s">
        <v>14668</v>
      </c>
      <c r="D1361" s="1" t="s">
        <v>14668</v>
      </c>
      <c r="E1361" s="1" t="s">
        <v>2287</v>
      </c>
      <c r="F1361" s="1" t="s">
        <v>2287</v>
      </c>
      <c r="G1361" s="1" t="s">
        <v>14665</v>
      </c>
      <c r="H1361" s="1">
        <v>49</v>
      </c>
      <c r="I1361" s="1">
        <v>43</v>
      </c>
      <c r="J1361" s="1">
        <v>6</v>
      </c>
      <c r="K1361" s="1">
        <v>0</v>
      </c>
      <c r="L1361" s="1">
        <v>0</v>
      </c>
      <c r="M1361" s="1">
        <v>3</v>
      </c>
      <c r="N1361" s="1">
        <v>0</v>
      </c>
      <c r="O1361" s="1">
        <v>0</v>
      </c>
      <c r="P1361" s="1">
        <v>0</v>
      </c>
      <c r="Q1361" s="1">
        <v>7</v>
      </c>
      <c r="R1361" s="1">
        <v>6</v>
      </c>
      <c r="S1361" s="1" t="s">
        <v>14996</v>
      </c>
      <c r="T1361" s="1" t="s">
        <v>14996</v>
      </c>
      <c r="U1361" s="1" t="s">
        <v>14996</v>
      </c>
      <c r="V1361" s="1">
        <v>45140.653583831</v>
      </c>
      <c r="W1361" s="1">
        <v>45140.6605210648</v>
      </c>
      <c r="X1361" s="1">
        <v>45140.6605212963</v>
      </c>
      <c r="Y1361" s="1">
        <v>57</v>
      </c>
    </row>
    <row r="1362" spans="1:25">
      <c r="A1362" s="2">
        <v>3310140001000800</v>
      </c>
      <c r="B1362" s="1" t="s">
        <v>14995</v>
      </c>
      <c r="C1362" s="1" t="s">
        <v>14689</v>
      </c>
      <c r="D1362" s="1" t="s">
        <v>14689</v>
      </c>
      <c r="E1362" s="1" t="s">
        <v>7937</v>
      </c>
      <c r="F1362" s="1" t="s">
        <v>7937</v>
      </c>
      <c r="G1362" s="1" t="s">
        <v>14669</v>
      </c>
      <c r="H1362" s="1">
        <v>40</v>
      </c>
      <c r="I1362" s="1">
        <v>32</v>
      </c>
      <c r="J1362" s="1">
        <v>5</v>
      </c>
      <c r="K1362" s="1">
        <v>0</v>
      </c>
      <c r="L1362" s="1">
        <v>0</v>
      </c>
      <c r="M1362" s="1">
        <v>4</v>
      </c>
      <c r="N1362" s="1">
        <v>0</v>
      </c>
      <c r="O1362" s="1">
        <v>0</v>
      </c>
      <c r="P1362" s="1">
        <v>0</v>
      </c>
      <c r="Q1362" s="1">
        <v>9</v>
      </c>
      <c r="R1362" s="1">
        <v>8</v>
      </c>
      <c r="S1362" s="1" t="s">
        <v>14901</v>
      </c>
      <c r="T1362" s="1" t="s">
        <v>14901</v>
      </c>
      <c r="U1362" s="1" t="s">
        <v>14901</v>
      </c>
      <c r="V1362" s="1">
        <v>45140.6036549769</v>
      </c>
      <c r="W1362" s="1">
        <v>45140.611121875</v>
      </c>
      <c r="X1362" s="1">
        <v>45140.6111219907</v>
      </c>
      <c r="Y1362" s="1">
        <v>43</v>
      </c>
    </row>
    <row r="1363" spans="1:25">
      <c r="A1363" s="2">
        <v>3310140001001000</v>
      </c>
      <c r="B1363" s="1" t="s">
        <v>14995</v>
      </c>
      <c r="C1363" s="1" t="s">
        <v>14691</v>
      </c>
      <c r="D1363" s="1" t="s">
        <v>14691</v>
      </c>
      <c r="E1363" s="1" t="s">
        <v>7941</v>
      </c>
      <c r="F1363" s="1" t="s">
        <v>7941</v>
      </c>
      <c r="G1363" s="1" t="s">
        <v>14669</v>
      </c>
      <c r="H1363" s="1">
        <v>39</v>
      </c>
      <c r="I1363" s="1">
        <v>32</v>
      </c>
      <c r="J1363" s="1">
        <v>13</v>
      </c>
      <c r="K1363" s="1">
        <v>0</v>
      </c>
      <c r="L1363" s="1">
        <v>0</v>
      </c>
      <c r="M1363" s="1">
        <v>5</v>
      </c>
      <c r="N1363" s="1">
        <v>0</v>
      </c>
      <c r="O1363" s="1">
        <v>0</v>
      </c>
      <c r="P1363" s="1">
        <v>0</v>
      </c>
      <c r="Q1363" s="1">
        <v>14</v>
      </c>
      <c r="R1363" s="1">
        <v>14</v>
      </c>
      <c r="S1363" s="1" t="s">
        <v>14907</v>
      </c>
      <c r="T1363" s="1" t="s">
        <v>14907</v>
      </c>
      <c r="U1363" s="1" t="s">
        <v>14907</v>
      </c>
      <c r="V1363" s="1">
        <v>45136.3773387731</v>
      </c>
      <c r="W1363" s="1">
        <v>45136.3908135417</v>
      </c>
      <c r="X1363" s="1">
        <v>45136.3908137384</v>
      </c>
      <c r="Y1363" s="1">
        <v>138</v>
      </c>
    </row>
    <row r="1364" spans="1:25">
      <c r="A1364" s="2">
        <v>3310140001001200</v>
      </c>
      <c r="B1364" s="1" t="s">
        <v>14995</v>
      </c>
      <c r="C1364" s="1" t="s">
        <v>14682</v>
      </c>
      <c r="D1364" s="1" t="s">
        <v>14682</v>
      </c>
      <c r="E1364" s="1" t="s">
        <v>3700</v>
      </c>
      <c r="F1364" s="1" t="s">
        <v>3700</v>
      </c>
      <c r="G1364" s="1" t="s">
        <v>14669</v>
      </c>
      <c r="H1364" s="1">
        <v>23</v>
      </c>
      <c r="I1364" s="1">
        <v>23</v>
      </c>
      <c r="J1364" s="1">
        <v>11</v>
      </c>
      <c r="K1364" s="1">
        <v>0</v>
      </c>
      <c r="L1364" s="1">
        <v>0</v>
      </c>
      <c r="M1364" s="1">
        <v>6</v>
      </c>
      <c r="N1364" s="1">
        <v>0</v>
      </c>
      <c r="O1364" s="1">
        <v>0</v>
      </c>
      <c r="P1364" s="1">
        <v>0</v>
      </c>
      <c r="Q1364" s="1">
        <v>11</v>
      </c>
      <c r="R1364" s="1">
        <v>11</v>
      </c>
      <c r="S1364" s="1" t="s">
        <v>14897</v>
      </c>
      <c r="T1364" s="1" t="s">
        <v>14897</v>
      </c>
      <c r="U1364" s="1" t="s">
        <v>14897</v>
      </c>
      <c r="V1364" s="1">
        <v>45135.631668287</v>
      </c>
      <c r="W1364" s="1">
        <v>45135.6380371875</v>
      </c>
      <c r="X1364" s="1">
        <v>45135.6380373843</v>
      </c>
      <c r="Y1364" s="1">
        <v>9</v>
      </c>
    </row>
    <row r="1365" spans="1:25">
      <c r="A1365" s="2">
        <v>3310140001001300</v>
      </c>
      <c r="B1365" s="1" t="s">
        <v>14995</v>
      </c>
      <c r="C1365" s="1" t="s">
        <v>14693</v>
      </c>
      <c r="D1365" s="1" t="s">
        <v>14693</v>
      </c>
      <c r="E1365" s="1" t="s">
        <v>7945</v>
      </c>
      <c r="F1365" s="1" t="s">
        <v>7945</v>
      </c>
      <c r="G1365" s="1" t="s">
        <v>14669</v>
      </c>
      <c r="H1365" s="1">
        <v>38</v>
      </c>
      <c r="I1365" s="1">
        <v>35</v>
      </c>
      <c r="J1365" s="1">
        <v>8</v>
      </c>
      <c r="K1365" s="1">
        <v>0</v>
      </c>
      <c r="L1365" s="1">
        <v>0</v>
      </c>
      <c r="M1365" s="1">
        <v>3</v>
      </c>
      <c r="N1365" s="1">
        <v>0</v>
      </c>
      <c r="O1365" s="1">
        <v>0</v>
      </c>
      <c r="P1365" s="1">
        <v>0</v>
      </c>
      <c r="Q1365" s="1">
        <v>9</v>
      </c>
      <c r="R1365" s="1">
        <v>9</v>
      </c>
      <c r="S1365" s="1" t="s">
        <v>14893</v>
      </c>
      <c r="T1365" s="1" t="s">
        <v>14893</v>
      </c>
      <c r="U1365" s="1" t="s">
        <v>14893</v>
      </c>
      <c r="V1365" s="1">
        <v>45135.4276435185</v>
      </c>
      <c r="W1365" s="1">
        <v>45135.4369090278</v>
      </c>
      <c r="X1365" s="1">
        <v>45135.4369091435</v>
      </c>
      <c r="Y1365" s="1">
        <v>35</v>
      </c>
    </row>
    <row r="1366" spans="1:25">
      <c r="A1366" s="2">
        <v>3310140001001500</v>
      </c>
      <c r="B1366" s="1" t="s">
        <v>14995</v>
      </c>
      <c r="C1366" s="1" t="s">
        <v>14696</v>
      </c>
      <c r="D1366" s="1" t="s">
        <v>14696</v>
      </c>
      <c r="E1366" s="1" t="s">
        <v>7949</v>
      </c>
      <c r="F1366" s="1" t="s">
        <v>7949</v>
      </c>
      <c r="G1366" s="1" t="s">
        <v>14665</v>
      </c>
      <c r="H1366" s="1">
        <v>23</v>
      </c>
      <c r="I1366" s="1">
        <v>18</v>
      </c>
      <c r="J1366" s="1">
        <v>6</v>
      </c>
      <c r="K1366" s="1">
        <v>11</v>
      </c>
      <c r="L1366" s="1">
        <v>0</v>
      </c>
      <c r="M1366" s="1">
        <v>14</v>
      </c>
      <c r="N1366" s="1">
        <v>1</v>
      </c>
      <c r="O1366" s="1">
        <v>0</v>
      </c>
      <c r="P1366" s="1">
        <v>3</v>
      </c>
      <c r="Q1366" s="1">
        <v>23</v>
      </c>
      <c r="R1366" s="1">
        <v>17</v>
      </c>
      <c r="S1366" s="1" t="s">
        <v>14932</v>
      </c>
      <c r="T1366" s="1" t="s">
        <v>14932</v>
      </c>
      <c r="U1366" s="1" t="s">
        <v>14932</v>
      </c>
      <c r="V1366" s="1">
        <v>45134.6345002662</v>
      </c>
      <c r="W1366" s="1">
        <v>45135.3643625</v>
      </c>
      <c r="X1366" s="1">
        <v>45135.3643626505</v>
      </c>
      <c r="Y1366" s="1">
        <v>293</v>
      </c>
    </row>
    <row r="1367" spans="1:25">
      <c r="A1367" s="2">
        <v>3310140001001700</v>
      </c>
      <c r="B1367" s="1" t="s">
        <v>14995</v>
      </c>
      <c r="C1367" s="1" t="s">
        <v>14698</v>
      </c>
      <c r="D1367" s="1" t="s">
        <v>14698</v>
      </c>
      <c r="E1367" s="1" t="s">
        <v>7953</v>
      </c>
      <c r="F1367" s="1" t="s">
        <v>7953</v>
      </c>
      <c r="G1367" s="1" t="s">
        <v>14669</v>
      </c>
      <c r="H1367" s="1">
        <v>43</v>
      </c>
      <c r="I1367" s="1">
        <v>36</v>
      </c>
      <c r="J1367" s="1">
        <v>15</v>
      </c>
      <c r="K1367" s="1">
        <v>7</v>
      </c>
      <c r="L1367" s="1">
        <v>0</v>
      </c>
      <c r="M1367" s="1">
        <v>22</v>
      </c>
      <c r="N1367" s="1">
        <v>4</v>
      </c>
      <c r="O1367" s="1">
        <v>0</v>
      </c>
      <c r="P1367" s="1">
        <v>0</v>
      </c>
      <c r="Q1367" s="1">
        <v>29</v>
      </c>
      <c r="R1367" s="1">
        <v>26</v>
      </c>
      <c r="S1367" s="1" t="s">
        <v>14932</v>
      </c>
      <c r="T1367" s="1" t="s">
        <v>14932</v>
      </c>
      <c r="U1367" s="1" t="s">
        <v>14932</v>
      </c>
      <c r="V1367" s="1">
        <v>45134.6176621528</v>
      </c>
      <c r="W1367" s="1">
        <v>45134.6331649653</v>
      </c>
      <c r="X1367" s="1">
        <v>45134.633165081</v>
      </c>
      <c r="Y1367" s="1">
        <v>309</v>
      </c>
    </row>
    <row r="1368" spans="1:25">
      <c r="A1368" s="2">
        <v>3310140001001800</v>
      </c>
      <c r="B1368" s="1" t="s">
        <v>14995</v>
      </c>
      <c r="C1368" s="1" t="s">
        <v>14699</v>
      </c>
      <c r="D1368" s="1" t="s">
        <v>14699</v>
      </c>
      <c r="E1368" s="1" t="s">
        <v>7955</v>
      </c>
      <c r="F1368" s="1" t="s">
        <v>7955</v>
      </c>
      <c r="G1368" s="1" t="s">
        <v>14669</v>
      </c>
      <c r="H1368" s="1">
        <v>24</v>
      </c>
      <c r="I1368" s="1">
        <v>17</v>
      </c>
      <c r="J1368" s="1">
        <v>3</v>
      </c>
      <c r="K1368" s="1">
        <v>4</v>
      </c>
      <c r="L1368" s="1">
        <v>0</v>
      </c>
      <c r="M1368" s="1">
        <v>8</v>
      </c>
      <c r="N1368" s="1">
        <v>0</v>
      </c>
      <c r="O1368" s="1">
        <v>0</v>
      </c>
      <c r="P1368" s="1">
        <v>0</v>
      </c>
      <c r="Q1368" s="1">
        <v>9</v>
      </c>
      <c r="R1368" s="1">
        <v>9</v>
      </c>
      <c r="S1368" s="1" t="s">
        <v>14901</v>
      </c>
      <c r="T1368" s="1" t="s">
        <v>14901</v>
      </c>
      <c r="U1368" s="1" t="s">
        <v>14901</v>
      </c>
      <c r="V1368" s="1">
        <v>45140.4630568634</v>
      </c>
      <c r="W1368" s="1">
        <v>45140.4685863079</v>
      </c>
      <c r="X1368" s="1">
        <v>45140.4685864583</v>
      </c>
      <c r="Y1368" s="1">
        <v>55</v>
      </c>
    </row>
    <row r="1369" spans="1:25">
      <c r="A1369" s="2">
        <v>3310140001002200</v>
      </c>
      <c r="B1369" s="1" t="s">
        <v>14995</v>
      </c>
      <c r="C1369" s="1" t="s">
        <v>14712</v>
      </c>
      <c r="D1369" s="1" t="s">
        <v>14712</v>
      </c>
      <c r="E1369" s="1" t="s">
        <v>3396</v>
      </c>
      <c r="F1369" s="1" t="s">
        <v>3396</v>
      </c>
      <c r="G1369" s="1" t="s">
        <v>14665</v>
      </c>
      <c r="H1369" s="1">
        <v>33</v>
      </c>
      <c r="I1369" s="1">
        <v>25</v>
      </c>
      <c r="J1369" s="1">
        <v>7</v>
      </c>
      <c r="K1369" s="1">
        <v>9</v>
      </c>
      <c r="L1369" s="1">
        <v>0</v>
      </c>
      <c r="M1369" s="1">
        <v>11</v>
      </c>
      <c r="N1369" s="1">
        <v>3</v>
      </c>
      <c r="O1369" s="1">
        <v>1</v>
      </c>
      <c r="P1369" s="1">
        <v>0</v>
      </c>
      <c r="Q1369" s="1">
        <v>16</v>
      </c>
      <c r="R1369" s="1">
        <v>16</v>
      </c>
      <c r="S1369" s="1" t="s">
        <v>14897</v>
      </c>
      <c r="T1369" s="1" t="s">
        <v>14897</v>
      </c>
      <c r="U1369" s="1" t="s">
        <v>14897</v>
      </c>
      <c r="V1369" s="1">
        <v>45135.4811374653</v>
      </c>
      <c r="W1369" s="1">
        <v>45135.4906884259</v>
      </c>
      <c r="X1369" s="1">
        <v>45135.4906885417</v>
      </c>
      <c r="Y1369" s="1">
        <v>98</v>
      </c>
    </row>
    <row r="1370" spans="1:25">
      <c r="A1370" s="2">
        <v>3310140001002300</v>
      </c>
      <c r="B1370" s="1" t="s">
        <v>14995</v>
      </c>
      <c r="C1370" s="1" t="s">
        <v>14683</v>
      </c>
      <c r="D1370" s="1" t="s">
        <v>14683</v>
      </c>
      <c r="E1370" s="1" t="s">
        <v>7962</v>
      </c>
      <c r="F1370" s="1" t="s">
        <v>7962</v>
      </c>
      <c r="G1370" s="1" t="s">
        <v>14669</v>
      </c>
      <c r="H1370" s="1">
        <v>34</v>
      </c>
      <c r="I1370" s="1">
        <v>29</v>
      </c>
      <c r="J1370" s="1">
        <v>3</v>
      </c>
      <c r="K1370" s="1">
        <v>6</v>
      </c>
      <c r="L1370" s="1">
        <v>0</v>
      </c>
      <c r="M1370" s="1">
        <v>11</v>
      </c>
      <c r="N1370" s="1">
        <v>0</v>
      </c>
      <c r="O1370" s="1">
        <v>0</v>
      </c>
      <c r="P1370" s="1">
        <v>0</v>
      </c>
      <c r="Q1370" s="1">
        <v>12</v>
      </c>
      <c r="R1370" s="1">
        <v>12</v>
      </c>
      <c r="S1370" s="1" t="s">
        <v>14893</v>
      </c>
      <c r="T1370" s="1" t="s">
        <v>14893</v>
      </c>
      <c r="U1370" s="1" t="s">
        <v>14893</v>
      </c>
      <c r="V1370" s="1">
        <v>45135.5512267708</v>
      </c>
      <c r="W1370" s="1">
        <v>45135.6165516204</v>
      </c>
      <c r="X1370" s="1">
        <v>45135.5623300116</v>
      </c>
      <c r="Y1370" s="1">
        <v>103</v>
      </c>
    </row>
    <row r="1371" spans="1:25">
      <c r="A1371" s="2">
        <v>3310140001002900</v>
      </c>
      <c r="B1371" s="1" t="s">
        <v>14995</v>
      </c>
      <c r="C1371" s="1" t="s">
        <v>14782</v>
      </c>
      <c r="D1371" s="1" t="s">
        <v>14782</v>
      </c>
      <c r="E1371" s="1" t="s">
        <v>7972</v>
      </c>
      <c r="F1371" s="1" t="s">
        <v>7972</v>
      </c>
      <c r="G1371" s="1" t="s">
        <v>14669</v>
      </c>
      <c r="H1371" s="1">
        <v>41</v>
      </c>
      <c r="I1371" s="1">
        <v>39</v>
      </c>
      <c r="J1371" s="1">
        <v>6</v>
      </c>
      <c r="K1371" s="1">
        <v>0</v>
      </c>
      <c r="L1371" s="1">
        <v>0</v>
      </c>
      <c r="M1371" s="1">
        <v>10</v>
      </c>
      <c r="N1371" s="1">
        <v>2</v>
      </c>
      <c r="O1371" s="1">
        <v>0</v>
      </c>
      <c r="P1371" s="1">
        <v>0</v>
      </c>
      <c r="Q1371" s="1">
        <v>15</v>
      </c>
      <c r="R1371" s="1">
        <v>15</v>
      </c>
      <c r="S1371" s="1" t="s">
        <v>14907</v>
      </c>
      <c r="T1371" s="1" t="s">
        <v>14907</v>
      </c>
      <c r="U1371" s="1" t="s">
        <v>14907</v>
      </c>
      <c r="V1371" s="1">
        <v>45135.3646960995</v>
      </c>
      <c r="W1371" s="1">
        <v>45135.5026966435</v>
      </c>
      <c r="X1371" s="1">
        <v>45135.3771931366</v>
      </c>
      <c r="Y1371" s="1">
        <v>118</v>
      </c>
    </row>
    <row r="1372" spans="1:25">
      <c r="A1372" s="2">
        <v>3310140001003000</v>
      </c>
      <c r="B1372" s="1" t="s">
        <v>14995</v>
      </c>
      <c r="C1372" s="1" t="s">
        <v>14783</v>
      </c>
      <c r="D1372" s="1" t="s">
        <v>14783</v>
      </c>
      <c r="E1372" s="1" t="s">
        <v>7974</v>
      </c>
      <c r="F1372" s="1" t="s">
        <v>7974</v>
      </c>
      <c r="G1372" s="1" t="s">
        <v>14665</v>
      </c>
      <c r="H1372" s="1">
        <v>33</v>
      </c>
      <c r="I1372" s="1">
        <v>32</v>
      </c>
      <c r="J1372" s="1">
        <v>7</v>
      </c>
      <c r="K1372" s="1">
        <v>0</v>
      </c>
      <c r="L1372" s="1">
        <v>0</v>
      </c>
      <c r="M1372" s="1">
        <v>12</v>
      </c>
      <c r="N1372" s="1">
        <v>0</v>
      </c>
      <c r="O1372" s="1">
        <v>0</v>
      </c>
      <c r="P1372" s="1">
        <v>0</v>
      </c>
      <c r="Q1372" s="1">
        <v>14</v>
      </c>
      <c r="R1372" s="1">
        <v>14</v>
      </c>
      <c r="S1372" s="1" t="s">
        <v>14907</v>
      </c>
      <c r="T1372" s="1" t="s">
        <v>14907</v>
      </c>
      <c r="U1372" s="1" t="s">
        <v>14907</v>
      </c>
      <c r="V1372" s="1">
        <v>45134.4807830671</v>
      </c>
      <c r="W1372" s="1">
        <v>45134.5021295486</v>
      </c>
      <c r="X1372" s="1">
        <v>45134.5021297454</v>
      </c>
      <c r="Y1372" s="1">
        <v>340</v>
      </c>
    </row>
    <row r="1373" spans="1:25">
      <c r="A1373" s="2">
        <v>3310140001003200</v>
      </c>
      <c r="B1373" s="1" t="s">
        <v>14995</v>
      </c>
      <c r="C1373" s="1" t="s">
        <v>14830</v>
      </c>
      <c r="D1373" s="1" t="s">
        <v>14830</v>
      </c>
      <c r="E1373" s="1" t="s">
        <v>7978</v>
      </c>
      <c r="F1373" s="1" t="s">
        <v>14997</v>
      </c>
      <c r="G1373" s="1" t="s">
        <v>14665</v>
      </c>
      <c r="H1373" s="1">
        <v>43</v>
      </c>
      <c r="I1373" s="1">
        <v>42</v>
      </c>
      <c r="J1373" s="1">
        <v>4</v>
      </c>
      <c r="K1373" s="1">
        <v>0</v>
      </c>
      <c r="L1373" s="1">
        <v>0</v>
      </c>
      <c r="M1373" s="1">
        <v>9</v>
      </c>
      <c r="N1373" s="1">
        <v>0</v>
      </c>
      <c r="O1373" s="1">
        <v>0</v>
      </c>
      <c r="P1373" s="1">
        <v>0</v>
      </c>
      <c r="Q1373" s="1">
        <v>12</v>
      </c>
      <c r="R1373" s="1">
        <v>12</v>
      </c>
      <c r="S1373" s="1" t="s">
        <v>14984</v>
      </c>
      <c r="T1373" s="1" t="s">
        <v>14984</v>
      </c>
      <c r="U1373" s="1" t="s">
        <v>14984</v>
      </c>
      <c r="V1373" s="1">
        <v>45135.6291773495</v>
      </c>
      <c r="W1373" s="1">
        <v>45135.6395534375</v>
      </c>
      <c r="X1373" s="1">
        <v>45135.639553588</v>
      </c>
      <c r="Y1373" s="1">
        <v>113</v>
      </c>
    </row>
    <row r="1374" spans="1:25">
      <c r="A1374" s="2">
        <v>3310140002001200</v>
      </c>
      <c r="B1374" s="1" t="s">
        <v>14998</v>
      </c>
      <c r="C1374" s="1" t="s">
        <v>14682</v>
      </c>
      <c r="D1374" s="1" t="s">
        <v>14682</v>
      </c>
      <c r="E1374" s="1" t="s">
        <v>2606</v>
      </c>
      <c r="F1374" s="1" t="s">
        <v>2606</v>
      </c>
      <c r="G1374" s="1" t="s">
        <v>14669</v>
      </c>
      <c r="H1374" s="1">
        <v>41</v>
      </c>
      <c r="I1374" s="1">
        <v>39</v>
      </c>
      <c r="J1374" s="1">
        <v>5</v>
      </c>
      <c r="K1374" s="1">
        <v>0</v>
      </c>
      <c r="L1374" s="1">
        <v>1</v>
      </c>
      <c r="M1374" s="1">
        <v>3</v>
      </c>
      <c r="N1374" s="1">
        <v>0</v>
      </c>
      <c r="O1374" s="1">
        <v>0</v>
      </c>
      <c r="P1374" s="1">
        <v>0</v>
      </c>
      <c r="Q1374" s="1">
        <v>5</v>
      </c>
      <c r="R1374" s="1">
        <v>5</v>
      </c>
      <c r="S1374" s="1" t="s">
        <v>14925</v>
      </c>
      <c r="T1374" s="1" t="s">
        <v>14925</v>
      </c>
      <c r="U1374" s="1" t="s">
        <v>14925</v>
      </c>
      <c r="V1374" s="1">
        <v>45145.4647533218</v>
      </c>
      <c r="W1374" s="1">
        <v>45145.471690625</v>
      </c>
      <c r="X1374" s="1">
        <v>45145.4716907755</v>
      </c>
      <c r="Y1374" s="1">
        <v>57</v>
      </c>
    </row>
    <row r="1375" spans="1:25">
      <c r="A1375" s="2">
        <v>3310140002001300</v>
      </c>
      <c r="B1375" s="1" t="s">
        <v>14998</v>
      </c>
      <c r="C1375" s="1" t="s">
        <v>14693</v>
      </c>
      <c r="D1375" s="1" t="s">
        <v>14693</v>
      </c>
      <c r="E1375" s="1" t="s">
        <v>2265</v>
      </c>
      <c r="F1375" s="1" t="s">
        <v>2265</v>
      </c>
      <c r="G1375" s="1" t="s">
        <v>14669</v>
      </c>
      <c r="H1375" s="1">
        <v>58</v>
      </c>
      <c r="I1375" s="1">
        <v>52</v>
      </c>
      <c r="J1375" s="1">
        <v>13</v>
      </c>
      <c r="K1375" s="1">
        <v>0</v>
      </c>
      <c r="L1375" s="1">
        <v>4</v>
      </c>
      <c r="M1375" s="1">
        <v>6</v>
      </c>
      <c r="N1375" s="1">
        <v>0</v>
      </c>
      <c r="O1375" s="1">
        <v>0</v>
      </c>
      <c r="P1375" s="1">
        <v>0</v>
      </c>
      <c r="Q1375" s="1">
        <v>16</v>
      </c>
      <c r="R1375" s="1">
        <v>16</v>
      </c>
      <c r="S1375" s="1" t="s">
        <v>14897</v>
      </c>
      <c r="T1375" s="1" t="s">
        <v>14897</v>
      </c>
      <c r="U1375" s="1" t="s">
        <v>14897</v>
      </c>
      <c r="V1375" s="1">
        <v>45140.3702047801</v>
      </c>
      <c r="W1375" s="1">
        <v>45141.6174309838</v>
      </c>
      <c r="X1375" s="1">
        <v>45141.6174311343</v>
      </c>
      <c r="Y1375" s="1">
        <v>235</v>
      </c>
    </row>
    <row r="1376" spans="1:25">
      <c r="A1376" s="2">
        <v>3310140002001600</v>
      </c>
      <c r="B1376" s="1" t="s">
        <v>14998</v>
      </c>
      <c r="C1376" s="1" t="s">
        <v>14752</v>
      </c>
      <c r="D1376" s="1" t="s">
        <v>14752</v>
      </c>
      <c r="E1376" s="1" t="s">
        <v>3616</v>
      </c>
      <c r="F1376" s="1" t="s">
        <v>3616</v>
      </c>
      <c r="G1376" s="1" t="s">
        <v>14665</v>
      </c>
      <c r="H1376" s="1">
        <v>39</v>
      </c>
      <c r="I1376" s="1">
        <v>32</v>
      </c>
      <c r="J1376" s="1">
        <v>8</v>
      </c>
      <c r="K1376" s="1">
        <v>0</v>
      </c>
      <c r="L1376" s="1">
        <v>0</v>
      </c>
      <c r="M1376" s="1">
        <v>6</v>
      </c>
      <c r="N1376" s="1">
        <v>0</v>
      </c>
      <c r="O1376" s="1">
        <v>0</v>
      </c>
      <c r="P1376" s="1">
        <v>1</v>
      </c>
      <c r="Q1376" s="1">
        <v>10</v>
      </c>
      <c r="R1376" s="1">
        <v>10</v>
      </c>
      <c r="S1376" s="1" t="s">
        <v>14901</v>
      </c>
      <c r="T1376" s="1" t="s">
        <v>14901</v>
      </c>
      <c r="U1376" s="1" t="s">
        <v>14901</v>
      </c>
      <c r="V1376" s="1">
        <v>45140.5485254282</v>
      </c>
      <c r="W1376" s="1">
        <v>45140.5568922454</v>
      </c>
      <c r="X1376" s="1">
        <v>45140.5568925116</v>
      </c>
      <c r="Y1376" s="1">
        <v>61</v>
      </c>
    </row>
    <row r="1377" spans="1:25">
      <c r="A1377" s="2">
        <v>3310140002001700</v>
      </c>
      <c r="B1377" s="1" t="s">
        <v>14998</v>
      </c>
      <c r="C1377" s="1" t="s">
        <v>14698</v>
      </c>
      <c r="D1377" s="1" t="s">
        <v>14698</v>
      </c>
      <c r="E1377" s="1" t="s">
        <v>2613</v>
      </c>
      <c r="F1377" s="1" t="s">
        <v>2613</v>
      </c>
      <c r="G1377" s="1" t="s">
        <v>14669</v>
      </c>
      <c r="H1377" s="1">
        <v>55</v>
      </c>
      <c r="I1377" s="1">
        <v>47</v>
      </c>
      <c r="J1377" s="1">
        <v>21</v>
      </c>
      <c r="K1377" s="1">
        <v>1</v>
      </c>
      <c r="L1377" s="1">
        <v>0</v>
      </c>
      <c r="M1377" s="1">
        <v>3</v>
      </c>
      <c r="N1377" s="1">
        <v>0</v>
      </c>
      <c r="O1377" s="1">
        <v>0</v>
      </c>
      <c r="P1377" s="1">
        <v>0</v>
      </c>
      <c r="Q1377" s="1">
        <v>21</v>
      </c>
      <c r="R1377" s="1">
        <v>21</v>
      </c>
      <c r="S1377" s="1" t="s">
        <v>14932</v>
      </c>
      <c r="T1377" s="1" t="s">
        <v>14932</v>
      </c>
      <c r="U1377" s="1" t="s">
        <v>14932</v>
      </c>
      <c r="V1377" s="1">
        <v>45140.3408280093</v>
      </c>
      <c r="W1377" s="1">
        <v>45140.3576366898</v>
      </c>
      <c r="X1377" s="1">
        <v>45140.3576369213</v>
      </c>
      <c r="Y1377" s="1">
        <v>189</v>
      </c>
    </row>
    <row r="1378" spans="1:25">
      <c r="A1378" s="2">
        <v>3310140002002100</v>
      </c>
      <c r="B1378" s="1" t="s">
        <v>14998</v>
      </c>
      <c r="C1378" s="1" t="s">
        <v>14718</v>
      </c>
      <c r="D1378" s="1" t="s">
        <v>14718</v>
      </c>
      <c r="E1378" s="1" t="s">
        <v>3623</v>
      </c>
      <c r="F1378" s="1" t="s">
        <v>3623</v>
      </c>
      <c r="G1378" s="1" t="s">
        <v>14669</v>
      </c>
      <c r="H1378" s="1">
        <v>29</v>
      </c>
      <c r="I1378" s="1">
        <v>24</v>
      </c>
      <c r="J1378" s="1">
        <v>9</v>
      </c>
      <c r="K1378" s="1">
        <v>0</v>
      </c>
      <c r="L1378" s="1">
        <v>1</v>
      </c>
      <c r="M1378" s="1">
        <v>1</v>
      </c>
      <c r="N1378" s="1">
        <v>0</v>
      </c>
      <c r="O1378" s="1">
        <v>0</v>
      </c>
      <c r="P1378" s="1">
        <v>0</v>
      </c>
      <c r="Q1378" s="1">
        <v>9</v>
      </c>
      <c r="R1378" s="1">
        <v>9</v>
      </c>
      <c r="S1378" s="1" t="s">
        <v>14996</v>
      </c>
      <c r="T1378" s="1" t="s">
        <v>14996</v>
      </c>
      <c r="U1378" s="1" t="s">
        <v>14996</v>
      </c>
      <c r="V1378" s="1">
        <v>45143.4107185532</v>
      </c>
      <c r="W1378" s="1">
        <v>45143.4438862269</v>
      </c>
      <c r="X1378" s="1">
        <v>45143.4161486921</v>
      </c>
      <c r="Y1378" s="1">
        <v>73</v>
      </c>
    </row>
    <row r="1379" spans="1:25">
      <c r="A1379" s="2">
        <v>3310140003000800</v>
      </c>
      <c r="B1379" s="1" t="s">
        <v>14999</v>
      </c>
      <c r="C1379" s="1" t="s">
        <v>14689</v>
      </c>
      <c r="D1379" s="1" t="s">
        <v>14689</v>
      </c>
      <c r="E1379" s="1" t="s">
        <v>2530</v>
      </c>
      <c r="F1379" s="1" t="s">
        <v>2530</v>
      </c>
      <c r="G1379" s="1" t="s">
        <v>14669</v>
      </c>
      <c r="H1379" s="1">
        <v>32</v>
      </c>
      <c r="I1379" s="1">
        <v>29</v>
      </c>
      <c r="J1379" s="1">
        <v>9</v>
      </c>
      <c r="K1379" s="1">
        <v>0</v>
      </c>
      <c r="L1379" s="1">
        <v>1</v>
      </c>
      <c r="M1379" s="1">
        <v>5</v>
      </c>
      <c r="N1379" s="1">
        <v>0</v>
      </c>
      <c r="O1379" s="1">
        <v>0</v>
      </c>
      <c r="P1379" s="1">
        <v>0</v>
      </c>
      <c r="Q1379" s="1">
        <v>10</v>
      </c>
      <c r="R1379" s="1">
        <v>10</v>
      </c>
      <c r="S1379" s="1" t="s">
        <v>14907</v>
      </c>
      <c r="T1379" s="1" t="s">
        <v>14907</v>
      </c>
      <c r="U1379" s="1" t="s">
        <v>14907</v>
      </c>
      <c r="V1379" s="1">
        <v>45133.621825</v>
      </c>
      <c r="W1379" s="1">
        <v>45134.3368368056</v>
      </c>
      <c r="X1379" s="1">
        <v>45134.3368370023</v>
      </c>
      <c r="Y1379" s="1">
        <v>313</v>
      </c>
    </row>
    <row r="1380" spans="1:25">
      <c r="A1380" s="2">
        <v>3310140003000900</v>
      </c>
      <c r="B1380" s="1" t="s">
        <v>14999</v>
      </c>
      <c r="C1380" s="1" t="s">
        <v>14690</v>
      </c>
      <c r="D1380" s="1" t="s">
        <v>14690</v>
      </c>
      <c r="E1380" s="1" t="s">
        <v>2199</v>
      </c>
      <c r="F1380" s="1" t="s">
        <v>2199</v>
      </c>
      <c r="G1380" s="1" t="s">
        <v>14669</v>
      </c>
      <c r="H1380" s="1">
        <v>28</v>
      </c>
      <c r="I1380" s="1">
        <v>22</v>
      </c>
      <c r="J1380" s="1">
        <v>11</v>
      </c>
      <c r="K1380" s="1">
        <v>4</v>
      </c>
      <c r="L1380" s="1">
        <v>5</v>
      </c>
      <c r="M1380" s="1">
        <v>5</v>
      </c>
      <c r="N1380" s="1">
        <v>1</v>
      </c>
      <c r="O1380" s="1">
        <v>0</v>
      </c>
      <c r="P1380" s="1">
        <v>0</v>
      </c>
      <c r="Q1380" s="1">
        <v>14</v>
      </c>
      <c r="R1380" s="1">
        <v>13</v>
      </c>
      <c r="S1380" s="1" t="s">
        <v>14915</v>
      </c>
      <c r="T1380" s="1" t="s">
        <v>14915</v>
      </c>
      <c r="U1380" s="1" t="s">
        <v>14915</v>
      </c>
      <c r="V1380" s="1">
        <v>45133.3407324884</v>
      </c>
      <c r="W1380" s="1">
        <v>45133.3531337963</v>
      </c>
      <c r="X1380" s="1">
        <v>45133.3531357292</v>
      </c>
      <c r="Y1380" s="1">
        <v>107</v>
      </c>
    </row>
    <row r="1381" spans="1:25">
      <c r="A1381" s="2">
        <v>3310140003001000</v>
      </c>
      <c r="B1381" s="1" t="s">
        <v>14999</v>
      </c>
      <c r="C1381" s="1" t="s">
        <v>14691</v>
      </c>
      <c r="D1381" s="1" t="s">
        <v>14691</v>
      </c>
      <c r="E1381" s="1" t="s">
        <v>2873</v>
      </c>
      <c r="F1381" s="1" t="s">
        <v>2873</v>
      </c>
      <c r="G1381" s="1" t="s">
        <v>14665</v>
      </c>
      <c r="H1381" s="1">
        <v>75</v>
      </c>
      <c r="I1381" s="1">
        <v>58</v>
      </c>
      <c r="J1381" s="1">
        <v>24</v>
      </c>
      <c r="K1381" s="1">
        <v>13</v>
      </c>
      <c r="L1381" s="1">
        <v>8</v>
      </c>
      <c r="M1381" s="1">
        <v>22</v>
      </c>
      <c r="N1381" s="1">
        <v>0</v>
      </c>
      <c r="O1381" s="1">
        <v>1</v>
      </c>
      <c r="P1381" s="1">
        <v>0</v>
      </c>
      <c r="Q1381" s="1">
        <v>33</v>
      </c>
      <c r="R1381" s="1">
        <v>33</v>
      </c>
      <c r="S1381" s="1" t="s">
        <v>14896</v>
      </c>
      <c r="T1381" s="1" t="s">
        <v>14896</v>
      </c>
      <c r="U1381" s="1" t="s">
        <v>14896</v>
      </c>
      <c r="V1381" s="1">
        <v>45133.5829041667</v>
      </c>
      <c r="W1381" s="1">
        <v>45133.6135664005</v>
      </c>
      <c r="X1381" s="1">
        <v>45133.6135665509</v>
      </c>
      <c r="Y1381" s="1">
        <v>376</v>
      </c>
    </row>
    <row r="1382" spans="1:25">
      <c r="A1382" s="2">
        <v>3310140003001100</v>
      </c>
      <c r="B1382" s="1" t="s">
        <v>14999</v>
      </c>
      <c r="C1382" s="1" t="s">
        <v>14692</v>
      </c>
      <c r="D1382" s="1" t="s">
        <v>14692</v>
      </c>
      <c r="E1382" s="1" t="s">
        <v>2203</v>
      </c>
      <c r="F1382" s="1" t="s">
        <v>2203</v>
      </c>
      <c r="G1382" s="1" t="s">
        <v>14665</v>
      </c>
      <c r="H1382" s="1">
        <v>50</v>
      </c>
      <c r="I1382" s="1">
        <v>42</v>
      </c>
      <c r="J1382" s="1">
        <v>15</v>
      </c>
      <c r="K1382" s="1">
        <v>4</v>
      </c>
      <c r="L1382" s="1">
        <v>4</v>
      </c>
      <c r="M1382" s="1">
        <v>15</v>
      </c>
      <c r="N1382" s="1">
        <v>1</v>
      </c>
      <c r="O1382" s="1">
        <v>0</v>
      </c>
      <c r="P1382" s="1">
        <v>0</v>
      </c>
      <c r="Q1382" s="1">
        <v>20</v>
      </c>
      <c r="R1382" s="1">
        <v>20</v>
      </c>
      <c r="S1382" s="1" t="s">
        <v>14906</v>
      </c>
      <c r="T1382" s="1" t="s">
        <v>14906</v>
      </c>
      <c r="U1382" s="1" t="s">
        <v>14906</v>
      </c>
      <c r="V1382" s="1">
        <v>45133.3237519329</v>
      </c>
      <c r="W1382" s="1">
        <v>45133.3315287037</v>
      </c>
      <c r="X1382" s="1">
        <v>45133.3315289005</v>
      </c>
      <c r="Y1382" s="1">
        <v>11</v>
      </c>
    </row>
    <row r="1383" spans="1:25">
      <c r="A1383" s="2">
        <v>3310140003001200</v>
      </c>
      <c r="B1383" s="1" t="s">
        <v>14999</v>
      </c>
      <c r="C1383" s="1" t="s">
        <v>14682</v>
      </c>
      <c r="D1383" s="1" t="s">
        <v>14682</v>
      </c>
      <c r="E1383" s="1" t="s">
        <v>2902</v>
      </c>
      <c r="F1383" s="1" t="s">
        <v>2902</v>
      </c>
      <c r="G1383" s="1" t="s">
        <v>14665</v>
      </c>
      <c r="H1383" s="1">
        <v>57</v>
      </c>
      <c r="I1383" s="1">
        <v>50</v>
      </c>
      <c r="J1383" s="1">
        <v>21</v>
      </c>
      <c r="K1383" s="1">
        <v>6</v>
      </c>
      <c r="L1383" s="1">
        <v>10</v>
      </c>
      <c r="M1383" s="1">
        <v>20</v>
      </c>
      <c r="N1383" s="1">
        <v>2</v>
      </c>
      <c r="O1383" s="1">
        <v>0</v>
      </c>
      <c r="P1383" s="1">
        <v>1</v>
      </c>
      <c r="Q1383" s="1">
        <v>32</v>
      </c>
      <c r="R1383" s="1">
        <v>30</v>
      </c>
      <c r="S1383" s="1" t="s">
        <v>14896</v>
      </c>
      <c r="T1383" s="1" t="s">
        <v>14896</v>
      </c>
      <c r="U1383" s="1" t="s">
        <v>14896</v>
      </c>
      <c r="V1383" s="1">
        <v>45135.3537289699</v>
      </c>
      <c r="W1383" s="1">
        <v>45135.3756111921</v>
      </c>
      <c r="X1383" s="1">
        <v>45135.3756113773</v>
      </c>
      <c r="Y1383" s="1">
        <v>194</v>
      </c>
    </row>
    <row r="1384" spans="1:25">
      <c r="A1384" s="2">
        <v>3310140003001300</v>
      </c>
      <c r="B1384" s="1" t="s">
        <v>14999</v>
      </c>
      <c r="C1384" s="1" t="s">
        <v>14693</v>
      </c>
      <c r="D1384" s="1" t="s">
        <v>14693</v>
      </c>
      <c r="E1384" s="1" t="s">
        <v>2207</v>
      </c>
      <c r="F1384" s="1" t="s">
        <v>2207</v>
      </c>
      <c r="G1384" s="1" t="s">
        <v>14665</v>
      </c>
      <c r="H1384" s="1">
        <v>45</v>
      </c>
      <c r="I1384" s="1">
        <v>37</v>
      </c>
      <c r="J1384" s="1">
        <v>13</v>
      </c>
      <c r="K1384" s="1">
        <v>5</v>
      </c>
      <c r="L1384" s="1">
        <v>8</v>
      </c>
      <c r="M1384" s="1">
        <v>14</v>
      </c>
      <c r="N1384" s="1">
        <v>0</v>
      </c>
      <c r="O1384" s="1">
        <v>0</v>
      </c>
      <c r="P1384" s="1">
        <v>0</v>
      </c>
      <c r="Q1384" s="1">
        <v>21</v>
      </c>
      <c r="R1384" s="1">
        <v>21</v>
      </c>
      <c r="S1384" s="1" t="s">
        <v>14906</v>
      </c>
      <c r="T1384" s="1" t="s">
        <v>14906</v>
      </c>
      <c r="U1384" s="1" t="s">
        <v>14906</v>
      </c>
      <c r="V1384" s="1">
        <v>45133.4229238079</v>
      </c>
      <c r="W1384" s="1">
        <v>45133.4289336458</v>
      </c>
      <c r="X1384" s="1">
        <v>45133.4289342245</v>
      </c>
      <c r="Y1384" s="1">
        <v>98</v>
      </c>
    </row>
    <row r="1385" spans="1:25">
      <c r="A1385" s="2">
        <v>3310140003001400</v>
      </c>
      <c r="B1385" s="1" t="s">
        <v>14999</v>
      </c>
      <c r="C1385" s="1" t="s">
        <v>14694</v>
      </c>
      <c r="D1385" s="1" t="s">
        <v>14694</v>
      </c>
      <c r="E1385" s="1" t="s">
        <v>2209</v>
      </c>
      <c r="F1385" s="1" t="s">
        <v>2209</v>
      </c>
      <c r="G1385" s="1" t="s">
        <v>14665</v>
      </c>
      <c r="H1385" s="1">
        <v>59</v>
      </c>
      <c r="I1385" s="1">
        <v>46</v>
      </c>
      <c r="J1385" s="1">
        <v>25</v>
      </c>
      <c r="K1385" s="1">
        <v>4</v>
      </c>
      <c r="L1385" s="1">
        <v>11</v>
      </c>
      <c r="M1385" s="1">
        <v>11</v>
      </c>
      <c r="N1385" s="1">
        <v>1</v>
      </c>
      <c r="O1385" s="1">
        <v>0</v>
      </c>
      <c r="P1385" s="1">
        <v>0</v>
      </c>
      <c r="Q1385" s="1">
        <v>28</v>
      </c>
      <c r="R1385" s="1">
        <v>27</v>
      </c>
      <c r="S1385" s="1" t="s">
        <v>14903</v>
      </c>
      <c r="T1385" s="1" t="s">
        <v>14903</v>
      </c>
      <c r="U1385" s="1" t="s">
        <v>14903</v>
      </c>
      <c r="V1385" s="1">
        <v>45140.4057703704</v>
      </c>
      <c r="W1385" s="1">
        <v>45140.4195926736</v>
      </c>
      <c r="X1385" s="1">
        <v>45140.4195929051</v>
      </c>
      <c r="Y1385" s="1">
        <v>52</v>
      </c>
    </row>
    <row r="1386" spans="1:25">
      <c r="A1386" s="2">
        <v>3310140003001700</v>
      </c>
      <c r="B1386" s="1" t="s">
        <v>14999</v>
      </c>
      <c r="C1386" s="1" t="s">
        <v>14698</v>
      </c>
      <c r="D1386" s="1" t="s">
        <v>14698</v>
      </c>
      <c r="E1386" s="1" t="s">
        <v>2215</v>
      </c>
      <c r="F1386" s="1" t="s">
        <v>2215</v>
      </c>
      <c r="G1386" s="1" t="s">
        <v>14665</v>
      </c>
      <c r="H1386" s="1">
        <v>26</v>
      </c>
      <c r="I1386" s="1">
        <v>24</v>
      </c>
      <c r="J1386" s="1">
        <v>8</v>
      </c>
      <c r="K1386" s="1">
        <v>2</v>
      </c>
      <c r="L1386" s="1">
        <v>2</v>
      </c>
      <c r="M1386" s="1">
        <v>8</v>
      </c>
      <c r="N1386" s="1">
        <v>0</v>
      </c>
      <c r="O1386" s="1">
        <v>0</v>
      </c>
      <c r="P1386" s="1">
        <v>0</v>
      </c>
      <c r="Q1386" s="1">
        <v>14</v>
      </c>
      <c r="R1386" s="1">
        <v>14</v>
      </c>
      <c r="S1386" s="1" t="s">
        <v>14984</v>
      </c>
      <c r="T1386" s="1" t="s">
        <v>14984</v>
      </c>
      <c r="U1386" s="1" t="s">
        <v>14984</v>
      </c>
      <c r="V1386" s="1">
        <v>45139.6013395486</v>
      </c>
      <c r="W1386" s="1">
        <v>45139.6079393519</v>
      </c>
      <c r="X1386" s="1">
        <v>45139.6079395023</v>
      </c>
      <c r="Y1386" s="1">
        <v>87</v>
      </c>
    </row>
    <row r="1387" spans="1:25">
      <c r="A1387" s="2">
        <v>3310140004000100</v>
      </c>
      <c r="B1387" s="1" t="s">
        <v>15000</v>
      </c>
      <c r="C1387" s="1" t="s">
        <v>14663</v>
      </c>
      <c r="D1387" s="1" t="s">
        <v>14663</v>
      </c>
      <c r="E1387" s="1" t="s">
        <v>2102</v>
      </c>
      <c r="F1387" s="1" t="s">
        <v>2102</v>
      </c>
      <c r="G1387" s="1" t="s">
        <v>14669</v>
      </c>
      <c r="H1387" s="1">
        <v>38</v>
      </c>
      <c r="I1387" s="1">
        <v>31</v>
      </c>
      <c r="J1387" s="1">
        <v>5</v>
      </c>
      <c r="K1387" s="1">
        <v>0</v>
      </c>
      <c r="L1387" s="1">
        <v>0</v>
      </c>
      <c r="M1387" s="1">
        <v>8</v>
      </c>
      <c r="N1387" s="1">
        <v>0</v>
      </c>
      <c r="O1387" s="1">
        <v>0</v>
      </c>
      <c r="P1387" s="1">
        <v>0</v>
      </c>
      <c r="Q1387" s="1">
        <v>14</v>
      </c>
      <c r="R1387" s="1">
        <v>13</v>
      </c>
      <c r="S1387" s="1" t="s">
        <v>14913</v>
      </c>
      <c r="T1387" s="1" t="s">
        <v>14913</v>
      </c>
      <c r="U1387" s="1" t="s">
        <v>14913</v>
      </c>
      <c r="V1387" s="1">
        <v>45141.3973658218</v>
      </c>
      <c r="W1387" s="1">
        <v>45142.6018928241</v>
      </c>
      <c r="X1387" s="1">
        <v>45141.4065780093</v>
      </c>
      <c r="Y1387" s="1">
        <v>164</v>
      </c>
    </row>
    <row r="1388" spans="1:25">
      <c r="A1388" s="2">
        <v>3310140004000200</v>
      </c>
      <c r="B1388" s="1" t="s">
        <v>15000</v>
      </c>
      <c r="C1388" s="1" t="s">
        <v>14672</v>
      </c>
      <c r="D1388" s="1" t="s">
        <v>14672</v>
      </c>
      <c r="E1388" s="1" t="s">
        <v>2104</v>
      </c>
      <c r="F1388" s="1" t="s">
        <v>2104</v>
      </c>
      <c r="G1388" s="1" t="s">
        <v>14669</v>
      </c>
      <c r="H1388" s="1">
        <v>51</v>
      </c>
      <c r="I1388" s="1">
        <v>40</v>
      </c>
      <c r="J1388" s="1">
        <v>14</v>
      </c>
      <c r="K1388" s="1">
        <v>1</v>
      </c>
      <c r="L1388" s="1">
        <v>0</v>
      </c>
      <c r="M1388" s="1">
        <v>11</v>
      </c>
      <c r="N1388" s="1">
        <v>0</v>
      </c>
      <c r="O1388" s="1">
        <v>0</v>
      </c>
      <c r="P1388" s="1">
        <v>0</v>
      </c>
      <c r="Q1388" s="1">
        <v>23</v>
      </c>
      <c r="R1388" s="1">
        <v>20</v>
      </c>
      <c r="S1388" s="1" t="s">
        <v>14896</v>
      </c>
      <c r="T1388" s="1" t="s">
        <v>14896</v>
      </c>
      <c r="U1388" s="1" t="s">
        <v>14896</v>
      </c>
      <c r="V1388" s="1">
        <v>45141.658149456</v>
      </c>
      <c r="W1388" s="1">
        <v>45142.3547674768</v>
      </c>
      <c r="X1388" s="1">
        <v>45142.3547676736</v>
      </c>
      <c r="Y1388" s="1">
        <v>78</v>
      </c>
    </row>
    <row r="1389" spans="1:25">
      <c r="A1389" s="2">
        <v>3310140004000300</v>
      </c>
      <c r="B1389" s="1" t="s">
        <v>15000</v>
      </c>
      <c r="C1389" s="1" t="s">
        <v>14674</v>
      </c>
      <c r="D1389" s="1" t="s">
        <v>14674</v>
      </c>
      <c r="E1389" s="1" t="s">
        <v>2187</v>
      </c>
      <c r="F1389" s="1" t="s">
        <v>2187</v>
      </c>
      <c r="G1389" s="1" t="s">
        <v>14669</v>
      </c>
      <c r="H1389" s="1">
        <v>54</v>
      </c>
      <c r="I1389" s="1">
        <v>43</v>
      </c>
      <c r="J1389" s="1">
        <v>7</v>
      </c>
      <c r="K1389" s="1">
        <v>0</v>
      </c>
      <c r="L1389" s="1">
        <v>0</v>
      </c>
      <c r="M1389" s="1">
        <v>4</v>
      </c>
      <c r="N1389" s="1">
        <v>2</v>
      </c>
      <c r="O1389" s="1">
        <v>0</v>
      </c>
      <c r="P1389" s="1">
        <v>1</v>
      </c>
      <c r="Q1389" s="1">
        <v>11</v>
      </c>
      <c r="R1389" s="1">
        <v>10</v>
      </c>
      <c r="S1389" s="1" t="s">
        <v>14897</v>
      </c>
      <c r="T1389" s="1" t="s">
        <v>14897</v>
      </c>
      <c r="U1389" s="1" t="s">
        <v>14897</v>
      </c>
      <c r="V1389" s="1">
        <v>45142.551027662</v>
      </c>
      <c r="W1389" s="1">
        <v>45142.5781947107</v>
      </c>
      <c r="X1389" s="1">
        <v>45142.5781948264</v>
      </c>
      <c r="Y1389" s="1">
        <v>348</v>
      </c>
    </row>
    <row r="1390" spans="1:25">
      <c r="A1390" s="2">
        <v>3310140004000400</v>
      </c>
      <c r="B1390" s="1" t="s">
        <v>15000</v>
      </c>
      <c r="C1390" s="1" t="s">
        <v>14676</v>
      </c>
      <c r="D1390" s="1" t="s">
        <v>14676</v>
      </c>
      <c r="E1390" s="1" t="s">
        <v>2106</v>
      </c>
      <c r="F1390" s="1" t="s">
        <v>2106</v>
      </c>
      <c r="G1390" s="1" t="s">
        <v>14669</v>
      </c>
      <c r="H1390" s="1">
        <v>43</v>
      </c>
      <c r="I1390" s="1">
        <v>37</v>
      </c>
      <c r="J1390" s="1">
        <v>4</v>
      </c>
      <c r="K1390" s="1">
        <v>1</v>
      </c>
      <c r="L1390" s="1">
        <v>0</v>
      </c>
      <c r="M1390" s="1">
        <v>8</v>
      </c>
      <c r="N1390" s="1">
        <v>2</v>
      </c>
      <c r="O1390" s="1">
        <v>0</v>
      </c>
      <c r="P1390" s="1">
        <v>0</v>
      </c>
      <c r="Q1390" s="1">
        <v>15</v>
      </c>
      <c r="R1390" s="1">
        <v>15</v>
      </c>
      <c r="S1390" s="1" t="s">
        <v>14913</v>
      </c>
      <c r="T1390" s="1" t="s">
        <v>14913</v>
      </c>
      <c r="U1390" s="1" t="s">
        <v>14913</v>
      </c>
      <c r="V1390" s="1">
        <v>45142.6019635417</v>
      </c>
      <c r="W1390" s="1">
        <v>45142.6108404745</v>
      </c>
      <c r="X1390" s="1">
        <v>45142.6108405903</v>
      </c>
      <c r="Y1390" s="1">
        <v>103</v>
      </c>
    </row>
    <row r="1391" spans="1:25">
      <c r="A1391" s="2">
        <v>3310140004000500</v>
      </c>
      <c r="B1391" s="1" t="s">
        <v>15000</v>
      </c>
      <c r="C1391" s="1" t="s">
        <v>14678</v>
      </c>
      <c r="D1391" s="1" t="s">
        <v>14678</v>
      </c>
      <c r="E1391" s="1" t="s">
        <v>2108</v>
      </c>
      <c r="F1391" s="1" t="s">
        <v>2108</v>
      </c>
      <c r="G1391" s="1" t="s">
        <v>14665</v>
      </c>
      <c r="H1391" s="1">
        <v>39</v>
      </c>
      <c r="I1391" s="1">
        <v>33</v>
      </c>
      <c r="J1391" s="1">
        <v>7</v>
      </c>
      <c r="K1391" s="1">
        <v>0</v>
      </c>
      <c r="L1391" s="1">
        <v>0</v>
      </c>
      <c r="M1391" s="1">
        <v>3</v>
      </c>
      <c r="N1391" s="1">
        <v>1</v>
      </c>
      <c r="O1391" s="1">
        <v>0</v>
      </c>
      <c r="P1391" s="1">
        <v>0</v>
      </c>
      <c r="Q1391" s="1">
        <v>9</v>
      </c>
      <c r="R1391" s="1">
        <v>9</v>
      </c>
      <c r="S1391" s="1" t="s">
        <v>14996</v>
      </c>
      <c r="T1391" s="1" t="s">
        <v>14996</v>
      </c>
      <c r="U1391" s="1" t="s">
        <v>14996</v>
      </c>
      <c r="V1391" s="1">
        <v>45141.6097893866</v>
      </c>
      <c r="W1391" s="1">
        <v>45141.6171777431</v>
      </c>
      <c r="X1391" s="1">
        <v>45141.6171791667</v>
      </c>
      <c r="Y1391" s="1">
        <v>93</v>
      </c>
    </row>
    <row r="1392" spans="1:25">
      <c r="A1392" s="2">
        <v>3310140004000700</v>
      </c>
      <c r="B1392" s="1" t="s">
        <v>15000</v>
      </c>
      <c r="C1392" s="1" t="s">
        <v>14668</v>
      </c>
      <c r="D1392" s="1" t="s">
        <v>14668</v>
      </c>
      <c r="E1392" s="1" t="s">
        <v>2112</v>
      </c>
      <c r="F1392" s="1" t="s">
        <v>2112</v>
      </c>
      <c r="G1392" s="1" t="s">
        <v>14669</v>
      </c>
      <c r="H1392" s="1">
        <v>39</v>
      </c>
      <c r="I1392" s="1">
        <v>30</v>
      </c>
      <c r="J1392" s="1">
        <v>8</v>
      </c>
      <c r="K1392" s="1">
        <v>1</v>
      </c>
      <c r="L1392" s="1">
        <v>0</v>
      </c>
      <c r="M1392" s="1">
        <v>1</v>
      </c>
      <c r="N1392" s="1">
        <v>0</v>
      </c>
      <c r="O1392" s="1">
        <v>0</v>
      </c>
      <c r="P1392" s="1">
        <v>0</v>
      </c>
      <c r="Q1392" s="1">
        <v>9</v>
      </c>
      <c r="R1392" s="1">
        <v>9</v>
      </c>
      <c r="S1392" s="1" t="s">
        <v>14702</v>
      </c>
      <c r="T1392" s="1" t="s">
        <v>14702</v>
      </c>
      <c r="U1392" s="1" t="s">
        <v>14702</v>
      </c>
      <c r="V1392" s="1">
        <v>45142.489525544</v>
      </c>
      <c r="W1392" s="1">
        <v>45142.4976371528</v>
      </c>
      <c r="X1392" s="1">
        <v>45142.4976375</v>
      </c>
      <c r="Y1392" s="1">
        <v>98</v>
      </c>
    </row>
    <row r="1393" spans="1:25">
      <c r="A1393" s="2">
        <v>3310140004000800</v>
      </c>
      <c r="B1393" s="1" t="s">
        <v>15000</v>
      </c>
      <c r="C1393" s="1" t="s">
        <v>14689</v>
      </c>
      <c r="D1393" s="1" t="s">
        <v>14689</v>
      </c>
      <c r="E1393" s="1" t="s">
        <v>2114</v>
      </c>
      <c r="F1393" s="1" t="s">
        <v>2114</v>
      </c>
      <c r="G1393" s="1" t="s">
        <v>14669</v>
      </c>
      <c r="H1393" s="1">
        <v>50</v>
      </c>
      <c r="I1393" s="1">
        <v>38</v>
      </c>
      <c r="J1393" s="1">
        <v>10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10</v>
      </c>
      <c r="R1393" s="1">
        <v>10</v>
      </c>
      <c r="S1393" s="1" t="s">
        <v>14702</v>
      </c>
      <c r="T1393" s="1" t="s">
        <v>14702</v>
      </c>
      <c r="U1393" s="1" t="s">
        <v>14702</v>
      </c>
      <c r="V1393" s="1">
        <v>45143.3736939815</v>
      </c>
      <c r="W1393" s="1">
        <v>45143.3831047801</v>
      </c>
      <c r="X1393" s="1">
        <v>45143.3831052083</v>
      </c>
      <c r="Y1393" s="1">
        <v>32</v>
      </c>
    </row>
    <row r="1394" spans="1:25">
      <c r="A1394" s="2">
        <v>3310140004000900</v>
      </c>
      <c r="B1394" s="1" t="s">
        <v>15000</v>
      </c>
      <c r="C1394" s="1" t="s">
        <v>14690</v>
      </c>
      <c r="D1394" s="1" t="s">
        <v>14690</v>
      </c>
      <c r="E1394" s="1" t="s">
        <v>2116</v>
      </c>
      <c r="F1394" s="1" t="s">
        <v>2116</v>
      </c>
      <c r="G1394" s="1" t="s">
        <v>14669</v>
      </c>
      <c r="H1394" s="1">
        <v>51</v>
      </c>
      <c r="I1394" s="1">
        <v>41</v>
      </c>
      <c r="J1394" s="1">
        <v>12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1</v>
      </c>
      <c r="Q1394" s="1">
        <v>12</v>
      </c>
      <c r="R1394" s="1">
        <v>12</v>
      </c>
      <c r="S1394" s="1" t="s">
        <v>14996</v>
      </c>
      <c r="T1394" s="1" t="s">
        <v>14996</v>
      </c>
      <c r="U1394" s="1" t="s">
        <v>14996</v>
      </c>
      <c r="V1394" s="1">
        <v>45143.4562123843</v>
      </c>
      <c r="W1394" s="1">
        <v>45143.4647310185</v>
      </c>
      <c r="X1394" s="1">
        <v>45143.46473125</v>
      </c>
      <c r="Y1394" s="1">
        <v>73</v>
      </c>
    </row>
    <row r="1395" spans="1:25">
      <c r="A1395" s="2">
        <v>3310140004001200</v>
      </c>
      <c r="B1395" s="1" t="s">
        <v>15000</v>
      </c>
      <c r="C1395" s="1" t="s">
        <v>14682</v>
      </c>
      <c r="D1395" s="1" t="s">
        <v>14682</v>
      </c>
      <c r="E1395" s="1" t="s">
        <v>2463</v>
      </c>
      <c r="F1395" s="1" t="s">
        <v>2463</v>
      </c>
      <c r="G1395" s="1" t="s">
        <v>14669</v>
      </c>
      <c r="H1395" s="1">
        <v>29</v>
      </c>
      <c r="I1395" s="1">
        <v>22</v>
      </c>
      <c r="J1395" s="1">
        <v>7</v>
      </c>
      <c r="K1395" s="1">
        <v>0</v>
      </c>
      <c r="L1395" s="1">
        <v>0</v>
      </c>
      <c r="M1395" s="1">
        <v>5</v>
      </c>
      <c r="N1395" s="1">
        <v>0</v>
      </c>
      <c r="O1395" s="1">
        <v>0</v>
      </c>
      <c r="P1395" s="1">
        <v>0</v>
      </c>
      <c r="Q1395" s="1">
        <v>11</v>
      </c>
      <c r="R1395" s="1">
        <v>10</v>
      </c>
      <c r="S1395" s="1" t="s">
        <v>14913</v>
      </c>
      <c r="T1395" s="1" t="s">
        <v>14913</v>
      </c>
      <c r="U1395" s="1" t="s">
        <v>14913</v>
      </c>
      <c r="V1395" s="1">
        <v>45143.5811871875</v>
      </c>
      <c r="W1395" s="1">
        <v>45143.5862911227</v>
      </c>
      <c r="X1395" s="1">
        <v>45143.5862913194</v>
      </c>
      <c r="Y1395" s="1">
        <v>19</v>
      </c>
    </row>
    <row r="1396" spans="1:25">
      <c r="A1396" s="2">
        <v>3310140005000100</v>
      </c>
      <c r="B1396" s="1" t="s">
        <v>15001</v>
      </c>
      <c r="C1396" s="1" t="s">
        <v>14663</v>
      </c>
      <c r="D1396" s="1" t="s">
        <v>14663</v>
      </c>
      <c r="E1396" s="1" t="s">
        <v>2102</v>
      </c>
      <c r="F1396" s="1" t="s">
        <v>2102</v>
      </c>
      <c r="G1396" s="1" t="s">
        <v>14669</v>
      </c>
      <c r="H1396" s="1">
        <v>109</v>
      </c>
      <c r="I1396" s="1">
        <v>86</v>
      </c>
      <c r="J1396" s="1">
        <v>1</v>
      </c>
      <c r="K1396" s="1">
        <v>2</v>
      </c>
      <c r="L1396" s="1">
        <v>0</v>
      </c>
      <c r="M1396" s="1">
        <v>15</v>
      </c>
      <c r="N1396" s="1">
        <v>2</v>
      </c>
      <c r="O1396" s="1">
        <v>1</v>
      </c>
      <c r="P1396" s="1">
        <v>0</v>
      </c>
      <c r="Q1396" s="1">
        <v>17</v>
      </c>
      <c r="R1396" s="1">
        <v>17</v>
      </c>
      <c r="S1396" s="1" t="s">
        <v>14963</v>
      </c>
      <c r="T1396" s="1" t="s">
        <v>14963</v>
      </c>
      <c r="U1396" s="1" t="s">
        <v>14963</v>
      </c>
      <c r="V1396" s="1">
        <v>45143.5989782407</v>
      </c>
      <c r="W1396" s="1">
        <v>45143.6196128819</v>
      </c>
      <c r="X1396" s="1">
        <v>45143.619613044</v>
      </c>
      <c r="Y1396" s="1">
        <v>277</v>
      </c>
    </row>
    <row r="1397" spans="1:25">
      <c r="A1397" s="2">
        <v>3310140005000400</v>
      </c>
      <c r="B1397" s="1" t="s">
        <v>15001</v>
      </c>
      <c r="C1397" s="1" t="s">
        <v>14676</v>
      </c>
      <c r="D1397" s="1" t="s">
        <v>14676</v>
      </c>
      <c r="E1397" s="1" t="s">
        <v>2189</v>
      </c>
      <c r="F1397" s="1" t="s">
        <v>2189</v>
      </c>
      <c r="G1397" s="1" t="s">
        <v>14669</v>
      </c>
      <c r="H1397" s="1">
        <v>49</v>
      </c>
      <c r="I1397" s="1">
        <v>45</v>
      </c>
      <c r="J1397" s="1">
        <v>6</v>
      </c>
      <c r="K1397" s="1">
        <v>0</v>
      </c>
      <c r="L1397" s="1">
        <v>0</v>
      </c>
      <c r="M1397" s="1">
        <v>5</v>
      </c>
      <c r="N1397" s="1">
        <v>0</v>
      </c>
      <c r="O1397" s="1">
        <v>0</v>
      </c>
      <c r="P1397" s="1">
        <v>0</v>
      </c>
      <c r="Q1397" s="1">
        <v>9</v>
      </c>
      <c r="R1397" s="1">
        <v>9</v>
      </c>
      <c r="S1397" s="1" t="s">
        <v>14996</v>
      </c>
      <c r="T1397" s="1" t="s">
        <v>14996</v>
      </c>
      <c r="U1397" s="1" t="s">
        <v>14996</v>
      </c>
      <c r="V1397" s="1">
        <v>45142.4753951042</v>
      </c>
      <c r="W1397" s="1">
        <v>45142.4828028935</v>
      </c>
      <c r="X1397" s="1">
        <v>45142.482803044</v>
      </c>
      <c r="Y1397" s="1">
        <v>97</v>
      </c>
    </row>
    <row r="1398" spans="1:25">
      <c r="A1398" s="2">
        <v>3310140005000700</v>
      </c>
      <c r="B1398" s="1" t="s">
        <v>15001</v>
      </c>
      <c r="C1398" s="1" t="s">
        <v>14668</v>
      </c>
      <c r="D1398" s="1" t="s">
        <v>14668</v>
      </c>
      <c r="E1398" s="1" t="s">
        <v>2833</v>
      </c>
      <c r="F1398" s="1" t="s">
        <v>2833</v>
      </c>
      <c r="G1398" s="1" t="s">
        <v>14669</v>
      </c>
      <c r="H1398" s="1">
        <v>43</v>
      </c>
      <c r="I1398" s="1">
        <v>34</v>
      </c>
      <c r="J1398" s="1">
        <v>4</v>
      </c>
      <c r="K1398" s="1">
        <v>2</v>
      </c>
      <c r="L1398" s="1">
        <v>0</v>
      </c>
      <c r="M1398" s="1">
        <v>10</v>
      </c>
      <c r="N1398" s="1">
        <v>0</v>
      </c>
      <c r="O1398" s="1">
        <v>0</v>
      </c>
      <c r="P1398" s="1">
        <v>0</v>
      </c>
      <c r="Q1398" s="1">
        <v>12</v>
      </c>
      <c r="R1398" s="1">
        <v>12</v>
      </c>
      <c r="S1398" s="1" t="s">
        <v>14897</v>
      </c>
      <c r="T1398" s="1" t="s">
        <v>14897</v>
      </c>
      <c r="U1398" s="1" t="s">
        <v>14897</v>
      </c>
      <c r="V1398" s="1">
        <v>45142.6524864583</v>
      </c>
      <c r="W1398" s="1">
        <v>45143.3897872338</v>
      </c>
      <c r="X1398" s="1">
        <v>45143.3301707986</v>
      </c>
      <c r="Y1398" s="1">
        <v>75</v>
      </c>
    </row>
    <row r="1399" spans="1:25">
      <c r="A1399" s="2">
        <v>3310140005000800</v>
      </c>
      <c r="B1399" s="1" t="s">
        <v>15001</v>
      </c>
      <c r="C1399" s="1" t="s">
        <v>14689</v>
      </c>
      <c r="D1399" s="1" t="s">
        <v>14689</v>
      </c>
      <c r="E1399" s="1" t="s">
        <v>2530</v>
      </c>
      <c r="F1399" s="1" t="s">
        <v>2530</v>
      </c>
      <c r="G1399" s="1" t="s">
        <v>14669</v>
      </c>
      <c r="H1399" s="1">
        <v>75</v>
      </c>
      <c r="I1399" s="1">
        <v>64</v>
      </c>
      <c r="J1399" s="1">
        <v>0</v>
      </c>
      <c r="K1399" s="1">
        <v>1</v>
      </c>
      <c r="L1399" s="1">
        <v>0</v>
      </c>
      <c r="M1399" s="1">
        <v>3</v>
      </c>
      <c r="N1399" s="1">
        <v>0</v>
      </c>
      <c r="O1399" s="1">
        <v>0</v>
      </c>
      <c r="P1399" s="1">
        <v>0</v>
      </c>
      <c r="Q1399" s="1">
        <v>4</v>
      </c>
      <c r="R1399" s="1">
        <v>4</v>
      </c>
      <c r="S1399" s="1" t="s">
        <v>14984</v>
      </c>
      <c r="T1399" s="1" t="s">
        <v>14984</v>
      </c>
      <c r="U1399" s="1" t="s">
        <v>14984</v>
      </c>
      <c r="V1399" s="1">
        <v>45145.4316787384</v>
      </c>
      <c r="W1399" s="1">
        <v>45145.4633621181</v>
      </c>
      <c r="X1399" s="1">
        <v>45145.4532875</v>
      </c>
      <c r="Y1399" s="1">
        <v>348</v>
      </c>
    </row>
    <row r="1400" spans="1:25">
      <c r="A1400" s="2">
        <v>3310140005000900</v>
      </c>
      <c r="B1400" s="1" t="s">
        <v>15001</v>
      </c>
      <c r="C1400" s="1" t="s">
        <v>14690</v>
      </c>
      <c r="D1400" s="1" t="s">
        <v>14690</v>
      </c>
      <c r="E1400" s="1" t="s">
        <v>2199</v>
      </c>
      <c r="F1400" s="1" t="s">
        <v>2199</v>
      </c>
      <c r="G1400" s="1" t="s">
        <v>14669</v>
      </c>
      <c r="H1400" s="1">
        <v>54</v>
      </c>
      <c r="I1400" s="1">
        <v>37</v>
      </c>
      <c r="J1400" s="1">
        <v>3</v>
      </c>
      <c r="K1400" s="1">
        <v>1</v>
      </c>
      <c r="L1400" s="1">
        <v>0</v>
      </c>
      <c r="M1400" s="1">
        <v>4</v>
      </c>
      <c r="N1400" s="1">
        <v>0</v>
      </c>
      <c r="O1400" s="1">
        <v>0</v>
      </c>
      <c r="P1400" s="1">
        <v>0</v>
      </c>
      <c r="Q1400" s="1">
        <v>7</v>
      </c>
      <c r="R1400" s="1">
        <v>7</v>
      </c>
      <c r="S1400" s="1" t="s">
        <v>14996</v>
      </c>
      <c r="T1400" s="1" t="s">
        <v>14996</v>
      </c>
      <c r="U1400" s="1" t="s">
        <v>14996</v>
      </c>
      <c r="V1400" s="1">
        <v>45142.4317796644</v>
      </c>
      <c r="W1400" s="1">
        <v>45142.4556257755</v>
      </c>
      <c r="X1400" s="1">
        <v>45142.4446076042</v>
      </c>
      <c r="Y1400" s="1">
        <v>185</v>
      </c>
    </row>
    <row r="1401" spans="1:25">
      <c r="A1401" s="2">
        <v>3310140005001100</v>
      </c>
      <c r="B1401" s="1" t="s">
        <v>15001</v>
      </c>
      <c r="C1401" s="1" t="s">
        <v>14692</v>
      </c>
      <c r="D1401" s="1" t="s">
        <v>14692</v>
      </c>
      <c r="E1401" s="1" t="s">
        <v>2203</v>
      </c>
      <c r="F1401" s="1" t="s">
        <v>2203</v>
      </c>
      <c r="G1401" s="1" t="s">
        <v>14669</v>
      </c>
      <c r="H1401" s="1">
        <v>51</v>
      </c>
      <c r="I1401" s="1">
        <v>45</v>
      </c>
      <c r="J1401" s="1">
        <v>2</v>
      </c>
      <c r="K1401" s="1">
        <v>0</v>
      </c>
      <c r="L1401" s="1">
        <v>0</v>
      </c>
      <c r="M1401" s="1">
        <v>6</v>
      </c>
      <c r="N1401" s="1">
        <v>0</v>
      </c>
      <c r="O1401" s="1">
        <v>0</v>
      </c>
      <c r="P1401" s="1">
        <v>0</v>
      </c>
      <c r="Q1401" s="1">
        <v>7</v>
      </c>
      <c r="R1401" s="1">
        <v>7</v>
      </c>
      <c r="S1401" s="1" t="s">
        <v>14996</v>
      </c>
      <c r="T1401" s="1" t="s">
        <v>14996</v>
      </c>
      <c r="U1401" s="1" t="s">
        <v>14996</v>
      </c>
      <c r="V1401" s="1">
        <v>45143.3441642014</v>
      </c>
      <c r="W1401" s="1">
        <v>45143.3633034722</v>
      </c>
      <c r="X1401" s="1">
        <v>45143.3525995718</v>
      </c>
      <c r="Y1401" s="1">
        <v>192</v>
      </c>
    </row>
    <row r="1402" spans="1:25">
      <c r="A1402" s="2">
        <v>3310140005001200</v>
      </c>
      <c r="B1402" s="1" t="s">
        <v>15001</v>
      </c>
      <c r="C1402" s="1" t="s">
        <v>14682</v>
      </c>
      <c r="D1402" s="1" t="s">
        <v>14682</v>
      </c>
      <c r="E1402" s="1" t="s">
        <v>2205</v>
      </c>
      <c r="F1402" s="1" t="s">
        <v>2205</v>
      </c>
      <c r="G1402" s="1" t="s">
        <v>14669</v>
      </c>
      <c r="H1402" s="1">
        <v>53</v>
      </c>
      <c r="I1402" s="1">
        <v>45</v>
      </c>
      <c r="J1402" s="1">
        <v>2</v>
      </c>
      <c r="K1402" s="1">
        <v>0</v>
      </c>
      <c r="L1402" s="1">
        <v>0</v>
      </c>
      <c r="M1402" s="1">
        <v>5</v>
      </c>
      <c r="N1402" s="1">
        <v>0</v>
      </c>
      <c r="O1402" s="1">
        <v>0</v>
      </c>
      <c r="P1402" s="1">
        <v>0</v>
      </c>
      <c r="Q1402" s="1">
        <v>5</v>
      </c>
      <c r="R1402" s="1">
        <v>5</v>
      </c>
      <c r="S1402" s="1" t="s">
        <v>14984</v>
      </c>
      <c r="T1402" s="1" t="s">
        <v>14984</v>
      </c>
      <c r="U1402" s="1" t="s">
        <v>14984</v>
      </c>
      <c r="V1402" s="1">
        <v>45145.4742016204</v>
      </c>
      <c r="W1402" s="1">
        <v>45145.4831165162</v>
      </c>
      <c r="X1402" s="1">
        <v>45145.4831166319</v>
      </c>
      <c r="Y1402" s="1">
        <v>48</v>
      </c>
    </row>
    <row r="1403" spans="1:25">
      <c r="A1403" s="2">
        <v>3310140006002100</v>
      </c>
      <c r="B1403" s="1" t="s">
        <v>15002</v>
      </c>
      <c r="C1403" s="1" t="s">
        <v>14718</v>
      </c>
      <c r="D1403" s="1" t="s">
        <v>14718</v>
      </c>
      <c r="E1403" s="1" t="s">
        <v>8135</v>
      </c>
      <c r="F1403" s="1" t="s">
        <v>8135</v>
      </c>
      <c r="G1403" s="1" t="s">
        <v>14669</v>
      </c>
      <c r="H1403" s="1">
        <v>42</v>
      </c>
      <c r="I1403" s="1">
        <v>38</v>
      </c>
      <c r="J1403" s="1">
        <v>1</v>
      </c>
      <c r="K1403" s="1">
        <v>0</v>
      </c>
      <c r="L1403" s="1">
        <v>0</v>
      </c>
      <c r="M1403" s="1">
        <v>6</v>
      </c>
      <c r="N1403" s="1">
        <v>0</v>
      </c>
      <c r="O1403" s="1">
        <v>0</v>
      </c>
      <c r="P1403" s="1">
        <v>0</v>
      </c>
      <c r="Q1403" s="1">
        <v>7</v>
      </c>
      <c r="R1403" s="1">
        <v>7</v>
      </c>
      <c r="S1403" s="1" t="s">
        <v>14996</v>
      </c>
      <c r="T1403" s="1" t="s">
        <v>14996</v>
      </c>
      <c r="U1403" s="1" t="s">
        <v>14996</v>
      </c>
      <c r="V1403" s="1">
        <v>45142.3395264236</v>
      </c>
      <c r="W1403" s="1">
        <v>45142.3724423264</v>
      </c>
      <c r="X1403" s="1">
        <v>45142.348218831</v>
      </c>
      <c r="Y1403" s="1">
        <v>233</v>
      </c>
    </row>
    <row r="1404" spans="1:25">
      <c r="A1404" s="2">
        <v>3310140006002300</v>
      </c>
      <c r="B1404" s="1" t="s">
        <v>15002</v>
      </c>
      <c r="C1404" s="1" t="s">
        <v>14683</v>
      </c>
      <c r="D1404" s="1" t="s">
        <v>14683</v>
      </c>
      <c r="E1404" s="1" t="s">
        <v>8139</v>
      </c>
      <c r="F1404" s="1" t="s">
        <v>8139</v>
      </c>
      <c r="G1404" s="1" t="s">
        <v>14669</v>
      </c>
      <c r="H1404" s="1">
        <v>30</v>
      </c>
      <c r="I1404" s="1">
        <v>26</v>
      </c>
      <c r="J1404" s="1">
        <v>4</v>
      </c>
      <c r="K1404" s="1">
        <v>1</v>
      </c>
      <c r="L1404" s="1">
        <v>0</v>
      </c>
      <c r="M1404" s="1">
        <v>6</v>
      </c>
      <c r="N1404" s="1">
        <v>0</v>
      </c>
      <c r="O1404" s="1">
        <v>0</v>
      </c>
      <c r="P1404" s="1">
        <v>0</v>
      </c>
      <c r="Q1404" s="1">
        <v>10</v>
      </c>
      <c r="R1404" s="1">
        <v>10</v>
      </c>
      <c r="S1404" s="1" t="s">
        <v>14913</v>
      </c>
      <c r="T1404" s="1" t="s">
        <v>14913</v>
      </c>
      <c r="U1404" s="1" t="s">
        <v>14913</v>
      </c>
      <c r="V1404" s="1">
        <v>45141.5945320949</v>
      </c>
      <c r="W1404" s="1">
        <v>45142.6009573727</v>
      </c>
      <c r="X1404" s="1">
        <v>45141.6021812153</v>
      </c>
      <c r="Y1404" s="1">
        <v>138</v>
      </c>
    </row>
    <row r="1405" spans="1:25">
      <c r="A1405" s="2">
        <v>3310140006002500</v>
      </c>
      <c r="B1405" s="1" t="s">
        <v>15002</v>
      </c>
      <c r="C1405" s="1" t="s">
        <v>14761</v>
      </c>
      <c r="D1405" s="1" t="s">
        <v>14761</v>
      </c>
      <c r="E1405" s="1" t="s">
        <v>8143</v>
      </c>
      <c r="F1405" s="1" t="s">
        <v>8143</v>
      </c>
      <c r="G1405" s="1" t="s">
        <v>14669</v>
      </c>
      <c r="H1405" s="1">
        <v>30</v>
      </c>
      <c r="I1405" s="1">
        <v>28</v>
      </c>
      <c r="J1405" s="1">
        <v>8</v>
      </c>
      <c r="K1405" s="1">
        <v>0</v>
      </c>
      <c r="L1405" s="1">
        <v>0</v>
      </c>
      <c r="M1405" s="1">
        <v>10</v>
      </c>
      <c r="N1405" s="1">
        <v>0</v>
      </c>
      <c r="O1405" s="1">
        <v>0</v>
      </c>
      <c r="P1405" s="1">
        <v>0</v>
      </c>
      <c r="Q1405" s="1">
        <v>10</v>
      </c>
      <c r="R1405" s="1">
        <v>10</v>
      </c>
      <c r="S1405" s="1" t="s">
        <v>14940</v>
      </c>
      <c r="T1405" s="1" t="s">
        <v>14940</v>
      </c>
      <c r="U1405" s="1" t="s">
        <v>14940</v>
      </c>
      <c r="V1405" s="1">
        <v>45142.4566028588</v>
      </c>
      <c r="W1405" s="1">
        <v>45142.4637561343</v>
      </c>
      <c r="X1405" s="1">
        <v>45142.463756331</v>
      </c>
      <c r="Y1405" s="1">
        <v>135</v>
      </c>
    </row>
    <row r="1406" spans="1:25">
      <c r="A1406" s="2">
        <v>3310140006002800</v>
      </c>
      <c r="B1406" s="1" t="s">
        <v>15002</v>
      </c>
      <c r="C1406" s="1" t="s">
        <v>14745</v>
      </c>
      <c r="D1406" s="1" t="s">
        <v>14745</v>
      </c>
      <c r="E1406" s="1" t="s">
        <v>8149</v>
      </c>
      <c r="F1406" s="1" t="s">
        <v>8149</v>
      </c>
      <c r="G1406" s="1" t="s">
        <v>14669</v>
      </c>
      <c r="H1406" s="1">
        <v>44</v>
      </c>
      <c r="I1406" s="1">
        <v>40</v>
      </c>
      <c r="J1406" s="1">
        <v>3</v>
      </c>
      <c r="K1406" s="1">
        <v>0</v>
      </c>
      <c r="L1406" s="1">
        <v>0</v>
      </c>
      <c r="M1406" s="1">
        <v>7</v>
      </c>
      <c r="N1406" s="1">
        <v>0</v>
      </c>
      <c r="O1406" s="1">
        <v>0</v>
      </c>
      <c r="P1406" s="1">
        <v>0</v>
      </c>
      <c r="Q1406" s="1">
        <v>8</v>
      </c>
      <c r="R1406" s="1">
        <v>8</v>
      </c>
      <c r="S1406" s="1" t="s">
        <v>14996</v>
      </c>
      <c r="T1406" s="1" t="s">
        <v>14996</v>
      </c>
      <c r="U1406" s="1" t="s">
        <v>14996</v>
      </c>
      <c r="V1406" s="1">
        <v>45141.5627694444</v>
      </c>
      <c r="W1406" s="1">
        <v>45141.5716121528</v>
      </c>
      <c r="X1406" s="1">
        <v>45141.5716124653</v>
      </c>
      <c r="Y1406" s="1">
        <v>162</v>
      </c>
    </row>
    <row r="1407" spans="1:25">
      <c r="A1407" s="2">
        <v>3310140008000100</v>
      </c>
      <c r="B1407" s="1" t="s">
        <v>15003</v>
      </c>
      <c r="C1407" s="1" t="s">
        <v>14663</v>
      </c>
      <c r="D1407" s="1" t="s">
        <v>14663</v>
      </c>
      <c r="E1407" s="1" t="s">
        <v>2102</v>
      </c>
      <c r="F1407" s="1" t="s">
        <v>2102</v>
      </c>
      <c r="G1407" s="1" t="s">
        <v>14669</v>
      </c>
      <c r="H1407" s="1">
        <v>36</v>
      </c>
      <c r="I1407" s="1">
        <v>29</v>
      </c>
      <c r="J1407" s="1">
        <v>0</v>
      </c>
      <c r="K1407" s="1">
        <v>0</v>
      </c>
      <c r="L1407" s="1">
        <v>0</v>
      </c>
      <c r="M1407" s="1">
        <v>8</v>
      </c>
      <c r="N1407" s="1">
        <v>1</v>
      </c>
      <c r="O1407" s="1">
        <v>0</v>
      </c>
      <c r="P1407" s="1">
        <v>0</v>
      </c>
      <c r="Q1407" s="1">
        <v>8</v>
      </c>
      <c r="R1407" s="1">
        <v>8</v>
      </c>
      <c r="S1407" s="1" t="s">
        <v>14940</v>
      </c>
      <c r="T1407" s="1" t="s">
        <v>14940</v>
      </c>
      <c r="U1407" s="1" t="s">
        <v>14940</v>
      </c>
      <c r="V1407" s="1">
        <v>45143.652444294</v>
      </c>
      <c r="W1407" s="1">
        <v>45143.6588920139</v>
      </c>
      <c r="X1407" s="1">
        <v>45143.6588922106</v>
      </c>
      <c r="Y1407" s="1">
        <v>16</v>
      </c>
    </row>
    <row r="1408" spans="1:25">
      <c r="A1408" s="2">
        <v>3310140008001500</v>
      </c>
      <c r="B1408" s="1" t="s">
        <v>15003</v>
      </c>
      <c r="C1408" s="1" t="s">
        <v>14696</v>
      </c>
      <c r="D1408" s="1" t="s">
        <v>14696</v>
      </c>
      <c r="E1408" s="1" t="s">
        <v>2120</v>
      </c>
      <c r="F1408" s="1" t="s">
        <v>2120</v>
      </c>
      <c r="G1408" s="1" t="s">
        <v>14669</v>
      </c>
      <c r="H1408" s="1">
        <v>33</v>
      </c>
      <c r="I1408" s="1">
        <v>28</v>
      </c>
      <c r="J1408" s="1">
        <v>1</v>
      </c>
      <c r="K1408" s="1">
        <v>3</v>
      </c>
      <c r="L1408" s="1">
        <v>0</v>
      </c>
      <c r="M1408" s="1">
        <v>2</v>
      </c>
      <c r="N1408" s="1">
        <v>1</v>
      </c>
      <c r="O1408" s="1">
        <v>0</v>
      </c>
      <c r="P1408" s="1">
        <v>0</v>
      </c>
      <c r="Q1408" s="1">
        <v>5</v>
      </c>
      <c r="R1408" s="1">
        <v>5</v>
      </c>
      <c r="S1408" s="1" t="s">
        <v>14996</v>
      </c>
      <c r="T1408" s="1" t="s">
        <v>14996</v>
      </c>
      <c r="U1408" s="1" t="s">
        <v>14996</v>
      </c>
      <c r="V1408" s="1">
        <v>45142.3753847569</v>
      </c>
      <c r="W1408" s="1">
        <v>45142.3825133912</v>
      </c>
      <c r="X1408" s="1">
        <v>45142.3825135069</v>
      </c>
      <c r="Y1408" s="1">
        <v>74</v>
      </c>
    </row>
    <row r="1409" spans="1:25">
      <c r="A1409" s="2">
        <v>3310140008003000</v>
      </c>
      <c r="B1409" s="1" t="s">
        <v>15003</v>
      </c>
      <c r="C1409" s="1" t="s">
        <v>14783</v>
      </c>
      <c r="D1409" s="1" t="s">
        <v>14783</v>
      </c>
      <c r="E1409" s="1" t="s">
        <v>2398</v>
      </c>
      <c r="F1409" s="1" t="s">
        <v>2398</v>
      </c>
      <c r="G1409" s="1" t="s">
        <v>14669</v>
      </c>
      <c r="H1409" s="1">
        <v>42</v>
      </c>
      <c r="I1409" s="1">
        <v>41</v>
      </c>
      <c r="J1409" s="1">
        <v>1</v>
      </c>
      <c r="K1409" s="1">
        <v>6</v>
      </c>
      <c r="L1409" s="1">
        <v>0</v>
      </c>
      <c r="M1409" s="1">
        <v>4</v>
      </c>
      <c r="N1409" s="1">
        <v>3</v>
      </c>
      <c r="O1409" s="1">
        <v>0</v>
      </c>
      <c r="P1409" s="1">
        <v>0</v>
      </c>
      <c r="Q1409" s="1">
        <v>12</v>
      </c>
      <c r="R1409" s="1">
        <v>12</v>
      </c>
      <c r="S1409" s="1" t="s">
        <v>14913</v>
      </c>
      <c r="T1409" s="1" t="s">
        <v>14913</v>
      </c>
      <c r="U1409" s="1" t="s">
        <v>14913</v>
      </c>
      <c r="V1409" s="1">
        <v>45143.4421535069</v>
      </c>
      <c r="W1409" s="1">
        <v>45143.4511001968</v>
      </c>
      <c r="X1409" s="1">
        <v>45143.451100463</v>
      </c>
      <c r="Y1409" s="1">
        <v>167</v>
      </c>
    </row>
    <row r="1410" spans="1:25">
      <c r="A1410" s="2">
        <v>3310140008003100</v>
      </c>
      <c r="B1410" s="1" t="s">
        <v>15003</v>
      </c>
      <c r="C1410" s="1" t="s">
        <v>14784</v>
      </c>
      <c r="D1410" s="1" t="s">
        <v>14784</v>
      </c>
      <c r="E1410" s="1" t="s">
        <v>2400</v>
      </c>
      <c r="F1410" s="1" t="s">
        <v>2400</v>
      </c>
      <c r="G1410" s="1" t="s">
        <v>14669</v>
      </c>
      <c r="H1410" s="1">
        <v>44</v>
      </c>
      <c r="I1410" s="1">
        <v>42</v>
      </c>
      <c r="J1410" s="1">
        <v>4</v>
      </c>
      <c r="K1410" s="1">
        <v>2</v>
      </c>
      <c r="L1410" s="1">
        <v>0</v>
      </c>
      <c r="M1410" s="1">
        <v>8</v>
      </c>
      <c r="N1410" s="1">
        <v>2</v>
      </c>
      <c r="O1410" s="1">
        <v>1</v>
      </c>
      <c r="P1410" s="1">
        <v>0</v>
      </c>
      <c r="Q1410" s="1">
        <v>11</v>
      </c>
      <c r="R1410" s="1">
        <v>11</v>
      </c>
      <c r="S1410" s="1" t="s">
        <v>14913</v>
      </c>
      <c r="T1410" s="1" t="s">
        <v>14913</v>
      </c>
      <c r="U1410" s="1" t="s">
        <v>14913</v>
      </c>
      <c r="V1410" s="1">
        <v>45141.6567575231</v>
      </c>
      <c r="W1410" s="1">
        <v>45141.6660685185</v>
      </c>
      <c r="X1410" s="1">
        <v>45141.666068669</v>
      </c>
      <c r="Y1410" s="1">
        <v>121</v>
      </c>
    </row>
    <row r="1411" spans="1:25">
      <c r="A1411" s="2">
        <v>3310140008003400</v>
      </c>
      <c r="B1411" s="1" t="s">
        <v>15003</v>
      </c>
      <c r="C1411" s="1" t="s">
        <v>14831</v>
      </c>
      <c r="D1411" s="1" t="s">
        <v>14831</v>
      </c>
      <c r="E1411" s="1" t="s">
        <v>2319</v>
      </c>
      <c r="F1411" s="1" t="s">
        <v>2319</v>
      </c>
      <c r="G1411" s="1" t="s">
        <v>14669</v>
      </c>
      <c r="H1411" s="1">
        <v>44</v>
      </c>
      <c r="I1411" s="1">
        <v>35</v>
      </c>
      <c r="J1411" s="1">
        <v>3</v>
      </c>
      <c r="K1411" s="1">
        <v>4</v>
      </c>
      <c r="L1411" s="1">
        <v>0</v>
      </c>
      <c r="M1411" s="1">
        <v>7</v>
      </c>
      <c r="N1411" s="1">
        <v>0</v>
      </c>
      <c r="O1411" s="1">
        <v>0</v>
      </c>
      <c r="P1411" s="1">
        <v>0</v>
      </c>
      <c r="Q1411" s="1">
        <v>11</v>
      </c>
      <c r="R1411" s="1">
        <v>11</v>
      </c>
      <c r="S1411" s="1" t="s">
        <v>14702</v>
      </c>
      <c r="T1411" s="1" t="s">
        <v>14702</v>
      </c>
      <c r="U1411" s="1" t="s">
        <v>14702</v>
      </c>
      <c r="V1411" s="1">
        <v>45142.628862963</v>
      </c>
      <c r="W1411" s="1">
        <v>45142.6404564468</v>
      </c>
      <c r="X1411" s="1">
        <v>45142.640456713</v>
      </c>
      <c r="Y1411" s="1">
        <v>98</v>
      </c>
    </row>
    <row r="1412" spans="1:25">
      <c r="A1412" s="2">
        <v>3310140009000100</v>
      </c>
      <c r="B1412" s="1" t="s">
        <v>15004</v>
      </c>
      <c r="C1412" s="1" t="s">
        <v>14663</v>
      </c>
      <c r="D1412" s="1" t="s">
        <v>14663</v>
      </c>
      <c r="E1412" s="1" t="s">
        <v>2102</v>
      </c>
      <c r="F1412" s="1" t="s">
        <v>2102</v>
      </c>
      <c r="G1412" s="1" t="s">
        <v>14669</v>
      </c>
      <c r="H1412" s="1">
        <v>68</v>
      </c>
      <c r="I1412" s="1">
        <v>60</v>
      </c>
      <c r="J1412" s="1">
        <v>4</v>
      </c>
      <c r="K1412" s="1">
        <v>2</v>
      </c>
      <c r="L1412" s="1">
        <v>0</v>
      </c>
      <c r="M1412" s="1">
        <v>3</v>
      </c>
      <c r="N1412" s="1">
        <v>1</v>
      </c>
      <c r="O1412" s="1">
        <v>0</v>
      </c>
      <c r="P1412" s="1">
        <v>0</v>
      </c>
      <c r="Q1412" s="1">
        <v>8</v>
      </c>
      <c r="R1412" s="1">
        <v>7</v>
      </c>
      <c r="S1412" s="1" t="s">
        <v>14702</v>
      </c>
      <c r="T1412" s="1" t="s">
        <v>14702</v>
      </c>
      <c r="U1412" s="1" t="s">
        <v>14702</v>
      </c>
      <c r="V1412" s="1">
        <v>45143.4368008102</v>
      </c>
      <c r="W1412" s="1">
        <v>45143.4466503472</v>
      </c>
      <c r="X1412" s="1">
        <v>45143.4466506944</v>
      </c>
      <c r="Y1412" s="1">
        <v>68</v>
      </c>
    </row>
    <row r="1413" spans="1:25">
      <c r="A1413" s="2">
        <v>3310140009000200</v>
      </c>
      <c r="B1413" s="1" t="s">
        <v>15004</v>
      </c>
      <c r="C1413" s="1" t="s">
        <v>14672</v>
      </c>
      <c r="D1413" s="1" t="s">
        <v>14672</v>
      </c>
      <c r="E1413" s="1" t="s">
        <v>2104</v>
      </c>
      <c r="F1413" s="1" t="s">
        <v>2104</v>
      </c>
      <c r="G1413" s="1" t="s">
        <v>14669</v>
      </c>
      <c r="H1413" s="1">
        <v>87</v>
      </c>
      <c r="I1413" s="1">
        <v>76</v>
      </c>
      <c r="J1413" s="1">
        <v>2</v>
      </c>
      <c r="K1413" s="1">
        <v>4</v>
      </c>
      <c r="L1413" s="1">
        <v>0</v>
      </c>
      <c r="M1413" s="1">
        <v>5</v>
      </c>
      <c r="N1413" s="1">
        <v>2</v>
      </c>
      <c r="O1413" s="1">
        <v>0</v>
      </c>
      <c r="P1413" s="1">
        <v>0</v>
      </c>
      <c r="Q1413" s="1">
        <v>13</v>
      </c>
      <c r="R1413" s="1">
        <v>12</v>
      </c>
      <c r="S1413" s="1" t="s">
        <v>14963</v>
      </c>
      <c r="T1413" s="1" t="s">
        <v>14963</v>
      </c>
      <c r="U1413" s="1" t="s">
        <v>14963</v>
      </c>
      <c r="V1413" s="1">
        <v>45143.3727940162</v>
      </c>
      <c r="W1413" s="1">
        <v>45143.3873466088</v>
      </c>
      <c r="X1413" s="1">
        <v>45143.3873467593</v>
      </c>
      <c r="Y1413" s="1">
        <v>113</v>
      </c>
    </row>
    <row r="1414" spans="1:25">
      <c r="A1414" s="2">
        <v>3310140009000300</v>
      </c>
      <c r="B1414" s="1" t="s">
        <v>15004</v>
      </c>
      <c r="C1414" s="1" t="s">
        <v>14674</v>
      </c>
      <c r="D1414" s="1" t="s">
        <v>14674</v>
      </c>
      <c r="E1414" s="1" t="s">
        <v>2187</v>
      </c>
      <c r="F1414" s="1" t="s">
        <v>2187</v>
      </c>
      <c r="G1414" s="1" t="s">
        <v>14669</v>
      </c>
      <c r="H1414" s="1">
        <v>47</v>
      </c>
      <c r="I1414" s="1">
        <v>45</v>
      </c>
      <c r="J1414" s="1">
        <v>5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5</v>
      </c>
      <c r="R1414" s="1">
        <v>5</v>
      </c>
      <c r="S1414" s="1" t="s">
        <v>14996</v>
      </c>
      <c r="T1414" s="1" t="s">
        <v>14996</v>
      </c>
      <c r="U1414" s="1" t="s">
        <v>14996</v>
      </c>
      <c r="V1414" s="1">
        <v>45142.4046105671</v>
      </c>
      <c r="W1414" s="1">
        <v>45142.4116732986</v>
      </c>
      <c r="X1414" s="1">
        <v>45142.4116734954</v>
      </c>
      <c r="Y1414" s="1">
        <v>67</v>
      </c>
    </row>
    <row r="1415" spans="1:25">
      <c r="A1415" s="2">
        <v>3310140009000900</v>
      </c>
      <c r="B1415" s="1" t="s">
        <v>15004</v>
      </c>
      <c r="C1415" s="1" t="s">
        <v>14690</v>
      </c>
      <c r="D1415" s="1" t="s">
        <v>14690</v>
      </c>
      <c r="E1415" s="1" t="s">
        <v>2116</v>
      </c>
      <c r="F1415" s="1" t="s">
        <v>2116</v>
      </c>
      <c r="G1415" s="1" t="s">
        <v>14669</v>
      </c>
      <c r="H1415" s="1">
        <v>64</v>
      </c>
      <c r="I1415" s="1">
        <v>56</v>
      </c>
      <c r="J1415" s="1">
        <v>2</v>
      </c>
      <c r="K1415" s="1">
        <v>1</v>
      </c>
      <c r="L1415" s="1">
        <v>0</v>
      </c>
      <c r="M1415" s="1">
        <v>5</v>
      </c>
      <c r="N1415" s="1">
        <v>1</v>
      </c>
      <c r="O1415" s="1">
        <v>0</v>
      </c>
      <c r="P1415" s="1">
        <v>0</v>
      </c>
      <c r="Q1415" s="1">
        <v>9</v>
      </c>
      <c r="R1415" s="1">
        <v>9</v>
      </c>
      <c r="S1415" s="1" t="s">
        <v>14702</v>
      </c>
      <c r="T1415" s="1" t="s">
        <v>14702</v>
      </c>
      <c r="U1415" s="1" t="s">
        <v>14702</v>
      </c>
      <c r="V1415" s="1">
        <v>45143.4821714468</v>
      </c>
      <c r="W1415" s="1">
        <v>45143.4960997338</v>
      </c>
      <c r="X1415" s="1">
        <v>45143.4961000347</v>
      </c>
      <c r="Y1415" s="1">
        <v>237</v>
      </c>
    </row>
    <row r="1416" spans="1:25">
      <c r="A1416" s="2">
        <v>3310140009001000</v>
      </c>
      <c r="B1416" s="1" t="s">
        <v>15004</v>
      </c>
      <c r="C1416" s="1" t="s">
        <v>14691</v>
      </c>
      <c r="D1416" s="1" t="s">
        <v>14691</v>
      </c>
      <c r="E1416" s="1" t="s">
        <v>2293</v>
      </c>
      <c r="F1416" s="1" t="s">
        <v>2293</v>
      </c>
      <c r="G1416" s="1" t="s">
        <v>14669</v>
      </c>
      <c r="H1416" s="1">
        <v>51</v>
      </c>
      <c r="I1416" s="1">
        <v>45</v>
      </c>
      <c r="J1416" s="1">
        <v>3</v>
      </c>
      <c r="K1416" s="1">
        <v>0</v>
      </c>
      <c r="L1416" s="1">
        <v>0</v>
      </c>
      <c r="M1416" s="1">
        <v>4</v>
      </c>
      <c r="N1416" s="1">
        <v>0</v>
      </c>
      <c r="O1416" s="1">
        <v>0</v>
      </c>
      <c r="P1416" s="1">
        <v>0</v>
      </c>
      <c r="Q1416" s="1">
        <v>7</v>
      </c>
      <c r="R1416" s="1">
        <v>7</v>
      </c>
      <c r="S1416" s="1" t="s">
        <v>14996</v>
      </c>
      <c r="T1416" s="1" t="s">
        <v>14996</v>
      </c>
      <c r="U1416" s="1" t="s">
        <v>14996</v>
      </c>
      <c r="V1416" s="1">
        <v>45141.5267037847</v>
      </c>
      <c r="W1416" s="1">
        <v>45141.5353158912</v>
      </c>
      <c r="X1416" s="1">
        <v>45141.5353162037</v>
      </c>
      <c r="Y1416" s="1">
        <v>22</v>
      </c>
    </row>
    <row r="1417" spans="1:25">
      <c r="A1417" s="2">
        <v>3310140009001500</v>
      </c>
      <c r="B1417" s="1" t="s">
        <v>15004</v>
      </c>
      <c r="C1417" s="1" t="s">
        <v>14696</v>
      </c>
      <c r="D1417" s="1" t="s">
        <v>14696</v>
      </c>
      <c r="E1417" s="1" t="s">
        <v>2388</v>
      </c>
      <c r="F1417" s="1" t="s">
        <v>2388</v>
      </c>
      <c r="G1417" s="1" t="s">
        <v>14669</v>
      </c>
      <c r="H1417" s="1">
        <v>92</v>
      </c>
      <c r="I1417" s="1">
        <v>77</v>
      </c>
      <c r="J1417" s="1">
        <v>16</v>
      </c>
      <c r="K1417" s="1">
        <v>1</v>
      </c>
      <c r="L1417" s="1">
        <v>0</v>
      </c>
      <c r="M1417" s="1">
        <v>10</v>
      </c>
      <c r="N1417" s="1">
        <v>1</v>
      </c>
      <c r="O1417" s="1">
        <v>0</v>
      </c>
      <c r="P1417" s="1">
        <v>0</v>
      </c>
      <c r="Q1417" s="1">
        <v>22</v>
      </c>
      <c r="R1417" s="1">
        <v>22</v>
      </c>
      <c r="S1417" s="1" t="s">
        <v>14996</v>
      </c>
      <c r="T1417" s="1" t="s">
        <v>14996</v>
      </c>
      <c r="U1417" s="1" t="s">
        <v>14996</v>
      </c>
      <c r="V1417" s="1">
        <v>45142.5670037384</v>
      </c>
      <c r="W1417" s="1">
        <v>45142.5821642014</v>
      </c>
      <c r="X1417" s="1">
        <v>45142.5821643866</v>
      </c>
      <c r="Y1417" s="1">
        <v>165</v>
      </c>
    </row>
    <row r="1418" spans="1:25">
      <c r="A1418" s="2">
        <v>3310140009001600</v>
      </c>
      <c r="B1418" s="1" t="s">
        <v>15004</v>
      </c>
      <c r="C1418" s="1" t="s">
        <v>14752</v>
      </c>
      <c r="D1418" s="1" t="s">
        <v>14752</v>
      </c>
      <c r="E1418" s="1" t="s">
        <v>2940</v>
      </c>
      <c r="F1418" s="1" t="s">
        <v>2940</v>
      </c>
      <c r="G1418" s="1" t="s">
        <v>14669</v>
      </c>
      <c r="H1418" s="1">
        <v>61</v>
      </c>
      <c r="I1418" s="1">
        <v>50</v>
      </c>
      <c r="J1418" s="1">
        <v>18</v>
      </c>
      <c r="K1418" s="1">
        <v>4</v>
      </c>
      <c r="L1418" s="1">
        <v>1</v>
      </c>
      <c r="M1418" s="1">
        <v>6</v>
      </c>
      <c r="N1418" s="1">
        <v>1</v>
      </c>
      <c r="O1418" s="1">
        <v>0</v>
      </c>
      <c r="P1418" s="1">
        <v>0</v>
      </c>
      <c r="Q1418" s="1">
        <v>23</v>
      </c>
      <c r="R1418" s="1">
        <v>22</v>
      </c>
      <c r="S1418" s="1" t="s">
        <v>14702</v>
      </c>
      <c r="T1418" s="1" t="s">
        <v>14702</v>
      </c>
      <c r="U1418" s="1" t="s">
        <v>14702</v>
      </c>
      <c r="V1418" s="1">
        <v>45142.3420040509</v>
      </c>
      <c r="W1418" s="1">
        <v>45142.3661680208</v>
      </c>
      <c r="X1418" s="1">
        <v>45142.3565419329</v>
      </c>
      <c r="Y1418" s="1">
        <v>204</v>
      </c>
    </row>
    <row r="1419" spans="1:25">
      <c r="A1419" s="2">
        <v>3310140010001000</v>
      </c>
      <c r="B1419" s="1" t="s">
        <v>15005</v>
      </c>
      <c r="C1419" s="1" t="s">
        <v>14691</v>
      </c>
      <c r="D1419" s="1" t="s">
        <v>14691</v>
      </c>
      <c r="E1419" s="1" t="s">
        <v>2114</v>
      </c>
      <c r="F1419" s="1" t="s">
        <v>2114</v>
      </c>
      <c r="G1419" s="1" t="s">
        <v>14669</v>
      </c>
      <c r="H1419" s="1">
        <v>30</v>
      </c>
      <c r="I1419" s="1">
        <v>28</v>
      </c>
      <c r="J1419" s="1">
        <v>2</v>
      </c>
      <c r="K1419" s="1">
        <v>2</v>
      </c>
      <c r="L1419" s="1">
        <v>0</v>
      </c>
      <c r="M1419" s="1">
        <v>5</v>
      </c>
      <c r="N1419" s="1">
        <v>0</v>
      </c>
      <c r="O1419" s="1">
        <v>0</v>
      </c>
      <c r="P1419" s="1">
        <v>0</v>
      </c>
      <c r="Q1419" s="1">
        <v>9</v>
      </c>
      <c r="R1419" s="1">
        <v>7</v>
      </c>
      <c r="S1419" s="1" t="s">
        <v>14913</v>
      </c>
      <c r="T1419" s="1" t="s">
        <v>14913</v>
      </c>
      <c r="U1419" s="1" t="s">
        <v>14913</v>
      </c>
      <c r="V1419" s="1">
        <v>45140.606215625</v>
      </c>
      <c r="W1419" s="1">
        <v>45140.6119023495</v>
      </c>
      <c r="X1419" s="1">
        <v>45140.6119027778</v>
      </c>
      <c r="Y1419" s="1">
        <v>69</v>
      </c>
    </row>
    <row r="1420" spans="1:25">
      <c r="A1420" s="2">
        <v>3310140010001100</v>
      </c>
      <c r="B1420" s="1" t="s">
        <v>15005</v>
      </c>
      <c r="C1420" s="1" t="s">
        <v>14692</v>
      </c>
      <c r="D1420" s="1" t="s">
        <v>14692</v>
      </c>
      <c r="E1420" s="1" t="s">
        <v>2116</v>
      </c>
      <c r="F1420" s="1" t="s">
        <v>2116</v>
      </c>
      <c r="G1420" s="1" t="s">
        <v>14669</v>
      </c>
      <c r="H1420" s="1">
        <v>25</v>
      </c>
      <c r="I1420" s="1">
        <v>23</v>
      </c>
      <c r="J1420" s="1">
        <v>3</v>
      </c>
      <c r="K1420" s="1">
        <v>2</v>
      </c>
      <c r="L1420" s="1">
        <v>0</v>
      </c>
      <c r="M1420" s="1">
        <v>5</v>
      </c>
      <c r="N1420" s="1">
        <v>0</v>
      </c>
      <c r="O1420" s="1">
        <v>0</v>
      </c>
      <c r="P1420" s="1">
        <v>0</v>
      </c>
      <c r="Q1420" s="1">
        <v>10</v>
      </c>
      <c r="R1420" s="1">
        <v>10</v>
      </c>
      <c r="S1420" s="1" t="s">
        <v>14984</v>
      </c>
      <c r="T1420" s="1" t="s">
        <v>14984</v>
      </c>
      <c r="U1420" s="1" t="s">
        <v>14984</v>
      </c>
      <c r="V1420" s="1">
        <v>45138.642952581</v>
      </c>
      <c r="W1420" s="1">
        <v>45138.6492831366</v>
      </c>
      <c r="X1420" s="1">
        <v>45138.6492832986</v>
      </c>
      <c r="Y1420" s="1">
        <v>64</v>
      </c>
    </row>
    <row r="1421" spans="1:25">
      <c r="A1421" s="2">
        <v>3310140010001300</v>
      </c>
      <c r="B1421" s="1" t="s">
        <v>15005</v>
      </c>
      <c r="C1421" s="1" t="s">
        <v>14693</v>
      </c>
      <c r="D1421" s="1" t="s">
        <v>14693</v>
      </c>
      <c r="E1421" s="1" t="s">
        <v>2690</v>
      </c>
      <c r="F1421" s="1" t="s">
        <v>2690</v>
      </c>
      <c r="G1421" s="1" t="s">
        <v>14669</v>
      </c>
      <c r="H1421" s="1">
        <v>51</v>
      </c>
      <c r="I1421" s="1">
        <v>46</v>
      </c>
      <c r="J1421" s="1">
        <v>2</v>
      </c>
      <c r="K1421" s="1">
        <v>0</v>
      </c>
      <c r="L1421" s="1">
        <v>0</v>
      </c>
      <c r="M1421" s="1">
        <v>15</v>
      </c>
      <c r="N1421" s="1">
        <v>0</v>
      </c>
      <c r="O1421" s="1">
        <v>0</v>
      </c>
      <c r="P1421" s="1">
        <v>0</v>
      </c>
      <c r="Q1421" s="1">
        <v>16</v>
      </c>
      <c r="R1421" s="1">
        <v>16</v>
      </c>
      <c r="S1421" s="1" t="s">
        <v>14984</v>
      </c>
      <c r="T1421" s="1" t="s">
        <v>14984</v>
      </c>
      <c r="U1421" s="1" t="s">
        <v>14984</v>
      </c>
      <c r="V1421" s="1">
        <v>45139.3725165509</v>
      </c>
      <c r="W1421" s="1">
        <v>45139.3824267014</v>
      </c>
      <c r="X1421" s="1">
        <v>45139.3824268519</v>
      </c>
      <c r="Y1421" s="1">
        <v>15</v>
      </c>
    </row>
    <row r="1422" spans="1:25">
      <c r="A1422" s="2">
        <v>3310140010002000</v>
      </c>
      <c r="B1422" s="1" t="s">
        <v>15005</v>
      </c>
      <c r="C1422" s="1" t="s">
        <v>14717</v>
      </c>
      <c r="D1422" s="1" t="s">
        <v>14717</v>
      </c>
      <c r="E1422" s="1" t="s">
        <v>2126</v>
      </c>
      <c r="F1422" s="1" t="s">
        <v>2126</v>
      </c>
      <c r="G1422" s="1" t="s">
        <v>14669</v>
      </c>
      <c r="H1422" s="1">
        <v>38</v>
      </c>
      <c r="I1422" s="1">
        <v>32</v>
      </c>
      <c r="J1422" s="1">
        <v>2</v>
      </c>
      <c r="K1422" s="1">
        <v>3</v>
      </c>
      <c r="L1422" s="1">
        <v>0</v>
      </c>
      <c r="M1422" s="1">
        <v>8</v>
      </c>
      <c r="N1422" s="1">
        <v>0</v>
      </c>
      <c r="O1422" s="1">
        <v>0</v>
      </c>
      <c r="P1422" s="1">
        <v>0</v>
      </c>
      <c r="Q1422" s="1">
        <v>10</v>
      </c>
      <c r="R1422" s="1">
        <v>10</v>
      </c>
      <c r="S1422" s="1" t="s">
        <v>14984</v>
      </c>
      <c r="T1422" s="1" t="s">
        <v>14984</v>
      </c>
      <c r="U1422" s="1" t="s">
        <v>14984</v>
      </c>
      <c r="V1422" s="1">
        <v>45136.3828900116</v>
      </c>
      <c r="W1422" s="1">
        <v>45136.3920548958</v>
      </c>
      <c r="X1422" s="1">
        <v>45136.3920550926</v>
      </c>
      <c r="Y1422" s="1">
        <v>70</v>
      </c>
    </row>
    <row r="1423" spans="1:25">
      <c r="A1423" s="2">
        <v>3310140010002100</v>
      </c>
      <c r="B1423" s="1" t="s">
        <v>15005</v>
      </c>
      <c r="C1423" s="1" t="s">
        <v>14718</v>
      </c>
      <c r="D1423" s="1" t="s">
        <v>14718</v>
      </c>
      <c r="E1423" s="1" t="s">
        <v>2128</v>
      </c>
      <c r="F1423" s="1" t="s">
        <v>2128</v>
      </c>
      <c r="G1423" s="1" t="s">
        <v>14669</v>
      </c>
      <c r="H1423" s="1">
        <v>22</v>
      </c>
      <c r="I1423" s="1">
        <v>21</v>
      </c>
      <c r="J1423" s="1">
        <v>3</v>
      </c>
      <c r="K1423" s="1">
        <v>1</v>
      </c>
      <c r="L1423" s="1">
        <v>0</v>
      </c>
      <c r="M1423" s="1">
        <v>5</v>
      </c>
      <c r="N1423" s="1">
        <v>0</v>
      </c>
      <c r="O1423" s="1">
        <v>0</v>
      </c>
      <c r="P1423" s="1">
        <v>0</v>
      </c>
      <c r="Q1423" s="1">
        <v>7</v>
      </c>
      <c r="R1423" s="1">
        <v>7</v>
      </c>
      <c r="S1423" s="1" t="s">
        <v>14984</v>
      </c>
      <c r="T1423" s="1" t="s">
        <v>14984</v>
      </c>
      <c r="U1423" s="1" t="s">
        <v>14984</v>
      </c>
      <c r="V1423" s="1">
        <v>45135.4902753472</v>
      </c>
      <c r="W1423" s="1">
        <v>45135.4960513542</v>
      </c>
      <c r="X1423" s="1">
        <v>45135.4960515046</v>
      </c>
      <c r="Y1423" s="1">
        <v>76</v>
      </c>
    </row>
    <row r="1424" spans="1:25">
      <c r="A1424" s="2">
        <v>3310140010002200</v>
      </c>
      <c r="B1424" s="1" t="s">
        <v>15005</v>
      </c>
      <c r="C1424" s="1" t="s">
        <v>14712</v>
      </c>
      <c r="D1424" s="1" t="s">
        <v>14712</v>
      </c>
      <c r="E1424" s="1" t="s">
        <v>2388</v>
      </c>
      <c r="F1424" s="1" t="s">
        <v>2388</v>
      </c>
      <c r="G1424" s="1" t="s">
        <v>14669</v>
      </c>
      <c r="H1424" s="1">
        <v>31</v>
      </c>
      <c r="I1424" s="1">
        <v>28</v>
      </c>
      <c r="J1424" s="1">
        <v>1</v>
      </c>
      <c r="K1424" s="1">
        <v>3</v>
      </c>
      <c r="L1424" s="1">
        <v>0</v>
      </c>
      <c r="M1424" s="1">
        <v>5</v>
      </c>
      <c r="N1424" s="1">
        <v>0</v>
      </c>
      <c r="O1424" s="1">
        <v>0</v>
      </c>
      <c r="P1424" s="1">
        <v>0</v>
      </c>
      <c r="Q1424" s="1">
        <v>7</v>
      </c>
      <c r="R1424" s="1">
        <v>7</v>
      </c>
      <c r="S1424" s="1" t="s">
        <v>14984</v>
      </c>
      <c r="T1424" s="1" t="s">
        <v>14984</v>
      </c>
      <c r="U1424" s="1" t="s">
        <v>14984</v>
      </c>
      <c r="V1424" s="1">
        <v>45135.5691617245</v>
      </c>
      <c r="W1424" s="1">
        <v>45135.5808443287</v>
      </c>
      <c r="X1424" s="1">
        <v>45135.5808444792</v>
      </c>
      <c r="Y1424" s="1">
        <v>106</v>
      </c>
    </row>
    <row r="1425" spans="1:25">
      <c r="A1425" s="2">
        <v>3310140010002400</v>
      </c>
      <c r="B1425" s="1" t="s">
        <v>15005</v>
      </c>
      <c r="C1425" s="1" t="s">
        <v>14684</v>
      </c>
      <c r="D1425" s="1" t="s">
        <v>14684</v>
      </c>
      <c r="E1425" s="1" t="s">
        <v>2130</v>
      </c>
      <c r="F1425" s="1" t="s">
        <v>2130</v>
      </c>
      <c r="G1425" s="1" t="s">
        <v>14665</v>
      </c>
      <c r="H1425" s="1">
        <v>35</v>
      </c>
      <c r="I1425" s="1">
        <v>33</v>
      </c>
      <c r="J1425" s="1">
        <v>7</v>
      </c>
      <c r="K1425" s="1">
        <v>0</v>
      </c>
      <c r="L1425" s="1">
        <v>0</v>
      </c>
      <c r="M1425" s="1">
        <v>6</v>
      </c>
      <c r="N1425" s="1">
        <v>0</v>
      </c>
      <c r="O1425" s="1">
        <v>0</v>
      </c>
      <c r="P1425" s="1">
        <v>0</v>
      </c>
      <c r="Q1425" s="1">
        <v>10</v>
      </c>
      <c r="R1425" s="1">
        <v>10</v>
      </c>
      <c r="S1425" s="1" t="s">
        <v>14984</v>
      </c>
      <c r="T1425" s="1" t="s">
        <v>14984</v>
      </c>
      <c r="U1425" s="1" t="s">
        <v>14984</v>
      </c>
      <c r="V1425" s="1">
        <v>45139.4554963773</v>
      </c>
      <c r="W1425" s="1">
        <v>45139.4647569444</v>
      </c>
      <c r="X1425" s="1">
        <v>45139.4647571412</v>
      </c>
      <c r="Y1425" s="1">
        <v>78</v>
      </c>
    </row>
    <row r="1426" spans="1:25">
      <c r="A1426" s="2">
        <v>3310140010002500</v>
      </c>
      <c r="B1426" s="1" t="s">
        <v>15005</v>
      </c>
      <c r="C1426" s="1" t="s">
        <v>14761</v>
      </c>
      <c r="D1426" s="1" t="s">
        <v>14761</v>
      </c>
      <c r="E1426" s="1" t="s">
        <v>2132</v>
      </c>
      <c r="F1426" s="1" t="s">
        <v>2132</v>
      </c>
      <c r="G1426" s="1" t="s">
        <v>14669</v>
      </c>
      <c r="H1426" s="1">
        <v>26</v>
      </c>
      <c r="I1426" s="1">
        <v>22</v>
      </c>
      <c r="J1426" s="1">
        <v>3</v>
      </c>
      <c r="K1426" s="1">
        <v>1</v>
      </c>
      <c r="L1426" s="1">
        <v>0</v>
      </c>
      <c r="M1426" s="1">
        <v>9</v>
      </c>
      <c r="N1426" s="1">
        <v>0</v>
      </c>
      <c r="O1426" s="1">
        <v>0</v>
      </c>
      <c r="P1426" s="1">
        <v>0</v>
      </c>
      <c r="Q1426" s="1">
        <v>10</v>
      </c>
      <c r="R1426" s="1">
        <v>10</v>
      </c>
      <c r="S1426" s="1" t="s">
        <v>14984</v>
      </c>
      <c r="T1426" s="1" t="s">
        <v>14984</v>
      </c>
      <c r="U1426" s="1" t="s">
        <v>14984</v>
      </c>
      <c r="V1426" s="1">
        <v>45139.5450515857</v>
      </c>
      <c r="W1426" s="1">
        <v>45139.5511303241</v>
      </c>
      <c r="X1426" s="1">
        <v>45139.5511305556</v>
      </c>
      <c r="Y1426" s="1">
        <v>44</v>
      </c>
    </row>
    <row r="1427" spans="1:25">
      <c r="A1427" s="2">
        <v>3310140010003900</v>
      </c>
      <c r="B1427" s="1" t="s">
        <v>15005</v>
      </c>
      <c r="C1427" s="1" t="s">
        <v>14855</v>
      </c>
      <c r="D1427" s="1" t="s">
        <v>14855</v>
      </c>
      <c r="E1427" s="1" t="s">
        <v>2413</v>
      </c>
      <c r="F1427" s="1" t="s">
        <v>2413</v>
      </c>
      <c r="G1427" s="1" t="s">
        <v>14669</v>
      </c>
      <c r="H1427" s="1">
        <v>20</v>
      </c>
      <c r="I1427" s="1">
        <v>20</v>
      </c>
      <c r="J1427" s="1">
        <v>2</v>
      </c>
      <c r="K1427" s="1">
        <v>1</v>
      </c>
      <c r="L1427" s="1">
        <v>0</v>
      </c>
      <c r="M1427" s="1">
        <v>3</v>
      </c>
      <c r="N1427" s="1">
        <v>0</v>
      </c>
      <c r="O1427" s="1">
        <v>0</v>
      </c>
      <c r="P1427" s="1">
        <v>0</v>
      </c>
      <c r="Q1427" s="1">
        <v>5</v>
      </c>
      <c r="R1427" s="1">
        <v>5</v>
      </c>
      <c r="S1427" s="1" t="s">
        <v>14996</v>
      </c>
      <c r="T1427" s="1" t="s">
        <v>14996</v>
      </c>
      <c r="U1427" s="1" t="s">
        <v>14996</v>
      </c>
      <c r="V1427" s="1">
        <v>45143.6511873032</v>
      </c>
      <c r="W1427" s="1">
        <v>45145.3546194097</v>
      </c>
      <c r="X1427" s="1">
        <v>45143.6540815162</v>
      </c>
      <c r="Y1427" s="1">
        <v>115</v>
      </c>
    </row>
    <row r="1428" spans="1:25">
      <c r="A1428" s="2">
        <v>3310140011000200</v>
      </c>
      <c r="B1428" s="1" t="s">
        <v>15006</v>
      </c>
      <c r="C1428" s="1" t="s">
        <v>14672</v>
      </c>
      <c r="D1428" s="1" t="s">
        <v>14672</v>
      </c>
      <c r="E1428" s="1" t="s">
        <v>120</v>
      </c>
      <c r="F1428" s="1" t="s">
        <v>120</v>
      </c>
      <c r="G1428" s="1" t="s">
        <v>14669</v>
      </c>
      <c r="H1428" s="1">
        <v>38</v>
      </c>
      <c r="I1428" s="1">
        <v>28</v>
      </c>
      <c r="J1428" s="1">
        <v>10</v>
      </c>
      <c r="K1428" s="1">
        <v>0</v>
      </c>
      <c r="L1428" s="1">
        <v>0</v>
      </c>
      <c r="M1428" s="1">
        <v>3</v>
      </c>
      <c r="N1428" s="1">
        <v>0</v>
      </c>
      <c r="O1428" s="1">
        <v>0</v>
      </c>
      <c r="P1428" s="1">
        <v>0</v>
      </c>
      <c r="Q1428" s="1">
        <v>10</v>
      </c>
      <c r="R1428" s="1">
        <v>10</v>
      </c>
      <c r="S1428" s="1" t="s">
        <v>14923</v>
      </c>
      <c r="T1428" s="1" t="s">
        <v>14923</v>
      </c>
      <c r="U1428" s="1" t="s">
        <v>14923</v>
      </c>
      <c r="V1428" s="1">
        <v>45132.4406672106</v>
      </c>
      <c r="W1428" s="1">
        <v>45132.4579257292</v>
      </c>
      <c r="X1428" s="1">
        <v>45132.4579258912</v>
      </c>
      <c r="Y1428" s="1">
        <v>222</v>
      </c>
    </row>
    <row r="1429" spans="1:25">
      <c r="A1429" s="2">
        <v>3310140011000400</v>
      </c>
      <c r="B1429" s="1" t="s">
        <v>15006</v>
      </c>
      <c r="C1429" s="1" t="s">
        <v>14676</v>
      </c>
      <c r="D1429" s="1" t="s">
        <v>14676</v>
      </c>
      <c r="E1429" s="1" t="s">
        <v>259</v>
      </c>
      <c r="F1429" s="1" t="s">
        <v>259</v>
      </c>
      <c r="G1429" s="1" t="s">
        <v>14669</v>
      </c>
      <c r="H1429" s="1">
        <v>43</v>
      </c>
      <c r="I1429" s="1">
        <v>40</v>
      </c>
      <c r="J1429" s="1">
        <v>10</v>
      </c>
      <c r="K1429" s="1">
        <v>0</v>
      </c>
      <c r="L1429" s="1">
        <v>0</v>
      </c>
      <c r="M1429" s="1">
        <v>13</v>
      </c>
      <c r="N1429" s="1">
        <v>0</v>
      </c>
      <c r="O1429" s="1">
        <v>0</v>
      </c>
      <c r="P1429" s="1">
        <v>0</v>
      </c>
      <c r="Q1429" s="1">
        <v>15</v>
      </c>
      <c r="R1429" s="1">
        <v>15</v>
      </c>
      <c r="S1429" s="1" t="s">
        <v>14893</v>
      </c>
      <c r="T1429" s="1" t="s">
        <v>14893</v>
      </c>
      <c r="U1429" s="1" t="s">
        <v>14893</v>
      </c>
      <c r="V1429" s="1">
        <v>45134.4200675926</v>
      </c>
      <c r="W1429" s="1">
        <v>45134.4337956829</v>
      </c>
      <c r="X1429" s="1">
        <v>45134.4322875</v>
      </c>
      <c r="Y1429" s="1">
        <v>96</v>
      </c>
    </row>
    <row r="1430" spans="1:25">
      <c r="A1430" s="2">
        <v>3310140011000500</v>
      </c>
      <c r="B1430" s="1" t="s">
        <v>15006</v>
      </c>
      <c r="C1430" s="1" t="s">
        <v>14678</v>
      </c>
      <c r="D1430" s="1" t="s">
        <v>14678</v>
      </c>
      <c r="E1430" s="1" t="s">
        <v>124</v>
      </c>
      <c r="F1430" s="1" t="s">
        <v>124</v>
      </c>
      <c r="G1430" s="1" t="s">
        <v>14669</v>
      </c>
      <c r="H1430" s="1">
        <v>30</v>
      </c>
      <c r="I1430" s="1">
        <v>25</v>
      </c>
      <c r="J1430" s="1">
        <v>6</v>
      </c>
      <c r="K1430" s="1">
        <v>0</v>
      </c>
      <c r="L1430" s="1">
        <v>0</v>
      </c>
      <c r="M1430" s="1">
        <v>6</v>
      </c>
      <c r="N1430" s="1">
        <v>1</v>
      </c>
      <c r="O1430" s="1">
        <v>0</v>
      </c>
      <c r="P1430" s="1">
        <v>0</v>
      </c>
      <c r="Q1430" s="1">
        <v>9</v>
      </c>
      <c r="R1430" s="1">
        <v>9</v>
      </c>
      <c r="S1430" s="1" t="s">
        <v>14913</v>
      </c>
      <c r="T1430" s="1" t="s">
        <v>14913</v>
      </c>
      <c r="U1430" s="1" t="s">
        <v>14913</v>
      </c>
      <c r="V1430" s="1">
        <v>45141.4948598032</v>
      </c>
      <c r="W1430" s="1">
        <v>45141.5430451389</v>
      </c>
      <c r="X1430" s="1">
        <v>45141.5430453356</v>
      </c>
      <c r="Y1430" s="1">
        <v>101</v>
      </c>
    </row>
    <row r="1431" spans="1:25">
      <c r="A1431" s="2">
        <v>3310140011000600</v>
      </c>
      <c r="B1431" s="1" t="s">
        <v>15006</v>
      </c>
      <c r="C1431" s="1" t="s">
        <v>14688</v>
      </c>
      <c r="D1431" s="1" t="s">
        <v>14688</v>
      </c>
      <c r="E1431" s="1" t="s">
        <v>126</v>
      </c>
      <c r="F1431" s="1" t="s">
        <v>126</v>
      </c>
      <c r="G1431" s="1" t="s">
        <v>14669</v>
      </c>
      <c r="H1431" s="1">
        <v>23</v>
      </c>
      <c r="I1431" s="1">
        <v>23</v>
      </c>
      <c r="J1431" s="1">
        <v>2</v>
      </c>
      <c r="K1431" s="1">
        <v>0</v>
      </c>
      <c r="L1431" s="1">
        <v>0</v>
      </c>
      <c r="M1431" s="1">
        <v>5</v>
      </c>
      <c r="N1431" s="1">
        <v>0</v>
      </c>
      <c r="O1431" s="1">
        <v>0</v>
      </c>
      <c r="P1431" s="1">
        <v>0</v>
      </c>
      <c r="Q1431" s="1">
        <v>6</v>
      </c>
      <c r="R1431" s="1">
        <v>6</v>
      </c>
      <c r="S1431" s="1" t="s">
        <v>14996</v>
      </c>
      <c r="T1431" s="1" t="s">
        <v>14996</v>
      </c>
      <c r="U1431" s="1" t="s">
        <v>14996</v>
      </c>
      <c r="V1431" s="1">
        <v>45141.3712285532</v>
      </c>
      <c r="W1431" s="1">
        <v>45141.3753612268</v>
      </c>
      <c r="X1431" s="1">
        <v>45141.3753613773</v>
      </c>
      <c r="Y1431" s="1">
        <v>55</v>
      </c>
    </row>
    <row r="1432" spans="1:25">
      <c r="A1432" s="2">
        <v>3310140011000700</v>
      </c>
      <c r="B1432" s="1" t="s">
        <v>15006</v>
      </c>
      <c r="C1432" s="1" t="s">
        <v>14668</v>
      </c>
      <c r="D1432" s="1" t="s">
        <v>14668</v>
      </c>
      <c r="E1432" s="1" t="s">
        <v>128</v>
      </c>
      <c r="F1432" s="1" t="s">
        <v>128</v>
      </c>
      <c r="G1432" s="1" t="s">
        <v>14665</v>
      </c>
      <c r="H1432" s="1">
        <v>45</v>
      </c>
      <c r="I1432" s="1">
        <v>36</v>
      </c>
      <c r="J1432" s="1">
        <v>8</v>
      </c>
      <c r="K1432" s="1">
        <v>0</v>
      </c>
      <c r="L1432" s="1">
        <v>0</v>
      </c>
      <c r="M1432" s="1">
        <v>13</v>
      </c>
      <c r="N1432" s="1">
        <v>0</v>
      </c>
      <c r="O1432" s="1">
        <v>0</v>
      </c>
      <c r="P1432" s="1">
        <v>0</v>
      </c>
      <c r="Q1432" s="1">
        <v>15</v>
      </c>
      <c r="R1432" s="1">
        <v>15</v>
      </c>
      <c r="S1432" s="1" t="s">
        <v>14913</v>
      </c>
      <c r="T1432" s="1" t="s">
        <v>14913</v>
      </c>
      <c r="U1432" s="1" t="s">
        <v>14913</v>
      </c>
      <c r="V1432" s="1">
        <v>45139.5970696759</v>
      </c>
      <c r="W1432" s="1">
        <v>45140.3500966435</v>
      </c>
      <c r="X1432" s="1">
        <v>45139.6066727199</v>
      </c>
      <c r="Y1432" s="1">
        <v>153</v>
      </c>
    </row>
    <row r="1433" spans="1:25">
      <c r="A1433" s="2">
        <v>3310140011000900</v>
      </c>
      <c r="B1433" s="1" t="s">
        <v>15006</v>
      </c>
      <c r="C1433" s="1" t="s">
        <v>14690</v>
      </c>
      <c r="D1433" s="1" t="s">
        <v>14690</v>
      </c>
      <c r="E1433" s="1" t="s">
        <v>132</v>
      </c>
      <c r="F1433" s="1" t="s">
        <v>132</v>
      </c>
      <c r="G1433" s="1" t="s">
        <v>14669</v>
      </c>
      <c r="H1433" s="1">
        <v>43</v>
      </c>
      <c r="I1433" s="1">
        <v>32</v>
      </c>
      <c r="J1433" s="1">
        <v>1</v>
      </c>
      <c r="K1433" s="1">
        <v>0</v>
      </c>
      <c r="L1433" s="1">
        <v>0</v>
      </c>
      <c r="M1433" s="1">
        <v>4</v>
      </c>
      <c r="N1433" s="1">
        <v>0</v>
      </c>
      <c r="O1433" s="1">
        <v>0</v>
      </c>
      <c r="P1433" s="1">
        <v>0</v>
      </c>
      <c r="Q1433" s="1">
        <v>6</v>
      </c>
      <c r="R1433" s="1">
        <v>5</v>
      </c>
      <c r="S1433" s="1" t="s">
        <v>14925</v>
      </c>
      <c r="T1433" s="1" t="s">
        <v>14925</v>
      </c>
      <c r="U1433" s="1" t="s">
        <v>14925</v>
      </c>
      <c r="V1433" s="1">
        <v>45145.4242388542</v>
      </c>
      <c r="W1433" s="1">
        <v>45145.4319925579</v>
      </c>
      <c r="X1433" s="1">
        <v>45145.4319926736</v>
      </c>
      <c r="Y1433" s="1">
        <v>9</v>
      </c>
    </row>
    <row r="1434" spans="1:25">
      <c r="A1434" s="2">
        <v>3310140011001100</v>
      </c>
      <c r="B1434" s="1" t="s">
        <v>15006</v>
      </c>
      <c r="C1434" s="1" t="s">
        <v>14692</v>
      </c>
      <c r="D1434" s="1" t="s">
        <v>14692</v>
      </c>
      <c r="E1434" s="1" t="s">
        <v>1582</v>
      </c>
      <c r="F1434" s="1" t="s">
        <v>1582</v>
      </c>
      <c r="G1434" s="1" t="s">
        <v>14665</v>
      </c>
      <c r="H1434" s="1">
        <v>45</v>
      </c>
      <c r="I1434" s="1">
        <v>37</v>
      </c>
      <c r="J1434" s="1">
        <v>1</v>
      </c>
      <c r="K1434" s="1">
        <v>1</v>
      </c>
      <c r="L1434" s="1">
        <v>0</v>
      </c>
      <c r="M1434" s="1">
        <v>6</v>
      </c>
      <c r="N1434" s="1">
        <v>0</v>
      </c>
      <c r="O1434" s="1">
        <v>0</v>
      </c>
      <c r="P1434" s="1">
        <v>0</v>
      </c>
      <c r="Q1434" s="1">
        <v>7</v>
      </c>
      <c r="R1434" s="1">
        <v>7</v>
      </c>
      <c r="S1434" s="1" t="s">
        <v>14996</v>
      </c>
      <c r="T1434" s="1" t="s">
        <v>14996</v>
      </c>
      <c r="U1434" s="1" t="s">
        <v>14996</v>
      </c>
      <c r="V1434" s="1">
        <v>45141.3958046296</v>
      </c>
      <c r="W1434" s="1">
        <v>45141.403028125</v>
      </c>
      <c r="X1434" s="1">
        <v>45141.4030282755</v>
      </c>
      <c r="Y1434" s="1">
        <v>82</v>
      </c>
    </row>
    <row r="1435" spans="1:25">
      <c r="A1435" s="2">
        <v>3310140011001200</v>
      </c>
      <c r="B1435" s="1" t="s">
        <v>15006</v>
      </c>
      <c r="C1435" s="1" t="s">
        <v>14682</v>
      </c>
      <c r="D1435" s="1" t="s">
        <v>14682</v>
      </c>
      <c r="E1435" s="1" t="s">
        <v>136</v>
      </c>
      <c r="F1435" s="1" t="s">
        <v>136</v>
      </c>
      <c r="G1435" s="1" t="s">
        <v>14669</v>
      </c>
      <c r="H1435" s="1">
        <v>31</v>
      </c>
      <c r="I1435" s="1">
        <v>23</v>
      </c>
      <c r="J1435" s="1">
        <v>5</v>
      </c>
      <c r="K1435" s="1">
        <v>0</v>
      </c>
      <c r="L1435" s="1">
        <v>0</v>
      </c>
      <c r="M1435" s="1">
        <v>12</v>
      </c>
      <c r="N1435" s="1">
        <v>0</v>
      </c>
      <c r="O1435" s="1">
        <v>0</v>
      </c>
      <c r="P1435" s="1">
        <v>0</v>
      </c>
      <c r="Q1435" s="1">
        <v>15</v>
      </c>
      <c r="R1435" s="1">
        <v>14</v>
      </c>
      <c r="S1435" s="1" t="s">
        <v>14897</v>
      </c>
      <c r="T1435" s="1" t="s">
        <v>14897</v>
      </c>
      <c r="U1435" s="1" t="s">
        <v>14897</v>
      </c>
      <c r="V1435" s="1">
        <v>45139.4966059375</v>
      </c>
      <c r="W1435" s="1">
        <v>45139.5078368403</v>
      </c>
      <c r="X1435" s="1">
        <v>45139.5078370023</v>
      </c>
      <c r="Y1435" s="1">
        <v>65</v>
      </c>
    </row>
    <row r="1436" spans="1:25">
      <c r="A1436" s="2">
        <v>3310140011002000</v>
      </c>
      <c r="B1436" s="1" t="s">
        <v>15006</v>
      </c>
      <c r="C1436" s="1" t="s">
        <v>14717</v>
      </c>
      <c r="D1436" s="1" t="s">
        <v>14717</v>
      </c>
      <c r="E1436" s="1" t="s">
        <v>148</v>
      </c>
      <c r="F1436" s="1" t="s">
        <v>148</v>
      </c>
      <c r="G1436" s="1" t="s">
        <v>14669</v>
      </c>
      <c r="H1436" s="1">
        <v>45</v>
      </c>
      <c r="I1436" s="1">
        <v>36</v>
      </c>
      <c r="J1436" s="1">
        <v>9</v>
      </c>
      <c r="K1436" s="1">
        <v>7</v>
      </c>
      <c r="L1436" s="1">
        <v>1</v>
      </c>
      <c r="M1436" s="1">
        <v>8</v>
      </c>
      <c r="N1436" s="1">
        <v>0</v>
      </c>
      <c r="O1436" s="1">
        <v>1</v>
      </c>
      <c r="P1436" s="1">
        <v>0</v>
      </c>
      <c r="Q1436" s="1">
        <v>17</v>
      </c>
      <c r="R1436" s="1">
        <v>16</v>
      </c>
      <c r="S1436" s="1" t="s">
        <v>14893</v>
      </c>
      <c r="T1436" s="1" t="s">
        <v>14893</v>
      </c>
      <c r="U1436" s="1" t="s">
        <v>14893</v>
      </c>
      <c r="V1436" s="1">
        <v>45139.5192177431</v>
      </c>
      <c r="W1436" s="1">
        <v>45139.5331808681</v>
      </c>
      <c r="X1436" s="1">
        <v>45139.5331810185</v>
      </c>
      <c r="Y1436" s="1">
        <v>61</v>
      </c>
    </row>
    <row r="1437" spans="1:25">
      <c r="A1437" s="2">
        <v>3310140011002300</v>
      </c>
      <c r="B1437" s="1" t="s">
        <v>15006</v>
      </c>
      <c r="C1437" s="1" t="s">
        <v>14683</v>
      </c>
      <c r="D1437" s="1" t="s">
        <v>14683</v>
      </c>
      <c r="E1437" s="1" t="s">
        <v>4295</v>
      </c>
      <c r="F1437" s="1" t="s">
        <v>4295</v>
      </c>
      <c r="G1437" s="1" t="s">
        <v>14669</v>
      </c>
      <c r="H1437" s="1">
        <v>24</v>
      </c>
      <c r="I1437" s="1">
        <v>21</v>
      </c>
      <c r="J1437" s="1">
        <v>2</v>
      </c>
      <c r="K1437" s="1">
        <v>1</v>
      </c>
      <c r="L1437" s="1">
        <v>0</v>
      </c>
      <c r="M1437" s="1">
        <v>4</v>
      </c>
      <c r="N1437" s="1">
        <v>0</v>
      </c>
      <c r="O1437" s="1">
        <v>1</v>
      </c>
      <c r="P1437" s="1">
        <v>0</v>
      </c>
      <c r="Q1437" s="1">
        <v>6</v>
      </c>
      <c r="R1437" s="1">
        <v>6</v>
      </c>
      <c r="S1437" s="1" t="s">
        <v>14996</v>
      </c>
      <c r="T1437" s="1" t="s">
        <v>14996</v>
      </c>
      <c r="U1437" s="1" t="s">
        <v>14996</v>
      </c>
      <c r="V1437" s="1">
        <v>45143.3819119213</v>
      </c>
      <c r="W1437" s="1">
        <v>45143.3871990741</v>
      </c>
      <c r="X1437" s="1">
        <v>45143.3871992708</v>
      </c>
      <c r="Y1437" s="1">
        <v>153</v>
      </c>
    </row>
    <row r="1438" spans="1:25">
      <c r="A1438" s="2">
        <v>3310140011002400</v>
      </c>
      <c r="B1438" s="1" t="s">
        <v>15006</v>
      </c>
      <c r="C1438" s="1" t="s">
        <v>14684</v>
      </c>
      <c r="D1438" s="1" t="s">
        <v>14684</v>
      </c>
      <c r="E1438" s="1" t="s">
        <v>152</v>
      </c>
      <c r="F1438" s="1" t="s">
        <v>152</v>
      </c>
      <c r="G1438" s="1" t="s">
        <v>14669</v>
      </c>
      <c r="H1438" s="1">
        <v>49</v>
      </c>
      <c r="I1438" s="1">
        <v>44</v>
      </c>
      <c r="J1438" s="1">
        <v>18</v>
      </c>
      <c r="K1438" s="1">
        <v>6</v>
      </c>
      <c r="L1438" s="1">
        <v>0</v>
      </c>
      <c r="M1438" s="1">
        <v>9</v>
      </c>
      <c r="N1438" s="1">
        <v>1</v>
      </c>
      <c r="O1438" s="1">
        <v>0</v>
      </c>
      <c r="P1438" s="1">
        <v>1</v>
      </c>
      <c r="Q1438" s="1">
        <v>28</v>
      </c>
      <c r="R1438" s="1">
        <v>26</v>
      </c>
      <c r="S1438" s="1" t="s">
        <v>14895</v>
      </c>
      <c r="T1438" s="1" t="s">
        <v>14895</v>
      </c>
      <c r="U1438" s="1" t="s">
        <v>14895</v>
      </c>
      <c r="V1438" s="1">
        <v>45131.3864805208</v>
      </c>
      <c r="W1438" s="1">
        <v>45133.3520348727</v>
      </c>
      <c r="X1438" s="1">
        <v>45131.4028709491</v>
      </c>
      <c r="Y1438" s="1">
        <v>158</v>
      </c>
    </row>
    <row r="1439" spans="1:25">
      <c r="A1439" s="2">
        <v>3310140011002500</v>
      </c>
      <c r="B1439" s="1" t="s">
        <v>15006</v>
      </c>
      <c r="C1439" s="1" t="s">
        <v>14761</v>
      </c>
      <c r="D1439" s="1" t="s">
        <v>14761</v>
      </c>
      <c r="E1439" s="1" t="s">
        <v>154</v>
      </c>
      <c r="F1439" s="1" t="s">
        <v>154</v>
      </c>
      <c r="G1439" s="1" t="s">
        <v>14669</v>
      </c>
      <c r="H1439" s="1">
        <v>37</v>
      </c>
      <c r="I1439" s="1">
        <v>31</v>
      </c>
      <c r="J1439" s="1">
        <v>12</v>
      </c>
      <c r="K1439" s="1">
        <v>3</v>
      </c>
      <c r="L1439" s="1">
        <v>0</v>
      </c>
      <c r="M1439" s="1">
        <v>7</v>
      </c>
      <c r="N1439" s="1">
        <v>1</v>
      </c>
      <c r="O1439" s="1">
        <v>0</v>
      </c>
      <c r="P1439" s="1">
        <v>0</v>
      </c>
      <c r="Q1439" s="1">
        <v>15</v>
      </c>
      <c r="R1439" s="1">
        <v>15</v>
      </c>
      <c r="S1439" s="1" t="s">
        <v>14893</v>
      </c>
      <c r="T1439" s="1" t="s">
        <v>14893</v>
      </c>
      <c r="U1439" s="1" t="s">
        <v>14893</v>
      </c>
      <c r="V1439" s="1">
        <v>45139.6333564005</v>
      </c>
      <c r="W1439" s="1">
        <v>45139.6423555903</v>
      </c>
      <c r="X1439" s="1">
        <v>45139.642355787</v>
      </c>
      <c r="Y1439" s="1">
        <v>73</v>
      </c>
    </row>
    <row r="1440" spans="1:25">
      <c r="A1440" s="2">
        <v>3310140011002600</v>
      </c>
      <c r="B1440" s="1" t="s">
        <v>15006</v>
      </c>
      <c r="C1440" s="1" t="s">
        <v>14709</v>
      </c>
      <c r="D1440" s="1" t="s">
        <v>14709</v>
      </c>
      <c r="E1440" s="1" t="s">
        <v>156</v>
      </c>
      <c r="F1440" s="1" t="s">
        <v>156</v>
      </c>
      <c r="G1440" s="1" t="s">
        <v>14669</v>
      </c>
      <c r="H1440" s="1">
        <v>38</v>
      </c>
      <c r="I1440" s="1">
        <v>32</v>
      </c>
      <c r="J1440" s="1">
        <v>17</v>
      </c>
      <c r="K1440" s="1">
        <v>2</v>
      </c>
      <c r="L1440" s="1">
        <v>0</v>
      </c>
      <c r="M1440" s="1">
        <v>5</v>
      </c>
      <c r="N1440" s="1">
        <v>1</v>
      </c>
      <c r="O1440" s="1">
        <v>0</v>
      </c>
      <c r="P1440" s="1">
        <v>0</v>
      </c>
      <c r="Q1440" s="1">
        <v>19</v>
      </c>
      <c r="R1440" s="1">
        <v>17</v>
      </c>
      <c r="S1440" s="1" t="s">
        <v>14893</v>
      </c>
      <c r="T1440" s="1" t="s">
        <v>14893</v>
      </c>
      <c r="U1440" s="1" t="s">
        <v>14893</v>
      </c>
      <c r="V1440" s="1">
        <v>45139.3847280093</v>
      </c>
      <c r="W1440" s="1">
        <v>45139.3950672454</v>
      </c>
      <c r="X1440" s="1">
        <v>45139.3950695949</v>
      </c>
      <c r="Y1440" s="1">
        <v>75</v>
      </c>
    </row>
    <row r="1441" spans="1:25">
      <c r="A1441" s="2">
        <v>3310140011002700</v>
      </c>
      <c r="B1441" s="1" t="s">
        <v>15006</v>
      </c>
      <c r="C1441" s="1" t="s">
        <v>14744</v>
      </c>
      <c r="D1441" s="1" t="s">
        <v>14744</v>
      </c>
      <c r="E1441" s="1" t="s">
        <v>158</v>
      </c>
      <c r="F1441" s="1" t="s">
        <v>158</v>
      </c>
      <c r="G1441" s="1" t="s">
        <v>14669</v>
      </c>
      <c r="H1441" s="1">
        <v>34</v>
      </c>
      <c r="I1441" s="1">
        <v>23</v>
      </c>
      <c r="J1441" s="1">
        <v>11</v>
      </c>
      <c r="K1441" s="1">
        <v>0</v>
      </c>
      <c r="L1441" s="1">
        <v>0</v>
      </c>
      <c r="M1441" s="1">
        <v>3</v>
      </c>
      <c r="N1441" s="1">
        <v>0</v>
      </c>
      <c r="O1441" s="1">
        <v>0</v>
      </c>
      <c r="P1441" s="1">
        <v>0</v>
      </c>
      <c r="Q1441" s="1">
        <v>13</v>
      </c>
      <c r="R1441" s="1">
        <v>12</v>
      </c>
      <c r="S1441" s="1" t="s">
        <v>14897</v>
      </c>
      <c r="T1441" s="1" t="s">
        <v>14897</v>
      </c>
      <c r="U1441" s="1" t="s">
        <v>14897</v>
      </c>
      <c r="V1441" s="1">
        <v>45135.3586610301</v>
      </c>
      <c r="W1441" s="1">
        <v>45135.371033912</v>
      </c>
      <c r="X1441" s="1">
        <v>45135.3710340278</v>
      </c>
      <c r="Y1441" s="1">
        <v>104</v>
      </c>
    </row>
    <row r="1442" spans="1:25">
      <c r="A1442" s="2">
        <v>3310140011002800</v>
      </c>
      <c r="B1442" s="1" t="s">
        <v>15006</v>
      </c>
      <c r="C1442" s="1" t="s">
        <v>14745</v>
      </c>
      <c r="D1442" s="1" t="s">
        <v>14745</v>
      </c>
      <c r="E1442" s="1" t="s">
        <v>160</v>
      </c>
      <c r="F1442" s="1" t="s">
        <v>160</v>
      </c>
      <c r="G1442" s="1" t="s">
        <v>14669</v>
      </c>
      <c r="H1442" s="1">
        <v>39</v>
      </c>
      <c r="I1442" s="1">
        <v>30</v>
      </c>
      <c r="J1442" s="1">
        <v>7</v>
      </c>
      <c r="K1442" s="1">
        <v>0</v>
      </c>
      <c r="L1442" s="1">
        <v>0</v>
      </c>
      <c r="M1442" s="1">
        <v>6</v>
      </c>
      <c r="N1442" s="1">
        <v>0</v>
      </c>
      <c r="O1442" s="1">
        <v>0</v>
      </c>
      <c r="P1442" s="1">
        <v>1</v>
      </c>
      <c r="Q1442" s="1">
        <v>13</v>
      </c>
      <c r="R1442" s="1">
        <v>11</v>
      </c>
      <c r="S1442" s="1" t="s">
        <v>14897</v>
      </c>
      <c r="T1442" s="1" t="s">
        <v>14897</v>
      </c>
      <c r="U1442" s="1" t="s">
        <v>14897</v>
      </c>
      <c r="V1442" s="1">
        <v>45134.3833479977</v>
      </c>
      <c r="W1442" s="1">
        <v>45134.399146331</v>
      </c>
      <c r="X1442" s="1">
        <v>45134.3991464931</v>
      </c>
      <c r="Y1442" s="1">
        <v>101</v>
      </c>
    </row>
    <row r="1443" spans="1:25">
      <c r="A1443" s="2">
        <v>3310140011002900</v>
      </c>
      <c r="B1443" s="1" t="s">
        <v>15006</v>
      </c>
      <c r="C1443" s="1" t="s">
        <v>14782</v>
      </c>
      <c r="D1443" s="1" t="s">
        <v>14782</v>
      </c>
      <c r="E1443" s="1" t="s">
        <v>462</v>
      </c>
      <c r="F1443" s="1" t="s">
        <v>462</v>
      </c>
      <c r="G1443" s="1" t="s">
        <v>14669</v>
      </c>
      <c r="H1443" s="1">
        <v>46</v>
      </c>
      <c r="I1443" s="1">
        <v>38</v>
      </c>
      <c r="J1443" s="1">
        <v>12</v>
      </c>
      <c r="K1443" s="1">
        <v>1</v>
      </c>
      <c r="L1443" s="1">
        <v>0</v>
      </c>
      <c r="M1443" s="1">
        <v>12</v>
      </c>
      <c r="N1443" s="1">
        <v>0</v>
      </c>
      <c r="O1443" s="1">
        <v>0</v>
      </c>
      <c r="P1443" s="1">
        <v>0</v>
      </c>
      <c r="Q1443" s="1">
        <v>21</v>
      </c>
      <c r="R1443" s="1">
        <v>18</v>
      </c>
      <c r="S1443" s="1" t="s">
        <v>14932</v>
      </c>
      <c r="T1443" s="1" t="s">
        <v>14932</v>
      </c>
      <c r="U1443" s="1" t="s">
        <v>14932</v>
      </c>
      <c r="V1443" s="1">
        <v>45140.4855996528</v>
      </c>
      <c r="W1443" s="1">
        <v>45140.6211454051</v>
      </c>
      <c r="X1443" s="1">
        <v>45140.4973414352</v>
      </c>
      <c r="Y1443" s="1">
        <v>221</v>
      </c>
    </row>
    <row r="1444" spans="1:25">
      <c r="A1444" s="2">
        <v>3310140011003000</v>
      </c>
      <c r="B1444" s="1" t="s">
        <v>15006</v>
      </c>
      <c r="C1444" s="1" t="s">
        <v>14783</v>
      </c>
      <c r="D1444" s="1" t="s">
        <v>14783</v>
      </c>
      <c r="E1444" s="1" t="s">
        <v>4304</v>
      </c>
      <c r="F1444" s="1" t="s">
        <v>4304</v>
      </c>
      <c r="G1444" s="1" t="s">
        <v>14665</v>
      </c>
      <c r="H1444" s="1">
        <v>50</v>
      </c>
      <c r="I1444" s="1">
        <v>40</v>
      </c>
      <c r="J1444" s="1">
        <v>12</v>
      </c>
      <c r="K1444" s="1">
        <v>0</v>
      </c>
      <c r="L1444" s="1">
        <v>0</v>
      </c>
      <c r="M1444" s="1">
        <v>6</v>
      </c>
      <c r="N1444" s="1">
        <v>0</v>
      </c>
      <c r="O1444" s="1">
        <v>0</v>
      </c>
      <c r="P1444" s="1">
        <v>0</v>
      </c>
      <c r="Q1444" s="1">
        <v>14</v>
      </c>
      <c r="R1444" s="1">
        <v>13</v>
      </c>
      <c r="S1444" s="1" t="s">
        <v>14923</v>
      </c>
      <c r="T1444" s="1" t="s">
        <v>14923</v>
      </c>
      <c r="U1444" s="1" t="s">
        <v>14923</v>
      </c>
      <c r="V1444" s="1">
        <v>45128.5643621528</v>
      </c>
      <c r="W1444" s="1">
        <v>45132.5757412847</v>
      </c>
      <c r="X1444" s="1">
        <v>45132.5757415162</v>
      </c>
      <c r="Y1444" s="1">
        <v>558</v>
      </c>
    </row>
    <row r="1445" spans="1:25">
      <c r="A1445" s="2">
        <v>3310140011003100</v>
      </c>
      <c r="B1445" s="1" t="s">
        <v>15006</v>
      </c>
      <c r="C1445" s="1" t="s">
        <v>14784</v>
      </c>
      <c r="D1445" s="1" t="s">
        <v>14784</v>
      </c>
      <c r="E1445" s="1" t="s">
        <v>4509</v>
      </c>
      <c r="F1445" s="1" t="s">
        <v>4509</v>
      </c>
      <c r="G1445" s="1" t="s">
        <v>14669</v>
      </c>
      <c r="H1445" s="1">
        <v>36</v>
      </c>
      <c r="I1445" s="1">
        <v>29</v>
      </c>
      <c r="J1445" s="1">
        <v>3</v>
      </c>
      <c r="K1445" s="1">
        <v>0</v>
      </c>
      <c r="L1445" s="1">
        <v>0</v>
      </c>
      <c r="M1445" s="1">
        <v>1</v>
      </c>
      <c r="N1445" s="1">
        <v>1</v>
      </c>
      <c r="O1445" s="1">
        <v>0</v>
      </c>
      <c r="P1445" s="1">
        <v>0</v>
      </c>
      <c r="Q1445" s="1">
        <v>5</v>
      </c>
      <c r="R1445" s="1">
        <v>5</v>
      </c>
      <c r="S1445" s="1" t="s">
        <v>14996</v>
      </c>
      <c r="T1445" s="1" t="s">
        <v>14996</v>
      </c>
      <c r="U1445" s="1" t="s">
        <v>14996</v>
      </c>
      <c r="V1445" s="1">
        <v>45141.4310675926</v>
      </c>
      <c r="W1445" s="1">
        <v>45141.4369547801</v>
      </c>
      <c r="X1445" s="1">
        <v>45141.4369550116</v>
      </c>
      <c r="Y1445" s="1">
        <v>86</v>
      </c>
    </row>
    <row r="1446" spans="1:25">
      <c r="A1446" s="2">
        <v>3310140011003200</v>
      </c>
      <c r="B1446" s="1" t="s">
        <v>15006</v>
      </c>
      <c r="C1446" s="1" t="s">
        <v>14830</v>
      </c>
      <c r="D1446" s="1" t="s">
        <v>14830</v>
      </c>
      <c r="E1446" s="1" t="s">
        <v>162</v>
      </c>
      <c r="F1446" s="1" t="s">
        <v>162</v>
      </c>
      <c r="G1446" s="1" t="s">
        <v>14669</v>
      </c>
      <c r="H1446" s="1">
        <v>38</v>
      </c>
      <c r="I1446" s="1">
        <v>28</v>
      </c>
      <c r="J1446" s="1">
        <v>6</v>
      </c>
      <c r="K1446" s="1">
        <v>1</v>
      </c>
      <c r="L1446" s="1">
        <v>0</v>
      </c>
      <c r="M1446" s="1">
        <v>11</v>
      </c>
      <c r="N1446" s="1">
        <v>0</v>
      </c>
      <c r="O1446" s="1">
        <v>0</v>
      </c>
      <c r="P1446" s="1">
        <v>0</v>
      </c>
      <c r="Q1446" s="1">
        <v>15</v>
      </c>
      <c r="R1446" s="1">
        <v>14</v>
      </c>
      <c r="S1446" s="1" t="s">
        <v>14916</v>
      </c>
      <c r="T1446" s="1" t="s">
        <v>14916</v>
      </c>
      <c r="U1446" s="1" t="s">
        <v>14916</v>
      </c>
      <c r="V1446" s="1">
        <v>45142.5493800579</v>
      </c>
      <c r="W1446" s="1">
        <v>45142.6289289699</v>
      </c>
      <c r="X1446" s="1">
        <v>45142.5622539699</v>
      </c>
      <c r="Y1446" s="1">
        <v>258</v>
      </c>
    </row>
    <row r="1447" spans="1:25">
      <c r="A1447" s="2">
        <v>3310140011003300</v>
      </c>
      <c r="B1447" s="1" t="s">
        <v>15006</v>
      </c>
      <c r="C1447" s="1" t="s">
        <v>14799</v>
      </c>
      <c r="D1447" s="1" t="s">
        <v>14799</v>
      </c>
      <c r="E1447" s="1" t="s">
        <v>164</v>
      </c>
      <c r="F1447" s="1" t="s">
        <v>164</v>
      </c>
      <c r="G1447" s="1" t="s">
        <v>14669</v>
      </c>
      <c r="H1447" s="1">
        <v>43</v>
      </c>
      <c r="I1447" s="1">
        <v>36</v>
      </c>
      <c r="J1447" s="1">
        <v>8</v>
      </c>
      <c r="K1447" s="1">
        <v>2</v>
      </c>
      <c r="L1447" s="1">
        <v>0</v>
      </c>
      <c r="M1447" s="1">
        <v>11</v>
      </c>
      <c r="N1447" s="1">
        <v>0</v>
      </c>
      <c r="O1447" s="1">
        <v>0</v>
      </c>
      <c r="P1447" s="1">
        <v>0</v>
      </c>
      <c r="Q1447" s="1">
        <v>15</v>
      </c>
      <c r="R1447" s="1">
        <v>15</v>
      </c>
      <c r="S1447" s="1" t="s">
        <v>14901</v>
      </c>
      <c r="T1447" s="1" t="s">
        <v>14901</v>
      </c>
      <c r="U1447" s="1" t="s">
        <v>14901</v>
      </c>
      <c r="V1447" s="1">
        <v>45140.3721000347</v>
      </c>
      <c r="W1447" s="1">
        <v>45140.3838185532</v>
      </c>
      <c r="X1447" s="1">
        <v>45140.38381875</v>
      </c>
      <c r="Y1447" s="1">
        <v>50</v>
      </c>
    </row>
    <row r="1448" spans="1:25">
      <c r="A1448" s="2">
        <v>3310140011003400</v>
      </c>
      <c r="B1448" s="1" t="s">
        <v>15006</v>
      </c>
      <c r="C1448" s="1" t="s">
        <v>14831</v>
      </c>
      <c r="D1448" s="1" t="s">
        <v>14831</v>
      </c>
      <c r="E1448" s="1" t="s">
        <v>166</v>
      </c>
      <c r="F1448" s="1" t="s">
        <v>166</v>
      </c>
      <c r="G1448" s="1" t="s">
        <v>14669</v>
      </c>
      <c r="H1448" s="1">
        <v>48</v>
      </c>
      <c r="I1448" s="1">
        <v>40</v>
      </c>
      <c r="J1448" s="1">
        <v>4</v>
      </c>
      <c r="K1448" s="1">
        <v>1</v>
      </c>
      <c r="L1448" s="1">
        <v>0</v>
      </c>
      <c r="M1448" s="1">
        <v>11</v>
      </c>
      <c r="N1448" s="1">
        <v>3</v>
      </c>
      <c r="O1448" s="1">
        <v>0</v>
      </c>
      <c r="P1448" s="1">
        <v>0</v>
      </c>
      <c r="Q1448" s="1">
        <v>18</v>
      </c>
      <c r="R1448" s="1">
        <v>17</v>
      </c>
      <c r="S1448" s="1" t="s">
        <v>14897</v>
      </c>
      <c r="T1448" s="1" t="s">
        <v>14897</v>
      </c>
      <c r="U1448" s="1" t="s">
        <v>14897</v>
      </c>
      <c r="V1448" s="1">
        <v>45139.3812543634</v>
      </c>
      <c r="W1448" s="1">
        <v>45139.3943109144</v>
      </c>
      <c r="X1448" s="1">
        <v>45139.3943110301</v>
      </c>
      <c r="Y1448" s="1">
        <v>45</v>
      </c>
    </row>
    <row r="1449" spans="1:25">
      <c r="A1449" s="2">
        <v>3310140011003600</v>
      </c>
      <c r="B1449" s="1" t="s">
        <v>15006</v>
      </c>
      <c r="C1449" s="1" t="s">
        <v>14801</v>
      </c>
      <c r="D1449" s="1" t="s">
        <v>14801</v>
      </c>
      <c r="E1449" s="1" t="s">
        <v>172</v>
      </c>
      <c r="F1449" s="1" t="s">
        <v>172</v>
      </c>
      <c r="G1449" s="1" t="s">
        <v>14669</v>
      </c>
      <c r="H1449" s="1">
        <v>50</v>
      </c>
      <c r="I1449" s="1">
        <v>45</v>
      </c>
      <c r="J1449" s="1">
        <v>7</v>
      </c>
      <c r="K1449" s="1">
        <v>3</v>
      </c>
      <c r="L1449" s="1">
        <v>0</v>
      </c>
      <c r="M1449" s="1">
        <v>13</v>
      </c>
      <c r="N1449" s="1">
        <v>0</v>
      </c>
      <c r="O1449" s="1">
        <v>0</v>
      </c>
      <c r="P1449" s="1">
        <v>0</v>
      </c>
      <c r="Q1449" s="1">
        <v>18</v>
      </c>
      <c r="R1449" s="1">
        <v>18</v>
      </c>
      <c r="S1449" s="1" t="s">
        <v>14903</v>
      </c>
      <c r="T1449" s="1" t="s">
        <v>14903</v>
      </c>
      <c r="U1449" s="1" t="s">
        <v>14903</v>
      </c>
      <c r="V1449" s="1">
        <v>45139.600774456</v>
      </c>
      <c r="W1449" s="1">
        <v>45139.6194043171</v>
      </c>
      <c r="X1449" s="1">
        <v>45139.6194045486</v>
      </c>
      <c r="Y1449" s="1">
        <v>224</v>
      </c>
    </row>
    <row r="1450" spans="1:25">
      <c r="A1450" s="2">
        <v>3310140011003700</v>
      </c>
      <c r="B1450" s="1" t="s">
        <v>15006</v>
      </c>
      <c r="C1450" s="1" t="s">
        <v>14802</v>
      </c>
      <c r="D1450" s="1" t="s">
        <v>14802</v>
      </c>
      <c r="E1450" s="1" t="s">
        <v>292</v>
      </c>
      <c r="F1450" s="1" t="s">
        <v>292</v>
      </c>
      <c r="G1450" s="1" t="s">
        <v>14669</v>
      </c>
      <c r="H1450" s="1">
        <v>34</v>
      </c>
      <c r="I1450" s="1">
        <v>31</v>
      </c>
      <c r="J1450" s="1">
        <v>5</v>
      </c>
      <c r="K1450" s="1">
        <v>4</v>
      </c>
      <c r="L1450" s="1">
        <v>0</v>
      </c>
      <c r="M1450" s="1">
        <v>17</v>
      </c>
      <c r="N1450" s="1">
        <v>0</v>
      </c>
      <c r="O1450" s="1">
        <v>0</v>
      </c>
      <c r="P1450" s="1">
        <v>0</v>
      </c>
      <c r="Q1450" s="1">
        <v>20</v>
      </c>
      <c r="R1450" s="1">
        <v>19</v>
      </c>
      <c r="S1450" s="1" t="s">
        <v>14893</v>
      </c>
      <c r="T1450" s="1" t="s">
        <v>14893</v>
      </c>
      <c r="U1450" s="1" t="s">
        <v>14893</v>
      </c>
      <c r="V1450" s="1">
        <v>45134.4348840278</v>
      </c>
      <c r="W1450" s="1">
        <v>45134.4449699421</v>
      </c>
      <c r="X1450" s="1">
        <v>45134.4449701389</v>
      </c>
      <c r="Y1450" s="1">
        <v>88</v>
      </c>
    </row>
    <row r="1451" spans="1:25">
      <c r="A1451" s="2">
        <v>3310140011003800</v>
      </c>
      <c r="B1451" s="1" t="s">
        <v>15006</v>
      </c>
      <c r="C1451" s="1" t="s">
        <v>14803</v>
      </c>
      <c r="D1451" s="1" t="s">
        <v>14803</v>
      </c>
      <c r="E1451" s="1" t="s">
        <v>4315</v>
      </c>
      <c r="F1451" s="1" t="s">
        <v>4315</v>
      </c>
      <c r="G1451" s="1" t="s">
        <v>14665</v>
      </c>
      <c r="H1451" s="1">
        <v>71</v>
      </c>
      <c r="I1451" s="1">
        <v>59</v>
      </c>
      <c r="J1451" s="1">
        <v>5</v>
      </c>
      <c r="K1451" s="1">
        <v>11</v>
      </c>
      <c r="L1451" s="1">
        <v>0</v>
      </c>
      <c r="M1451" s="1">
        <v>26</v>
      </c>
      <c r="N1451" s="1">
        <v>0</v>
      </c>
      <c r="O1451" s="1">
        <v>0</v>
      </c>
      <c r="P1451" s="1">
        <v>0</v>
      </c>
      <c r="Q1451" s="1">
        <v>30</v>
      </c>
      <c r="R1451" s="1">
        <v>30</v>
      </c>
      <c r="S1451" s="1" t="s">
        <v>14907</v>
      </c>
      <c r="T1451" s="1" t="s">
        <v>14907</v>
      </c>
      <c r="U1451" s="1" t="s">
        <v>14907</v>
      </c>
      <c r="V1451" s="1">
        <v>45139.6261053588</v>
      </c>
      <c r="W1451" s="1">
        <v>45139.6540756944</v>
      </c>
      <c r="X1451" s="1">
        <v>45139.6483591782</v>
      </c>
      <c r="Y1451" s="1">
        <v>90</v>
      </c>
    </row>
    <row r="1452" spans="1:25">
      <c r="A1452" s="2">
        <v>3310140011004300</v>
      </c>
      <c r="B1452" s="1" t="s">
        <v>15006</v>
      </c>
      <c r="C1452" s="1" t="s">
        <v>14950</v>
      </c>
      <c r="D1452" s="1" t="s">
        <v>14950</v>
      </c>
      <c r="E1452" s="1" t="s">
        <v>473</v>
      </c>
      <c r="F1452" s="1" t="s">
        <v>473</v>
      </c>
      <c r="G1452" s="1" t="s">
        <v>14669</v>
      </c>
      <c r="H1452" s="1">
        <v>30</v>
      </c>
      <c r="I1452" s="1">
        <v>25</v>
      </c>
      <c r="J1452" s="1">
        <v>1</v>
      </c>
      <c r="K1452" s="1">
        <v>1</v>
      </c>
      <c r="L1452" s="1">
        <v>0</v>
      </c>
      <c r="M1452" s="1">
        <v>9</v>
      </c>
      <c r="N1452" s="1">
        <v>0</v>
      </c>
      <c r="O1452" s="1">
        <v>1</v>
      </c>
      <c r="P1452" s="1">
        <v>0</v>
      </c>
      <c r="Q1452" s="1">
        <v>11</v>
      </c>
      <c r="R1452" s="1">
        <v>11</v>
      </c>
      <c r="S1452" s="1" t="s">
        <v>14913</v>
      </c>
      <c r="T1452" s="1" t="s">
        <v>14913</v>
      </c>
      <c r="U1452" s="1" t="s">
        <v>14913</v>
      </c>
      <c r="V1452" s="1">
        <v>45140.6522997338</v>
      </c>
      <c r="W1452" s="1">
        <v>45140.6577706366</v>
      </c>
      <c r="X1452" s="1">
        <v>45140.6577708333</v>
      </c>
      <c r="Y1452" s="1">
        <v>51</v>
      </c>
    </row>
    <row r="1453" spans="1:25">
      <c r="A1453" s="2">
        <v>3310140011004400</v>
      </c>
      <c r="B1453" s="1" t="s">
        <v>15006</v>
      </c>
      <c r="C1453" s="1" t="s">
        <v>14856</v>
      </c>
      <c r="D1453" s="1" t="s">
        <v>14856</v>
      </c>
      <c r="E1453" s="1" t="s">
        <v>475</v>
      </c>
      <c r="F1453" s="1" t="s">
        <v>475</v>
      </c>
      <c r="G1453" s="1" t="s">
        <v>14669</v>
      </c>
      <c r="H1453" s="1">
        <v>35</v>
      </c>
      <c r="I1453" s="1">
        <v>28</v>
      </c>
      <c r="J1453" s="1">
        <v>4</v>
      </c>
      <c r="K1453" s="1">
        <v>0</v>
      </c>
      <c r="L1453" s="1">
        <v>0</v>
      </c>
      <c r="M1453" s="1">
        <v>13</v>
      </c>
      <c r="N1453" s="1">
        <v>0</v>
      </c>
      <c r="O1453" s="1">
        <v>0</v>
      </c>
      <c r="P1453" s="1">
        <v>0</v>
      </c>
      <c r="Q1453" s="1">
        <v>15</v>
      </c>
      <c r="R1453" s="1">
        <v>15</v>
      </c>
      <c r="S1453" s="1" t="s">
        <v>14897</v>
      </c>
      <c r="T1453" s="1" t="s">
        <v>14897</v>
      </c>
      <c r="U1453" s="1" t="s">
        <v>14897</v>
      </c>
      <c r="V1453" s="1">
        <v>45138.6290812847</v>
      </c>
      <c r="W1453" s="1">
        <v>45138.6400753819</v>
      </c>
      <c r="X1453" s="1">
        <v>45138.6400755787</v>
      </c>
      <c r="Y1453" s="1">
        <v>106</v>
      </c>
    </row>
    <row r="1454" spans="1:25">
      <c r="A1454" s="2">
        <v>3310140011004600</v>
      </c>
      <c r="B1454" s="1" t="s">
        <v>15006</v>
      </c>
      <c r="C1454" s="1" t="s">
        <v>14804</v>
      </c>
      <c r="D1454" s="1" t="s">
        <v>14804</v>
      </c>
      <c r="E1454" s="1" t="s">
        <v>1610</v>
      </c>
      <c r="F1454" s="1" t="s">
        <v>1610</v>
      </c>
      <c r="G1454" s="1" t="s">
        <v>14669</v>
      </c>
      <c r="H1454" s="1">
        <v>13</v>
      </c>
      <c r="I1454" s="1">
        <v>9</v>
      </c>
      <c r="J1454" s="1">
        <v>3</v>
      </c>
      <c r="K1454" s="1">
        <v>1</v>
      </c>
      <c r="L1454" s="1">
        <v>0</v>
      </c>
      <c r="M1454" s="1">
        <v>3</v>
      </c>
      <c r="N1454" s="1">
        <v>0</v>
      </c>
      <c r="O1454" s="1">
        <v>0</v>
      </c>
      <c r="P1454" s="1">
        <v>0</v>
      </c>
      <c r="Q1454" s="1">
        <v>5</v>
      </c>
      <c r="R1454" s="1">
        <v>5</v>
      </c>
      <c r="S1454" s="1" t="s">
        <v>14984</v>
      </c>
      <c r="T1454" s="1" t="s">
        <v>14984</v>
      </c>
      <c r="U1454" s="1" t="s">
        <v>14984</v>
      </c>
      <c r="V1454" s="1">
        <v>45145.3988066782</v>
      </c>
      <c r="W1454" s="1">
        <v>45145.4030917477</v>
      </c>
      <c r="X1454" s="1">
        <v>45145.4030919792</v>
      </c>
      <c r="Y1454" s="1">
        <v>68</v>
      </c>
    </row>
    <row r="1455" spans="1:25">
      <c r="A1455" s="2">
        <v>3310140012000100</v>
      </c>
      <c r="B1455" s="1" t="s">
        <v>15007</v>
      </c>
      <c r="C1455" s="1" t="s">
        <v>14663</v>
      </c>
      <c r="D1455" s="1" t="s">
        <v>14663</v>
      </c>
      <c r="E1455" s="1" t="s">
        <v>2102</v>
      </c>
      <c r="F1455" s="1" t="s">
        <v>2102</v>
      </c>
      <c r="G1455" s="1" t="s">
        <v>14669</v>
      </c>
      <c r="H1455" s="1">
        <v>42</v>
      </c>
      <c r="I1455" s="1">
        <v>35</v>
      </c>
      <c r="J1455" s="1">
        <v>6</v>
      </c>
      <c r="K1455" s="1">
        <v>0</v>
      </c>
      <c r="L1455" s="1">
        <v>0</v>
      </c>
      <c r="M1455" s="1">
        <v>3</v>
      </c>
      <c r="N1455" s="1">
        <v>0</v>
      </c>
      <c r="O1455" s="1">
        <v>0</v>
      </c>
      <c r="P1455" s="1">
        <v>0</v>
      </c>
      <c r="Q1455" s="1">
        <v>7</v>
      </c>
      <c r="R1455" s="1">
        <v>7</v>
      </c>
      <c r="S1455" s="1" t="s">
        <v>14996</v>
      </c>
      <c r="T1455" s="1" t="s">
        <v>14996</v>
      </c>
      <c r="U1455" s="1" t="s">
        <v>14996</v>
      </c>
      <c r="V1455" s="1">
        <v>45140.3316059028</v>
      </c>
      <c r="W1455" s="1">
        <v>45140.339655706</v>
      </c>
      <c r="X1455" s="1">
        <v>45140.33965625</v>
      </c>
      <c r="Y1455" s="1">
        <v>149</v>
      </c>
    </row>
    <row r="1456" spans="1:25">
      <c r="A1456" s="2">
        <v>3310140012000200</v>
      </c>
      <c r="B1456" s="1" t="s">
        <v>15007</v>
      </c>
      <c r="C1456" s="1" t="s">
        <v>14672</v>
      </c>
      <c r="D1456" s="1" t="s">
        <v>14672</v>
      </c>
      <c r="E1456" s="1" t="s">
        <v>2104</v>
      </c>
      <c r="F1456" s="1" t="s">
        <v>2104</v>
      </c>
      <c r="G1456" s="1" t="s">
        <v>14669</v>
      </c>
      <c r="H1456" s="1">
        <v>34</v>
      </c>
      <c r="I1456" s="1">
        <v>28</v>
      </c>
      <c r="J1456" s="1">
        <v>8</v>
      </c>
      <c r="K1456" s="1">
        <v>0</v>
      </c>
      <c r="L1456" s="1">
        <v>0</v>
      </c>
      <c r="M1456" s="1">
        <v>5</v>
      </c>
      <c r="N1456" s="1">
        <v>0</v>
      </c>
      <c r="O1456" s="1">
        <v>0</v>
      </c>
      <c r="P1456" s="1">
        <v>0</v>
      </c>
      <c r="Q1456" s="1">
        <v>12</v>
      </c>
      <c r="R1456" s="1">
        <v>12</v>
      </c>
      <c r="S1456" s="1" t="s">
        <v>14996</v>
      </c>
      <c r="T1456" s="1" t="s">
        <v>14996</v>
      </c>
      <c r="U1456" s="1" t="s">
        <v>14996</v>
      </c>
      <c r="V1456" s="1">
        <v>45139.4635571412</v>
      </c>
      <c r="W1456" s="1">
        <v>45139.4690979167</v>
      </c>
      <c r="X1456" s="1">
        <v>45139.4691001505</v>
      </c>
      <c r="Y1456" s="1">
        <v>57</v>
      </c>
    </row>
    <row r="1457" spans="1:25">
      <c r="A1457" s="2">
        <v>3310140012000300</v>
      </c>
      <c r="B1457" s="1" t="s">
        <v>15007</v>
      </c>
      <c r="C1457" s="1" t="s">
        <v>14674</v>
      </c>
      <c r="D1457" s="1" t="s">
        <v>14674</v>
      </c>
      <c r="E1457" s="1" t="s">
        <v>2252</v>
      </c>
      <c r="F1457" s="1" t="s">
        <v>2252</v>
      </c>
      <c r="G1457" s="1" t="s">
        <v>14669</v>
      </c>
      <c r="H1457" s="1">
        <v>34</v>
      </c>
      <c r="I1457" s="1">
        <v>27</v>
      </c>
      <c r="J1457" s="1">
        <v>5</v>
      </c>
      <c r="K1457" s="1">
        <v>0</v>
      </c>
      <c r="L1457" s="1">
        <v>0</v>
      </c>
      <c r="M1457" s="1">
        <v>4</v>
      </c>
      <c r="N1457" s="1">
        <v>0</v>
      </c>
      <c r="O1457" s="1">
        <v>0</v>
      </c>
      <c r="P1457" s="1">
        <v>0</v>
      </c>
      <c r="Q1457" s="1">
        <v>7</v>
      </c>
      <c r="R1457" s="1">
        <v>7</v>
      </c>
      <c r="S1457" s="1" t="s">
        <v>14984</v>
      </c>
      <c r="T1457" s="1" t="s">
        <v>14984</v>
      </c>
      <c r="U1457" s="1" t="s">
        <v>14984</v>
      </c>
      <c r="V1457" s="1">
        <v>45140.4803422454</v>
      </c>
      <c r="W1457" s="1">
        <v>45140.4864215278</v>
      </c>
      <c r="X1457" s="1">
        <v>45140.4864216782</v>
      </c>
      <c r="Y1457" s="1">
        <v>44</v>
      </c>
    </row>
    <row r="1458" spans="1:25">
      <c r="A1458" s="2">
        <v>3310140012000400</v>
      </c>
      <c r="B1458" s="1" t="s">
        <v>15007</v>
      </c>
      <c r="C1458" s="1" t="s">
        <v>14676</v>
      </c>
      <c r="D1458" s="1" t="s">
        <v>14676</v>
      </c>
      <c r="E1458" s="1" t="s">
        <v>2189</v>
      </c>
      <c r="F1458" s="1" t="s">
        <v>2189</v>
      </c>
      <c r="G1458" s="1" t="s">
        <v>14669</v>
      </c>
      <c r="H1458" s="1">
        <v>30</v>
      </c>
      <c r="I1458" s="1">
        <v>21</v>
      </c>
      <c r="J1458" s="1">
        <v>4</v>
      </c>
      <c r="K1458" s="1">
        <v>1</v>
      </c>
      <c r="L1458" s="1">
        <v>0</v>
      </c>
      <c r="M1458" s="1">
        <v>4</v>
      </c>
      <c r="N1458" s="1">
        <v>0</v>
      </c>
      <c r="O1458" s="1">
        <v>0</v>
      </c>
      <c r="P1458" s="1">
        <v>0</v>
      </c>
      <c r="Q1458" s="1">
        <v>8</v>
      </c>
      <c r="R1458" s="1">
        <v>7</v>
      </c>
      <c r="S1458" s="1" t="s">
        <v>14702</v>
      </c>
      <c r="T1458" s="1" t="s">
        <v>14702</v>
      </c>
      <c r="U1458" s="1" t="s">
        <v>14702</v>
      </c>
      <c r="V1458" s="1">
        <v>45142.5844180903</v>
      </c>
      <c r="W1458" s="1">
        <v>45142.590756713</v>
      </c>
      <c r="X1458" s="1">
        <v>45142.5907570255</v>
      </c>
      <c r="Y1458" s="1">
        <v>6</v>
      </c>
    </row>
    <row r="1459" spans="1:25">
      <c r="A1459" s="2">
        <v>3310140012000500</v>
      </c>
      <c r="B1459" s="1" t="s">
        <v>15007</v>
      </c>
      <c r="C1459" s="1" t="s">
        <v>14678</v>
      </c>
      <c r="D1459" s="1" t="s">
        <v>14678</v>
      </c>
      <c r="E1459" s="1" t="s">
        <v>2829</v>
      </c>
      <c r="F1459" s="1" t="s">
        <v>2829</v>
      </c>
      <c r="G1459" s="1" t="s">
        <v>14669</v>
      </c>
      <c r="H1459" s="1">
        <v>64</v>
      </c>
      <c r="I1459" s="1">
        <v>55</v>
      </c>
      <c r="J1459" s="1">
        <v>9</v>
      </c>
      <c r="K1459" s="1">
        <v>0</v>
      </c>
      <c r="L1459" s="1">
        <v>0</v>
      </c>
      <c r="M1459" s="1">
        <v>5</v>
      </c>
      <c r="N1459" s="1">
        <v>0</v>
      </c>
      <c r="O1459" s="1">
        <v>0</v>
      </c>
      <c r="P1459" s="1">
        <v>0</v>
      </c>
      <c r="Q1459" s="1">
        <v>12</v>
      </c>
      <c r="R1459" s="1">
        <v>12</v>
      </c>
      <c r="S1459" s="1" t="s">
        <v>14996</v>
      </c>
      <c r="T1459" s="1" t="s">
        <v>14996</v>
      </c>
      <c r="U1459" s="1" t="s">
        <v>14996</v>
      </c>
      <c r="V1459" s="1">
        <v>45139.3941359144</v>
      </c>
      <c r="W1459" s="1">
        <v>45139.405756794</v>
      </c>
      <c r="X1459" s="1">
        <v>45139.4057570255</v>
      </c>
      <c r="Y1459" s="1">
        <v>160</v>
      </c>
    </row>
    <row r="1460" spans="1:25">
      <c r="A1460" s="2">
        <v>3310140012000600</v>
      </c>
      <c r="B1460" s="1" t="s">
        <v>15007</v>
      </c>
      <c r="C1460" s="1" t="s">
        <v>14688</v>
      </c>
      <c r="D1460" s="1" t="s">
        <v>14688</v>
      </c>
      <c r="E1460" s="1" t="s">
        <v>2256</v>
      </c>
      <c r="F1460" s="1" t="s">
        <v>2256</v>
      </c>
      <c r="G1460" s="1" t="s">
        <v>14669</v>
      </c>
      <c r="H1460" s="1">
        <v>42</v>
      </c>
      <c r="I1460" s="1">
        <v>36</v>
      </c>
      <c r="J1460" s="1">
        <v>4</v>
      </c>
      <c r="K1460" s="1">
        <v>3</v>
      </c>
      <c r="L1460" s="1">
        <v>0</v>
      </c>
      <c r="M1460" s="1">
        <v>1</v>
      </c>
      <c r="N1460" s="1">
        <v>0</v>
      </c>
      <c r="O1460" s="1">
        <v>2</v>
      </c>
      <c r="P1460" s="1">
        <v>0</v>
      </c>
      <c r="Q1460" s="1">
        <v>7</v>
      </c>
      <c r="R1460" s="1">
        <v>7</v>
      </c>
      <c r="S1460" s="1" t="s">
        <v>14996</v>
      </c>
      <c r="T1460" s="1" t="s">
        <v>14996</v>
      </c>
      <c r="U1460" s="1" t="s">
        <v>14996</v>
      </c>
      <c r="V1460" s="1">
        <v>45141.458859838</v>
      </c>
      <c r="W1460" s="1">
        <v>45141.5009252315</v>
      </c>
      <c r="X1460" s="1">
        <v>45141.464890706</v>
      </c>
      <c r="Y1460" s="1">
        <v>133</v>
      </c>
    </row>
    <row r="1461" spans="1:25">
      <c r="A1461" s="2">
        <v>3310140012000700</v>
      </c>
      <c r="B1461" s="1" t="s">
        <v>15007</v>
      </c>
      <c r="C1461" s="1" t="s">
        <v>14668</v>
      </c>
      <c r="D1461" s="1" t="s">
        <v>14668</v>
      </c>
      <c r="E1461" s="1" t="s">
        <v>2833</v>
      </c>
      <c r="F1461" s="1" t="s">
        <v>2833</v>
      </c>
      <c r="G1461" s="1" t="s">
        <v>14669</v>
      </c>
      <c r="H1461" s="1">
        <v>49</v>
      </c>
      <c r="I1461" s="1">
        <v>41</v>
      </c>
      <c r="J1461" s="1">
        <v>4</v>
      </c>
      <c r="K1461" s="1">
        <v>2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5</v>
      </c>
      <c r="R1461" s="1">
        <v>5</v>
      </c>
      <c r="S1461" s="1" t="s">
        <v>14996</v>
      </c>
      <c r="T1461" s="1" t="s">
        <v>14996</v>
      </c>
      <c r="U1461" s="1" t="s">
        <v>14996</v>
      </c>
      <c r="V1461" s="1">
        <v>45139.6269476505</v>
      </c>
      <c r="W1461" s="1">
        <v>45139.632771794</v>
      </c>
      <c r="X1461" s="1">
        <v>45139.6327719907</v>
      </c>
      <c r="Y1461" s="1">
        <v>21</v>
      </c>
    </row>
    <row r="1462" spans="1:25">
      <c r="A1462" s="2">
        <v>3310140012000800</v>
      </c>
      <c r="B1462" s="1" t="s">
        <v>15007</v>
      </c>
      <c r="C1462" s="1" t="s">
        <v>14689</v>
      </c>
      <c r="D1462" s="1" t="s">
        <v>14689</v>
      </c>
      <c r="E1462" s="1" t="s">
        <v>2530</v>
      </c>
      <c r="F1462" s="1" t="s">
        <v>2530</v>
      </c>
      <c r="G1462" s="1" t="s">
        <v>14669</v>
      </c>
      <c r="H1462" s="1">
        <v>41</v>
      </c>
      <c r="I1462" s="1">
        <v>36</v>
      </c>
      <c r="J1462" s="1">
        <v>10</v>
      </c>
      <c r="K1462" s="1">
        <v>1</v>
      </c>
      <c r="L1462" s="1">
        <v>0</v>
      </c>
      <c r="M1462" s="1">
        <v>6</v>
      </c>
      <c r="N1462" s="1">
        <v>0</v>
      </c>
      <c r="O1462" s="1">
        <v>0</v>
      </c>
      <c r="P1462" s="1">
        <v>0</v>
      </c>
      <c r="Q1462" s="1">
        <v>12</v>
      </c>
      <c r="R1462" s="1">
        <v>12</v>
      </c>
      <c r="S1462" s="1" t="s">
        <v>14904</v>
      </c>
      <c r="T1462" s="1" t="s">
        <v>14904</v>
      </c>
      <c r="U1462" s="1" t="s">
        <v>14904</v>
      </c>
      <c r="V1462" s="1">
        <v>45140.4737761227</v>
      </c>
      <c r="W1462" s="1">
        <v>45140.4805998032</v>
      </c>
      <c r="X1462" s="1">
        <v>45140.4806</v>
      </c>
      <c r="Y1462" s="1">
        <v>49</v>
      </c>
    </row>
    <row r="1463" spans="1:25">
      <c r="A1463" s="2">
        <v>3310140012001000</v>
      </c>
      <c r="B1463" s="1" t="s">
        <v>15007</v>
      </c>
      <c r="C1463" s="1" t="s">
        <v>14691</v>
      </c>
      <c r="D1463" s="1" t="s">
        <v>14691</v>
      </c>
      <c r="E1463" s="1" t="s">
        <v>2873</v>
      </c>
      <c r="F1463" s="1" t="s">
        <v>2873</v>
      </c>
      <c r="G1463" s="1" t="s">
        <v>14665</v>
      </c>
      <c r="H1463" s="1">
        <v>37</v>
      </c>
      <c r="I1463" s="1">
        <v>35</v>
      </c>
      <c r="J1463" s="1">
        <v>13</v>
      </c>
      <c r="K1463" s="1">
        <v>0</v>
      </c>
      <c r="L1463" s="1">
        <v>0</v>
      </c>
      <c r="M1463" s="1">
        <v>4</v>
      </c>
      <c r="N1463" s="1">
        <v>0</v>
      </c>
      <c r="O1463" s="1">
        <v>0</v>
      </c>
      <c r="P1463" s="1">
        <v>0</v>
      </c>
      <c r="Q1463" s="1">
        <v>15</v>
      </c>
      <c r="R1463" s="1">
        <v>15</v>
      </c>
      <c r="S1463" s="1" t="s">
        <v>14916</v>
      </c>
      <c r="T1463" s="1" t="s">
        <v>14916</v>
      </c>
      <c r="U1463" s="1" t="s">
        <v>14916</v>
      </c>
      <c r="V1463" s="1">
        <v>45138.6236681366</v>
      </c>
      <c r="W1463" s="1">
        <v>45138.6355295139</v>
      </c>
      <c r="X1463" s="1">
        <v>45138.6355298264</v>
      </c>
      <c r="Y1463" s="1">
        <v>63</v>
      </c>
    </row>
    <row r="1464" spans="1:25">
      <c r="A1464" s="2">
        <v>3310140012001100</v>
      </c>
      <c r="B1464" s="1" t="s">
        <v>15007</v>
      </c>
      <c r="C1464" s="1" t="s">
        <v>14692</v>
      </c>
      <c r="D1464" s="1" t="s">
        <v>14692</v>
      </c>
      <c r="E1464" s="1" t="s">
        <v>2841</v>
      </c>
      <c r="F1464" s="1" t="s">
        <v>2841</v>
      </c>
      <c r="G1464" s="1" t="s">
        <v>14669</v>
      </c>
      <c r="H1464" s="1">
        <v>39</v>
      </c>
      <c r="I1464" s="1">
        <v>32</v>
      </c>
      <c r="J1464" s="1">
        <v>5</v>
      </c>
      <c r="K1464" s="1">
        <v>0</v>
      </c>
      <c r="L1464" s="1">
        <v>0</v>
      </c>
      <c r="M1464" s="1">
        <v>3</v>
      </c>
      <c r="N1464" s="1">
        <v>0</v>
      </c>
      <c r="O1464" s="1">
        <v>0</v>
      </c>
      <c r="P1464" s="1">
        <v>0</v>
      </c>
      <c r="Q1464" s="1">
        <v>8</v>
      </c>
      <c r="R1464" s="1">
        <v>8</v>
      </c>
      <c r="S1464" s="1" t="s">
        <v>14996</v>
      </c>
      <c r="T1464" s="1" t="s">
        <v>14996</v>
      </c>
      <c r="U1464" s="1" t="s">
        <v>14996</v>
      </c>
      <c r="V1464" s="1">
        <v>45140.3693664005</v>
      </c>
      <c r="W1464" s="1">
        <v>45140.3754891204</v>
      </c>
      <c r="X1464" s="1">
        <v>45140.3754892708</v>
      </c>
      <c r="Y1464" s="1">
        <v>105</v>
      </c>
    </row>
    <row r="1465" spans="1:25">
      <c r="A1465" s="2">
        <v>3310140012001300</v>
      </c>
      <c r="B1465" s="1" t="s">
        <v>15007</v>
      </c>
      <c r="C1465" s="1" t="s">
        <v>14693</v>
      </c>
      <c r="D1465" s="1" t="s">
        <v>14693</v>
      </c>
      <c r="E1465" s="1" t="s">
        <v>2845</v>
      </c>
      <c r="F1465" s="1" t="s">
        <v>2845</v>
      </c>
      <c r="G1465" s="1" t="s">
        <v>14669</v>
      </c>
      <c r="H1465" s="1">
        <v>72</v>
      </c>
      <c r="I1465" s="1">
        <v>64</v>
      </c>
      <c r="J1465" s="1">
        <v>15</v>
      </c>
      <c r="K1465" s="1">
        <v>7</v>
      </c>
      <c r="L1465" s="1">
        <v>0</v>
      </c>
      <c r="M1465" s="1">
        <v>8</v>
      </c>
      <c r="N1465" s="1">
        <v>0</v>
      </c>
      <c r="O1465" s="1">
        <v>1</v>
      </c>
      <c r="P1465" s="1">
        <v>0</v>
      </c>
      <c r="Q1465" s="1">
        <v>23</v>
      </c>
      <c r="R1465" s="1">
        <v>22</v>
      </c>
      <c r="S1465" s="1" t="s">
        <v>14916</v>
      </c>
      <c r="T1465" s="1" t="s">
        <v>14916</v>
      </c>
      <c r="U1465" s="1" t="s">
        <v>14916</v>
      </c>
      <c r="V1465" s="1">
        <v>45143.4287546296</v>
      </c>
      <c r="W1465" s="1">
        <v>45143.5788183681</v>
      </c>
      <c r="X1465" s="1">
        <v>45143.4472699074</v>
      </c>
      <c r="Y1465" s="1">
        <v>342</v>
      </c>
    </row>
    <row r="1466" spans="1:25">
      <c r="A1466" s="2">
        <v>3310140012001400</v>
      </c>
      <c r="B1466" s="1" t="s">
        <v>15007</v>
      </c>
      <c r="C1466" s="1" t="s">
        <v>14694</v>
      </c>
      <c r="D1466" s="1" t="s">
        <v>14694</v>
      </c>
      <c r="E1466" s="1" t="s">
        <v>3103</v>
      </c>
      <c r="F1466" s="1" t="s">
        <v>3103</v>
      </c>
      <c r="G1466" s="1" t="s">
        <v>14665</v>
      </c>
      <c r="H1466" s="1">
        <v>50</v>
      </c>
      <c r="I1466" s="1">
        <v>50</v>
      </c>
      <c r="J1466" s="1">
        <v>22</v>
      </c>
      <c r="K1466" s="1">
        <v>12</v>
      </c>
      <c r="L1466" s="1">
        <v>3</v>
      </c>
      <c r="M1466" s="1">
        <v>9</v>
      </c>
      <c r="N1466" s="1">
        <v>0</v>
      </c>
      <c r="O1466" s="1">
        <v>0</v>
      </c>
      <c r="P1466" s="1">
        <v>1</v>
      </c>
      <c r="Q1466" s="1">
        <v>26</v>
      </c>
      <c r="R1466" s="1">
        <v>26</v>
      </c>
      <c r="S1466" s="1" t="s">
        <v>14904</v>
      </c>
      <c r="T1466" s="1" t="s">
        <v>14904</v>
      </c>
      <c r="U1466" s="1" t="s">
        <v>14904</v>
      </c>
      <c r="V1466" s="1">
        <v>45140.3397957176</v>
      </c>
      <c r="W1466" s="1">
        <v>45140.3493140394</v>
      </c>
      <c r="X1466" s="1">
        <v>45140.3493142014</v>
      </c>
      <c r="Y1466" s="1">
        <v>39</v>
      </c>
    </row>
    <row r="1467" spans="1:25">
      <c r="A1467" s="2">
        <v>3310140012001500</v>
      </c>
      <c r="B1467" s="1" t="s">
        <v>15007</v>
      </c>
      <c r="C1467" s="1" t="s">
        <v>14696</v>
      </c>
      <c r="D1467" s="1" t="s">
        <v>14696</v>
      </c>
      <c r="E1467" s="1" t="s">
        <v>2211</v>
      </c>
      <c r="F1467" s="1" t="s">
        <v>2211</v>
      </c>
      <c r="G1467" s="1" t="s">
        <v>14665</v>
      </c>
      <c r="H1467" s="1">
        <v>34</v>
      </c>
      <c r="I1467" s="1">
        <v>31</v>
      </c>
      <c r="J1467" s="1">
        <v>12</v>
      </c>
      <c r="K1467" s="1">
        <v>6</v>
      </c>
      <c r="L1467" s="1">
        <v>2</v>
      </c>
      <c r="M1467" s="1">
        <v>12</v>
      </c>
      <c r="N1467" s="1">
        <v>0</v>
      </c>
      <c r="O1467" s="1">
        <v>1</v>
      </c>
      <c r="P1467" s="1">
        <v>0</v>
      </c>
      <c r="Q1467" s="1">
        <v>20</v>
      </c>
      <c r="R1467" s="1">
        <v>20</v>
      </c>
      <c r="S1467" s="1" t="s">
        <v>14916</v>
      </c>
      <c r="T1467" s="1" t="s">
        <v>14916</v>
      </c>
      <c r="U1467" s="1" t="s">
        <v>14916</v>
      </c>
      <c r="V1467" s="1">
        <v>45138.6127573264</v>
      </c>
      <c r="W1467" s="1">
        <v>45138.6215746528</v>
      </c>
      <c r="X1467" s="1">
        <v>45138.621575</v>
      </c>
      <c r="Y1467" s="1">
        <v>41</v>
      </c>
    </row>
    <row r="1468" spans="1:25">
      <c r="A1468" s="2">
        <v>3310140012001600</v>
      </c>
      <c r="B1468" s="1" t="s">
        <v>15007</v>
      </c>
      <c r="C1468" s="1" t="s">
        <v>14752</v>
      </c>
      <c r="D1468" s="1" t="s">
        <v>14752</v>
      </c>
      <c r="E1468" s="1" t="s">
        <v>3106</v>
      </c>
      <c r="F1468" s="1" t="s">
        <v>3106</v>
      </c>
      <c r="G1468" s="1" t="s">
        <v>14669</v>
      </c>
      <c r="H1468" s="1">
        <v>35</v>
      </c>
      <c r="I1468" s="1">
        <v>34</v>
      </c>
      <c r="J1468" s="1">
        <v>15</v>
      </c>
      <c r="K1468" s="1">
        <v>14</v>
      </c>
      <c r="L1468" s="1">
        <v>1</v>
      </c>
      <c r="M1468" s="1">
        <v>1</v>
      </c>
      <c r="N1468" s="1">
        <v>0</v>
      </c>
      <c r="O1468" s="1">
        <v>1</v>
      </c>
      <c r="P1468" s="1">
        <v>0</v>
      </c>
      <c r="Q1468" s="1">
        <v>18</v>
      </c>
      <c r="R1468" s="1">
        <v>18</v>
      </c>
      <c r="S1468" s="1" t="s">
        <v>14916</v>
      </c>
      <c r="T1468" s="1" t="s">
        <v>14916</v>
      </c>
      <c r="U1468" s="1" t="s">
        <v>14916</v>
      </c>
      <c r="V1468" s="1">
        <v>45142.6578337963</v>
      </c>
      <c r="W1468" s="1">
        <v>45142.6677364236</v>
      </c>
      <c r="X1468" s="1">
        <v>45142.6677367245</v>
      </c>
      <c r="Y1468" s="1">
        <v>73</v>
      </c>
    </row>
    <row r="1469" spans="1:25">
      <c r="A1469" s="2">
        <v>3310140012002100</v>
      </c>
      <c r="B1469" s="1" t="s">
        <v>15007</v>
      </c>
      <c r="C1469" s="1" t="s">
        <v>14718</v>
      </c>
      <c r="D1469" s="1" t="s">
        <v>14718</v>
      </c>
      <c r="E1469" s="1" t="s">
        <v>3538</v>
      </c>
      <c r="F1469" s="1" t="s">
        <v>3538</v>
      </c>
      <c r="G1469" s="1" t="s">
        <v>14665</v>
      </c>
      <c r="H1469" s="1">
        <v>34</v>
      </c>
      <c r="I1469" s="1">
        <v>31</v>
      </c>
      <c r="J1469" s="1">
        <v>13</v>
      </c>
      <c r="K1469" s="1">
        <v>12</v>
      </c>
      <c r="L1469" s="1">
        <v>0</v>
      </c>
      <c r="M1469" s="1">
        <v>5</v>
      </c>
      <c r="N1469" s="1">
        <v>0</v>
      </c>
      <c r="O1469" s="1">
        <v>1</v>
      </c>
      <c r="P1469" s="1">
        <v>0</v>
      </c>
      <c r="Q1469" s="1">
        <v>15</v>
      </c>
      <c r="R1469" s="1">
        <v>15</v>
      </c>
      <c r="S1469" s="1" t="s">
        <v>14673</v>
      </c>
      <c r="T1469" s="1" t="s">
        <v>14673</v>
      </c>
      <c r="U1469" s="1" t="s">
        <v>14673</v>
      </c>
      <c r="V1469" s="1">
        <v>45139.4478060995</v>
      </c>
      <c r="W1469" s="1">
        <v>45139.4565673611</v>
      </c>
      <c r="X1469" s="1">
        <v>45139.4565675579</v>
      </c>
      <c r="Y1469" s="1">
        <v>35</v>
      </c>
    </row>
    <row r="1470" spans="1:25">
      <c r="A1470" s="2">
        <v>3310140012003100</v>
      </c>
      <c r="B1470" s="1" t="s">
        <v>15007</v>
      </c>
      <c r="C1470" s="1" t="s">
        <v>14784</v>
      </c>
      <c r="D1470" s="1" t="s">
        <v>14784</v>
      </c>
      <c r="E1470" s="1" t="s">
        <v>2243</v>
      </c>
      <c r="F1470" s="1" t="s">
        <v>2243</v>
      </c>
      <c r="G1470" s="1" t="s">
        <v>14665</v>
      </c>
      <c r="H1470" s="1">
        <v>54</v>
      </c>
      <c r="I1470" s="1">
        <v>44</v>
      </c>
      <c r="J1470" s="1">
        <v>1</v>
      </c>
      <c r="K1470" s="1">
        <v>1</v>
      </c>
      <c r="L1470" s="1">
        <v>0</v>
      </c>
      <c r="M1470" s="1">
        <v>4</v>
      </c>
      <c r="N1470" s="1">
        <v>0</v>
      </c>
      <c r="O1470" s="1">
        <v>1</v>
      </c>
      <c r="P1470" s="1">
        <v>0</v>
      </c>
      <c r="Q1470" s="1">
        <v>12</v>
      </c>
      <c r="R1470" s="1">
        <v>12</v>
      </c>
      <c r="S1470" s="1" t="s">
        <v>14996</v>
      </c>
      <c r="T1470" s="1" t="s">
        <v>14996</v>
      </c>
      <c r="U1470" s="1" t="s">
        <v>14996</v>
      </c>
      <c r="V1470" s="1">
        <v>45139.5606911227</v>
      </c>
      <c r="W1470" s="1">
        <v>45139.5718425116</v>
      </c>
      <c r="X1470" s="1">
        <v>45139.5718427083</v>
      </c>
      <c r="Y1470" s="1">
        <v>173</v>
      </c>
    </row>
    <row r="1471" spans="1:25">
      <c r="A1471" s="2">
        <v>3310140012003200</v>
      </c>
      <c r="B1471" s="1" t="s">
        <v>15007</v>
      </c>
      <c r="C1471" s="1" t="s">
        <v>14830</v>
      </c>
      <c r="D1471" s="1" t="s">
        <v>14830</v>
      </c>
      <c r="E1471" s="1" t="s">
        <v>3555</v>
      </c>
      <c r="F1471" s="1" t="s">
        <v>3555</v>
      </c>
      <c r="G1471" s="1" t="s">
        <v>14669</v>
      </c>
      <c r="H1471" s="1">
        <v>43</v>
      </c>
      <c r="I1471" s="1">
        <v>36</v>
      </c>
      <c r="J1471" s="1">
        <v>5</v>
      </c>
      <c r="K1471" s="1">
        <v>8</v>
      </c>
      <c r="L1471" s="1">
        <v>0</v>
      </c>
      <c r="M1471" s="1">
        <v>7</v>
      </c>
      <c r="N1471" s="1">
        <v>2</v>
      </c>
      <c r="O1471" s="1">
        <v>1</v>
      </c>
      <c r="P1471" s="1">
        <v>0</v>
      </c>
      <c r="Q1471" s="1">
        <v>14</v>
      </c>
      <c r="R1471" s="1">
        <v>13</v>
      </c>
      <c r="S1471" s="1" t="s">
        <v>14907</v>
      </c>
      <c r="T1471" s="1" t="s">
        <v>14907</v>
      </c>
      <c r="U1471" s="1" t="s">
        <v>14907</v>
      </c>
      <c r="V1471" s="1">
        <v>45139.4839454514</v>
      </c>
      <c r="W1471" s="1">
        <v>45139.5154482986</v>
      </c>
      <c r="X1471" s="1">
        <v>45139.5154484954</v>
      </c>
      <c r="Y1471" s="1">
        <v>80</v>
      </c>
    </row>
    <row r="1472" spans="1:25">
      <c r="A1472" s="2">
        <v>3310140012003300</v>
      </c>
      <c r="B1472" s="1" t="s">
        <v>15007</v>
      </c>
      <c r="C1472" s="1" t="s">
        <v>14799</v>
      </c>
      <c r="D1472" s="1" t="s">
        <v>14799</v>
      </c>
      <c r="E1472" s="1" t="s">
        <v>7869</v>
      </c>
      <c r="F1472" s="1" t="s">
        <v>7869</v>
      </c>
      <c r="G1472" s="1" t="s">
        <v>14665</v>
      </c>
      <c r="H1472" s="1">
        <v>63</v>
      </c>
      <c r="I1472" s="1">
        <v>49</v>
      </c>
      <c r="J1472" s="1">
        <v>12</v>
      </c>
      <c r="K1472" s="1">
        <v>8</v>
      </c>
      <c r="L1472" s="1">
        <v>0</v>
      </c>
      <c r="M1472" s="1">
        <v>6</v>
      </c>
      <c r="N1472" s="1">
        <v>0</v>
      </c>
      <c r="O1472" s="1">
        <v>0</v>
      </c>
      <c r="P1472" s="1">
        <v>0</v>
      </c>
      <c r="Q1472" s="1">
        <v>17</v>
      </c>
      <c r="R1472" s="1">
        <v>17</v>
      </c>
      <c r="S1472" s="1" t="s">
        <v>14673</v>
      </c>
      <c r="T1472" s="1" t="s">
        <v>14673</v>
      </c>
      <c r="U1472" s="1" t="s">
        <v>14673</v>
      </c>
      <c r="V1472" s="1">
        <v>45139.3333890856</v>
      </c>
      <c r="W1472" s="1">
        <v>45139.3497265046</v>
      </c>
      <c r="X1472" s="1">
        <v>45139.3497266204</v>
      </c>
      <c r="Y1472" s="1">
        <v>89</v>
      </c>
    </row>
    <row r="1473" spans="1:25">
      <c r="A1473" s="2">
        <v>3310140012003400</v>
      </c>
      <c r="B1473" s="1" t="s">
        <v>15007</v>
      </c>
      <c r="C1473" s="1" t="s">
        <v>14831</v>
      </c>
      <c r="D1473" s="1" t="s">
        <v>14831</v>
      </c>
      <c r="E1473" s="1" t="s">
        <v>8436</v>
      </c>
      <c r="F1473" s="1" t="s">
        <v>8436</v>
      </c>
      <c r="G1473" s="1" t="s">
        <v>14669</v>
      </c>
      <c r="H1473" s="1">
        <v>34</v>
      </c>
      <c r="I1473" s="1">
        <v>30</v>
      </c>
      <c r="J1473" s="1">
        <v>1</v>
      </c>
      <c r="K1473" s="1">
        <v>1</v>
      </c>
      <c r="L1473" s="1">
        <v>0</v>
      </c>
      <c r="M1473" s="1">
        <v>3</v>
      </c>
      <c r="N1473" s="1">
        <v>1</v>
      </c>
      <c r="O1473" s="1">
        <v>0</v>
      </c>
      <c r="P1473" s="1">
        <v>0</v>
      </c>
      <c r="Q1473" s="1">
        <v>5</v>
      </c>
      <c r="R1473" s="1">
        <v>5</v>
      </c>
      <c r="S1473" s="1" t="s">
        <v>14984</v>
      </c>
      <c r="T1473" s="1" t="s">
        <v>14984</v>
      </c>
      <c r="U1473" s="1" t="s">
        <v>14984</v>
      </c>
      <c r="V1473" s="1">
        <v>45140.4362103819</v>
      </c>
      <c r="W1473" s="1">
        <v>45140.4467568634</v>
      </c>
      <c r="X1473" s="1">
        <v>45140.4467570255</v>
      </c>
      <c r="Y1473" s="1">
        <v>128</v>
      </c>
    </row>
    <row r="1474" spans="1:25">
      <c r="A1474" s="2">
        <v>3310140012003500</v>
      </c>
      <c r="B1474" s="1" t="s">
        <v>15007</v>
      </c>
      <c r="C1474" s="1" t="s">
        <v>14800</v>
      </c>
      <c r="D1474" s="1" t="s">
        <v>14800</v>
      </c>
      <c r="E1474" s="1" t="s">
        <v>8438</v>
      </c>
      <c r="F1474" s="1" t="s">
        <v>8438</v>
      </c>
      <c r="G1474" s="1" t="s">
        <v>14669</v>
      </c>
      <c r="H1474" s="1">
        <v>47</v>
      </c>
      <c r="I1474" s="1">
        <v>41</v>
      </c>
      <c r="J1474" s="1">
        <v>1</v>
      </c>
      <c r="K1474" s="1">
        <v>0</v>
      </c>
      <c r="L1474" s="1">
        <v>0</v>
      </c>
      <c r="M1474" s="1">
        <v>10</v>
      </c>
      <c r="N1474" s="1">
        <v>0</v>
      </c>
      <c r="O1474" s="1">
        <v>0</v>
      </c>
      <c r="P1474" s="1">
        <v>0</v>
      </c>
      <c r="Q1474" s="1">
        <v>10</v>
      </c>
      <c r="R1474" s="1">
        <v>10</v>
      </c>
      <c r="S1474" s="1" t="s">
        <v>14996</v>
      </c>
      <c r="T1474" s="1" t="s">
        <v>14996</v>
      </c>
      <c r="U1474" s="1" t="s">
        <v>14996</v>
      </c>
      <c r="V1474" s="1">
        <v>45139.3474627315</v>
      </c>
      <c r="W1474" s="1">
        <v>45139.356025463</v>
      </c>
      <c r="X1474" s="1">
        <v>45139.3560256134</v>
      </c>
      <c r="Y1474" s="1">
        <v>77</v>
      </c>
    </row>
    <row r="1475" spans="1:25">
      <c r="A1475" s="2">
        <v>3310140012003600</v>
      </c>
      <c r="B1475" s="1" t="s">
        <v>15007</v>
      </c>
      <c r="C1475" s="1" t="s">
        <v>14801</v>
      </c>
      <c r="D1475" s="1" t="s">
        <v>14801</v>
      </c>
      <c r="E1475" s="1" t="s">
        <v>8440</v>
      </c>
      <c r="F1475" s="1" t="s">
        <v>8440</v>
      </c>
      <c r="G1475" s="1" t="s">
        <v>14669</v>
      </c>
      <c r="H1475" s="1">
        <v>16</v>
      </c>
      <c r="I1475" s="1">
        <v>14</v>
      </c>
      <c r="J1475" s="1">
        <v>2</v>
      </c>
      <c r="K1475" s="1">
        <v>1</v>
      </c>
      <c r="L1475" s="1">
        <v>0</v>
      </c>
      <c r="M1475" s="1">
        <v>6</v>
      </c>
      <c r="N1475" s="1">
        <v>1</v>
      </c>
      <c r="O1475" s="1">
        <v>0</v>
      </c>
      <c r="P1475" s="1">
        <v>0</v>
      </c>
      <c r="Q1475" s="1">
        <v>7</v>
      </c>
      <c r="R1475" s="1">
        <v>7</v>
      </c>
      <c r="S1475" s="1" t="s">
        <v>14996</v>
      </c>
      <c r="T1475" s="1" t="s">
        <v>14996</v>
      </c>
      <c r="U1475" s="1" t="s">
        <v>14996</v>
      </c>
      <c r="V1475" s="1">
        <v>45140.6158552431</v>
      </c>
      <c r="W1475" s="1">
        <v>45140.6191187847</v>
      </c>
      <c r="X1475" s="1">
        <v>45140.6191189815</v>
      </c>
      <c r="Y1475" s="1">
        <v>40</v>
      </c>
    </row>
    <row r="1476" spans="1:25">
      <c r="A1476" s="2">
        <v>3310140013000100</v>
      </c>
      <c r="B1476" s="1" t="s">
        <v>15008</v>
      </c>
      <c r="C1476" s="1" t="s">
        <v>14663</v>
      </c>
      <c r="D1476" s="1" t="s">
        <v>14663</v>
      </c>
      <c r="E1476" s="1" t="s">
        <v>2102</v>
      </c>
      <c r="F1476" s="1" t="s">
        <v>2102</v>
      </c>
      <c r="G1476" s="1" t="s">
        <v>14669</v>
      </c>
      <c r="H1476" s="1">
        <v>57</v>
      </c>
      <c r="I1476" s="1">
        <v>39</v>
      </c>
      <c r="J1476" s="1">
        <v>7</v>
      </c>
      <c r="K1476" s="1">
        <v>15</v>
      </c>
      <c r="L1476" s="1">
        <v>0</v>
      </c>
      <c r="M1476" s="1">
        <v>5</v>
      </c>
      <c r="N1476" s="1">
        <v>0</v>
      </c>
      <c r="O1476" s="1">
        <v>0</v>
      </c>
      <c r="P1476" s="1">
        <v>0</v>
      </c>
      <c r="Q1476" s="1">
        <v>21</v>
      </c>
      <c r="R1476" s="1">
        <v>20</v>
      </c>
      <c r="S1476" s="1" t="s">
        <v>14896</v>
      </c>
      <c r="T1476" s="1" t="s">
        <v>14896</v>
      </c>
      <c r="U1476" s="1" t="s">
        <v>14896</v>
      </c>
      <c r="V1476" s="1">
        <v>45140.4151687153</v>
      </c>
      <c r="W1476" s="1">
        <v>45145.3540250347</v>
      </c>
      <c r="X1476" s="1">
        <v>45140.4283684028</v>
      </c>
      <c r="Y1476" s="1">
        <v>132</v>
      </c>
    </row>
    <row r="1477" spans="1:25">
      <c r="A1477" s="2">
        <v>3310140013000700</v>
      </c>
      <c r="B1477" s="1" t="s">
        <v>15008</v>
      </c>
      <c r="C1477" s="1" t="s">
        <v>14668</v>
      </c>
      <c r="D1477" s="1" t="s">
        <v>14668</v>
      </c>
      <c r="E1477" s="1" t="s">
        <v>2195</v>
      </c>
      <c r="F1477" s="1" t="s">
        <v>2195</v>
      </c>
      <c r="G1477" s="1" t="s">
        <v>14669</v>
      </c>
      <c r="H1477" s="1">
        <v>36</v>
      </c>
      <c r="I1477" s="1">
        <v>25</v>
      </c>
      <c r="J1477" s="1">
        <v>7</v>
      </c>
      <c r="K1477" s="1">
        <v>6</v>
      </c>
      <c r="L1477" s="1">
        <v>0</v>
      </c>
      <c r="M1477" s="1">
        <v>2</v>
      </c>
      <c r="N1477" s="1">
        <v>0</v>
      </c>
      <c r="O1477" s="1">
        <v>0</v>
      </c>
      <c r="P1477" s="1">
        <v>1</v>
      </c>
      <c r="Q1477" s="1">
        <v>11</v>
      </c>
      <c r="R1477" s="1">
        <v>10</v>
      </c>
      <c r="S1477" s="1" t="s">
        <v>14702</v>
      </c>
      <c r="T1477" s="1" t="s">
        <v>14702</v>
      </c>
      <c r="U1477" s="1" t="s">
        <v>14702</v>
      </c>
      <c r="V1477" s="1">
        <v>45140.4872479977</v>
      </c>
      <c r="W1477" s="1">
        <v>45140.4955349884</v>
      </c>
      <c r="X1477" s="1">
        <v>45140.4955371528</v>
      </c>
      <c r="Y1477" s="1">
        <v>114</v>
      </c>
    </row>
    <row r="1478" spans="1:25">
      <c r="A1478" s="2">
        <v>3310140013000800</v>
      </c>
      <c r="B1478" s="1" t="s">
        <v>15008</v>
      </c>
      <c r="C1478" s="1" t="s">
        <v>14689</v>
      </c>
      <c r="D1478" s="1" t="s">
        <v>14689</v>
      </c>
      <c r="E1478" s="1" t="s">
        <v>2197</v>
      </c>
      <c r="F1478" s="1" t="s">
        <v>2197</v>
      </c>
      <c r="G1478" s="1" t="s">
        <v>14669</v>
      </c>
      <c r="H1478" s="1">
        <v>29</v>
      </c>
      <c r="I1478" s="1">
        <v>23</v>
      </c>
      <c r="J1478" s="1">
        <v>8</v>
      </c>
      <c r="K1478" s="1">
        <v>1</v>
      </c>
      <c r="L1478" s="1">
        <v>0</v>
      </c>
      <c r="M1478" s="1">
        <v>4</v>
      </c>
      <c r="N1478" s="1">
        <v>0</v>
      </c>
      <c r="O1478" s="1">
        <v>0</v>
      </c>
      <c r="P1478" s="1">
        <v>0</v>
      </c>
      <c r="Q1478" s="1">
        <v>9</v>
      </c>
      <c r="R1478" s="1">
        <v>9</v>
      </c>
      <c r="S1478" s="1" t="s">
        <v>14702</v>
      </c>
      <c r="T1478" s="1" t="s">
        <v>14702</v>
      </c>
      <c r="U1478" s="1" t="s">
        <v>14702</v>
      </c>
      <c r="V1478" s="1">
        <v>45140.4270943287</v>
      </c>
      <c r="W1478" s="1">
        <v>45140.4330903588</v>
      </c>
      <c r="X1478" s="1">
        <v>45140.433091169</v>
      </c>
      <c r="Y1478" s="1">
        <v>37</v>
      </c>
    </row>
    <row r="1479" spans="1:25">
      <c r="A1479" s="2">
        <v>3310140013000900</v>
      </c>
      <c r="B1479" s="1" t="s">
        <v>15008</v>
      </c>
      <c r="C1479" s="1" t="s">
        <v>14690</v>
      </c>
      <c r="D1479" s="1" t="s">
        <v>14690</v>
      </c>
      <c r="E1479" s="1" t="s">
        <v>2602</v>
      </c>
      <c r="F1479" s="1" t="s">
        <v>2602</v>
      </c>
      <c r="G1479" s="1" t="s">
        <v>14669</v>
      </c>
      <c r="H1479" s="1">
        <v>51</v>
      </c>
      <c r="I1479" s="1">
        <v>47</v>
      </c>
      <c r="J1479" s="1">
        <v>1</v>
      </c>
      <c r="K1479" s="1">
        <v>5</v>
      </c>
      <c r="L1479" s="1">
        <v>0</v>
      </c>
      <c r="M1479" s="1">
        <v>14</v>
      </c>
      <c r="N1479" s="1">
        <v>1</v>
      </c>
      <c r="O1479" s="1">
        <v>0</v>
      </c>
      <c r="P1479" s="1">
        <v>0</v>
      </c>
      <c r="Q1479" s="1">
        <v>20</v>
      </c>
      <c r="R1479" s="1">
        <v>19</v>
      </c>
      <c r="S1479" s="1" t="s">
        <v>14893</v>
      </c>
      <c r="T1479" s="1" t="s">
        <v>14893</v>
      </c>
      <c r="U1479" s="1" t="s">
        <v>14893</v>
      </c>
      <c r="V1479" s="1">
        <v>45140.4267145833</v>
      </c>
      <c r="W1479" s="1">
        <v>45140.4430001505</v>
      </c>
      <c r="X1479" s="1">
        <v>45140.4430005787</v>
      </c>
      <c r="Y1479" s="1">
        <v>143</v>
      </c>
    </row>
    <row r="1480" spans="1:25">
      <c r="A1480" s="2">
        <v>3310140013001000</v>
      </c>
      <c r="B1480" s="1" t="s">
        <v>15008</v>
      </c>
      <c r="C1480" s="1" t="s">
        <v>14691</v>
      </c>
      <c r="D1480" s="1" t="s">
        <v>14691</v>
      </c>
      <c r="E1480" s="1" t="s">
        <v>2201</v>
      </c>
      <c r="F1480" s="1" t="s">
        <v>2201</v>
      </c>
      <c r="G1480" s="1" t="s">
        <v>14669</v>
      </c>
      <c r="H1480" s="1">
        <v>31</v>
      </c>
      <c r="I1480" s="1">
        <v>30</v>
      </c>
      <c r="J1480" s="1">
        <v>8</v>
      </c>
      <c r="K1480" s="1">
        <v>1</v>
      </c>
      <c r="L1480" s="1">
        <v>0</v>
      </c>
      <c r="M1480" s="1">
        <v>7</v>
      </c>
      <c r="N1480" s="1">
        <v>1</v>
      </c>
      <c r="O1480" s="1">
        <v>0</v>
      </c>
      <c r="P1480" s="1">
        <v>0</v>
      </c>
      <c r="Q1480" s="1">
        <v>11</v>
      </c>
      <c r="R1480" s="1">
        <v>11</v>
      </c>
      <c r="S1480" s="1" t="s">
        <v>14901</v>
      </c>
      <c r="T1480" s="1" t="s">
        <v>14901</v>
      </c>
      <c r="U1480" s="1" t="s">
        <v>14901</v>
      </c>
      <c r="V1480" s="1">
        <v>45143.5940740393</v>
      </c>
      <c r="W1480" s="1">
        <v>45143.6025842593</v>
      </c>
      <c r="X1480" s="1">
        <v>45143.6025850347</v>
      </c>
      <c r="Y1480" s="1">
        <v>72</v>
      </c>
    </row>
    <row r="1481" spans="1:25">
      <c r="A1481" s="2">
        <v>3310140013001100</v>
      </c>
      <c r="B1481" s="1" t="s">
        <v>15008</v>
      </c>
      <c r="C1481" s="1" t="s">
        <v>14692</v>
      </c>
      <c r="D1481" s="1" t="s">
        <v>14692</v>
      </c>
      <c r="E1481" s="1" t="s">
        <v>2262</v>
      </c>
      <c r="F1481" s="1" t="s">
        <v>2262</v>
      </c>
      <c r="G1481" s="1" t="s">
        <v>14669</v>
      </c>
      <c r="H1481" s="1">
        <v>45</v>
      </c>
      <c r="I1481" s="1">
        <v>41</v>
      </c>
      <c r="J1481" s="1">
        <v>15</v>
      </c>
      <c r="K1481" s="1">
        <v>13</v>
      </c>
      <c r="L1481" s="1">
        <v>1</v>
      </c>
      <c r="M1481" s="1">
        <v>13</v>
      </c>
      <c r="N1481" s="1">
        <v>1</v>
      </c>
      <c r="O1481" s="1">
        <v>0</v>
      </c>
      <c r="P1481" s="1">
        <v>0</v>
      </c>
      <c r="Q1481" s="1">
        <v>21</v>
      </c>
      <c r="R1481" s="1">
        <v>20</v>
      </c>
      <c r="S1481" s="1" t="s">
        <v>14893</v>
      </c>
      <c r="T1481" s="1" t="s">
        <v>14893</v>
      </c>
      <c r="U1481" s="1" t="s">
        <v>14893</v>
      </c>
      <c r="V1481" s="1">
        <v>45140.5941400116</v>
      </c>
      <c r="W1481" s="1">
        <v>45142.4190010764</v>
      </c>
      <c r="X1481" s="1">
        <v>45140.6080562847</v>
      </c>
      <c r="Y1481" s="1">
        <v>218</v>
      </c>
    </row>
    <row r="1482" spans="1:25">
      <c r="A1482" s="2">
        <v>3310140013001200</v>
      </c>
      <c r="B1482" s="1" t="s">
        <v>15008</v>
      </c>
      <c r="C1482" s="1" t="s">
        <v>14682</v>
      </c>
      <c r="D1482" s="1" t="s">
        <v>14682</v>
      </c>
      <c r="E1482" s="1" t="s">
        <v>2205</v>
      </c>
      <c r="F1482" s="1" t="s">
        <v>2205</v>
      </c>
      <c r="G1482" s="1" t="s">
        <v>14665</v>
      </c>
      <c r="H1482" s="1">
        <v>40</v>
      </c>
      <c r="I1482" s="1">
        <v>33</v>
      </c>
      <c r="J1482" s="1">
        <v>10</v>
      </c>
      <c r="K1482" s="1">
        <v>2</v>
      </c>
      <c r="L1482" s="1">
        <v>0</v>
      </c>
      <c r="M1482" s="1">
        <v>7</v>
      </c>
      <c r="N1482" s="1">
        <v>0</v>
      </c>
      <c r="O1482" s="1">
        <v>0</v>
      </c>
      <c r="P1482" s="1">
        <v>1</v>
      </c>
      <c r="Q1482" s="1">
        <v>14</v>
      </c>
      <c r="R1482" s="1">
        <v>14</v>
      </c>
      <c r="S1482" s="1" t="s">
        <v>14897</v>
      </c>
      <c r="T1482" s="1" t="s">
        <v>14897</v>
      </c>
      <c r="U1482" s="1" t="s">
        <v>14897</v>
      </c>
      <c r="V1482" s="1">
        <v>45139.5954694097</v>
      </c>
      <c r="W1482" s="1">
        <v>45139.6346806713</v>
      </c>
      <c r="X1482" s="1">
        <v>45139.6067889699</v>
      </c>
      <c r="Y1482" s="1">
        <v>98</v>
      </c>
    </row>
    <row r="1483" spans="1:25">
      <c r="A1483" s="2">
        <v>3310140013001300</v>
      </c>
      <c r="B1483" s="1" t="s">
        <v>15008</v>
      </c>
      <c r="C1483" s="1" t="s">
        <v>14693</v>
      </c>
      <c r="D1483" s="1" t="s">
        <v>14693</v>
      </c>
      <c r="E1483" s="1" t="s">
        <v>2265</v>
      </c>
      <c r="F1483" s="1" t="s">
        <v>2265</v>
      </c>
      <c r="G1483" s="1" t="s">
        <v>14669</v>
      </c>
      <c r="H1483" s="1">
        <v>62</v>
      </c>
      <c r="I1483" s="1">
        <v>58</v>
      </c>
      <c r="J1483" s="1">
        <v>22</v>
      </c>
      <c r="K1483" s="1">
        <v>7</v>
      </c>
      <c r="L1483" s="1">
        <v>0</v>
      </c>
      <c r="M1483" s="1">
        <v>15</v>
      </c>
      <c r="N1483" s="1">
        <v>0</v>
      </c>
      <c r="O1483" s="1">
        <v>0</v>
      </c>
      <c r="P1483" s="1">
        <v>2</v>
      </c>
      <c r="Q1483" s="1">
        <v>26</v>
      </c>
      <c r="R1483" s="1">
        <v>26</v>
      </c>
      <c r="S1483" s="1" t="s">
        <v>14893</v>
      </c>
      <c r="T1483" s="1" t="s">
        <v>14893</v>
      </c>
      <c r="U1483" s="1" t="s">
        <v>14893</v>
      </c>
      <c r="V1483" s="1">
        <v>45141.4583666667</v>
      </c>
      <c r="W1483" s="1">
        <v>45142.3555054051</v>
      </c>
      <c r="X1483" s="1">
        <v>45141.4865882755</v>
      </c>
      <c r="Y1483" s="1">
        <v>283</v>
      </c>
    </row>
    <row r="1484" spans="1:25">
      <c r="A1484" s="2">
        <v>3310140013001500</v>
      </c>
      <c r="B1484" s="1" t="s">
        <v>15008</v>
      </c>
      <c r="C1484" s="1" t="s">
        <v>14696</v>
      </c>
      <c r="D1484" s="1" t="s">
        <v>14696</v>
      </c>
      <c r="E1484" s="1" t="s">
        <v>2269</v>
      </c>
      <c r="F1484" s="1" t="s">
        <v>2269</v>
      </c>
      <c r="G1484" s="1" t="s">
        <v>14669</v>
      </c>
      <c r="H1484" s="1">
        <v>46</v>
      </c>
      <c r="I1484" s="1">
        <v>37</v>
      </c>
      <c r="J1484" s="1">
        <v>3</v>
      </c>
      <c r="K1484" s="1">
        <v>0</v>
      </c>
      <c r="L1484" s="1">
        <v>0</v>
      </c>
      <c r="M1484" s="1">
        <v>4</v>
      </c>
      <c r="N1484" s="1">
        <v>0</v>
      </c>
      <c r="O1484" s="1">
        <v>0</v>
      </c>
      <c r="P1484" s="1">
        <v>0</v>
      </c>
      <c r="Q1484" s="1">
        <v>7</v>
      </c>
      <c r="R1484" s="1">
        <v>7</v>
      </c>
      <c r="S1484" s="1" t="s">
        <v>14702</v>
      </c>
      <c r="T1484" s="1" t="s">
        <v>14702</v>
      </c>
      <c r="U1484" s="1" t="s">
        <v>14702</v>
      </c>
      <c r="V1484" s="1">
        <v>45140.5872596875</v>
      </c>
      <c r="W1484" s="1">
        <v>45140.5970601042</v>
      </c>
      <c r="X1484" s="1">
        <v>45140.5970603819</v>
      </c>
      <c r="Y1484" s="1">
        <v>65</v>
      </c>
    </row>
    <row r="1485" spans="1:25">
      <c r="A1485" s="2">
        <v>3310140013001800</v>
      </c>
      <c r="B1485" s="1" t="s">
        <v>15008</v>
      </c>
      <c r="C1485" s="1" t="s">
        <v>14699</v>
      </c>
      <c r="D1485" s="1" t="s">
        <v>14699</v>
      </c>
      <c r="E1485" s="1" t="s">
        <v>2275</v>
      </c>
      <c r="F1485" s="1" t="s">
        <v>2275</v>
      </c>
      <c r="G1485" s="1" t="s">
        <v>14669</v>
      </c>
      <c r="H1485" s="1">
        <v>21</v>
      </c>
      <c r="I1485" s="1">
        <v>17</v>
      </c>
      <c r="J1485" s="1">
        <v>2</v>
      </c>
      <c r="K1485" s="1">
        <v>0</v>
      </c>
      <c r="L1485" s="1">
        <v>0</v>
      </c>
      <c r="M1485" s="1">
        <v>1</v>
      </c>
      <c r="N1485" s="1">
        <v>0</v>
      </c>
      <c r="O1485" s="1">
        <v>0</v>
      </c>
      <c r="P1485" s="1">
        <v>0</v>
      </c>
      <c r="Q1485" s="1">
        <v>3</v>
      </c>
      <c r="R1485" s="1">
        <v>3</v>
      </c>
      <c r="S1485" s="1" t="s">
        <v>14984</v>
      </c>
      <c r="T1485" s="1" t="s">
        <v>14984</v>
      </c>
      <c r="U1485" s="1" t="s">
        <v>14984</v>
      </c>
      <c r="V1485" s="1">
        <v>45140.3746897801</v>
      </c>
      <c r="W1485" s="1">
        <v>45140.3788478009</v>
      </c>
      <c r="X1485" s="1">
        <v>45140.3788480324</v>
      </c>
      <c r="Y1485" s="1">
        <v>58</v>
      </c>
    </row>
    <row r="1486" spans="1:25">
      <c r="A1486" s="2">
        <v>3310140013001900</v>
      </c>
      <c r="B1486" s="1" t="s">
        <v>15008</v>
      </c>
      <c r="C1486" s="1" t="s">
        <v>14732</v>
      </c>
      <c r="D1486" s="1" t="s">
        <v>14732</v>
      </c>
      <c r="E1486" s="1" t="s">
        <v>2616</v>
      </c>
      <c r="F1486" s="1" t="s">
        <v>2616</v>
      </c>
      <c r="G1486" s="1" t="s">
        <v>14669</v>
      </c>
      <c r="H1486" s="1">
        <v>19</v>
      </c>
      <c r="I1486" s="1">
        <v>17</v>
      </c>
      <c r="J1486" s="1">
        <v>2</v>
      </c>
      <c r="K1486" s="1">
        <v>0</v>
      </c>
      <c r="L1486" s="1">
        <v>0</v>
      </c>
      <c r="M1486" s="1">
        <v>3</v>
      </c>
      <c r="N1486" s="1">
        <v>0</v>
      </c>
      <c r="O1486" s="1">
        <v>0</v>
      </c>
      <c r="P1486" s="1">
        <v>0</v>
      </c>
      <c r="Q1486" s="1">
        <v>4</v>
      </c>
      <c r="R1486" s="1">
        <v>4</v>
      </c>
      <c r="S1486" s="1" t="s">
        <v>14913</v>
      </c>
      <c r="T1486" s="1" t="s">
        <v>14913</v>
      </c>
      <c r="U1486" s="1" t="s">
        <v>14913</v>
      </c>
      <c r="V1486" s="1">
        <v>45143.5459695949</v>
      </c>
      <c r="W1486" s="1">
        <v>45143.551478206</v>
      </c>
      <c r="X1486" s="1">
        <v>45143.5514783565</v>
      </c>
      <c r="Y1486" s="1">
        <v>172</v>
      </c>
    </row>
    <row r="1487" spans="1:25">
      <c r="A1487" s="2">
        <v>3310140013002500</v>
      </c>
      <c r="B1487" s="1" t="s">
        <v>15008</v>
      </c>
      <c r="C1487" s="1" t="s">
        <v>14761</v>
      </c>
      <c r="D1487" s="1" t="s">
        <v>14761</v>
      </c>
      <c r="E1487" s="1" t="s">
        <v>2628</v>
      </c>
      <c r="F1487" s="1" t="s">
        <v>2628</v>
      </c>
      <c r="G1487" s="1" t="s">
        <v>14665</v>
      </c>
      <c r="H1487" s="1">
        <v>36</v>
      </c>
      <c r="I1487" s="1">
        <v>29</v>
      </c>
      <c r="J1487" s="1">
        <v>0</v>
      </c>
      <c r="K1487" s="1">
        <v>2</v>
      </c>
      <c r="L1487" s="1">
        <v>0</v>
      </c>
      <c r="M1487" s="1">
        <v>4</v>
      </c>
      <c r="N1487" s="1">
        <v>0</v>
      </c>
      <c r="O1487" s="1">
        <v>0</v>
      </c>
      <c r="P1487" s="1">
        <v>0</v>
      </c>
      <c r="Q1487" s="1">
        <v>5</v>
      </c>
      <c r="R1487" s="1">
        <v>5</v>
      </c>
      <c r="S1487" s="1" t="s">
        <v>14984</v>
      </c>
      <c r="T1487" s="1" t="s">
        <v>14984</v>
      </c>
      <c r="U1487" s="1" t="s">
        <v>14984</v>
      </c>
      <c r="V1487" s="1">
        <v>45140.3983148958</v>
      </c>
      <c r="W1487" s="1">
        <v>45140.4060633102</v>
      </c>
      <c r="X1487" s="1">
        <v>45140.4060634259</v>
      </c>
      <c r="Y1487" s="1">
        <v>67</v>
      </c>
    </row>
    <row r="1488" spans="1:25">
      <c r="A1488" s="2">
        <v>3310140013002600</v>
      </c>
      <c r="B1488" s="1" t="s">
        <v>15008</v>
      </c>
      <c r="C1488" s="1" t="s">
        <v>14709</v>
      </c>
      <c r="D1488" s="1" t="s">
        <v>14709</v>
      </c>
      <c r="E1488" s="1" t="s">
        <v>2630</v>
      </c>
      <c r="F1488" s="1" t="s">
        <v>2630</v>
      </c>
      <c r="G1488" s="1" t="s">
        <v>14669</v>
      </c>
      <c r="H1488" s="1">
        <v>83</v>
      </c>
      <c r="I1488" s="1">
        <v>73</v>
      </c>
      <c r="J1488" s="1">
        <v>2</v>
      </c>
      <c r="K1488" s="1">
        <v>0</v>
      </c>
      <c r="L1488" s="1">
        <v>0</v>
      </c>
      <c r="M1488" s="1">
        <v>5</v>
      </c>
      <c r="N1488" s="1">
        <v>1</v>
      </c>
      <c r="O1488" s="1">
        <v>1</v>
      </c>
      <c r="P1488" s="1">
        <v>0</v>
      </c>
      <c r="Q1488" s="1">
        <v>7</v>
      </c>
      <c r="R1488" s="1">
        <v>7</v>
      </c>
      <c r="S1488" s="1" t="s">
        <v>14984</v>
      </c>
      <c r="T1488" s="1" t="s">
        <v>14984</v>
      </c>
      <c r="U1488" s="1" t="s">
        <v>14984</v>
      </c>
      <c r="V1488" s="1">
        <v>45140.5690056713</v>
      </c>
      <c r="W1488" s="1">
        <v>45140.5846345255</v>
      </c>
      <c r="X1488" s="1">
        <v>45140.5846346875</v>
      </c>
      <c r="Y1488" s="1">
        <v>89</v>
      </c>
    </row>
    <row r="1489" spans="1:25">
      <c r="A1489" s="2">
        <v>3310150001000100</v>
      </c>
      <c r="B1489" s="1" t="s">
        <v>15009</v>
      </c>
      <c r="C1489" s="1" t="s">
        <v>14663</v>
      </c>
      <c r="D1489" s="1" t="s">
        <v>14663</v>
      </c>
      <c r="E1489" s="1" t="s">
        <v>2102</v>
      </c>
      <c r="F1489" s="1" t="s">
        <v>2102</v>
      </c>
      <c r="G1489" s="1" t="s">
        <v>14669</v>
      </c>
      <c r="H1489" s="1">
        <v>23</v>
      </c>
      <c r="I1489" s="1">
        <v>18</v>
      </c>
      <c r="J1489" s="1">
        <v>13</v>
      </c>
      <c r="K1489" s="1">
        <v>10</v>
      </c>
      <c r="L1489" s="1">
        <v>0</v>
      </c>
      <c r="M1489" s="1">
        <v>7</v>
      </c>
      <c r="N1489" s="1">
        <v>2</v>
      </c>
      <c r="O1489" s="1">
        <v>1</v>
      </c>
      <c r="P1489" s="1">
        <v>0</v>
      </c>
      <c r="Q1489" s="1">
        <v>14</v>
      </c>
      <c r="R1489" s="1">
        <v>14</v>
      </c>
      <c r="S1489" s="1" t="s">
        <v>14899</v>
      </c>
      <c r="T1489" s="1" t="s">
        <v>14899</v>
      </c>
      <c r="U1489" s="1" t="s">
        <v>14899</v>
      </c>
      <c r="V1489" s="1">
        <v>45145.4413958333</v>
      </c>
      <c r="W1489" s="1">
        <v>45145.4471474884</v>
      </c>
      <c r="X1489" s="1">
        <v>45145.4471476505</v>
      </c>
      <c r="Y1489" s="1">
        <v>76</v>
      </c>
    </row>
    <row r="1490" spans="1:25">
      <c r="A1490" s="2">
        <v>3310150001000300</v>
      </c>
      <c r="B1490" s="1" t="s">
        <v>15009</v>
      </c>
      <c r="C1490" s="1" t="s">
        <v>14674</v>
      </c>
      <c r="D1490" s="1" t="s">
        <v>14674</v>
      </c>
      <c r="E1490" s="1" t="s">
        <v>2252</v>
      </c>
      <c r="F1490" s="1" t="s">
        <v>2252</v>
      </c>
      <c r="G1490" s="1" t="s">
        <v>14669</v>
      </c>
      <c r="H1490" s="1">
        <v>38</v>
      </c>
      <c r="I1490" s="1">
        <v>27</v>
      </c>
      <c r="J1490" s="1">
        <v>7</v>
      </c>
      <c r="K1490" s="1">
        <v>13</v>
      </c>
      <c r="L1490" s="1">
        <v>0</v>
      </c>
      <c r="M1490" s="1">
        <v>7</v>
      </c>
      <c r="N1490" s="1">
        <v>0</v>
      </c>
      <c r="O1490" s="1">
        <v>1</v>
      </c>
      <c r="P1490" s="1">
        <v>0</v>
      </c>
      <c r="Q1490" s="1">
        <v>19</v>
      </c>
      <c r="R1490" s="1">
        <v>18</v>
      </c>
      <c r="S1490" s="1" t="s">
        <v>14899</v>
      </c>
      <c r="T1490" s="1" t="s">
        <v>14899</v>
      </c>
      <c r="U1490" s="1" t="s">
        <v>14899</v>
      </c>
      <c r="V1490" s="1">
        <v>45142.6582893866</v>
      </c>
      <c r="W1490" s="1">
        <v>45145.3454694097</v>
      </c>
      <c r="X1490" s="1">
        <v>45145.3454697569</v>
      </c>
      <c r="Y1490" s="1">
        <v>192</v>
      </c>
    </row>
    <row r="1491" spans="1:25">
      <c r="A1491" s="2">
        <v>3310150001000500</v>
      </c>
      <c r="B1491" s="1" t="s">
        <v>15009</v>
      </c>
      <c r="C1491" s="1" t="s">
        <v>14678</v>
      </c>
      <c r="D1491" s="1" t="s">
        <v>14678</v>
      </c>
      <c r="E1491" s="1" t="s">
        <v>2191</v>
      </c>
      <c r="F1491" s="1" t="s">
        <v>2191</v>
      </c>
      <c r="G1491" s="1" t="s">
        <v>14669</v>
      </c>
      <c r="H1491" s="1">
        <v>21</v>
      </c>
      <c r="I1491" s="1">
        <v>18</v>
      </c>
      <c r="J1491" s="1">
        <v>7</v>
      </c>
      <c r="K1491" s="1">
        <v>6</v>
      </c>
      <c r="L1491" s="1">
        <v>0</v>
      </c>
      <c r="M1491" s="1">
        <v>7</v>
      </c>
      <c r="N1491" s="1">
        <v>0</v>
      </c>
      <c r="O1491" s="1">
        <v>0</v>
      </c>
      <c r="P1491" s="1">
        <v>0</v>
      </c>
      <c r="Q1491" s="1">
        <v>12</v>
      </c>
      <c r="R1491" s="1">
        <v>12</v>
      </c>
      <c r="S1491" s="1" t="s">
        <v>14963</v>
      </c>
      <c r="T1491" s="1" t="s">
        <v>14963</v>
      </c>
      <c r="U1491" s="1" t="s">
        <v>14963</v>
      </c>
      <c r="V1491" s="1">
        <v>45143.4289675926</v>
      </c>
      <c r="W1491" s="1">
        <v>45143.4838356481</v>
      </c>
      <c r="X1491" s="1">
        <v>45143.4345651968</v>
      </c>
      <c r="Y1491" s="1">
        <v>27</v>
      </c>
    </row>
    <row r="1492" spans="1:25">
      <c r="A1492" s="2">
        <v>3310150001000600</v>
      </c>
      <c r="B1492" s="1" t="s">
        <v>15009</v>
      </c>
      <c r="C1492" s="1" t="s">
        <v>14688</v>
      </c>
      <c r="D1492" s="1" t="s">
        <v>14688</v>
      </c>
      <c r="E1492" s="1" t="s">
        <v>2256</v>
      </c>
      <c r="F1492" s="1" t="s">
        <v>2256</v>
      </c>
      <c r="G1492" s="1" t="s">
        <v>14669</v>
      </c>
      <c r="H1492" s="1">
        <v>17</v>
      </c>
      <c r="I1492" s="1">
        <v>14</v>
      </c>
      <c r="J1492" s="1">
        <v>7</v>
      </c>
      <c r="K1492" s="1">
        <v>6</v>
      </c>
      <c r="L1492" s="1">
        <v>0</v>
      </c>
      <c r="M1492" s="1">
        <v>7</v>
      </c>
      <c r="N1492" s="1">
        <v>1</v>
      </c>
      <c r="O1492" s="1">
        <v>0</v>
      </c>
      <c r="P1492" s="1">
        <v>0</v>
      </c>
      <c r="Q1492" s="1">
        <v>12</v>
      </c>
      <c r="R1492" s="1">
        <v>11</v>
      </c>
      <c r="S1492" s="1" t="s">
        <v>14899</v>
      </c>
      <c r="T1492" s="1" t="s">
        <v>14899</v>
      </c>
      <c r="U1492" s="1" t="s">
        <v>14899</v>
      </c>
      <c r="V1492" s="1">
        <v>45142.3479966088</v>
      </c>
      <c r="W1492" s="1">
        <v>45142.3539670486</v>
      </c>
      <c r="X1492" s="1">
        <v>45142.3539671644</v>
      </c>
      <c r="Y1492" s="1">
        <v>34</v>
      </c>
    </row>
    <row r="1493" spans="1:25">
      <c r="A1493" s="2">
        <v>3310150001000900</v>
      </c>
      <c r="B1493" s="1" t="s">
        <v>15009</v>
      </c>
      <c r="C1493" s="1" t="s">
        <v>14690</v>
      </c>
      <c r="D1493" s="1" t="s">
        <v>14690</v>
      </c>
      <c r="E1493" s="1" t="s">
        <v>2199</v>
      </c>
      <c r="F1493" s="1" t="s">
        <v>2199</v>
      </c>
      <c r="G1493" s="1" t="s">
        <v>14669</v>
      </c>
      <c r="H1493" s="1">
        <v>46</v>
      </c>
      <c r="I1493" s="1">
        <v>35</v>
      </c>
      <c r="J1493" s="1">
        <v>14</v>
      </c>
      <c r="K1493" s="1">
        <v>6</v>
      </c>
      <c r="L1493" s="1">
        <v>0</v>
      </c>
      <c r="M1493" s="1">
        <v>7</v>
      </c>
      <c r="N1493" s="1">
        <v>0</v>
      </c>
      <c r="O1493" s="1">
        <v>0</v>
      </c>
      <c r="P1493" s="1">
        <v>0</v>
      </c>
      <c r="Q1493" s="1">
        <v>22</v>
      </c>
      <c r="R1493" s="1">
        <v>21</v>
      </c>
      <c r="S1493" s="1" t="s">
        <v>14963</v>
      </c>
      <c r="T1493" s="1" t="s">
        <v>14963</v>
      </c>
      <c r="U1493" s="1" t="s">
        <v>14963</v>
      </c>
      <c r="V1493" s="1">
        <v>45142.4348696759</v>
      </c>
      <c r="W1493" s="1">
        <v>45142.453137963</v>
      </c>
      <c r="X1493" s="1">
        <v>45142.4531381134</v>
      </c>
      <c r="Y1493" s="1">
        <v>133</v>
      </c>
    </row>
    <row r="1494" spans="1:25">
      <c r="A1494" s="2">
        <v>3310150001001000</v>
      </c>
      <c r="B1494" s="1" t="s">
        <v>15009</v>
      </c>
      <c r="C1494" s="1" t="s">
        <v>14691</v>
      </c>
      <c r="D1494" s="1" t="s">
        <v>14691</v>
      </c>
      <c r="E1494" s="1" t="s">
        <v>2201</v>
      </c>
      <c r="F1494" s="1" t="s">
        <v>2201</v>
      </c>
      <c r="G1494" s="1" t="s">
        <v>14669</v>
      </c>
      <c r="H1494" s="1">
        <v>23</v>
      </c>
      <c r="I1494" s="1">
        <v>18</v>
      </c>
      <c r="J1494" s="1">
        <v>7</v>
      </c>
      <c r="K1494" s="1">
        <v>10</v>
      </c>
      <c r="L1494" s="1">
        <v>0</v>
      </c>
      <c r="M1494" s="1">
        <v>2</v>
      </c>
      <c r="N1494" s="1">
        <v>1</v>
      </c>
      <c r="O1494" s="1">
        <v>0</v>
      </c>
      <c r="P1494" s="1">
        <v>0</v>
      </c>
      <c r="Q1494" s="1">
        <v>17</v>
      </c>
      <c r="R1494" s="1">
        <v>16</v>
      </c>
      <c r="S1494" s="1" t="s">
        <v>14915</v>
      </c>
      <c r="T1494" s="1" t="s">
        <v>14915</v>
      </c>
      <c r="U1494" s="1" t="s">
        <v>14915</v>
      </c>
      <c r="V1494" s="1">
        <v>45143.4327006597</v>
      </c>
      <c r="W1494" s="1">
        <v>45143.6129429745</v>
      </c>
      <c r="X1494" s="1">
        <v>45143.4438006597</v>
      </c>
      <c r="Y1494" s="1">
        <v>287</v>
      </c>
    </row>
    <row r="1495" spans="1:25">
      <c r="A1495" s="2">
        <v>3310150001001100</v>
      </c>
      <c r="B1495" s="1" t="s">
        <v>15009</v>
      </c>
      <c r="C1495" s="1" t="s">
        <v>14692</v>
      </c>
      <c r="D1495" s="1" t="s">
        <v>14692</v>
      </c>
      <c r="E1495" s="1" t="s">
        <v>2262</v>
      </c>
      <c r="F1495" s="1" t="s">
        <v>2262</v>
      </c>
      <c r="G1495" s="1" t="s">
        <v>14669</v>
      </c>
      <c r="H1495" s="1">
        <v>47</v>
      </c>
      <c r="I1495" s="1">
        <v>40</v>
      </c>
      <c r="J1495" s="1">
        <v>12</v>
      </c>
      <c r="K1495" s="1">
        <v>2</v>
      </c>
      <c r="L1495" s="1">
        <v>0</v>
      </c>
      <c r="M1495" s="1">
        <v>8</v>
      </c>
      <c r="N1495" s="1">
        <v>0</v>
      </c>
      <c r="O1495" s="1">
        <v>0</v>
      </c>
      <c r="P1495" s="1">
        <v>0</v>
      </c>
      <c r="Q1495" s="1">
        <v>18</v>
      </c>
      <c r="R1495" s="1">
        <v>18</v>
      </c>
      <c r="S1495" s="1" t="s">
        <v>14895</v>
      </c>
      <c r="T1495" s="1" t="s">
        <v>14895</v>
      </c>
      <c r="U1495" s="1" t="s">
        <v>14895</v>
      </c>
      <c r="V1495" s="1">
        <v>45143.3464506944</v>
      </c>
      <c r="W1495" s="1">
        <v>45143.3573626157</v>
      </c>
      <c r="X1495" s="1">
        <v>45143.3573631944</v>
      </c>
      <c r="Y1495" s="1">
        <v>97</v>
      </c>
    </row>
    <row r="1496" spans="1:25">
      <c r="A1496" s="2">
        <v>3310150001001200</v>
      </c>
      <c r="B1496" s="1" t="s">
        <v>15009</v>
      </c>
      <c r="C1496" s="1" t="s">
        <v>14682</v>
      </c>
      <c r="D1496" s="1" t="s">
        <v>14682</v>
      </c>
      <c r="E1496" s="1" t="s">
        <v>2205</v>
      </c>
      <c r="F1496" s="1" t="s">
        <v>2205</v>
      </c>
      <c r="G1496" s="1" t="s">
        <v>14669</v>
      </c>
      <c r="H1496" s="1">
        <v>52</v>
      </c>
      <c r="I1496" s="1">
        <v>45</v>
      </c>
      <c r="J1496" s="1">
        <v>10</v>
      </c>
      <c r="K1496" s="1">
        <v>6</v>
      </c>
      <c r="L1496" s="1">
        <v>1</v>
      </c>
      <c r="M1496" s="1">
        <v>10</v>
      </c>
      <c r="N1496" s="1">
        <v>1</v>
      </c>
      <c r="O1496" s="1">
        <v>0</v>
      </c>
      <c r="P1496" s="1">
        <v>0</v>
      </c>
      <c r="Q1496" s="1">
        <v>15</v>
      </c>
      <c r="R1496" s="1">
        <v>15</v>
      </c>
      <c r="S1496" s="1" t="s">
        <v>14963</v>
      </c>
      <c r="T1496" s="1" t="s">
        <v>14963</v>
      </c>
      <c r="U1496" s="1" t="s">
        <v>14963</v>
      </c>
      <c r="V1496" s="1">
        <v>45143.487896412</v>
      </c>
      <c r="W1496" s="1">
        <v>45143.5980349884</v>
      </c>
      <c r="X1496" s="1">
        <v>45143.4980819444</v>
      </c>
      <c r="Y1496" s="1">
        <v>220</v>
      </c>
    </row>
    <row r="1497" spans="1:25">
      <c r="A1497" s="2">
        <v>3310150001001600</v>
      </c>
      <c r="B1497" s="1" t="s">
        <v>15009</v>
      </c>
      <c r="C1497" s="1" t="s">
        <v>14752</v>
      </c>
      <c r="D1497" s="1" t="s">
        <v>14752</v>
      </c>
      <c r="E1497" s="1" t="s">
        <v>2271</v>
      </c>
      <c r="F1497" s="1" t="s">
        <v>2271</v>
      </c>
      <c r="G1497" s="1" t="s">
        <v>14669</v>
      </c>
      <c r="H1497" s="1">
        <v>21</v>
      </c>
      <c r="I1497" s="1">
        <v>20</v>
      </c>
      <c r="J1497" s="1">
        <v>11</v>
      </c>
      <c r="K1497" s="1">
        <v>6</v>
      </c>
      <c r="L1497" s="1">
        <v>2</v>
      </c>
      <c r="M1497" s="1">
        <v>11</v>
      </c>
      <c r="N1497" s="1">
        <v>0</v>
      </c>
      <c r="O1497" s="1">
        <v>0</v>
      </c>
      <c r="P1497" s="1">
        <v>2</v>
      </c>
      <c r="Q1497" s="1">
        <v>17</v>
      </c>
      <c r="R1497" s="1">
        <v>17</v>
      </c>
      <c r="S1497" s="1" t="s">
        <v>14915</v>
      </c>
      <c r="T1497" s="1" t="s">
        <v>14915</v>
      </c>
      <c r="U1497" s="1" t="s">
        <v>14915</v>
      </c>
      <c r="V1497" s="1">
        <v>45145.3553737269</v>
      </c>
      <c r="W1497" s="1">
        <v>45145.3678973032</v>
      </c>
      <c r="X1497" s="1">
        <v>45145.3678974537</v>
      </c>
      <c r="Y1497" s="1">
        <v>234</v>
      </c>
    </row>
    <row r="1498" spans="1:25">
      <c r="A1498" s="2">
        <v>3310150001001700</v>
      </c>
      <c r="B1498" s="1" t="s">
        <v>15009</v>
      </c>
      <c r="C1498" s="1" t="s">
        <v>14698</v>
      </c>
      <c r="D1498" s="1" t="s">
        <v>14698</v>
      </c>
      <c r="E1498" s="1" t="s">
        <v>2613</v>
      </c>
      <c r="F1498" s="1" t="s">
        <v>2613</v>
      </c>
      <c r="G1498" s="1" t="s">
        <v>14669</v>
      </c>
      <c r="H1498" s="1">
        <v>26</v>
      </c>
      <c r="I1498" s="1">
        <v>22</v>
      </c>
      <c r="J1498" s="1">
        <v>4</v>
      </c>
      <c r="K1498" s="1">
        <v>2</v>
      </c>
      <c r="L1498" s="1">
        <v>0</v>
      </c>
      <c r="M1498" s="1">
        <v>11</v>
      </c>
      <c r="N1498" s="1">
        <v>0</v>
      </c>
      <c r="O1498" s="1">
        <v>0</v>
      </c>
      <c r="P1498" s="1">
        <v>0</v>
      </c>
      <c r="Q1498" s="1">
        <v>16</v>
      </c>
      <c r="R1498" s="1">
        <v>15</v>
      </c>
      <c r="S1498" s="1" t="s">
        <v>14896</v>
      </c>
      <c r="T1498" s="1" t="s">
        <v>14896</v>
      </c>
      <c r="U1498" s="1" t="s">
        <v>14896</v>
      </c>
      <c r="V1498" s="1">
        <v>45143.4197146991</v>
      </c>
      <c r="W1498" s="1">
        <v>45143.4635</v>
      </c>
      <c r="X1498" s="1">
        <v>45143.4283262731</v>
      </c>
      <c r="Y1498" s="1">
        <v>100</v>
      </c>
    </row>
    <row r="1499" spans="1:25">
      <c r="A1499" s="2">
        <v>3310150002000100</v>
      </c>
      <c r="B1499" s="1" t="s">
        <v>15010</v>
      </c>
      <c r="C1499" s="1" t="s">
        <v>14663</v>
      </c>
      <c r="D1499" s="1" t="s">
        <v>14663</v>
      </c>
      <c r="E1499" s="1" t="s">
        <v>2102</v>
      </c>
      <c r="F1499" s="1" t="s">
        <v>2102</v>
      </c>
      <c r="G1499" s="1" t="s">
        <v>14665</v>
      </c>
      <c r="H1499" s="1">
        <v>23</v>
      </c>
      <c r="I1499" s="1">
        <v>19</v>
      </c>
      <c r="J1499" s="1">
        <v>9</v>
      </c>
      <c r="K1499" s="1">
        <v>3</v>
      </c>
      <c r="L1499" s="1">
        <v>2</v>
      </c>
      <c r="M1499" s="1">
        <v>4</v>
      </c>
      <c r="N1499" s="1">
        <v>0</v>
      </c>
      <c r="O1499" s="1">
        <v>0</v>
      </c>
      <c r="P1499" s="1">
        <v>0</v>
      </c>
      <c r="Q1499" s="1">
        <v>11</v>
      </c>
      <c r="R1499" s="1">
        <v>11</v>
      </c>
      <c r="S1499" s="1" t="s">
        <v>14984</v>
      </c>
      <c r="T1499" s="1" t="s">
        <v>14984</v>
      </c>
      <c r="U1499" s="1" t="s">
        <v>14984</v>
      </c>
      <c r="V1499" s="1">
        <v>45134.5658235301</v>
      </c>
      <c r="W1499" s="1">
        <v>45134.5725886574</v>
      </c>
      <c r="X1499" s="1">
        <v>45134.5725888079</v>
      </c>
      <c r="Y1499" s="1">
        <v>43</v>
      </c>
    </row>
    <row r="1500" spans="1:25">
      <c r="A1500" s="2">
        <v>3310150002000300</v>
      </c>
      <c r="B1500" s="1" t="s">
        <v>15010</v>
      </c>
      <c r="C1500" s="1" t="s">
        <v>14674</v>
      </c>
      <c r="D1500" s="1" t="s">
        <v>14674</v>
      </c>
      <c r="E1500" s="1" t="s">
        <v>2187</v>
      </c>
      <c r="F1500" s="1" t="s">
        <v>2187</v>
      </c>
      <c r="G1500" s="1" t="s">
        <v>14669</v>
      </c>
      <c r="H1500" s="1">
        <v>23</v>
      </c>
      <c r="I1500" s="1">
        <v>21</v>
      </c>
      <c r="J1500" s="1">
        <v>12</v>
      </c>
      <c r="K1500" s="1">
        <v>10</v>
      </c>
      <c r="L1500" s="1">
        <v>1</v>
      </c>
      <c r="M1500" s="1">
        <v>8</v>
      </c>
      <c r="N1500" s="1">
        <v>0</v>
      </c>
      <c r="O1500" s="1">
        <v>1</v>
      </c>
      <c r="P1500" s="1">
        <v>0</v>
      </c>
      <c r="Q1500" s="1">
        <v>15</v>
      </c>
      <c r="R1500" s="1">
        <v>14</v>
      </c>
      <c r="S1500" s="1" t="s">
        <v>14899</v>
      </c>
      <c r="T1500" s="1" t="s">
        <v>14899</v>
      </c>
      <c r="U1500" s="1" t="s">
        <v>14899</v>
      </c>
      <c r="V1500" s="1">
        <v>45138.5755109954</v>
      </c>
      <c r="W1500" s="1">
        <v>45142.3478206829</v>
      </c>
      <c r="X1500" s="1">
        <v>45138.5842700232</v>
      </c>
      <c r="Y1500" s="1">
        <v>314</v>
      </c>
    </row>
    <row r="1501" spans="1:25">
      <c r="A1501" s="2">
        <v>3310150002000400</v>
      </c>
      <c r="B1501" s="1" t="s">
        <v>15010</v>
      </c>
      <c r="C1501" s="1" t="s">
        <v>14676</v>
      </c>
      <c r="D1501" s="1" t="s">
        <v>14676</v>
      </c>
      <c r="E1501" s="1" t="s">
        <v>2371</v>
      </c>
      <c r="F1501" s="1" t="s">
        <v>2371</v>
      </c>
      <c r="G1501" s="1" t="s">
        <v>14669</v>
      </c>
      <c r="H1501" s="1">
        <v>23</v>
      </c>
      <c r="I1501" s="1">
        <v>18</v>
      </c>
      <c r="J1501" s="1">
        <v>5</v>
      </c>
      <c r="K1501" s="1">
        <v>5</v>
      </c>
      <c r="L1501" s="1">
        <v>1</v>
      </c>
      <c r="M1501" s="1">
        <v>4</v>
      </c>
      <c r="N1501" s="1">
        <v>1</v>
      </c>
      <c r="O1501" s="1">
        <v>0</v>
      </c>
      <c r="P1501" s="1">
        <v>0</v>
      </c>
      <c r="Q1501" s="1">
        <v>11</v>
      </c>
      <c r="R1501" s="1">
        <v>11</v>
      </c>
      <c r="S1501" s="1" t="s">
        <v>14984</v>
      </c>
      <c r="T1501" s="1" t="s">
        <v>14984</v>
      </c>
      <c r="U1501" s="1" t="s">
        <v>14984</v>
      </c>
      <c r="V1501" s="1">
        <v>45134.3756011574</v>
      </c>
      <c r="W1501" s="1">
        <v>45134.3835006944</v>
      </c>
      <c r="X1501" s="1">
        <v>45134.3835008102</v>
      </c>
      <c r="Y1501" s="1">
        <v>79</v>
      </c>
    </row>
    <row r="1502" spans="1:25">
      <c r="A1502" s="2">
        <v>3310150002000500</v>
      </c>
      <c r="B1502" s="1" t="s">
        <v>15010</v>
      </c>
      <c r="C1502" s="1" t="s">
        <v>14678</v>
      </c>
      <c r="D1502" s="1" t="s">
        <v>14678</v>
      </c>
      <c r="E1502" s="1" t="s">
        <v>2191</v>
      </c>
      <c r="F1502" s="1" t="s">
        <v>2191</v>
      </c>
      <c r="G1502" s="1" t="s">
        <v>14665</v>
      </c>
      <c r="H1502" s="1">
        <v>22</v>
      </c>
      <c r="I1502" s="1">
        <v>18</v>
      </c>
      <c r="J1502" s="1">
        <v>5</v>
      </c>
      <c r="K1502" s="1">
        <v>4</v>
      </c>
      <c r="L1502" s="1">
        <v>0</v>
      </c>
      <c r="M1502" s="1">
        <v>6</v>
      </c>
      <c r="N1502" s="1">
        <v>1</v>
      </c>
      <c r="O1502" s="1">
        <v>0</v>
      </c>
      <c r="P1502" s="1">
        <v>0</v>
      </c>
      <c r="Q1502" s="1">
        <v>11</v>
      </c>
      <c r="R1502" s="1">
        <v>11</v>
      </c>
      <c r="S1502" s="1" t="s">
        <v>14984</v>
      </c>
      <c r="T1502" s="1" t="s">
        <v>14984</v>
      </c>
      <c r="U1502" s="1" t="s">
        <v>14984</v>
      </c>
      <c r="V1502" s="1">
        <v>45135.3871773148</v>
      </c>
      <c r="W1502" s="1">
        <v>45135.4030386921</v>
      </c>
      <c r="X1502" s="1">
        <v>45135.4030389699</v>
      </c>
      <c r="Y1502" s="1">
        <v>49</v>
      </c>
    </row>
    <row r="1503" spans="1:25">
      <c r="A1503" s="2">
        <v>3310150002000600</v>
      </c>
      <c r="B1503" s="1" t="s">
        <v>15010</v>
      </c>
      <c r="C1503" s="1" t="s">
        <v>14688</v>
      </c>
      <c r="D1503" s="1" t="s">
        <v>14688</v>
      </c>
      <c r="E1503" s="1" t="s">
        <v>2193</v>
      </c>
      <c r="F1503" s="1" t="s">
        <v>2193</v>
      </c>
      <c r="G1503" s="1" t="s">
        <v>14669</v>
      </c>
      <c r="H1503" s="1">
        <v>19</v>
      </c>
      <c r="I1503" s="1">
        <v>17</v>
      </c>
      <c r="J1503" s="1">
        <v>6</v>
      </c>
      <c r="K1503" s="1">
        <v>1</v>
      </c>
      <c r="L1503" s="1">
        <v>0</v>
      </c>
      <c r="M1503" s="1">
        <v>4</v>
      </c>
      <c r="N1503" s="1">
        <v>0</v>
      </c>
      <c r="O1503" s="1">
        <v>0</v>
      </c>
      <c r="P1503" s="1">
        <v>0</v>
      </c>
      <c r="Q1503" s="1">
        <v>9</v>
      </c>
      <c r="R1503" s="1">
        <v>8</v>
      </c>
      <c r="S1503" s="1" t="s">
        <v>14984</v>
      </c>
      <c r="T1503" s="1" t="s">
        <v>14984</v>
      </c>
      <c r="U1503" s="1" t="s">
        <v>14984</v>
      </c>
      <c r="V1503" s="1">
        <v>45134.4722149306</v>
      </c>
      <c r="W1503" s="1">
        <v>45134.4801986111</v>
      </c>
      <c r="X1503" s="1">
        <v>45134.4801987269</v>
      </c>
      <c r="Y1503" s="1">
        <v>28</v>
      </c>
    </row>
    <row r="1504" spans="1:25">
      <c r="A1504" s="2">
        <v>3310150002000700</v>
      </c>
      <c r="B1504" s="1" t="s">
        <v>15010</v>
      </c>
      <c r="C1504" s="1" t="s">
        <v>14668</v>
      </c>
      <c r="D1504" s="1" t="s">
        <v>14668</v>
      </c>
      <c r="E1504" s="1" t="s">
        <v>2287</v>
      </c>
      <c r="F1504" s="1" t="s">
        <v>2287</v>
      </c>
      <c r="G1504" s="1" t="s">
        <v>14665</v>
      </c>
      <c r="H1504" s="1">
        <v>30</v>
      </c>
      <c r="I1504" s="1">
        <v>25</v>
      </c>
      <c r="J1504" s="1">
        <v>9</v>
      </c>
      <c r="K1504" s="1">
        <v>1</v>
      </c>
      <c r="L1504" s="1">
        <v>0</v>
      </c>
      <c r="M1504" s="1">
        <v>4</v>
      </c>
      <c r="N1504" s="1">
        <v>0</v>
      </c>
      <c r="O1504" s="1">
        <v>0</v>
      </c>
      <c r="P1504" s="1">
        <v>0</v>
      </c>
      <c r="Q1504" s="1">
        <v>12</v>
      </c>
      <c r="R1504" s="1">
        <v>11</v>
      </c>
      <c r="S1504" s="1" t="s">
        <v>14984</v>
      </c>
      <c r="T1504" s="1" t="s">
        <v>14984</v>
      </c>
      <c r="U1504" s="1" t="s">
        <v>14984</v>
      </c>
      <c r="V1504" s="1">
        <v>45133.5627518171</v>
      </c>
      <c r="W1504" s="1">
        <v>45133.5756284375</v>
      </c>
      <c r="X1504" s="1">
        <v>45133.5756285532</v>
      </c>
      <c r="Y1504" s="1">
        <v>90</v>
      </c>
    </row>
    <row r="1505" spans="1:25">
      <c r="A1505" s="2">
        <v>3310150002000800</v>
      </c>
      <c r="B1505" s="1" t="s">
        <v>15010</v>
      </c>
      <c r="C1505" s="1" t="s">
        <v>14689</v>
      </c>
      <c r="D1505" s="1" t="s">
        <v>14689</v>
      </c>
      <c r="E1505" s="1" t="s">
        <v>2197</v>
      </c>
      <c r="F1505" s="1" t="s">
        <v>2197</v>
      </c>
      <c r="G1505" s="1" t="s">
        <v>14665</v>
      </c>
      <c r="H1505" s="1">
        <v>27</v>
      </c>
      <c r="I1505" s="1">
        <v>21</v>
      </c>
      <c r="J1505" s="1">
        <v>12</v>
      </c>
      <c r="K1505" s="1">
        <v>2</v>
      </c>
      <c r="L1505" s="1">
        <v>0</v>
      </c>
      <c r="M1505" s="1">
        <v>4</v>
      </c>
      <c r="N1505" s="1">
        <v>0</v>
      </c>
      <c r="O1505" s="1">
        <v>0</v>
      </c>
      <c r="P1505" s="1">
        <v>0</v>
      </c>
      <c r="Q1505" s="1">
        <v>14</v>
      </c>
      <c r="R1505" s="1">
        <v>13</v>
      </c>
      <c r="S1505" s="1" t="s">
        <v>14963</v>
      </c>
      <c r="T1505" s="1" t="s">
        <v>14963</v>
      </c>
      <c r="U1505" s="1" t="s">
        <v>14963</v>
      </c>
      <c r="V1505" s="1">
        <v>45139.540884838</v>
      </c>
      <c r="W1505" s="1">
        <v>45139.545759838</v>
      </c>
      <c r="X1505" s="1">
        <v>45139.5457600347</v>
      </c>
      <c r="Y1505" s="1">
        <v>60</v>
      </c>
    </row>
    <row r="1506" spans="1:25">
      <c r="A1506" s="2">
        <v>3310150002000900</v>
      </c>
      <c r="B1506" s="1" t="s">
        <v>15010</v>
      </c>
      <c r="C1506" s="1" t="s">
        <v>14690</v>
      </c>
      <c r="D1506" s="1" t="s">
        <v>14690</v>
      </c>
      <c r="E1506" s="1" t="s">
        <v>2602</v>
      </c>
      <c r="F1506" s="1" t="s">
        <v>2602</v>
      </c>
      <c r="G1506" s="1" t="s">
        <v>14669</v>
      </c>
      <c r="H1506" s="1">
        <v>23</v>
      </c>
      <c r="I1506" s="1">
        <v>22</v>
      </c>
      <c r="J1506" s="1">
        <v>6</v>
      </c>
      <c r="K1506" s="1">
        <v>0</v>
      </c>
      <c r="L1506" s="1">
        <v>0</v>
      </c>
      <c r="M1506" s="1">
        <v>5</v>
      </c>
      <c r="N1506" s="1">
        <v>0</v>
      </c>
      <c r="O1506" s="1">
        <v>0</v>
      </c>
      <c r="P1506" s="1">
        <v>2</v>
      </c>
      <c r="Q1506" s="1">
        <v>8</v>
      </c>
      <c r="R1506" s="1">
        <v>8</v>
      </c>
      <c r="S1506" s="1" t="s">
        <v>14899</v>
      </c>
      <c r="T1506" s="1" t="s">
        <v>14899</v>
      </c>
      <c r="U1506" s="1" t="s">
        <v>14899</v>
      </c>
      <c r="V1506" s="1">
        <v>45139.4130223727</v>
      </c>
      <c r="W1506" s="1">
        <v>45139.4179485764</v>
      </c>
      <c r="X1506" s="1">
        <v>45139.4179487268</v>
      </c>
      <c r="Y1506" s="1">
        <v>64</v>
      </c>
    </row>
    <row r="1507" spans="1:25">
      <c r="A1507" s="2">
        <v>3310150002001000</v>
      </c>
      <c r="B1507" s="1" t="s">
        <v>15010</v>
      </c>
      <c r="C1507" s="1" t="s">
        <v>14691</v>
      </c>
      <c r="D1507" s="1" t="s">
        <v>14691</v>
      </c>
      <c r="E1507" s="1" t="s">
        <v>2201</v>
      </c>
      <c r="F1507" s="1" t="s">
        <v>2201</v>
      </c>
      <c r="G1507" s="1" t="s">
        <v>14669</v>
      </c>
      <c r="H1507" s="1">
        <v>24</v>
      </c>
      <c r="I1507" s="1">
        <v>24</v>
      </c>
      <c r="J1507" s="1">
        <v>7</v>
      </c>
      <c r="K1507" s="1">
        <v>1</v>
      </c>
      <c r="L1507" s="1">
        <v>0</v>
      </c>
      <c r="M1507" s="1">
        <v>4</v>
      </c>
      <c r="N1507" s="1">
        <v>0</v>
      </c>
      <c r="O1507" s="1">
        <v>0</v>
      </c>
      <c r="P1507" s="1">
        <v>0</v>
      </c>
      <c r="Q1507" s="1">
        <v>10</v>
      </c>
      <c r="R1507" s="1">
        <v>10</v>
      </c>
      <c r="S1507" s="1" t="s">
        <v>14899</v>
      </c>
      <c r="T1507" s="1" t="s">
        <v>14899</v>
      </c>
      <c r="U1507" s="1" t="s">
        <v>14899</v>
      </c>
      <c r="V1507" s="1">
        <v>45135.6327400116</v>
      </c>
      <c r="W1507" s="1">
        <v>45135.637472419</v>
      </c>
      <c r="X1507" s="1">
        <v>45135.6374725694</v>
      </c>
      <c r="Y1507" s="1">
        <v>106</v>
      </c>
    </row>
    <row r="1508" spans="1:25">
      <c r="A1508" s="2">
        <v>3310150002001100</v>
      </c>
      <c r="B1508" s="1" t="s">
        <v>15010</v>
      </c>
      <c r="C1508" s="1" t="s">
        <v>14692</v>
      </c>
      <c r="D1508" s="1" t="s">
        <v>14692</v>
      </c>
      <c r="E1508" s="1" t="s">
        <v>2262</v>
      </c>
      <c r="F1508" s="1" t="s">
        <v>2262</v>
      </c>
      <c r="G1508" s="1" t="s">
        <v>14665</v>
      </c>
      <c r="H1508" s="1">
        <v>36</v>
      </c>
      <c r="I1508" s="1">
        <v>30</v>
      </c>
      <c r="J1508" s="1">
        <v>8</v>
      </c>
      <c r="K1508" s="1">
        <v>1</v>
      </c>
      <c r="L1508" s="1">
        <v>0</v>
      </c>
      <c r="M1508" s="1">
        <v>9</v>
      </c>
      <c r="N1508" s="1">
        <v>1</v>
      </c>
      <c r="O1508" s="1">
        <v>0</v>
      </c>
      <c r="P1508" s="1">
        <v>1</v>
      </c>
      <c r="Q1508" s="1">
        <v>16</v>
      </c>
      <c r="R1508" s="1">
        <v>14</v>
      </c>
      <c r="S1508" s="1" t="s">
        <v>14907</v>
      </c>
      <c r="T1508" s="1" t="s">
        <v>14907</v>
      </c>
      <c r="U1508" s="1" t="s">
        <v>14907</v>
      </c>
      <c r="V1508" s="1">
        <v>45135.5307212963</v>
      </c>
      <c r="W1508" s="1">
        <v>45136.3676923611</v>
      </c>
      <c r="X1508" s="1">
        <v>45135.5534157407</v>
      </c>
      <c r="Y1508" s="1">
        <v>513</v>
      </c>
    </row>
    <row r="1509" spans="1:25">
      <c r="A1509" s="2">
        <v>3310150002001200</v>
      </c>
      <c r="B1509" s="1" t="s">
        <v>15010</v>
      </c>
      <c r="C1509" s="1" t="s">
        <v>14682</v>
      </c>
      <c r="D1509" s="1" t="s">
        <v>14682</v>
      </c>
      <c r="E1509" s="1" t="s">
        <v>2205</v>
      </c>
      <c r="F1509" s="1" t="s">
        <v>2205</v>
      </c>
      <c r="G1509" s="1" t="s">
        <v>14669</v>
      </c>
      <c r="H1509" s="1">
        <v>37</v>
      </c>
      <c r="I1509" s="1">
        <v>32</v>
      </c>
      <c r="J1509" s="1">
        <v>12</v>
      </c>
      <c r="K1509" s="1">
        <v>2</v>
      </c>
      <c r="L1509" s="1">
        <v>0</v>
      </c>
      <c r="M1509" s="1">
        <v>17</v>
      </c>
      <c r="N1509" s="1">
        <v>1</v>
      </c>
      <c r="O1509" s="1">
        <v>1</v>
      </c>
      <c r="P1509" s="1">
        <v>0</v>
      </c>
      <c r="Q1509" s="1">
        <v>25</v>
      </c>
      <c r="R1509" s="1">
        <v>24</v>
      </c>
      <c r="S1509" s="1" t="s">
        <v>14929</v>
      </c>
      <c r="T1509" s="1" t="s">
        <v>14929</v>
      </c>
      <c r="U1509" s="1" t="s">
        <v>14929</v>
      </c>
      <c r="V1509" s="1">
        <v>45132.6059058218</v>
      </c>
      <c r="W1509" s="1">
        <v>45132.6172522801</v>
      </c>
      <c r="X1509" s="1">
        <v>45132.6172524306</v>
      </c>
      <c r="Y1509" s="1">
        <v>19</v>
      </c>
    </row>
    <row r="1510" spans="1:25">
      <c r="A1510" s="2">
        <v>3310150002001300</v>
      </c>
      <c r="B1510" s="1" t="s">
        <v>15010</v>
      </c>
      <c r="C1510" s="1" t="s">
        <v>14693</v>
      </c>
      <c r="D1510" s="1" t="s">
        <v>14693</v>
      </c>
      <c r="E1510" s="1" t="s">
        <v>2265</v>
      </c>
      <c r="F1510" s="1" t="s">
        <v>2265</v>
      </c>
      <c r="G1510" s="1" t="s">
        <v>14669</v>
      </c>
      <c r="H1510" s="1">
        <v>24</v>
      </c>
      <c r="I1510" s="1">
        <v>20</v>
      </c>
      <c r="J1510" s="1">
        <v>5</v>
      </c>
      <c r="K1510" s="1">
        <v>3</v>
      </c>
      <c r="L1510" s="1">
        <v>0</v>
      </c>
      <c r="M1510" s="1">
        <v>13</v>
      </c>
      <c r="N1510" s="1">
        <v>0</v>
      </c>
      <c r="O1510" s="1">
        <v>0</v>
      </c>
      <c r="P1510" s="1">
        <v>0</v>
      </c>
      <c r="Q1510" s="1">
        <v>17</v>
      </c>
      <c r="R1510" s="1">
        <v>17</v>
      </c>
      <c r="S1510" s="1" t="s">
        <v>14899</v>
      </c>
      <c r="T1510" s="1" t="s">
        <v>14899</v>
      </c>
      <c r="U1510" s="1" t="s">
        <v>14899</v>
      </c>
      <c r="V1510" s="1">
        <v>45133.538249537</v>
      </c>
      <c r="W1510" s="1">
        <v>45133.5461841088</v>
      </c>
      <c r="X1510" s="1">
        <v>45133.546184375</v>
      </c>
      <c r="Y1510" s="1">
        <v>83</v>
      </c>
    </row>
    <row r="1511" spans="1:25">
      <c r="A1511" s="2">
        <v>3310150002001400</v>
      </c>
      <c r="B1511" s="1" t="s">
        <v>15010</v>
      </c>
      <c r="C1511" s="1" t="s">
        <v>14694</v>
      </c>
      <c r="D1511" s="1" t="s">
        <v>14694</v>
      </c>
      <c r="E1511" s="1" t="s">
        <v>2267</v>
      </c>
      <c r="F1511" s="1" t="s">
        <v>2267</v>
      </c>
      <c r="G1511" s="1" t="s">
        <v>14665</v>
      </c>
      <c r="H1511" s="1">
        <v>24</v>
      </c>
      <c r="I1511" s="1">
        <v>21</v>
      </c>
      <c r="J1511" s="1">
        <v>6</v>
      </c>
      <c r="K1511" s="1">
        <v>2</v>
      </c>
      <c r="L1511" s="1">
        <v>0</v>
      </c>
      <c r="M1511" s="1">
        <v>7</v>
      </c>
      <c r="N1511" s="1">
        <v>0</v>
      </c>
      <c r="O1511" s="1">
        <v>0</v>
      </c>
      <c r="P1511" s="1">
        <v>0</v>
      </c>
      <c r="Q1511" s="1">
        <v>10</v>
      </c>
      <c r="R1511" s="1">
        <v>10</v>
      </c>
      <c r="S1511" s="1" t="s">
        <v>14963</v>
      </c>
      <c r="T1511" s="1" t="s">
        <v>14963</v>
      </c>
      <c r="U1511" s="1" t="s">
        <v>14963</v>
      </c>
      <c r="V1511" s="1">
        <v>45139.6078055903</v>
      </c>
      <c r="W1511" s="1">
        <v>45139.6160528935</v>
      </c>
      <c r="X1511" s="1">
        <v>45139.6143392361</v>
      </c>
      <c r="Y1511" s="1">
        <v>154</v>
      </c>
    </row>
    <row r="1512" spans="1:25">
      <c r="A1512" s="2">
        <v>3310150002001500</v>
      </c>
      <c r="B1512" s="1" t="s">
        <v>15010</v>
      </c>
      <c r="C1512" s="1" t="s">
        <v>14696</v>
      </c>
      <c r="D1512" s="1" t="s">
        <v>14696</v>
      </c>
      <c r="E1512" s="1" t="s">
        <v>2610</v>
      </c>
      <c r="F1512" s="1" t="s">
        <v>2610</v>
      </c>
      <c r="G1512" s="1" t="s">
        <v>14669</v>
      </c>
      <c r="H1512" s="1">
        <v>27</v>
      </c>
      <c r="I1512" s="1">
        <v>25</v>
      </c>
      <c r="J1512" s="1">
        <v>12</v>
      </c>
      <c r="K1512" s="1">
        <v>3</v>
      </c>
      <c r="L1512" s="1">
        <v>0</v>
      </c>
      <c r="M1512" s="1">
        <v>13</v>
      </c>
      <c r="N1512" s="1">
        <v>0</v>
      </c>
      <c r="O1512" s="1">
        <v>0</v>
      </c>
      <c r="P1512" s="1">
        <v>0</v>
      </c>
      <c r="Q1512" s="1">
        <v>18</v>
      </c>
      <c r="R1512" s="1">
        <v>17</v>
      </c>
      <c r="S1512" s="1" t="s">
        <v>14899</v>
      </c>
      <c r="T1512" s="1" t="s">
        <v>14899</v>
      </c>
      <c r="U1512" s="1" t="s">
        <v>14899</v>
      </c>
      <c r="V1512" s="1">
        <v>45134.3713271644</v>
      </c>
      <c r="W1512" s="1">
        <v>45134.4246390857</v>
      </c>
      <c r="X1512" s="1">
        <v>45134.381350463</v>
      </c>
      <c r="Y1512" s="1">
        <v>55</v>
      </c>
    </row>
    <row r="1513" spans="1:25">
      <c r="A1513" s="2">
        <v>3310150002001600</v>
      </c>
      <c r="B1513" s="1" t="s">
        <v>15010</v>
      </c>
      <c r="C1513" s="1" t="s">
        <v>14752</v>
      </c>
      <c r="D1513" s="1" t="s">
        <v>14752</v>
      </c>
      <c r="E1513" s="1" t="s">
        <v>2271</v>
      </c>
      <c r="F1513" s="1" t="s">
        <v>2271</v>
      </c>
      <c r="G1513" s="1" t="s">
        <v>14665</v>
      </c>
      <c r="H1513" s="1">
        <v>28</v>
      </c>
      <c r="I1513" s="1">
        <v>24</v>
      </c>
      <c r="J1513" s="1">
        <v>12</v>
      </c>
      <c r="K1513" s="1">
        <v>2</v>
      </c>
      <c r="L1513" s="1">
        <v>0</v>
      </c>
      <c r="M1513" s="1">
        <v>6</v>
      </c>
      <c r="N1513" s="1">
        <v>0</v>
      </c>
      <c r="O1513" s="1">
        <v>0</v>
      </c>
      <c r="P1513" s="1">
        <v>0</v>
      </c>
      <c r="Q1513" s="1">
        <v>14</v>
      </c>
      <c r="R1513" s="1">
        <v>13</v>
      </c>
      <c r="S1513" s="1" t="s">
        <v>14899</v>
      </c>
      <c r="T1513" s="1" t="s">
        <v>14899</v>
      </c>
      <c r="U1513" s="1" t="s">
        <v>14899</v>
      </c>
      <c r="V1513" s="1">
        <v>45141.327649919</v>
      </c>
      <c r="W1513" s="1">
        <v>45141.399899537</v>
      </c>
      <c r="X1513" s="1">
        <v>45141.339022338</v>
      </c>
      <c r="Y1513" s="1">
        <v>230</v>
      </c>
    </row>
    <row r="1514" spans="1:25">
      <c r="A1514" s="2">
        <v>3310150002001700</v>
      </c>
      <c r="B1514" s="1" t="s">
        <v>15010</v>
      </c>
      <c r="C1514" s="1" t="s">
        <v>14698</v>
      </c>
      <c r="D1514" s="1" t="s">
        <v>14698</v>
      </c>
      <c r="E1514" s="1" t="s">
        <v>2613</v>
      </c>
      <c r="F1514" s="1" t="s">
        <v>2613</v>
      </c>
      <c r="G1514" s="1" t="s">
        <v>14665</v>
      </c>
      <c r="H1514" s="1">
        <v>49</v>
      </c>
      <c r="I1514" s="1">
        <v>31</v>
      </c>
      <c r="J1514" s="1">
        <v>16</v>
      </c>
      <c r="K1514" s="1">
        <v>7</v>
      </c>
      <c r="L1514" s="1">
        <v>0</v>
      </c>
      <c r="M1514" s="1">
        <v>16</v>
      </c>
      <c r="N1514" s="1">
        <v>0</v>
      </c>
      <c r="O1514" s="1">
        <v>0</v>
      </c>
      <c r="P1514" s="1">
        <v>1</v>
      </c>
      <c r="Q1514" s="1">
        <v>25</v>
      </c>
      <c r="R1514" s="1">
        <v>24</v>
      </c>
      <c r="S1514" s="1" t="s">
        <v>14907</v>
      </c>
      <c r="T1514" s="1" t="s">
        <v>14907</v>
      </c>
      <c r="U1514" s="1" t="s">
        <v>14907</v>
      </c>
      <c r="V1514" s="1">
        <v>45136.5508289352</v>
      </c>
      <c r="W1514" s="1">
        <v>45136.5703748843</v>
      </c>
      <c r="X1514" s="1">
        <v>45136.5703751157</v>
      </c>
      <c r="Y1514" s="1">
        <v>134</v>
      </c>
    </row>
    <row r="1515" spans="1:25">
      <c r="A1515" s="2">
        <v>3310150002001800</v>
      </c>
      <c r="B1515" s="1" t="s">
        <v>15010</v>
      </c>
      <c r="C1515" s="1" t="s">
        <v>14699</v>
      </c>
      <c r="D1515" s="1" t="s">
        <v>14699</v>
      </c>
      <c r="E1515" s="1" t="s">
        <v>3619</v>
      </c>
      <c r="F1515" s="1" t="s">
        <v>3619</v>
      </c>
      <c r="G1515" s="1" t="s">
        <v>14665</v>
      </c>
      <c r="H1515" s="1">
        <v>21</v>
      </c>
      <c r="I1515" s="1">
        <v>18</v>
      </c>
      <c r="J1515" s="1">
        <v>5</v>
      </c>
      <c r="K1515" s="1">
        <v>3</v>
      </c>
      <c r="L1515" s="1">
        <v>1</v>
      </c>
      <c r="M1515" s="1">
        <v>7</v>
      </c>
      <c r="N1515" s="1">
        <v>0</v>
      </c>
      <c r="O1515" s="1">
        <v>0</v>
      </c>
      <c r="P1515" s="1">
        <v>0</v>
      </c>
      <c r="Q1515" s="1">
        <v>9</v>
      </c>
      <c r="R1515" s="1">
        <v>7</v>
      </c>
      <c r="S1515" s="1" t="s">
        <v>14899</v>
      </c>
      <c r="T1515" s="1" t="s">
        <v>14899</v>
      </c>
      <c r="U1515" s="1" t="s">
        <v>14899</v>
      </c>
      <c r="V1515" s="1">
        <v>45139.3468105671</v>
      </c>
      <c r="W1515" s="1">
        <v>45139.4089708333</v>
      </c>
      <c r="X1515" s="1">
        <v>45139.3513952546</v>
      </c>
      <c r="Y1515" s="1">
        <v>99</v>
      </c>
    </row>
    <row r="1516" spans="1:25">
      <c r="A1516" s="2">
        <v>3310150002002000</v>
      </c>
      <c r="B1516" s="1" t="s">
        <v>15010</v>
      </c>
      <c r="C1516" s="1" t="s">
        <v>14717</v>
      </c>
      <c r="D1516" s="1" t="s">
        <v>14717</v>
      </c>
      <c r="E1516" s="1" t="s">
        <v>2618</v>
      </c>
      <c r="F1516" s="1" t="s">
        <v>2618</v>
      </c>
      <c r="G1516" s="1" t="s">
        <v>14665</v>
      </c>
      <c r="H1516" s="1">
        <v>39</v>
      </c>
      <c r="I1516" s="1">
        <v>31</v>
      </c>
      <c r="J1516" s="1">
        <v>15</v>
      </c>
      <c r="K1516" s="1">
        <v>15</v>
      </c>
      <c r="L1516" s="1">
        <v>0</v>
      </c>
      <c r="M1516" s="1">
        <v>18</v>
      </c>
      <c r="N1516" s="1">
        <v>1</v>
      </c>
      <c r="O1516" s="1">
        <v>1</v>
      </c>
      <c r="P1516" s="1">
        <v>0</v>
      </c>
      <c r="Q1516" s="1">
        <v>22</v>
      </c>
      <c r="R1516" s="1">
        <v>21</v>
      </c>
      <c r="S1516" s="1" t="s">
        <v>14916</v>
      </c>
      <c r="T1516" s="1" t="s">
        <v>14916</v>
      </c>
      <c r="U1516" s="1" t="s">
        <v>14916</v>
      </c>
      <c r="V1516" s="1">
        <v>45134.4188566782</v>
      </c>
      <c r="W1516" s="1">
        <v>45134.4296986111</v>
      </c>
      <c r="X1516" s="1">
        <v>45134.4296988773</v>
      </c>
      <c r="Y1516" s="1">
        <v>36</v>
      </c>
    </row>
    <row r="1517" spans="1:25">
      <c r="A1517" s="2">
        <v>3310150002002100</v>
      </c>
      <c r="B1517" s="1" t="s">
        <v>15010</v>
      </c>
      <c r="C1517" s="1" t="s">
        <v>14718</v>
      </c>
      <c r="D1517" s="1" t="s">
        <v>14718</v>
      </c>
      <c r="E1517" s="1" t="s">
        <v>3623</v>
      </c>
      <c r="F1517" s="1" t="s">
        <v>3623</v>
      </c>
      <c r="G1517" s="1" t="s">
        <v>14669</v>
      </c>
      <c r="H1517" s="1">
        <v>33</v>
      </c>
      <c r="I1517" s="1">
        <v>27</v>
      </c>
      <c r="J1517" s="1">
        <v>7</v>
      </c>
      <c r="K1517" s="1">
        <v>4</v>
      </c>
      <c r="L1517" s="1">
        <v>0</v>
      </c>
      <c r="M1517" s="1">
        <v>19</v>
      </c>
      <c r="N1517" s="1">
        <v>1</v>
      </c>
      <c r="O1517" s="1">
        <v>1</v>
      </c>
      <c r="P1517" s="1">
        <v>0</v>
      </c>
      <c r="Q1517" s="1">
        <v>22</v>
      </c>
      <c r="R1517" s="1">
        <v>22</v>
      </c>
      <c r="S1517" s="1" t="s">
        <v>14916</v>
      </c>
      <c r="T1517" s="1" t="s">
        <v>14916</v>
      </c>
      <c r="U1517" s="1" t="s">
        <v>14916</v>
      </c>
      <c r="V1517" s="1">
        <v>45135.5583070949</v>
      </c>
      <c r="W1517" s="1">
        <v>45135.5712569792</v>
      </c>
      <c r="X1517" s="1">
        <v>45135.5712572917</v>
      </c>
      <c r="Y1517" s="1">
        <v>97</v>
      </c>
    </row>
    <row r="1518" spans="1:25">
      <c r="A1518" s="2">
        <v>3310150002002200</v>
      </c>
      <c r="B1518" s="1" t="s">
        <v>15010</v>
      </c>
      <c r="C1518" s="1" t="s">
        <v>14712</v>
      </c>
      <c r="D1518" s="1" t="s">
        <v>14712</v>
      </c>
      <c r="E1518" s="1" t="s">
        <v>2622</v>
      </c>
      <c r="F1518" s="1" t="s">
        <v>2622</v>
      </c>
      <c r="G1518" s="1" t="s">
        <v>14669</v>
      </c>
      <c r="H1518" s="1">
        <v>27</v>
      </c>
      <c r="I1518" s="1">
        <v>26</v>
      </c>
      <c r="J1518" s="1">
        <v>11</v>
      </c>
      <c r="K1518" s="1">
        <v>5</v>
      </c>
      <c r="L1518" s="1">
        <v>0</v>
      </c>
      <c r="M1518" s="1">
        <v>17</v>
      </c>
      <c r="N1518" s="1">
        <v>0</v>
      </c>
      <c r="O1518" s="1">
        <v>0</v>
      </c>
      <c r="P1518" s="1">
        <v>0</v>
      </c>
      <c r="Q1518" s="1">
        <v>18</v>
      </c>
      <c r="R1518" s="1">
        <v>18</v>
      </c>
      <c r="S1518" s="1" t="s">
        <v>14916</v>
      </c>
      <c r="T1518" s="1" t="s">
        <v>14916</v>
      </c>
      <c r="U1518" s="1" t="s">
        <v>14916</v>
      </c>
      <c r="V1518" s="1">
        <v>45135.662171956</v>
      </c>
      <c r="W1518" s="1">
        <v>45135.6709570602</v>
      </c>
      <c r="X1518" s="1">
        <v>45135.6709573727</v>
      </c>
      <c r="Y1518" s="1">
        <v>97</v>
      </c>
    </row>
    <row r="1519" spans="1:25">
      <c r="A1519" s="2">
        <v>3310150003000100</v>
      </c>
      <c r="B1519" s="1" t="s">
        <v>15011</v>
      </c>
      <c r="C1519" s="1" t="s">
        <v>14663</v>
      </c>
      <c r="D1519" s="1" t="s">
        <v>14663</v>
      </c>
      <c r="E1519" s="1" t="s">
        <v>2102</v>
      </c>
      <c r="F1519" s="1" t="s">
        <v>2102</v>
      </c>
      <c r="G1519" s="1" t="s">
        <v>14669</v>
      </c>
      <c r="H1519" s="1">
        <v>15</v>
      </c>
      <c r="I1519" s="1">
        <v>13</v>
      </c>
      <c r="J1519" s="1">
        <v>7</v>
      </c>
      <c r="K1519" s="1">
        <v>0</v>
      </c>
      <c r="L1519" s="1">
        <v>0</v>
      </c>
      <c r="M1519" s="1">
        <v>3</v>
      </c>
      <c r="N1519" s="1">
        <v>0</v>
      </c>
      <c r="O1519" s="1">
        <v>0</v>
      </c>
      <c r="P1519" s="1">
        <v>1</v>
      </c>
      <c r="Q1519" s="1">
        <v>8</v>
      </c>
      <c r="R1519" s="1">
        <v>8</v>
      </c>
      <c r="S1519" s="1" t="s">
        <v>14893</v>
      </c>
      <c r="T1519" s="1" t="s">
        <v>14893</v>
      </c>
      <c r="U1519" s="1" t="s">
        <v>14893</v>
      </c>
      <c r="V1519" s="1">
        <v>45135.6507434375</v>
      </c>
      <c r="W1519" s="1">
        <v>45135.6564560185</v>
      </c>
      <c r="X1519" s="1">
        <v>45135.6564561343</v>
      </c>
      <c r="Y1519" s="1">
        <v>129</v>
      </c>
    </row>
    <row r="1520" spans="1:25">
      <c r="A1520" s="2">
        <v>3310150003000200</v>
      </c>
      <c r="B1520" s="1" t="s">
        <v>15011</v>
      </c>
      <c r="C1520" s="1" t="s">
        <v>14672</v>
      </c>
      <c r="D1520" s="1" t="s">
        <v>14672</v>
      </c>
      <c r="E1520" s="1" t="s">
        <v>2104</v>
      </c>
      <c r="F1520" s="1" t="s">
        <v>2104</v>
      </c>
      <c r="G1520" s="1" t="s">
        <v>14669</v>
      </c>
      <c r="H1520" s="1">
        <v>23</v>
      </c>
      <c r="I1520" s="1">
        <v>21</v>
      </c>
      <c r="J1520" s="1">
        <v>10</v>
      </c>
      <c r="K1520" s="1">
        <v>0</v>
      </c>
      <c r="L1520" s="1">
        <v>0</v>
      </c>
      <c r="M1520" s="1">
        <v>4</v>
      </c>
      <c r="N1520" s="1">
        <v>0</v>
      </c>
      <c r="O1520" s="1">
        <v>0</v>
      </c>
      <c r="P1520" s="1">
        <v>2</v>
      </c>
      <c r="Q1520" s="1">
        <v>11</v>
      </c>
      <c r="R1520" s="1">
        <v>11</v>
      </c>
      <c r="S1520" s="1" t="s">
        <v>14899</v>
      </c>
      <c r="T1520" s="1" t="s">
        <v>14899</v>
      </c>
      <c r="U1520" s="1" t="s">
        <v>14899</v>
      </c>
      <c r="V1520" s="1">
        <v>45138.466081794</v>
      </c>
      <c r="W1520" s="1">
        <v>45138.4713009606</v>
      </c>
      <c r="X1520" s="1">
        <v>45138.4713011227</v>
      </c>
      <c r="Y1520" s="1">
        <v>89</v>
      </c>
    </row>
    <row r="1521" spans="1:25">
      <c r="A1521" s="2">
        <v>3310150003000300</v>
      </c>
      <c r="B1521" s="1" t="s">
        <v>15011</v>
      </c>
      <c r="C1521" s="1" t="s">
        <v>14674</v>
      </c>
      <c r="D1521" s="1" t="s">
        <v>14674</v>
      </c>
      <c r="E1521" s="1" t="s">
        <v>2252</v>
      </c>
      <c r="F1521" s="1" t="s">
        <v>2252</v>
      </c>
      <c r="G1521" s="1" t="s">
        <v>14669</v>
      </c>
      <c r="H1521" s="1">
        <v>26</v>
      </c>
      <c r="I1521" s="1">
        <v>22</v>
      </c>
      <c r="J1521" s="1">
        <v>5</v>
      </c>
      <c r="K1521" s="1">
        <v>0</v>
      </c>
      <c r="L1521" s="1">
        <v>0</v>
      </c>
      <c r="M1521" s="1">
        <v>3</v>
      </c>
      <c r="N1521" s="1">
        <v>0</v>
      </c>
      <c r="O1521" s="1">
        <v>0</v>
      </c>
      <c r="P1521" s="1">
        <v>0</v>
      </c>
      <c r="Q1521" s="1">
        <v>6</v>
      </c>
      <c r="R1521" s="1">
        <v>6</v>
      </c>
      <c r="S1521" s="1" t="s">
        <v>14893</v>
      </c>
      <c r="T1521" s="1" t="s">
        <v>14893</v>
      </c>
      <c r="U1521" s="1" t="s">
        <v>14893</v>
      </c>
      <c r="V1521" s="1">
        <v>45143.6322369213</v>
      </c>
      <c r="W1521" s="1">
        <v>45143.6432028125</v>
      </c>
      <c r="X1521" s="1">
        <v>45143.6432029745</v>
      </c>
      <c r="Y1521" s="1">
        <v>100</v>
      </c>
    </row>
    <row r="1522" spans="1:25">
      <c r="A1522" s="2">
        <v>3310150003000400</v>
      </c>
      <c r="B1522" s="1" t="s">
        <v>15011</v>
      </c>
      <c r="C1522" s="1" t="s">
        <v>14676</v>
      </c>
      <c r="D1522" s="1" t="s">
        <v>14676</v>
      </c>
      <c r="E1522" s="1" t="s">
        <v>2189</v>
      </c>
      <c r="F1522" s="1" t="s">
        <v>2189</v>
      </c>
      <c r="G1522" s="1" t="s">
        <v>14665</v>
      </c>
      <c r="H1522" s="1">
        <v>28</v>
      </c>
      <c r="I1522" s="1">
        <v>25</v>
      </c>
      <c r="J1522" s="1">
        <v>14</v>
      </c>
      <c r="K1522" s="1">
        <v>0</v>
      </c>
      <c r="L1522" s="1">
        <v>0</v>
      </c>
      <c r="M1522" s="1">
        <v>1</v>
      </c>
      <c r="N1522" s="1">
        <v>0</v>
      </c>
      <c r="O1522" s="1">
        <v>0</v>
      </c>
      <c r="P1522" s="1">
        <v>0</v>
      </c>
      <c r="Q1522" s="1">
        <v>14</v>
      </c>
      <c r="R1522" s="1">
        <v>14</v>
      </c>
      <c r="S1522" s="1" t="s">
        <v>14906</v>
      </c>
      <c r="T1522" s="1" t="s">
        <v>14906</v>
      </c>
      <c r="U1522" s="1" t="s">
        <v>14906</v>
      </c>
      <c r="V1522" s="1">
        <v>45131.3637063657</v>
      </c>
      <c r="W1522" s="1">
        <v>45131.4414235301</v>
      </c>
      <c r="X1522" s="1">
        <v>45131.3781106481</v>
      </c>
      <c r="Y1522" s="1">
        <v>292</v>
      </c>
    </row>
    <row r="1523" spans="1:25">
      <c r="A1523" s="2">
        <v>3310150003000700</v>
      </c>
      <c r="B1523" s="1" t="s">
        <v>15011</v>
      </c>
      <c r="C1523" s="1" t="s">
        <v>14668</v>
      </c>
      <c r="D1523" s="1" t="s">
        <v>14668</v>
      </c>
      <c r="E1523" s="1" t="s">
        <v>2833</v>
      </c>
      <c r="F1523" s="1" t="s">
        <v>2833</v>
      </c>
      <c r="G1523" s="1" t="s">
        <v>14665</v>
      </c>
      <c r="H1523" s="1">
        <v>28</v>
      </c>
      <c r="I1523" s="1">
        <v>21</v>
      </c>
      <c r="J1523" s="1">
        <v>16</v>
      </c>
      <c r="K1523" s="1">
        <v>0</v>
      </c>
      <c r="L1523" s="1">
        <v>0</v>
      </c>
      <c r="M1523" s="1">
        <v>7</v>
      </c>
      <c r="N1523" s="1">
        <v>0</v>
      </c>
      <c r="O1523" s="1">
        <v>0</v>
      </c>
      <c r="P1523" s="1">
        <v>1</v>
      </c>
      <c r="Q1523" s="1">
        <v>16</v>
      </c>
      <c r="R1523" s="1">
        <v>6</v>
      </c>
      <c r="S1523" s="1" t="s">
        <v>14929</v>
      </c>
      <c r="T1523" s="1" t="s">
        <v>14929</v>
      </c>
      <c r="U1523" s="1" t="s">
        <v>14929</v>
      </c>
      <c r="V1523" s="1">
        <v>45128.3563325579</v>
      </c>
      <c r="W1523" s="1">
        <v>45128.3872422454</v>
      </c>
      <c r="X1523" s="1">
        <v>45128.3872426273</v>
      </c>
      <c r="Y1523" s="1">
        <v>375</v>
      </c>
    </row>
    <row r="1524" spans="1:25">
      <c r="A1524" s="2">
        <v>3310150003000800</v>
      </c>
      <c r="B1524" s="1" t="s">
        <v>15011</v>
      </c>
      <c r="C1524" s="1" t="s">
        <v>14689</v>
      </c>
      <c r="D1524" s="1" t="s">
        <v>14689</v>
      </c>
      <c r="E1524" s="1" t="s">
        <v>2530</v>
      </c>
      <c r="F1524" s="1" t="s">
        <v>2530</v>
      </c>
      <c r="G1524" s="1" t="s">
        <v>14665</v>
      </c>
      <c r="H1524" s="1">
        <v>33</v>
      </c>
      <c r="I1524" s="1">
        <v>33</v>
      </c>
      <c r="J1524" s="1">
        <v>14</v>
      </c>
      <c r="K1524" s="1">
        <v>0</v>
      </c>
      <c r="L1524" s="1">
        <v>0</v>
      </c>
      <c r="M1524" s="1">
        <v>4</v>
      </c>
      <c r="N1524" s="1">
        <v>0</v>
      </c>
      <c r="O1524" s="1">
        <v>0</v>
      </c>
      <c r="P1524" s="1">
        <v>0</v>
      </c>
      <c r="Q1524" s="1">
        <v>16</v>
      </c>
      <c r="R1524" s="1">
        <v>16</v>
      </c>
      <c r="S1524" s="1" t="s">
        <v>14940</v>
      </c>
      <c r="T1524" s="1" t="s">
        <v>14940</v>
      </c>
      <c r="U1524" s="1" t="s">
        <v>14940</v>
      </c>
      <c r="V1524" s="1">
        <v>45138.3533018866</v>
      </c>
      <c r="W1524" s="1">
        <v>45138.3621920139</v>
      </c>
      <c r="X1524" s="1">
        <v>45138.3621922454</v>
      </c>
      <c r="Y1524" s="1">
        <v>104</v>
      </c>
    </row>
    <row r="1525" spans="1:25">
      <c r="A1525" s="2">
        <v>3310150003000900</v>
      </c>
      <c r="B1525" s="1" t="s">
        <v>15011</v>
      </c>
      <c r="C1525" s="1" t="s">
        <v>14690</v>
      </c>
      <c r="D1525" s="1" t="s">
        <v>14690</v>
      </c>
      <c r="E1525" s="1" t="s">
        <v>2837</v>
      </c>
      <c r="F1525" s="1" t="s">
        <v>2837</v>
      </c>
      <c r="G1525" s="1" t="s">
        <v>14669</v>
      </c>
      <c r="H1525" s="1">
        <v>22</v>
      </c>
      <c r="I1525" s="1">
        <v>22</v>
      </c>
      <c r="J1525" s="1">
        <v>9</v>
      </c>
      <c r="K1525" s="1">
        <v>0</v>
      </c>
      <c r="L1525" s="1">
        <v>0</v>
      </c>
      <c r="M1525" s="1">
        <v>1</v>
      </c>
      <c r="N1525" s="1">
        <v>0</v>
      </c>
      <c r="O1525" s="1">
        <v>0</v>
      </c>
      <c r="P1525" s="1">
        <v>0</v>
      </c>
      <c r="Q1525" s="1">
        <v>10</v>
      </c>
      <c r="R1525" s="1">
        <v>10</v>
      </c>
      <c r="S1525" s="1" t="s">
        <v>14893</v>
      </c>
      <c r="T1525" s="1" t="s">
        <v>14893</v>
      </c>
      <c r="U1525" s="1" t="s">
        <v>14893</v>
      </c>
      <c r="V1525" s="1">
        <v>45129.4256334144</v>
      </c>
      <c r="W1525" s="1">
        <v>45129.4372201042</v>
      </c>
      <c r="X1525" s="1">
        <v>45129.4372202894</v>
      </c>
      <c r="Y1525" s="1">
        <v>155</v>
      </c>
    </row>
    <row r="1526" spans="1:25">
      <c r="A1526" s="2">
        <v>3310150003001000</v>
      </c>
      <c r="B1526" s="1" t="s">
        <v>15011</v>
      </c>
      <c r="C1526" s="1" t="s">
        <v>14691</v>
      </c>
      <c r="D1526" s="1" t="s">
        <v>14691</v>
      </c>
      <c r="E1526" s="1" t="s">
        <v>2873</v>
      </c>
      <c r="F1526" s="1" t="s">
        <v>2873</v>
      </c>
      <c r="G1526" s="1" t="s">
        <v>14665</v>
      </c>
      <c r="H1526" s="1">
        <v>26</v>
      </c>
      <c r="I1526" s="1">
        <v>24</v>
      </c>
      <c r="J1526" s="1">
        <v>15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1</v>
      </c>
      <c r="Q1526" s="1">
        <v>15</v>
      </c>
      <c r="R1526" s="1">
        <v>15</v>
      </c>
      <c r="S1526" s="1" t="s">
        <v>14906</v>
      </c>
      <c r="T1526" s="1" t="s">
        <v>14906</v>
      </c>
      <c r="U1526" s="1" t="s">
        <v>14906</v>
      </c>
      <c r="V1526" s="1">
        <v>45127.5024670486</v>
      </c>
      <c r="W1526" s="1">
        <v>45127.5520263889</v>
      </c>
      <c r="X1526" s="1">
        <v>45127.5184209838</v>
      </c>
      <c r="Y1526" s="1">
        <v>69</v>
      </c>
    </row>
    <row r="1527" spans="1:25">
      <c r="A1527" s="2">
        <v>3310150003001200</v>
      </c>
      <c r="B1527" s="1" t="s">
        <v>15011</v>
      </c>
      <c r="C1527" s="1" t="s">
        <v>14682</v>
      </c>
      <c r="D1527" s="1" t="s">
        <v>14682</v>
      </c>
      <c r="E1527" s="1" t="s">
        <v>2902</v>
      </c>
      <c r="F1527" s="1" t="s">
        <v>2902</v>
      </c>
      <c r="G1527" s="1" t="s">
        <v>14665</v>
      </c>
      <c r="H1527" s="1">
        <v>26</v>
      </c>
      <c r="I1527" s="1">
        <v>26</v>
      </c>
      <c r="J1527" s="1">
        <v>10</v>
      </c>
      <c r="K1527" s="1">
        <v>0</v>
      </c>
      <c r="L1527" s="1">
        <v>0</v>
      </c>
      <c r="M1527" s="1">
        <v>4</v>
      </c>
      <c r="N1527" s="1">
        <v>1</v>
      </c>
      <c r="O1527" s="1">
        <v>1</v>
      </c>
      <c r="P1527" s="1">
        <v>1</v>
      </c>
      <c r="Q1527" s="1">
        <v>13</v>
      </c>
      <c r="R1527" s="1">
        <v>13</v>
      </c>
      <c r="S1527" s="1" t="s">
        <v>14906</v>
      </c>
      <c r="T1527" s="1" t="s">
        <v>14906</v>
      </c>
      <c r="U1527" s="1" t="s">
        <v>14906</v>
      </c>
      <c r="V1527" s="1">
        <v>45131.5714256597</v>
      </c>
      <c r="W1527" s="1">
        <v>45131.5759676736</v>
      </c>
      <c r="X1527" s="1">
        <v>45131.5759678241</v>
      </c>
      <c r="Y1527" s="1">
        <v>31</v>
      </c>
    </row>
    <row r="1528" spans="1:25">
      <c r="A1528" s="2">
        <v>3310150003001300</v>
      </c>
      <c r="B1528" s="1" t="s">
        <v>15011</v>
      </c>
      <c r="C1528" s="1" t="s">
        <v>14693</v>
      </c>
      <c r="D1528" s="1" t="s">
        <v>14693</v>
      </c>
      <c r="E1528" s="1" t="s">
        <v>2207</v>
      </c>
      <c r="F1528" s="1" t="s">
        <v>2207</v>
      </c>
      <c r="G1528" s="1" t="s">
        <v>14669</v>
      </c>
      <c r="H1528" s="1">
        <v>40</v>
      </c>
      <c r="I1528" s="1">
        <v>33</v>
      </c>
      <c r="J1528" s="1">
        <v>12</v>
      </c>
      <c r="K1528" s="1">
        <v>0</v>
      </c>
      <c r="L1528" s="1">
        <v>0</v>
      </c>
      <c r="M1528" s="1">
        <v>6</v>
      </c>
      <c r="N1528" s="1">
        <v>0</v>
      </c>
      <c r="O1528" s="1">
        <v>0</v>
      </c>
      <c r="P1528" s="1">
        <v>0</v>
      </c>
      <c r="Q1528" s="1">
        <v>15</v>
      </c>
      <c r="R1528" s="1">
        <v>15</v>
      </c>
      <c r="S1528" s="1" t="s">
        <v>14932</v>
      </c>
      <c r="T1528" s="1" t="s">
        <v>14932</v>
      </c>
      <c r="U1528" s="1" t="s">
        <v>14932</v>
      </c>
      <c r="V1528" s="1">
        <v>45131.4694682523</v>
      </c>
      <c r="W1528" s="1">
        <v>45131.4889958681</v>
      </c>
      <c r="X1528" s="1">
        <v>45131.4889960301</v>
      </c>
      <c r="Y1528" s="1">
        <v>119</v>
      </c>
    </row>
    <row r="1529" spans="1:25">
      <c r="A1529" s="2">
        <v>3310150003001500</v>
      </c>
      <c r="B1529" s="1" t="s">
        <v>15011</v>
      </c>
      <c r="C1529" s="1" t="s">
        <v>14696</v>
      </c>
      <c r="D1529" s="1" t="s">
        <v>14696</v>
      </c>
      <c r="E1529" s="1" t="s">
        <v>2211</v>
      </c>
      <c r="F1529" s="1" t="s">
        <v>2211</v>
      </c>
      <c r="G1529" s="1" t="s">
        <v>14665</v>
      </c>
      <c r="H1529" s="1">
        <v>44</v>
      </c>
      <c r="I1529" s="1">
        <v>39</v>
      </c>
      <c r="J1529" s="1">
        <v>25</v>
      </c>
      <c r="K1529" s="1">
        <v>0</v>
      </c>
      <c r="L1529" s="1">
        <v>0</v>
      </c>
      <c r="M1529" s="1">
        <v>8</v>
      </c>
      <c r="N1529" s="1">
        <v>0</v>
      </c>
      <c r="O1529" s="1">
        <v>0</v>
      </c>
      <c r="P1529" s="1">
        <v>0</v>
      </c>
      <c r="Q1529" s="1">
        <v>26</v>
      </c>
      <c r="R1529" s="1">
        <v>26</v>
      </c>
      <c r="S1529" s="1" t="s">
        <v>14916</v>
      </c>
      <c r="T1529" s="1" t="s">
        <v>14916</v>
      </c>
      <c r="U1529" s="1" t="s">
        <v>14916</v>
      </c>
      <c r="V1529" s="1">
        <v>45128.5931888079</v>
      </c>
      <c r="W1529" s="1">
        <v>45128.6169172801</v>
      </c>
      <c r="X1529" s="1">
        <v>45128.6169175116</v>
      </c>
      <c r="Y1529" s="1">
        <v>245</v>
      </c>
    </row>
    <row r="1530" spans="1:25">
      <c r="A1530" s="2">
        <v>3310150003001600</v>
      </c>
      <c r="B1530" s="1" t="s">
        <v>15011</v>
      </c>
      <c r="C1530" s="1" t="s">
        <v>14752</v>
      </c>
      <c r="D1530" s="1" t="s">
        <v>14752</v>
      </c>
      <c r="E1530" s="1" t="s">
        <v>3106</v>
      </c>
      <c r="F1530" s="1" t="s">
        <v>3106</v>
      </c>
      <c r="G1530" s="1" t="s">
        <v>14665</v>
      </c>
      <c r="H1530" s="1">
        <v>26</v>
      </c>
      <c r="I1530" s="1">
        <v>22</v>
      </c>
      <c r="J1530" s="1">
        <v>10</v>
      </c>
      <c r="K1530" s="1">
        <v>1</v>
      </c>
      <c r="L1530" s="1">
        <v>0</v>
      </c>
      <c r="M1530" s="1">
        <v>3</v>
      </c>
      <c r="N1530" s="1">
        <v>0</v>
      </c>
      <c r="O1530" s="1">
        <v>0</v>
      </c>
      <c r="P1530" s="1">
        <v>1</v>
      </c>
      <c r="Q1530" s="1">
        <v>10</v>
      </c>
      <c r="R1530" s="1">
        <v>10</v>
      </c>
      <c r="S1530" s="1" t="s">
        <v>14893</v>
      </c>
      <c r="T1530" s="1" t="s">
        <v>14893</v>
      </c>
      <c r="U1530" s="1" t="s">
        <v>14893</v>
      </c>
      <c r="V1530" s="1">
        <v>45129.4378899653</v>
      </c>
      <c r="W1530" s="1">
        <v>45132.584509375</v>
      </c>
      <c r="X1530" s="1">
        <v>45129.4461703704</v>
      </c>
      <c r="Y1530" s="1">
        <v>110</v>
      </c>
    </row>
    <row r="1531" spans="1:25">
      <c r="A1531" s="2">
        <v>3310150003001700</v>
      </c>
      <c r="B1531" s="1" t="s">
        <v>15011</v>
      </c>
      <c r="C1531" s="1" t="s">
        <v>14698</v>
      </c>
      <c r="D1531" s="1" t="s">
        <v>14698</v>
      </c>
      <c r="E1531" s="1" t="s">
        <v>2215</v>
      </c>
      <c r="F1531" s="1" t="s">
        <v>2215</v>
      </c>
      <c r="G1531" s="1" t="s">
        <v>14669</v>
      </c>
      <c r="H1531" s="1">
        <v>33</v>
      </c>
      <c r="I1531" s="1">
        <v>29</v>
      </c>
      <c r="J1531" s="1">
        <v>15</v>
      </c>
      <c r="K1531" s="1">
        <v>0</v>
      </c>
      <c r="L1531" s="1">
        <v>0</v>
      </c>
      <c r="M1531" s="1">
        <v>5</v>
      </c>
      <c r="N1531" s="1">
        <v>0</v>
      </c>
      <c r="O1531" s="1">
        <v>0</v>
      </c>
      <c r="P1531" s="1">
        <v>0</v>
      </c>
      <c r="Q1531" s="1">
        <v>16</v>
      </c>
      <c r="R1531" s="1">
        <v>16</v>
      </c>
      <c r="S1531" s="1" t="s">
        <v>14906</v>
      </c>
      <c r="T1531" s="1" t="s">
        <v>14906</v>
      </c>
      <c r="U1531" s="1" t="s">
        <v>14906</v>
      </c>
      <c r="V1531" s="1">
        <v>45131.4616409722</v>
      </c>
      <c r="W1531" s="1">
        <v>45131.4698495718</v>
      </c>
      <c r="X1531" s="1">
        <v>45131.4698524306</v>
      </c>
      <c r="Y1531" s="1">
        <v>104</v>
      </c>
    </row>
    <row r="1532" spans="1:25">
      <c r="A1532" s="2">
        <v>3310150003001900</v>
      </c>
      <c r="B1532" s="1" t="s">
        <v>15011</v>
      </c>
      <c r="C1532" s="1" t="s">
        <v>14732</v>
      </c>
      <c r="D1532" s="1" t="s">
        <v>14732</v>
      </c>
      <c r="E1532" s="1" t="s">
        <v>2219</v>
      </c>
      <c r="F1532" s="1" t="s">
        <v>2219</v>
      </c>
      <c r="G1532" s="1" t="s">
        <v>14665</v>
      </c>
      <c r="H1532" s="1">
        <v>25</v>
      </c>
      <c r="I1532" s="1">
        <v>22</v>
      </c>
      <c r="J1532" s="1">
        <v>15</v>
      </c>
      <c r="K1532" s="1">
        <v>0</v>
      </c>
      <c r="L1532" s="1">
        <v>0</v>
      </c>
      <c r="M1532" s="1">
        <v>8</v>
      </c>
      <c r="N1532" s="1">
        <v>0</v>
      </c>
      <c r="O1532" s="1">
        <v>0</v>
      </c>
      <c r="P1532" s="1">
        <v>0</v>
      </c>
      <c r="Q1532" s="1">
        <v>15</v>
      </c>
      <c r="R1532" s="1">
        <v>15</v>
      </c>
      <c r="S1532" s="1" t="s">
        <v>14916</v>
      </c>
      <c r="T1532" s="1" t="s">
        <v>14916</v>
      </c>
      <c r="U1532" s="1" t="s">
        <v>14916</v>
      </c>
      <c r="V1532" s="1">
        <v>45131.3793553241</v>
      </c>
      <c r="W1532" s="1">
        <v>45131.3975224537</v>
      </c>
      <c r="X1532" s="1">
        <v>45131.3975228357</v>
      </c>
      <c r="Y1532" s="1">
        <v>186</v>
      </c>
    </row>
    <row r="1533" spans="1:25">
      <c r="A1533" s="2">
        <v>3310150003002000</v>
      </c>
      <c r="B1533" s="1" t="s">
        <v>15011</v>
      </c>
      <c r="C1533" s="1" t="s">
        <v>14717</v>
      </c>
      <c r="D1533" s="1" t="s">
        <v>14717</v>
      </c>
      <c r="E1533" s="1" t="s">
        <v>2912</v>
      </c>
      <c r="F1533" s="1" t="s">
        <v>2912</v>
      </c>
      <c r="G1533" s="1" t="s">
        <v>14665</v>
      </c>
      <c r="H1533" s="1">
        <v>32</v>
      </c>
      <c r="I1533" s="1">
        <v>26</v>
      </c>
      <c r="J1533" s="1">
        <v>8</v>
      </c>
      <c r="K1533" s="1">
        <v>4</v>
      </c>
      <c r="L1533" s="1">
        <v>0</v>
      </c>
      <c r="M1533" s="1">
        <v>5</v>
      </c>
      <c r="N1533" s="1">
        <v>1</v>
      </c>
      <c r="O1533" s="1">
        <v>1</v>
      </c>
      <c r="P1533" s="1">
        <v>0</v>
      </c>
      <c r="Q1533" s="1">
        <v>14</v>
      </c>
      <c r="R1533" s="1">
        <v>14</v>
      </c>
      <c r="S1533" s="1" t="s">
        <v>14906</v>
      </c>
      <c r="T1533" s="1" t="s">
        <v>14906</v>
      </c>
      <c r="U1533" s="1" t="s">
        <v>14906</v>
      </c>
      <c r="V1533" s="1">
        <v>45132.3258014236</v>
      </c>
      <c r="W1533" s="1">
        <v>45132.3735603009</v>
      </c>
      <c r="X1533" s="1">
        <v>45132.3303534375</v>
      </c>
      <c r="Y1533" s="1">
        <v>56</v>
      </c>
    </row>
    <row r="1534" spans="1:25">
      <c r="A1534" s="2">
        <v>3310150003002100</v>
      </c>
      <c r="B1534" s="1" t="s">
        <v>15011</v>
      </c>
      <c r="C1534" s="1" t="s">
        <v>14718</v>
      </c>
      <c r="D1534" s="1" t="s">
        <v>14718</v>
      </c>
      <c r="E1534" s="1" t="s">
        <v>2223</v>
      </c>
      <c r="F1534" s="1" t="s">
        <v>2223</v>
      </c>
      <c r="G1534" s="1" t="s">
        <v>14665</v>
      </c>
      <c r="H1534" s="1">
        <v>40</v>
      </c>
      <c r="I1534" s="1">
        <v>32</v>
      </c>
      <c r="J1534" s="1">
        <v>16</v>
      </c>
      <c r="K1534" s="1">
        <v>0</v>
      </c>
      <c r="L1534" s="1">
        <v>0</v>
      </c>
      <c r="M1534" s="1">
        <v>11</v>
      </c>
      <c r="N1534" s="1">
        <v>2</v>
      </c>
      <c r="O1534" s="1">
        <v>0</v>
      </c>
      <c r="P1534" s="1">
        <v>0</v>
      </c>
      <c r="Q1534" s="1">
        <v>18</v>
      </c>
      <c r="R1534" s="1">
        <v>18</v>
      </c>
      <c r="S1534" s="1" t="s">
        <v>14893</v>
      </c>
      <c r="T1534" s="1" t="s">
        <v>14893</v>
      </c>
      <c r="U1534" s="1" t="s">
        <v>14893</v>
      </c>
      <c r="V1534" s="1">
        <v>45129.447016169</v>
      </c>
      <c r="W1534" s="1">
        <v>45132.5865913194</v>
      </c>
      <c r="X1534" s="1">
        <v>45129.4642462153</v>
      </c>
      <c r="Y1534" s="1">
        <v>161</v>
      </c>
    </row>
    <row r="1535" spans="1:25">
      <c r="A1535" s="2">
        <v>3310150003002200</v>
      </c>
      <c r="B1535" s="1" t="s">
        <v>15011</v>
      </c>
      <c r="C1535" s="1" t="s">
        <v>14712</v>
      </c>
      <c r="D1535" s="1" t="s">
        <v>14712</v>
      </c>
      <c r="E1535" s="1" t="s">
        <v>3113</v>
      </c>
      <c r="F1535" s="1" t="s">
        <v>3113</v>
      </c>
      <c r="G1535" s="1" t="s">
        <v>14669</v>
      </c>
      <c r="H1535" s="1">
        <v>31</v>
      </c>
      <c r="I1535" s="1">
        <v>24</v>
      </c>
      <c r="J1535" s="1">
        <v>10</v>
      </c>
      <c r="K1535" s="1">
        <v>4</v>
      </c>
      <c r="L1535" s="1">
        <v>0</v>
      </c>
      <c r="M1535" s="1">
        <v>4</v>
      </c>
      <c r="N1535" s="1">
        <v>0</v>
      </c>
      <c r="O1535" s="1">
        <v>0</v>
      </c>
      <c r="P1535" s="1">
        <v>0</v>
      </c>
      <c r="Q1535" s="1">
        <v>13</v>
      </c>
      <c r="R1535" s="1">
        <v>13</v>
      </c>
      <c r="S1535" s="1" t="s">
        <v>14938</v>
      </c>
      <c r="T1535" s="1" t="s">
        <v>14938</v>
      </c>
      <c r="U1535" s="1" t="s">
        <v>14938</v>
      </c>
      <c r="V1535" s="1">
        <v>45128.4029564815</v>
      </c>
      <c r="W1535" s="1">
        <v>45131.3753794329</v>
      </c>
      <c r="X1535" s="1">
        <v>45128.4127596065</v>
      </c>
      <c r="Y1535" s="1">
        <v>92</v>
      </c>
    </row>
    <row r="1536" spans="1:25">
      <c r="A1536" s="2">
        <v>3310150004000100</v>
      </c>
      <c r="B1536" s="1" t="s">
        <v>15012</v>
      </c>
      <c r="C1536" s="1" t="s">
        <v>14663</v>
      </c>
      <c r="D1536" s="1" t="s">
        <v>14663</v>
      </c>
      <c r="E1536" s="1" t="s">
        <v>2102</v>
      </c>
      <c r="F1536" s="1" t="s">
        <v>2102</v>
      </c>
      <c r="G1536" s="1" t="s">
        <v>14669</v>
      </c>
      <c r="H1536" s="1">
        <v>44</v>
      </c>
      <c r="I1536" s="1">
        <v>39</v>
      </c>
      <c r="J1536" s="1">
        <v>19</v>
      </c>
      <c r="K1536" s="1">
        <v>0</v>
      </c>
      <c r="L1536" s="1">
        <v>0</v>
      </c>
      <c r="M1536" s="1">
        <v>13</v>
      </c>
      <c r="N1536" s="1">
        <v>0</v>
      </c>
      <c r="O1536" s="1">
        <v>0</v>
      </c>
      <c r="P1536" s="1">
        <v>0</v>
      </c>
      <c r="Q1536" s="1">
        <v>22</v>
      </c>
      <c r="R1536" s="1">
        <v>22</v>
      </c>
      <c r="S1536" s="1" t="s">
        <v>14897</v>
      </c>
      <c r="T1536" s="1" t="s">
        <v>14897</v>
      </c>
      <c r="U1536" s="1" t="s">
        <v>14897</v>
      </c>
      <c r="V1536" s="1">
        <v>45143.6215199074</v>
      </c>
      <c r="W1536" s="1">
        <v>45145.4126878472</v>
      </c>
      <c r="X1536" s="1">
        <v>45143.630596875</v>
      </c>
      <c r="Y1536" s="1">
        <v>147</v>
      </c>
    </row>
    <row r="1537" spans="1:25">
      <c r="A1537" s="2">
        <v>3310150004000300</v>
      </c>
      <c r="B1537" s="1" t="s">
        <v>15012</v>
      </c>
      <c r="C1537" s="1" t="s">
        <v>14674</v>
      </c>
      <c r="D1537" s="1" t="s">
        <v>14674</v>
      </c>
      <c r="E1537" s="1" t="s">
        <v>2252</v>
      </c>
      <c r="F1537" s="1" t="s">
        <v>2252</v>
      </c>
      <c r="G1537" s="1" t="s">
        <v>14669</v>
      </c>
      <c r="H1537" s="1">
        <v>42</v>
      </c>
      <c r="I1537" s="1">
        <v>38</v>
      </c>
      <c r="J1537" s="1">
        <v>11</v>
      </c>
      <c r="K1537" s="1">
        <v>1</v>
      </c>
      <c r="L1537" s="1">
        <v>0</v>
      </c>
      <c r="M1537" s="1">
        <v>2</v>
      </c>
      <c r="N1537" s="1">
        <v>0</v>
      </c>
      <c r="O1537" s="1">
        <v>0</v>
      </c>
      <c r="P1537" s="1">
        <v>0</v>
      </c>
      <c r="Q1537" s="1">
        <v>11</v>
      </c>
      <c r="R1537" s="1">
        <v>11</v>
      </c>
      <c r="S1537" s="1" t="s">
        <v>14949</v>
      </c>
      <c r="T1537" s="1" t="s">
        <v>14949</v>
      </c>
      <c r="U1537" s="1" t="s">
        <v>14949</v>
      </c>
      <c r="V1537" s="1">
        <v>45141.3737023148</v>
      </c>
      <c r="W1537" s="1">
        <v>45145.4542259259</v>
      </c>
      <c r="X1537" s="1">
        <v>45145.3982728357</v>
      </c>
      <c r="Y1537" s="1">
        <v>982</v>
      </c>
    </row>
    <row r="1538" spans="1:25">
      <c r="A1538" s="2">
        <v>3310150004000400</v>
      </c>
      <c r="B1538" s="1" t="s">
        <v>15012</v>
      </c>
      <c r="C1538" s="1" t="s">
        <v>14676</v>
      </c>
      <c r="D1538" s="1" t="s">
        <v>14676</v>
      </c>
      <c r="E1538" s="1" t="s">
        <v>2189</v>
      </c>
      <c r="F1538" s="1" t="s">
        <v>2189</v>
      </c>
      <c r="G1538" s="1" t="s">
        <v>14669</v>
      </c>
      <c r="H1538" s="1">
        <v>46</v>
      </c>
      <c r="I1538" s="1">
        <v>36</v>
      </c>
      <c r="J1538" s="1">
        <v>15</v>
      </c>
      <c r="K1538" s="1">
        <v>0</v>
      </c>
      <c r="L1538" s="1">
        <v>0</v>
      </c>
      <c r="M1538" s="1">
        <v>9</v>
      </c>
      <c r="N1538" s="1">
        <v>0</v>
      </c>
      <c r="O1538" s="1">
        <v>0</v>
      </c>
      <c r="P1538" s="1">
        <v>0</v>
      </c>
      <c r="Q1538" s="1">
        <v>17</v>
      </c>
      <c r="R1538" s="1">
        <v>17</v>
      </c>
      <c r="S1538" s="1" t="s">
        <v>14897</v>
      </c>
      <c r="T1538" s="1" t="s">
        <v>14897</v>
      </c>
      <c r="U1538" s="1" t="s">
        <v>14897</v>
      </c>
      <c r="V1538" s="1">
        <v>45143.5590469097</v>
      </c>
      <c r="W1538" s="1">
        <v>45143.5910416667</v>
      </c>
      <c r="X1538" s="1">
        <v>45143.5910418634</v>
      </c>
      <c r="Y1538" s="1">
        <v>296</v>
      </c>
    </row>
    <row r="1539" spans="1:25">
      <c r="A1539" s="2">
        <v>3310150005000100</v>
      </c>
      <c r="B1539" s="1" t="s">
        <v>15013</v>
      </c>
      <c r="C1539" s="1" t="s">
        <v>14663</v>
      </c>
      <c r="D1539" s="1" t="s">
        <v>14663</v>
      </c>
      <c r="E1539" s="1" t="s">
        <v>2102</v>
      </c>
      <c r="F1539" s="1" t="s">
        <v>2102</v>
      </c>
      <c r="G1539" s="1" t="s">
        <v>14665</v>
      </c>
      <c r="H1539" s="1">
        <v>35</v>
      </c>
      <c r="I1539" s="1">
        <v>29</v>
      </c>
      <c r="J1539" s="1">
        <v>13</v>
      </c>
      <c r="K1539" s="1">
        <v>3</v>
      </c>
      <c r="L1539" s="1">
        <v>0</v>
      </c>
      <c r="M1539" s="1">
        <v>2</v>
      </c>
      <c r="N1539" s="1">
        <v>0</v>
      </c>
      <c r="O1539" s="1">
        <v>0</v>
      </c>
      <c r="P1539" s="1">
        <v>2</v>
      </c>
      <c r="Q1539" s="1">
        <v>14</v>
      </c>
      <c r="R1539" s="1">
        <v>14</v>
      </c>
      <c r="S1539" s="1" t="s">
        <v>14938</v>
      </c>
      <c r="T1539" s="1" t="s">
        <v>14938</v>
      </c>
      <c r="U1539" s="1" t="s">
        <v>14938</v>
      </c>
      <c r="V1539" s="1">
        <v>45127.4752564468</v>
      </c>
      <c r="W1539" s="1">
        <v>45131.3705292014</v>
      </c>
      <c r="X1539" s="1">
        <v>45127.4849772338</v>
      </c>
      <c r="Y1539" s="1">
        <v>124</v>
      </c>
    </row>
    <row r="1540" spans="1:25">
      <c r="A1540" s="2">
        <v>3310150005000200</v>
      </c>
      <c r="B1540" s="1" t="s">
        <v>15013</v>
      </c>
      <c r="C1540" s="1" t="s">
        <v>14672</v>
      </c>
      <c r="D1540" s="1" t="s">
        <v>14672</v>
      </c>
      <c r="E1540" s="1" t="s">
        <v>2104</v>
      </c>
      <c r="F1540" s="1" t="s">
        <v>2104</v>
      </c>
      <c r="G1540" s="1" t="s">
        <v>14669</v>
      </c>
      <c r="H1540" s="1">
        <v>26</v>
      </c>
      <c r="I1540" s="1">
        <v>22</v>
      </c>
      <c r="J1540" s="1">
        <v>13</v>
      </c>
      <c r="K1540" s="1">
        <v>4</v>
      </c>
      <c r="L1540" s="1">
        <v>0</v>
      </c>
      <c r="M1540" s="1">
        <v>4</v>
      </c>
      <c r="N1540" s="1">
        <v>0</v>
      </c>
      <c r="O1540" s="1">
        <v>0</v>
      </c>
      <c r="P1540" s="1">
        <v>1</v>
      </c>
      <c r="Q1540" s="1">
        <v>15</v>
      </c>
      <c r="R1540" s="1">
        <v>14</v>
      </c>
      <c r="S1540" s="1" t="s">
        <v>14893</v>
      </c>
      <c r="T1540" s="1" t="s">
        <v>14893</v>
      </c>
      <c r="U1540" s="1" t="s">
        <v>14893</v>
      </c>
      <c r="V1540" s="1">
        <v>45127.5528636227</v>
      </c>
      <c r="W1540" s="1">
        <v>45132.5877124653</v>
      </c>
      <c r="X1540" s="1">
        <v>45127.5639010069</v>
      </c>
      <c r="Y1540" s="1">
        <v>105</v>
      </c>
    </row>
    <row r="1541" spans="1:25">
      <c r="A1541" s="2">
        <v>3310150005000300</v>
      </c>
      <c r="B1541" s="1" t="s">
        <v>15013</v>
      </c>
      <c r="C1541" s="1" t="s">
        <v>14674</v>
      </c>
      <c r="D1541" s="1" t="s">
        <v>14674</v>
      </c>
      <c r="E1541" s="1" t="s">
        <v>2187</v>
      </c>
      <c r="F1541" s="1" t="s">
        <v>2187</v>
      </c>
      <c r="G1541" s="1" t="s">
        <v>14665</v>
      </c>
      <c r="H1541" s="1">
        <v>38</v>
      </c>
      <c r="I1541" s="1">
        <v>31</v>
      </c>
      <c r="J1541" s="1">
        <v>15</v>
      </c>
      <c r="K1541" s="1">
        <v>2</v>
      </c>
      <c r="L1541" s="1">
        <v>0</v>
      </c>
      <c r="M1541" s="1">
        <v>6</v>
      </c>
      <c r="N1541" s="1">
        <v>2</v>
      </c>
      <c r="O1541" s="1">
        <v>0</v>
      </c>
      <c r="P1541" s="1">
        <v>0</v>
      </c>
      <c r="Q1541" s="1">
        <v>20</v>
      </c>
      <c r="R1541" s="1">
        <v>20</v>
      </c>
      <c r="S1541" s="1" t="s">
        <v>14916</v>
      </c>
      <c r="T1541" s="1" t="s">
        <v>14916</v>
      </c>
      <c r="U1541" s="1" t="s">
        <v>14916</v>
      </c>
      <c r="V1541" s="1">
        <v>45128.3691550116</v>
      </c>
      <c r="W1541" s="1">
        <v>45128.384868831</v>
      </c>
      <c r="X1541" s="1">
        <v>45128.3848690625</v>
      </c>
      <c r="Y1541" s="1">
        <v>95</v>
      </c>
    </row>
    <row r="1542" spans="1:25">
      <c r="A1542" s="2">
        <v>3310150005000400</v>
      </c>
      <c r="B1542" s="1" t="s">
        <v>15013</v>
      </c>
      <c r="C1542" s="1" t="s">
        <v>14676</v>
      </c>
      <c r="D1542" s="1" t="s">
        <v>14676</v>
      </c>
      <c r="E1542" s="1" t="s">
        <v>2371</v>
      </c>
      <c r="F1542" s="1" t="s">
        <v>2371</v>
      </c>
      <c r="G1542" s="1" t="s">
        <v>14669</v>
      </c>
      <c r="H1542" s="1">
        <v>27</v>
      </c>
      <c r="I1542" s="1">
        <v>24</v>
      </c>
      <c r="J1542" s="1">
        <v>11</v>
      </c>
      <c r="K1542" s="1">
        <v>2</v>
      </c>
      <c r="L1542" s="1">
        <v>0</v>
      </c>
      <c r="M1542" s="1">
        <v>6</v>
      </c>
      <c r="N1542" s="1">
        <v>0</v>
      </c>
      <c r="O1542" s="1">
        <v>0</v>
      </c>
      <c r="P1542" s="1">
        <v>0</v>
      </c>
      <c r="Q1542" s="1">
        <v>12</v>
      </c>
      <c r="R1542" s="1">
        <v>11</v>
      </c>
      <c r="S1542" s="1" t="s">
        <v>14893</v>
      </c>
      <c r="T1542" s="1" t="s">
        <v>14893</v>
      </c>
      <c r="U1542" s="1" t="s">
        <v>14893</v>
      </c>
      <c r="V1542" s="1">
        <v>45125.4687761227</v>
      </c>
      <c r="W1542" s="1">
        <v>45132.5886603819</v>
      </c>
      <c r="X1542" s="1">
        <v>45125.4808431366</v>
      </c>
      <c r="Y1542" s="1">
        <v>165</v>
      </c>
    </row>
    <row r="1543" spans="1:25">
      <c r="A1543" s="2">
        <v>3310150005000500</v>
      </c>
      <c r="B1543" s="1" t="s">
        <v>15013</v>
      </c>
      <c r="C1543" s="1" t="s">
        <v>14678</v>
      </c>
      <c r="D1543" s="1" t="s">
        <v>14678</v>
      </c>
      <c r="E1543" s="1" t="s">
        <v>2191</v>
      </c>
      <c r="F1543" s="1" t="s">
        <v>2191</v>
      </c>
      <c r="G1543" s="1" t="s">
        <v>14665</v>
      </c>
      <c r="H1543" s="1">
        <v>26</v>
      </c>
      <c r="I1543" s="1">
        <v>20</v>
      </c>
      <c r="J1543" s="1">
        <v>10</v>
      </c>
      <c r="K1543" s="1">
        <v>5</v>
      </c>
      <c r="L1543" s="1">
        <v>0</v>
      </c>
      <c r="M1543" s="1">
        <v>4</v>
      </c>
      <c r="N1543" s="1">
        <v>0</v>
      </c>
      <c r="O1543" s="1">
        <v>0</v>
      </c>
      <c r="P1543" s="1">
        <v>0</v>
      </c>
      <c r="Q1543" s="1">
        <v>12</v>
      </c>
      <c r="R1543" s="1">
        <v>12</v>
      </c>
      <c r="S1543" s="1" t="s">
        <v>14893</v>
      </c>
      <c r="T1543" s="1" t="s">
        <v>14893</v>
      </c>
      <c r="U1543" s="1" t="s">
        <v>14893</v>
      </c>
      <c r="V1543" s="1">
        <v>45127.3780491898</v>
      </c>
      <c r="W1543" s="1">
        <v>45132.5903282407</v>
      </c>
      <c r="X1543" s="1">
        <v>45127.3898002315</v>
      </c>
      <c r="Y1543" s="1">
        <v>76</v>
      </c>
    </row>
    <row r="1544" spans="1:25">
      <c r="A1544" s="2">
        <v>3310150005000600</v>
      </c>
      <c r="B1544" s="1" t="s">
        <v>15013</v>
      </c>
      <c r="C1544" s="1" t="s">
        <v>14688</v>
      </c>
      <c r="D1544" s="1" t="s">
        <v>14688</v>
      </c>
      <c r="E1544" s="1" t="s">
        <v>2193</v>
      </c>
      <c r="F1544" s="1" t="s">
        <v>2193</v>
      </c>
      <c r="G1544" s="1" t="s">
        <v>14665</v>
      </c>
      <c r="H1544" s="1">
        <v>18</v>
      </c>
      <c r="I1544" s="1">
        <v>14</v>
      </c>
      <c r="J1544" s="1">
        <v>6</v>
      </c>
      <c r="K1544" s="1">
        <v>0</v>
      </c>
      <c r="L1544" s="1">
        <v>0</v>
      </c>
      <c r="M1544" s="1">
        <v>3</v>
      </c>
      <c r="N1544" s="1">
        <v>0</v>
      </c>
      <c r="O1544" s="1">
        <v>0</v>
      </c>
      <c r="P1544" s="1">
        <v>0</v>
      </c>
      <c r="Q1544" s="1">
        <v>7</v>
      </c>
      <c r="R1544" s="1">
        <v>7</v>
      </c>
      <c r="S1544" s="1" t="s">
        <v>14938</v>
      </c>
      <c r="T1544" s="1" t="s">
        <v>14938</v>
      </c>
      <c r="U1544" s="1" t="s">
        <v>14938</v>
      </c>
      <c r="V1544" s="1">
        <v>45124.4794967245</v>
      </c>
      <c r="W1544" s="1">
        <v>45131.371831331</v>
      </c>
      <c r="X1544" s="1">
        <v>45124.4954534722</v>
      </c>
      <c r="Y1544" s="1">
        <v>311</v>
      </c>
    </row>
    <row r="1545" spans="1:25">
      <c r="A1545" s="2">
        <v>3310150005000700</v>
      </c>
      <c r="B1545" s="1" t="s">
        <v>15013</v>
      </c>
      <c r="C1545" s="1" t="s">
        <v>14668</v>
      </c>
      <c r="D1545" s="1" t="s">
        <v>14668</v>
      </c>
      <c r="E1545" s="1" t="s">
        <v>2287</v>
      </c>
      <c r="F1545" s="1" t="s">
        <v>2287</v>
      </c>
      <c r="G1545" s="1" t="s">
        <v>14665</v>
      </c>
      <c r="H1545" s="1">
        <v>27</v>
      </c>
      <c r="I1545" s="1">
        <v>25</v>
      </c>
      <c r="J1545" s="1">
        <v>14</v>
      </c>
      <c r="K1545" s="1">
        <v>1</v>
      </c>
      <c r="L1545" s="1">
        <v>0</v>
      </c>
      <c r="M1545" s="1">
        <v>12</v>
      </c>
      <c r="N1545" s="1">
        <v>0</v>
      </c>
      <c r="O1545" s="1">
        <v>0</v>
      </c>
      <c r="P1545" s="1">
        <v>0</v>
      </c>
      <c r="Q1545" s="1">
        <v>17</v>
      </c>
      <c r="R1545" s="1">
        <v>16</v>
      </c>
      <c r="S1545" s="1" t="s">
        <v>14938</v>
      </c>
      <c r="T1545" s="1" t="s">
        <v>14938</v>
      </c>
      <c r="U1545" s="1" t="s">
        <v>14938</v>
      </c>
      <c r="V1545" s="1">
        <v>45124.6031512384</v>
      </c>
      <c r="W1545" s="1">
        <v>45131.3732989236</v>
      </c>
      <c r="X1545" s="1">
        <v>45124.6131377315</v>
      </c>
      <c r="Y1545" s="1">
        <v>178</v>
      </c>
    </row>
    <row r="1546" spans="1:25">
      <c r="A1546" s="2">
        <v>3310150005000800</v>
      </c>
      <c r="B1546" s="1" t="s">
        <v>15013</v>
      </c>
      <c r="C1546" s="1" t="s">
        <v>14689</v>
      </c>
      <c r="D1546" s="1" t="s">
        <v>14689</v>
      </c>
      <c r="E1546" s="1" t="s">
        <v>2197</v>
      </c>
      <c r="F1546" s="1" t="s">
        <v>2197</v>
      </c>
      <c r="G1546" s="1" t="s">
        <v>14665</v>
      </c>
      <c r="H1546" s="1">
        <v>30</v>
      </c>
      <c r="I1546" s="1">
        <v>26</v>
      </c>
      <c r="J1546" s="1">
        <v>10</v>
      </c>
      <c r="K1546" s="1">
        <v>1</v>
      </c>
      <c r="L1546" s="1">
        <v>0</v>
      </c>
      <c r="M1546" s="1">
        <v>6</v>
      </c>
      <c r="N1546" s="1">
        <v>0</v>
      </c>
      <c r="O1546" s="1">
        <v>0</v>
      </c>
      <c r="P1546" s="1">
        <v>0</v>
      </c>
      <c r="Q1546" s="1">
        <v>10</v>
      </c>
      <c r="R1546" s="1">
        <v>10</v>
      </c>
      <c r="S1546" s="1" t="s">
        <v>14925</v>
      </c>
      <c r="T1546" s="1" t="s">
        <v>14925</v>
      </c>
      <c r="U1546" s="1" t="s">
        <v>14925</v>
      </c>
      <c r="V1546" s="1">
        <v>45127.4936200231</v>
      </c>
      <c r="W1546" s="1">
        <v>45127.6201225347</v>
      </c>
      <c r="X1546" s="1">
        <v>45127.5054302894</v>
      </c>
      <c r="Y1546" s="1">
        <v>131</v>
      </c>
    </row>
    <row r="1547" spans="1:25">
      <c r="A1547" s="2">
        <v>3310150005000900</v>
      </c>
      <c r="B1547" s="1" t="s">
        <v>15013</v>
      </c>
      <c r="C1547" s="1" t="s">
        <v>14690</v>
      </c>
      <c r="D1547" s="1" t="s">
        <v>14690</v>
      </c>
      <c r="E1547" s="1" t="s">
        <v>2602</v>
      </c>
      <c r="F1547" s="1" t="s">
        <v>2602</v>
      </c>
      <c r="G1547" s="1" t="s">
        <v>14669</v>
      </c>
      <c r="H1547" s="1">
        <v>19</v>
      </c>
      <c r="I1547" s="1">
        <v>19</v>
      </c>
      <c r="J1547" s="1">
        <v>9</v>
      </c>
      <c r="K1547" s="1">
        <v>0</v>
      </c>
      <c r="L1547" s="1">
        <v>0</v>
      </c>
      <c r="M1547" s="1">
        <v>6</v>
      </c>
      <c r="N1547" s="1">
        <v>0</v>
      </c>
      <c r="O1547" s="1">
        <v>0</v>
      </c>
      <c r="P1547" s="1">
        <v>0</v>
      </c>
      <c r="Q1547" s="1">
        <v>9</v>
      </c>
      <c r="R1547" s="1">
        <v>9</v>
      </c>
      <c r="S1547" s="1" t="s">
        <v>14893</v>
      </c>
      <c r="T1547" s="1" t="s">
        <v>14893</v>
      </c>
      <c r="U1547" s="1" t="s">
        <v>14893</v>
      </c>
      <c r="V1547" s="1">
        <v>45127.5084600694</v>
      </c>
      <c r="W1547" s="1">
        <v>45127.5648921644</v>
      </c>
      <c r="X1547" s="1">
        <v>45127.5143074074</v>
      </c>
      <c r="Y1547" s="1">
        <v>48</v>
      </c>
    </row>
    <row r="1548" spans="1:25">
      <c r="A1548" s="2">
        <v>3310150005001000</v>
      </c>
      <c r="B1548" s="1" t="s">
        <v>15013</v>
      </c>
      <c r="C1548" s="1" t="s">
        <v>14691</v>
      </c>
      <c r="D1548" s="1" t="s">
        <v>14691</v>
      </c>
      <c r="E1548" s="1" t="s">
        <v>3696</v>
      </c>
      <c r="F1548" s="1" t="s">
        <v>3696</v>
      </c>
      <c r="G1548" s="1" t="s">
        <v>14665</v>
      </c>
      <c r="H1548" s="1">
        <v>48</v>
      </c>
      <c r="I1548" s="1">
        <v>46</v>
      </c>
      <c r="J1548" s="1">
        <v>20</v>
      </c>
      <c r="K1548" s="1">
        <v>2</v>
      </c>
      <c r="L1548" s="1">
        <v>0</v>
      </c>
      <c r="M1548" s="1">
        <v>6</v>
      </c>
      <c r="N1548" s="1">
        <v>0</v>
      </c>
      <c r="O1548" s="1">
        <v>0</v>
      </c>
      <c r="P1548" s="1">
        <v>1</v>
      </c>
      <c r="Q1548" s="1">
        <v>21</v>
      </c>
      <c r="R1548" s="1">
        <v>21</v>
      </c>
      <c r="S1548" s="1" t="s">
        <v>14904</v>
      </c>
      <c r="T1548" s="1" t="s">
        <v>14904</v>
      </c>
      <c r="U1548" s="1" t="s">
        <v>14904</v>
      </c>
      <c r="V1548" s="1">
        <v>45124.5405197106</v>
      </c>
      <c r="W1548" s="1">
        <v>45132.3360055556</v>
      </c>
      <c r="X1548" s="1">
        <v>45124.5633974884</v>
      </c>
      <c r="Y1548" s="1">
        <v>196</v>
      </c>
    </row>
    <row r="1549" spans="1:25">
      <c r="A1549" s="2">
        <v>3310150005001100</v>
      </c>
      <c r="B1549" s="1" t="s">
        <v>15013</v>
      </c>
      <c r="C1549" s="1" t="s">
        <v>14692</v>
      </c>
      <c r="D1549" s="1" t="s">
        <v>14692</v>
      </c>
      <c r="E1549" s="1" t="s">
        <v>2262</v>
      </c>
      <c r="F1549" s="1" t="s">
        <v>2262</v>
      </c>
      <c r="G1549" s="1" t="s">
        <v>14665</v>
      </c>
      <c r="H1549" s="1">
        <v>33</v>
      </c>
      <c r="I1549" s="1">
        <v>31</v>
      </c>
      <c r="J1549" s="1">
        <v>12</v>
      </c>
      <c r="K1549" s="1">
        <v>1</v>
      </c>
      <c r="L1549" s="1">
        <v>0</v>
      </c>
      <c r="M1549" s="1">
        <v>7</v>
      </c>
      <c r="N1549" s="1">
        <v>0</v>
      </c>
      <c r="O1549" s="1">
        <v>0</v>
      </c>
      <c r="P1549" s="1">
        <v>0</v>
      </c>
      <c r="Q1549" s="1">
        <v>13</v>
      </c>
      <c r="R1549" s="1">
        <v>13</v>
      </c>
      <c r="S1549" s="1" t="s">
        <v>14932</v>
      </c>
      <c r="T1549" s="1" t="s">
        <v>14932</v>
      </c>
      <c r="U1549" s="1" t="s">
        <v>14932</v>
      </c>
      <c r="V1549" s="1">
        <v>45125.4496093403</v>
      </c>
      <c r="W1549" s="1">
        <v>45128.4238290856</v>
      </c>
      <c r="X1549" s="1">
        <v>45127.5876542014</v>
      </c>
      <c r="Y1549" s="1">
        <v>282</v>
      </c>
    </row>
    <row r="1550" spans="1:25">
      <c r="A1550" s="2">
        <v>3310150005001200</v>
      </c>
      <c r="B1550" s="1" t="s">
        <v>15013</v>
      </c>
      <c r="C1550" s="1" t="s">
        <v>14682</v>
      </c>
      <c r="D1550" s="1" t="s">
        <v>14682</v>
      </c>
      <c r="E1550" s="1" t="s">
        <v>2606</v>
      </c>
      <c r="F1550" s="1" t="s">
        <v>2606</v>
      </c>
      <c r="G1550" s="1" t="s">
        <v>14665</v>
      </c>
      <c r="H1550" s="1">
        <v>28</v>
      </c>
      <c r="I1550" s="1">
        <v>24</v>
      </c>
      <c r="J1550" s="1">
        <v>12</v>
      </c>
      <c r="K1550" s="1">
        <v>0</v>
      </c>
      <c r="L1550" s="1">
        <v>0</v>
      </c>
      <c r="M1550" s="1">
        <v>3</v>
      </c>
      <c r="N1550" s="1">
        <v>0</v>
      </c>
      <c r="O1550" s="1">
        <v>0</v>
      </c>
      <c r="P1550" s="1">
        <v>0</v>
      </c>
      <c r="Q1550" s="1">
        <v>13</v>
      </c>
      <c r="R1550" s="1">
        <v>13</v>
      </c>
      <c r="S1550" s="1" t="s">
        <v>14938</v>
      </c>
      <c r="T1550" s="1" t="s">
        <v>14938</v>
      </c>
      <c r="U1550" s="1" t="s">
        <v>14938</v>
      </c>
      <c r="V1550" s="1">
        <v>45125.453490162</v>
      </c>
      <c r="W1550" s="1">
        <v>45131.3727207986</v>
      </c>
      <c r="X1550" s="1">
        <v>45125.4676045486</v>
      </c>
      <c r="Y1550" s="1">
        <v>221</v>
      </c>
    </row>
    <row r="1551" spans="1:25">
      <c r="A1551" s="2">
        <v>3310150005001300</v>
      </c>
      <c r="B1551" s="1" t="s">
        <v>15013</v>
      </c>
      <c r="C1551" s="1" t="s">
        <v>14693</v>
      </c>
      <c r="D1551" s="1" t="s">
        <v>14693</v>
      </c>
      <c r="E1551" s="1" t="s">
        <v>3610</v>
      </c>
      <c r="F1551" s="1" t="s">
        <v>3610</v>
      </c>
      <c r="G1551" s="1" t="s">
        <v>14665</v>
      </c>
      <c r="H1551" s="1">
        <v>16</v>
      </c>
      <c r="I1551" s="1">
        <v>11</v>
      </c>
      <c r="J1551" s="1">
        <v>7</v>
      </c>
      <c r="K1551" s="1">
        <v>0</v>
      </c>
      <c r="L1551" s="1">
        <v>0</v>
      </c>
      <c r="M1551" s="1">
        <v>2</v>
      </c>
      <c r="N1551" s="1">
        <v>0</v>
      </c>
      <c r="O1551" s="1">
        <v>0</v>
      </c>
      <c r="P1551" s="1">
        <v>0</v>
      </c>
      <c r="Q1551" s="1">
        <v>7</v>
      </c>
      <c r="R1551" s="1">
        <v>7</v>
      </c>
      <c r="S1551" s="1" t="s">
        <v>14925</v>
      </c>
      <c r="T1551" s="1" t="s">
        <v>14925</v>
      </c>
      <c r="U1551" s="1" t="s">
        <v>14925</v>
      </c>
      <c r="V1551" s="1">
        <v>45124.4863783218</v>
      </c>
      <c r="W1551" s="1">
        <v>45127.6205978356</v>
      </c>
      <c r="X1551" s="1">
        <v>45124.5351704861</v>
      </c>
      <c r="Y1551" s="1">
        <v>732</v>
      </c>
    </row>
    <row r="1552" spans="1:25">
      <c r="A1552" s="2">
        <v>3310150005001500</v>
      </c>
      <c r="B1552" s="1" t="s">
        <v>15013</v>
      </c>
      <c r="C1552" s="1" t="s">
        <v>14696</v>
      </c>
      <c r="D1552" s="1" t="s">
        <v>14696</v>
      </c>
      <c r="E1552" s="1" t="s">
        <v>2610</v>
      </c>
      <c r="F1552" s="1" t="s">
        <v>2610</v>
      </c>
      <c r="G1552" s="1" t="s">
        <v>14665</v>
      </c>
      <c r="H1552" s="1">
        <v>40</v>
      </c>
      <c r="I1552" s="1">
        <v>39</v>
      </c>
      <c r="J1552" s="1">
        <v>10</v>
      </c>
      <c r="K1552" s="1">
        <v>0</v>
      </c>
      <c r="L1552" s="1">
        <v>0</v>
      </c>
      <c r="M1552" s="1">
        <v>8</v>
      </c>
      <c r="N1552" s="1">
        <v>0</v>
      </c>
      <c r="O1552" s="1">
        <v>0</v>
      </c>
      <c r="P1552" s="1">
        <v>0</v>
      </c>
      <c r="Q1552" s="1">
        <v>13</v>
      </c>
      <c r="R1552" s="1">
        <v>13</v>
      </c>
      <c r="S1552" s="1" t="s">
        <v>14893</v>
      </c>
      <c r="T1552" s="1" t="s">
        <v>14893</v>
      </c>
      <c r="U1552" s="1" t="s">
        <v>14893</v>
      </c>
      <c r="V1552" s="1">
        <v>45127.5154685185</v>
      </c>
      <c r="W1552" s="1">
        <v>45132.5915856829</v>
      </c>
      <c r="X1552" s="1">
        <v>45127.5522502315</v>
      </c>
      <c r="Y1552" s="1">
        <v>119</v>
      </c>
    </row>
    <row r="1553" spans="1:25">
      <c r="A1553" s="2">
        <v>3310150005001600</v>
      </c>
      <c r="B1553" s="1" t="s">
        <v>15013</v>
      </c>
      <c r="C1553" s="1" t="s">
        <v>14752</v>
      </c>
      <c r="D1553" s="1" t="s">
        <v>14752</v>
      </c>
      <c r="E1553" s="1" t="s">
        <v>3616</v>
      </c>
      <c r="F1553" s="1" t="s">
        <v>3616</v>
      </c>
      <c r="G1553" s="1" t="s">
        <v>14665</v>
      </c>
      <c r="H1553" s="1">
        <v>38</v>
      </c>
      <c r="I1553" s="1">
        <v>34</v>
      </c>
      <c r="J1553" s="1">
        <v>12</v>
      </c>
      <c r="K1553" s="1">
        <v>0</v>
      </c>
      <c r="L1553" s="1">
        <v>0</v>
      </c>
      <c r="M1553" s="1">
        <v>9</v>
      </c>
      <c r="N1553" s="1">
        <v>0</v>
      </c>
      <c r="O1553" s="1">
        <v>0</v>
      </c>
      <c r="P1553" s="1">
        <v>0</v>
      </c>
      <c r="Q1553" s="1">
        <v>14</v>
      </c>
      <c r="R1553" s="1">
        <v>14</v>
      </c>
      <c r="S1553" s="1" t="s">
        <v>14938</v>
      </c>
      <c r="T1553" s="1" t="s">
        <v>14938</v>
      </c>
      <c r="U1553" s="1" t="s">
        <v>14938</v>
      </c>
      <c r="V1553" s="1">
        <v>45127.5761654282</v>
      </c>
      <c r="W1553" s="1">
        <v>45131.3686009606</v>
      </c>
      <c r="X1553" s="1">
        <v>45127.5981780093</v>
      </c>
      <c r="Y1553" s="1">
        <v>264</v>
      </c>
    </row>
    <row r="1554" spans="1:25">
      <c r="A1554" s="2">
        <v>3310150005001700</v>
      </c>
      <c r="B1554" s="1" t="s">
        <v>15013</v>
      </c>
      <c r="C1554" s="1" t="s">
        <v>14698</v>
      </c>
      <c r="D1554" s="1" t="s">
        <v>14698</v>
      </c>
      <c r="E1554" s="1" t="s">
        <v>2613</v>
      </c>
      <c r="F1554" s="1" t="s">
        <v>2613</v>
      </c>
      <c r="G1554" s="1" t="s">
        <v>14665</v>
      </c>
      <c r="H1554" s="1">
        <v>31</v>
      </c>
      <c r="I1554" s="1">
        <v>25</v>
      </c>
      <c r="J1554" s="1">
        <v>14</v>
      </c>
      <c r="K1554" s="1">
        <v>4</v>
      </c>
      <c r="L1554" s="1">
        <v>0</v>
      </c>
      <c r="M1554" s="1">
        <v>9</v>
      </c>
      <c r="N1554" s="1">
        <v>0</v>
      </c>
      <c r="O1554" s="1">
        <v>0</v>
      </c>
      <c r="P1554" s="1">
        <v>0</v>
      </c>
      <c r="Q1554" s="1">
        <v>15</v>
      </c>
      <c r="R1554" s="1">
        <v>15</v>
      </c>
      <c r="S1554" s="1" t="s">
        <v>14932</v>
      </c>
      <c r="T1554" s="1" t="s">
        <v>14932</v>
      </c>
      <c r="U1554" s="1" t="s">
        <v>14932</v>
      </c>
      <c r="V1554" s="1">
        <v>45125.6171689815</v>
      </c>
      <c r="W1554" s="1">
        <v>45128.4750572917</v>
      </c>
      <c r="X1554" s="1">
        <v>45128.4719081829</v>
      </c>
      <c r="Y1554" s="1">
        <v>325</v>
      </c>
    </row>
    <row r="1555" spans="1:25">
      <c r="A1555" s="2">
        <v>3310150005001800</v>
      </c>
      <c r="B1555" s="1" t="s">
        <v>15013</v>
      </c>
      <c r="C1555" s="1" t="s">
        <v>14699</v>
      </c>
      <c r="D1555" s="1" t="s">
        <v>14699</v>
      </c>
      <c r="E1555" s="1" t="s">
        <v>3619</v>
      </c>
      <c r="F1555" s="1" t="s">
        <v>3619</v>
      </c>
      <c r="G1555" s="1" t="s">
        <v>14665</v>
      </c>
      <c r="H1555" s="1">
        <v>27</v>
      </c>
      <c r="I1555" s="1">
        <v>24</v>
      </c>
      <c r="J1555" s="1">
        <v>5</v>
      </c>
      <c r="K1555" s="1">
        <v>3</v>
      </c>
      <c r="L1555" s="1">
        <v>0</v>
      </c>
      <c r="M1555" s="1">
        <v>3</v>
      </c>
      <c r="N1555" s="1">
        <v>0</v>
      </c>
      <c r="O1555" s="1">
        <v>0</v>
      </c>
      <c r="P1555" s="1">
        <v>2</v>
      </c>
      <c r="Q1555" s="1">
        <v>11</v>
      </c>
      <c r="R1555" s="1">
        <v>11</v>
      </c>
      <c r="S1555" s="1" t="s">
        <v>14925</v>
      </c>
      <c r="T1555" s="1" t="s">
        <v>14925</v>
      </c>
      <c r="U1555" s="1" t="s">
        <v>14925</v>
      </c>
      <c r="V1555" s="1">
        <v>45124.5055201389</v>
      </c>
      <c r="W1555" s="1">
        <v>45127.6209123032</v>
      </c>
      <c r="X1555" s="1">
        <v>45125.3674585301</v>
      </c>
      <c r="Y1555" s="1">
        <v>327</v>
      </c>
    </row>
    <row r="1556" spans="1:25">
      <c r="A1556" s="2">
        <v>3310150005001900</v>
      </c>
      <c r="B1556" s="1" t="s">
        <v>15013</v>
      </c>
      <c r="C1556" s="1" t="s">
        <v>14732</v>
      </c>
      <c r="D1556" s="1" t="s">
        <v>14732</v>
      </c>
      <c r="E1556" s="1" t="s">
        <v>5156</v>
      </c>
      <c r="F1556" s="1" t="s">
        <v>5156</v>
      </c>
      <c r="G1556" s="1" t="s">
        <v>14665</v>
      </c>
      <c r="H1556" s="1">
        <v>32</v>
      </c>
      <c r="I1556" s="1">
        <v>32</v>
      </c>
      <c r="J1556" s="1">
        <v>16</v>
      </c>
      <c r="K1556" s="1">
        <v>1</v>
      </c>
      <c r="L1556" s="1">
        <v>0</v>
      </c>
      <c r="M1556" s="1">
        <v>4</v>
      </c>
      <c r="N1556" s="1">
        <v>0</v>
      </c>
      <c r="O1556" s="1">
        <v>0</v>
      </c>
      <c r="P1556" s="1">
        <v>0</v>
      </c>
      <c r="Q1556" s="1">
        <v>16</v>
      </c>
      <c r="R1556" s="1">
        <v>16</v>
      </c>
      <c r="S1556" s="1" t="s">
        <v>14916</v>
      </c>
      <c r="T1556" s="1" t="s">
        <v>14916</v>
      </c>
      <c r="U1556" s="1" t="s">
        <v>14916</v>
      </c>
      <c r="V1556" s="1">
        <v>45127.4332268171</v>
      </c>
      <c r="W1556" s="1">
        <v>45127.450502581</v>
      </c>
      <c r="X1556" s="1">
        <v>45127.4505033218</v>
      </c>
      <c r="Y1556" s="1">
        <v>109</v>
      </c>
    </row>
    <row r="1557" spans="1:25">
      <c r="A1557" s="2">
        <v>3310150005002000</v>
      </c>
      <c r="B1557" s="1" t="s">
        <v>15013</v>
      </c>
      <c r="C1557" s="1" t="s">
        <v>14717</v>
      </c>
      <c r="D1557" s="1" t="s">
        <v>14717</v>
      </c>
      <c r="E1557" s="1" t="s">
        <v>2618</v>
      </c>
      <c r="F1557" s="1" t="s">
        <v>2618</v>
      </c>
      <c r="G1557" s="1" t="s">
        <v>14665</v>
      </c>
      <c r="H1557" s="1">
        <v>47</v>
      </c>
      <c r="I1557" s="1">
        <v>36</v>
      </c>
      <c r="J1557" s="1">
        <v>11</v>
      </c>
      <c r="K1557" s="1">
        <v>1</v>
      </c>
      <c r="L1557" s="1">
        <v>0</v>
      </c>
      <c r="M1557" s="1">
        <v>8</v>
      </c>
      <c r="N1557" s="1">
        <v>0</v>
      </c>
      <c r="O1557" s="1">
        <v>0</v>
      </c>
      <c r="P1557" s="1">
        <v>0</v>
      </c>
      <c r="Q1557" s="1">
        <v>15</v>
      </c>
      <c r="R1557" s="1">
        <v>15</v>
      </c>
      <c r="S1557" s="1" t="s">
        <v>14906</v>
      </c>
      <c r="T1557" s="1" t="s">
        <v>14906</v>
      </c>
      <c r="U1557" s="1" t="s">
        <v>14906</v>
      </c>
      <c r="V1557" s="1">
        <v>45127.5000833681</v>
      </c>
      <c r="W1557" s="1">
        <v>45127.620702662</v>
      </c>
      <c r="X1557" s="1">
        <v>45127.6207028588</v>
      </c>
      <c r="Y1557" s="1">
        <v>64</v>
      </c>
    </row>
    <row r="1558" spans="1:25">
      <c r="A1558" s="2">
        <v>3310150006000100</v>
      </c>
      <c r="B1558" s="1" t="s">
        <v>15014</v>
      </c>
      <c r="C1558" s="1" t="s">
        <v>14663</v>
      </c>
      <c r="D1558" s="1" t="s">
        <v>14663</v>
      </c>
      <c r="E1558" s="1" t="s">
        <v>2102</v>
      </c>
      <c r="F1558" s="1" t="s">
        <v>2102</v>
      </c>
      <c r="G1558" s="1" t="s">
        <v>14669</v>
      </c>
      <c r="H1558" s="1">
        <v>18</v>
      </c>
      <c r="I1558" s="1">
        <v>18</v>
      </c>
      <c r="J1558" s="1">
        <v>10</v>
      </c>
      <c r="K1558" s="1">
        <v>0</v>
      </c>
      <c r="L1558" s="1">
        <v>0</v>
      </c>
      <c r="M1558" s="1">
        <v>2</v>
      </c>
      <c r="N1558" s="1">
        <v>1</v>
      </c>
      <c r="O1558" s="1">
        <v>0</v>
      </c>
      <c r="P1558" s="1">
        <v>0</v>
      </c>
      <c r="Q1558" s="1">
        <v>10</v>
      </c>
      <c r="R1558" s="1">
        <v>10</v>
      </c>
      <c r="S1558" s="1" t="s">
        <v>14899</v>
      </c>
      <c r="T1558" s="1" t="s">
        <v>14899</v>
      </c>
      <c r="U1558" s="1" t="s">
        <v>14899</v>
      </c>
      <c r="V1558" s="1">
        <v>45141.4891427083</v>
      </c>
      <c r="W1558" s="1">
        <v>45141.4931956019</v>
      </c>
      <c r="X1558" s="1">
        <v>45141.4931957986</v>
      </c>
      <c r="Y1558" s="1">
        <v>49</v>
      </c>
    </row>
    <row r="1559" spans="1:25">
      <c r="A1559" s="2">
        <v>3310150006000200</v>
      </c>
      <c r="B1559" s="1" t="s">
        <v>15014</v>
      </c>
      <c r="C1559" s="1" t="s">
        <v>14672</v>
      </c>
      <c r="D1559" s="1" t="s">
        <v>14672</v>
      </c>
      <c r="E1559" s="1" t="s">
        <v>2104</v>
      </c>
      <c r="F1559" s="1" t="s">
        <v>2104</v>
      </c>
      <c r="G1559" s="1" t="s">
        <v>14669</v>
      </c>
      <c r="H1559" s="1">
        <v>21</v>
      </c>
      <c r="I1559" s="1">
        <v>21</v>
      </c>
      <c r="J1559" s="1">
        <v>10</v>
      </c>
      <c r="K1559" s="1">
        <v>0</v>
      </c>
      <c r="L1559" s="1">
        <v>0</v>
      </c>
      <c r="M1559" s="1">
        <v>4</v>
      </c>
      <c r="N1559" s="1">
        <v>0</v>
      </c>
      <c r="O1559" s="1">
        <v>0</v>
      </c>
      <c r="P1559" s="1">
        <v>1</v>
      </c>
      <c r="Q1559" s="1">
        <v>11</v>
      </c>
      <c r="R1559" s="1">
        <v>11</v>
      </c>
      <c r="S1559" s="1" t="s">
        <v>14899</v>
      </c>
      <c r="T1559" s="1" t="s">
        <v>14899</v>
      </c>
      <c r="U1559" s="1" t="s">
        <v>14899</v>
      </c>
      <c r="V1559" s="1">
        <v>45139.6545626505</v>
      </c>
      <c r="W1559" s="1">
        <v>45142.4268634259</v>
      </c>
      <c r="X1559" s="1">
        <v>45139.6653865741</v>
      </c>
      <c r="Y1559" s="1">
        <v>245</v>
      </c>
    </row>
    <row r="1560" spans="1:25">
      <c r="A1560" s="2">
        <v>3310150006000300</v>
      </c>
      <c r="B1560" s="1" t="s">
        <v>15014</v>
      </c>
      <c r="C1560" s="1" t="s">
        <v>14674</v>
      </c>
      <c r="D1560" s="1" t="s">
        <v>14674</v>
      </c>
      <c r="E1560" s="1" t="s">
        <v>2187</v>
      </c>
      <c r="F1560" s="1" t="s">
        <v>2187</v>
      </c>
      <c r="G1560" s="1" t="s">
        <v>14669</v>
      </c>
      <c r="H1560" s="1">
        <v>22</v>
      </c>
      <c r="I1560" s="1">
        <v>22</v>
      </c>
      <c r="J1560" s="1">
        <v>11</v>
      </c>
      <c r="K1560" s="1">
        <v>0</v>
      </c>
      <c r="L1560" s="1">
        <v>0</v>
      </c>
      <c r="M1560" s="1">
        <v>2</v>
      </c>
      <c r="N1560" s="1">
        <v>0</v>
      </c>
      <c r="O1560" s="1">
        <v>0</v>
      </c>
      <c r="P1560" s="1">
        <v>0</v>
      </c>
      <c r="Q1560" s="1">
        <v>12</v>
      </c>
      <c r="R1560" s="1">
        <v>12</v>
      </c>
      <c r="S1560" s="1" t="s">
        <v>14915</v>
      </c>
      <c r="T1560" s="1" t="s">
        <v>14915</v>
      </c>
      <c r="U1560" s="1" t="s">
        <v>14915</v>
      </c>
      <c r="V1560" s="1">
        <v>45141.3834840278</v>
      </c>
      <c r="W1560" s="1">
        <v>45143.3511584838</v>
      </c>
      <c r="X1560" s="1">
        <v>45143.3511586806</v>
      </c>
      <c r="Y1560" s="1">
        <v>64</v>
      </c>
    </row>
    <row r="1561" spans="1:25">
      <c r="A1561" s="2">
        <v>3310150006000400</v>
      </c>
      <c r="B1561" s="1" t="s">
        <v>15014</v>
      </c>
      <c r="C1561" s="1" t="s">
        <v>14676</v>
      </c>
      <c r="D1561" s="1" t="s">
        <v>14676</v>
      </c>
      <c r="E1561" s="1" t="s">
        <v>2106</v>
      </c>
      <c r="F1561" s="1" t="s">
        <v>2106</v>
      </c>
      <c r="G1561" s="1" t="s">
        <v>14669</v>
      </c>
      <c r="H1561" s="1">
        <v>39</v>
      </c>
      <c r="I1561" s="1">
        <v>31</v>
      </c>
      <c r="J1561" s="1">
        <v>8</v>
      </c>
      <c r="K1561" s="1">
        <v>0</v>
      </c>
      <c r="L1561" s="1">
        <v>0</v>
      </c>
      <c r="M1561" s="1">
        <v>10</v>
      </c>
      <c r="N1561" s="1">
        <v>0</v>
      </c>
      <c r="O1561" s="1">
        <v>0</v>
      </c>
      <c r="P1561" s="1">
        <v>0</v>
      </c>
      <c r="Q1561" s="1">
        <v>14</v>
      </c>
      <c r="R1561" s="1">
        <v>14</v>
      </c>
      <c r="S1561" s="1" t="s">
        <v>14940</v>
      </c>
      <c r="T1561" s="1" t="s">
        <v>14940</v>
      </c>
      <c r="U1561" s="1" t="s">
        <v>14940</v>
      </c>
      <c r="V1561" s="1">
        <v>45142.3809249653</v>
      </c>
      <c r="W1561" s="1">
        <v>45142.3887649653</v>
      </c>
      <c r="X1561" s="1">
        <v>45142.388765162</v>
      </c>
      <c r="Y1561" s="1">
        <v>75</v>
      </c>
    </row>
    <row r="1562" spans="1:25">
      <c r="A1562" s="2">
        <v>3310150006000500</v>
      </c>
      <c r="B1562" s="1" t="s">
        <v>15014</v>
      </c>
      <c r="C1562" s="1" t="s">
        <v>14678</v>
      </c>
      <c r="D1562" s="1" t="s">
        <v>14678</v>
      </c>
      <c r="E1562" s="1" t="s">
        <v>2108</v>
      </c>
      <c r="F1562" s="1" t="s">
        <v>2108</v>
      </c>
      <c r="G1562" s="1" t="s">
        <v>14669</v>
      </c>
      <c r="H1562" s="1">
        <v>20</v>
      </c>
      <c r="I1562" s="1">
        <v>17</v>
      </c>
      <c r="J1562" s="1">
        <v>6</v>
      </c>
      <c r="K1562" s="1">
        <v>0</v>
      </c>
      <c r="L1562" s="1">
        <v>0</v>
      </c>
      <c r="M1562" s="1">
        <v>4</v>
      </c>
      <c r="N1562" s="1">
        <v>0</v>
      </c>
      <c r="O1562" s="1">
        <v>0</v>
      </c>
      <c r="P1562" s="1">
        <v>0</v>
      </c>
      <c r="Q1562" s="1">
        <v>7</v>
      </c>
      <c r="R1562" s="1">
        <v>7</v>
      </c>
      <c r="S1562" s="1" t="s">
        <v>14915</v>
      </c>
      <c r="T1562" s="1" t="s">
        <v>14915</v>
      </c>
      <c r="U1562" s="1" t="s">
        <v>14915</v>
      </c>
      <c r="V1562" s="1">
        <v>45143.6269228819</v>
      </c>
      <c r="W1562" s="1">
        <v>45143.6348084838</v>
      </c>
      <c r="X1562" s="1">
        <v>45143.6348086458</v>
      </c>
      <c r="Y1562" s="1">
        <v>79</v>
      </c>
    </row>
    <row r="1563" spans="1:25">
      <c r="A1563" s="2">
        <v>3310150006000900</v>
      </c>
      <c r="B1563" s="1" t="s">
        <v>15014</v>
      </c>
      <c r="C1563" s="1" t="s">
        <v>14690</v>
      </c>
      <c r="D1563" s="1" t="s">
        <v>14690</v>
      </c>
      <c r="E1563" s="1" t="s">
        <v>2377</v>
      </c>
      <c r="F1563" s="1" t="s">
        <v>2377</v>
      </c>
      <c r="G1563" s="1" t="s">
        <v>14669</v>
      </c>
      <c r="H1563" s="1">
        <v>18</v>
      </c>
      <c r="I1563" s="1">
        <v>17</v>
      </c>
      <c r="J1563" s="1">
        <v>7</v>
      </c>
      <c r="K1563" s="1">
        <v>0</v>
      </c>
      <c r="L1563" s="1">
        <v>0</v>
      </c>
      <c r="M1563" s="1">
        <v>3</v>
      </c>
      <c r="N1563" s="1">
        <v>1</v>
      </c>
      <c r="O1563" s="1">
        <v>0</v>
      </c>
      <c r="P1563" s="1">
        <v>0</v>
      </c>
      <c r="Q1563" s="1">
        <v>10</v>
      </c>
      <c r="R1563" s="1">
        <v>10</v>
      </c>
      <c r="S1563" s="1" t="s">
        <v>14984</v>
      </c>
      <c r="T1563" s="1" t="s">
        <v>14984</v>
      </c>
      <c r="U1563" s="1" t="s">
        <v>14984</v>
      </c>
      <c r="V1563" s="1">
        <v>45140.6279675579</v>
      </c>
      <c r="W1563" s="1">
        <v>45140.6326054398</v>
      </c>
      <c r="X1563" s="1">
        <v>45140.6326055903</v>
      </c>
      <c r="Y1563" s="1">
        <v>38</v>
      </c>
    </row>
    <row r="1564" spans="1:25">
      <c r="A1564" s="2">
        <v>3310150006001000</v>
      </c>
      <c r="B1564" s="1" t="s">
        <v>15014</v>
      </c>
      <c r="C1564" s="1" t="s">
        <v>14691</v>
      </c>
      <c r="D1564" s="1" t="s">
        <v>14691</v>
      </c>
      <c r="E1564" s="1" t="s">
        <v>2114</v>
      </c>
      <c r="F1564" s="1" t="s">
        <v>2114</v>
      </c>
      <c r="G1564" s="1" t="s">
        <v>14665</v>
      </c>
      <c r="H1564" s="1">
        <v>30</v>
      </c>
      <c r="I1564" s="1">
        <v>27</v>
      </c>
      <c r="J1564" s="1">
        <v>11</v>
      </c>
      <c r="K1564" s="1">
        <v>6</v>
      </c>
      <c r="L1564" s="1">
        <v>0</v>
      </c>
      <c r="M1564" s="1">
        <v>4</v>
      </c>
      <c r="N1564" s="1">
        <v>3</v>
      </c>
      <c r="O1564" s="1">
        <v>0</v>
      </c>
      <c r="P1564" s="1">
        <v>0</v>
      </c>
      <c r="Q1564" s="1">
        <v>11</v>
      </c>
      <c r="R1564" s="1">
        <v>11</v>
      </c>
      <c r="S1564" s="1" t="s">
        <v>14949</v>
      </c>
      <c r="T1564" s="1" t="s">
        <v>14949</v>
      </c>
      <c r="U1564" s="1" t="s">
        <v>14949</v>
      </c>
      <c r="V1564" s="1">
        <v>45139.4252268866</v>
      </c>
      <c r="W1564" s="1">
        <v>45139.4380688657</v>
      </c>
      <c r="X1564" s="1">
        <v>45139.4380690162</v>
      </c>
      <c r="Y1564" s="1">
        <v>86</v>
      </c>
    </row>
    <row r="1565" spans="1:25">
      <c r="A1565" s="2">
        <v>3310150006001100</v>
      </c>
      <c r="B1565" s="1" t="s">
        <v>15014</v>
      </c>
      <c r="C1565" s="1" t="s">
        <v>14692</v>
      </c>
      <c r="D1565" s="1" t="s">
        <v>14692</v>
      </c>
      <c r="E1565" s="1" t="s">
        <v>2116</v>
      </c>
      <c r="F1565" s="1" t="s">
        <v>2116</v>
      </c>
      <c r="G1565" s="1" t="s">
        <v>14669</v>
      </c>
      <c r="H1565" s="1">
        <v>27</v>
      </c>
      <c r="I1565" s="1">
        <v>25</v>
      </c>
      <c r="J1565" s="1">
        <v>2</v>
      </c>
      <c r="K1565" s="1">
        <v>2</v>
      </c>
      <c r="L1565" s="1">
        <v>0</v>
      </c>
      <c r="M1565" s="1">
        <v>3</v>
      </c>
      <c r="N1565" s="1">
        <v>1</v>
      </c>
      <c r="O1565" s="1">
        <v>0</v>
      </c>
      <c r="P1565" s="1">
        <v>0</v>
      </c>
      <c r="Q1565" s="1">
        <v>7</v>
      </c>
      <c r="R1565" s="1">
        <v>7</v>
      </c>
      <c r="S1565" s="1" t="s">
        <v>14984</v>
      </c>
      <c r="T1565" s="1" t="s">
        <v>14984</v>
      </c>
      <c r="U1565" s="1" t="s">
        <v>14984</v>
      </c>
      <c r="V1565" s="1">
        <v>45142.3661986458</v>
      </c>
      <c r="W1565" s="1">
        <v>45142.3735267361</v>
      </c>
      <c r="X1565" s="1">
        <v>45142.3735268866</v>
      </c>
      <c r="Y1565" s="1">
        <v>206</v>
      </c>
    </row>
    <row r="1566" spans="1:25">
      <c r="A1566" s="2">
        <v>3310150006001300</v>
      </c>
      <c r="B1566" s="1" t="s">
        <v>15014</v>
      </c>
      <c r="C1566" s="1" t="s">
        <v>14693</v>
      </c>
      <c r="D1566" s="1" t="s">
        <v>14693</v>
      </c>
      <c r="E1566" s="1" t="s">
        <v>2118</v>
      </c>
      <c r="F1566" s="1" t="s">
        <v>2118</v>
      </c>
      <c r="G1566" s="1" t="s">
        <v>14669</v>
      </c>
      <c r="H1566" s="1">
        <v>34</v>
      </c>
      <c r="I1566" s="1">
        <v>28</v>
      </c>
      <c r="J1566" s="1">
        <v>9</v>
      </c>
      <c r="K1566" s="1">
        <v>7</v>
      </c>
      <c r="L1566" s="1">
        <v>0</v>
      </c>
      <c r="M1566" s="1">
        <v>13</v>
      </c>
      <c r="N1566" s="1">
        <v>1</v>
      </c>
      <c r="O1566" s="1">
        <v>2</v>
      </c>
      <c r="P1566" s="1">
        <v>2</v>
      </c>
      <c r="Q1566" s="1">
        <v>17</v>
      </c>
      <c r="R1566" s="1">
        <v>17</v>
      </c>
      <c r="S1566" s="1" t="s">
        <v>14893</v>
      </c>
      <c r="T1566" s="1" t="s">
        <v>14893</v>
      </c>
      <c r="U1566" s="1" t="s">
        <v>14893</v>
      </c>
      <c r="V1566" s="1">
        <v>45142.5499402778</v>
      </c>
      <c r="W1566" s="1">
        <v>45142.5637015394</v>
      </c>
      <c r="X1566" s="1">
        <v>45142.5637018519</v>
      </c>
      <c r="Y1566" s="1">
        <v>107</v>
      </c>
    </row>
    <row r="1567" spans="1:25">
      <c r="A1567" s="2">
        <v>3310150006001400</v>
      </c>
      <c r="B1567" s="1" t="s">
        <v>15014</v>
      </c>
      <c r="C1567" s="1" t="s">
        <v>14694</v>
      </c>
      <c r="D1567" s="1" t="s">
        <v>14694</v>
      </c>
      <c r="E1567" s="1" t="s">
        <v>2120</v>
      </c>
      <c r="F1567" s="1" t="s">
        <v>2120</v>
      </c>
      <c r="G1567" s="1" t="s">
        <v>14669</v>
      </c>
      <c r="H1567" s="1">
        <v>23</v>
      </c>
      <c r="I1567" s="1">
        <v>23</v>
      </c>
      <c r="J1567" s="1">
        <v>6</v>
      </c>
      <c r="K1567" s="1">
        <v>5</v>
      </c>
      <c r="L1567" s="1">
        <v>0</v>
      </c>
      <c r="M1567" s="1">
        <v>8</v>
      </c>
      <c r="N1567" s="1">
        <v>0</v>
      </c>
      <c r="O1567" s="1">
        <v>5</v>
      </c>
      <c r="P1567" s="1">
        <v>0</v>
      </c>
      <c r="Q1567" s="1">
        <v>12</v>
      </c>
      <c r="R1567" s="1">
        <v>12</v>
      </c>
      <c r="S1567" s="1" t="s">
        <v>14963</v>
      </c>
      <c r="T1567" s="1" t="s">
        <v>14963</v>
      </c>
      <c r="U1567" s="1" t="s">
        <v>14963</v>
      </c>
      <c r="V1567" s="1">
        <v>45142.6491293981</v>
      </c>
      <c r="W1567" s="1">
        <v>45143.3721478356</v>
      </c>
      <c r="X1567" s="1">
        <v>45142.6534743056</v>
      </c>
      <c r="Y1567" s="1">
        <v>200</v>
      </c>
    </row>
    <row r="1568" spans="1:25">
      <c r="A1568" s="2">
        <v>3310150006001800</v>
      </c>
      <c r="B1568" s="1" t="s">
        <v>15014</v>
      </c>
      <c r="C1568" s="1" t="s">
        <v>14699</v>
      </c>
      <c r="D1568" s="1" t="s">
        <v>14699</v>
      </c>
      <c r="E1568" s="1" t="s">
        <v>2300</v>
      </c>
      <c r="F1568" s="1" t="s">
        <v>2300</v>
      </c>
      <c r="G1568" s="1" t="s">
        <v>14669</v>
      </c>
      <c r="H1568" s="1">
        <v>26</v>
      </c>
      <c r="I1568" s="1">
        <v>21</v>
      </c>
      <c r="J1568" s="1">
        <v>8</v>
      </c>
      <c r="K1568" s="1">
        <v>7</v>
      </c>
      <c r="L1568" s="1">
        <v>0</v>
      </c>
      <c r="M1568" s="1">
        <v>12</v>
      </c>
      <c r="N1568" s="1">
        <v>0</v>
      </c>
      <c r="O1568" s="1">
        <v>7</v>
      </c>
      <c r="P1568" s="1">
        <v>0</v>
      </c>
      <c r="Q1568" s="1">
        <v>16</v>
      </c>
      <c r="R1568" s="1">
        <v>14</v>
      </c>
      <c r="S1568" s="1" t="s">
        <v>14899</v>
      </c>
      <c r="T1568" s="1" t="s">
        <v>14899</v>
      </c>
      <c r="U1568" s="1" t="s">
        <v>14899</v>
      </c>
      <c r="V1568" s="1">
        <v>45142.4271409722</v>
      </c>
      <c r="W1568" s="1">
        <v>45142.5600135069</v>
      </c>
      <c r="X1568" s="1">
        <v>45142.4338297801</v>
      </c>
      <c r="Y1568" s="1">
        <v>99</v>
      </c>
    </row>
    <row r="1569" spans="1:25">
      <c r="A1569" s="2">
        <v>3310150006002000</v>
      </c>
      <c r="B1569" s="1" t="s">
        <v>15014</v>
      </c>
      <c r="C1569" s="1" t="s">
        <v>14717</v>
      </c>
      <c r="D1569" s="1" t="s">
        <v>14717</v>
      </c>
      <c r="E1569" s="1" t="s">
        <v>2128</v>
      </c>
      <c r="F1569" s="1" t="s">
        <v>2128</v>
      </c>
      <c r="G1569" s="1" t="s">
        <v>14669</v>
      </c>
      <c r="H1569" s="1">
        <v>26</v>
      </c>
      <c r="I1569" s="1">
        <v>22</v>
      </c>
      <c r="J1569" s="1">
        <v>7</v>
      </c>
      <c r="K1569" s="1">
        <v>3</v>
      </c>
      <c r="L1569" s="1">
        <v>0</v>
      </c>
      <c r="M1569" s="1">
        <v>9</v>
      </c>
      <c r="N1569" s="1">
        <v>0</v>
      </c>
      <c r="O1569" s="1">
        <v>0</v>
      </c>
      <c r="P1569" s="1">
        <v>0</v>
      </c>
      <c r="Q1569" s="1">
        <v>12</v>
      </c>
      <c r="R1569" s="1">
        <v>12</v>
      </c>
      <c r="S1569" s="1" t="s">
        <v>14984</v>
      </c>
      <c r="T1569" s="1" t="s">
        <v>14984</v>
      </c>
      <c r="U1569" s="1" t="s">
        <v>14984</v>
      </c>
      <c r="V1569" s="1">
        <v>45141.4513677893</v>
      </c>
      <c r="W1569" s="1">
        <v>45145.3508808218</v>
      </c>
      <c r="X1569" s="1">
        <v>45141.4585970718</v>
      </c>
      <c r="Y1569" s="1">
        <v>228</v>
      </c>
    </row>
    <row r="1570" spans="1:25">
      <c r="A1570" s="2">
        <v>3310150006002100</v>
      </c>
      <c r="B1570" s="1" t="s">
        <v>15014</v>
      </c>
      <c r="C1570" s="1" t="s">
        <v>14718</v>
      </c>
      <c r="D1570" s="1" t="s">
        <v>14718</v>
      </c>
      <c r="E1570" s="1" t="s">
        <v>2388</v>
      </c>
      <c r="F1570" s="1" t="s">
        <v>2388</v>
      </c>
      <c r="G1570" s="1" t="s">
        <v>14669</v>
      </c>
      <c r="H1570" s="1">
        <v>22</v>
      </c>
      <c r="I1570" s="1">
        <v>20</v>
      </c>
      <c r="J1570" s="1">
        <v>8</v>
      </c>
      <c r="K1570" s="1">
        <v>1</v>
      </c>
      <c r="L1570" s="1">
        <v>0</v>
      </c>
      <c r="M1570" s="1">
        <v>7</v>
      </c>
      <c r="N1570" s="1">
        <v>0</v>
      </c>
      <c r="O1570" s="1">
        <v>0</v>
      </c>
      <c r="P1570" s="1">
        <v>0</v>
      </c>
      <c r="Q1570" s="1">
        <v>8</v>
      </c>
      <c r="R1570" s="1">
        <v>8</v>
      </c>
      <c r="S1570" s="1" t="s">
        <v>14984</v>
      </c>
      <c r="T1570" s="1" t="s">
        <v>14984</v>
      </c>
      <c r="U1570" s="1" t="s">
        <v>14984</v>
      </c>
      <c r="V1570" s="1">
        <v>45145.3430750347</v>
      </c>
      <c r="W1570" s="1">
        <v>45145.3498194097</v>
      </c>
      <c r="X1570" s="1">
        <v>45145.3498195602</v>
      </c>
      <c r="Y1570" s="1">
        <v>99</v>
      </c>
    </row>
    <row r="1571" spans="1:25">
      <c r="A1571" s="2">
        <v>3310150006002200</v>
      </c>
      <c r="B1571" s="1" t="s">
        <v>15014</v>
      </c>
      <c r="C1571" s="1" t="s">
        <v>14712</v>
      </c>
      <c r="D1571" s="1" t="s">
        <v>14712</v>
      </c>
      <c r="E1571" s="1" t="s">
        <v>2130</v>
      </c>
      <c r="F1571" s="1" t="s">
        <v>2130</v>
      </c>
      <c r="G1571" s="1" t="s">
        <v>14669</v>
      </c>
      <c r="H1571" s="1">
        <v>35</v>
      </c>
      <c r="I1571" s="1">
        <v>31</v>
      </c>
      <c r="J1571" s="1">
        <v>17</v>
      </c>
      <c r="K1571" s="1">
        <v>1</v>
      </c>
      <c r="L1571" s="1">
        <v>0</v>
      </c>
      <c r="M1571" s="1">
        <v>6</v>
      </c>
      <c r="N1571" s="1">
        <v>0</v>
      </c>
      <c r="O1571" s="1">
        <v>0</v>
      </c>
      <c r="P1571" s="1">
        <v>1</v>
      </c>
      <c r="Q1571" s="1">
        <v>18</v>
      </c>
      <c r="R1571" s="1">
        <v>17</v>
      </c>
      <c r="S1571" s="1" t="s">
        <v>14916</v>
      </c>
      <c r="T1571" s="1" t="s">
        <v>14916</v>
      </c>
      <c r="U1571" s="1" t="s">
        <v>14916</v>
      </c>
      <c r="V1571" s="1">
        <v>45140.467625544</v>
      </c>
      <c r="W1571" s="1">
        <v>45142.3753861111</v>
      </c>
      <c r="X1571" s="1">
        <v>45140.5192529745</v>
      </c>
      <c r="Y1571" s="1">
        <v>427</v>
      </c>
    </row>
    <row r="1572" spans="1:25">
      <c r="A1572" s="2">
        <v>3310150006002400</v>
      </c>
      <c r="B1572" s="1" t="s">
        <v>15014</v>
      </c>
      <c r="C1572" s="1" t="s">
        <v>14684</v>
      </c>
      <c r="D1572" s="1" t="s">
        <v>14684</v>
      </c>
      <c r="E1572" s="1" t="s">
        <v>2392</v>
      </c>
      <c r="F1572" s="1" t="s">
        <v>2392</v>
      </c>
      <c r="G1572" s="1" t="s">
        <v>14669</v>
      </c>
      <c r="H1572" s="1">
        <v>21</v>
      </c>
      <c r="I1572" s="1">
        <v>21</v>
      </c>
      <c r="J1572" s="1">
        <v>9</v>
      </c>
      <c r="K1572" s="1">
        <v>0</v>
      </c>
      <c r="L1572" s="1">
        <v>0</v>
      </c>
      <c r="M1572" s="1">
        <v>4</v>
      </c>
      <c r="N1572" s="1">
        <v>1</v>
      </c>
      <c r="O1572" s="1">
        <v>0</v>
      </c>
      <c r="P1572" s="1">
        <v>0</v>
      </c>
      <c r="Q1572" s="1">
        <v>9</v>
      </c>
      <c r="R1572" s="1">
        <v>9</v>
      </c>
      <c r="S1572" s="1" t="s">
        <v>14915</v>
      </c>
      <c r="T1572" s="1" t="s">
        <v>14915</v>
      </c>
      <c r="U1572" s="1" t="s">
        <v>14915</v>
      </c>
      <c r="V1572" s="1">
        <v>45141.3926362269</v>
      </c>
      <c r="W1572" s="1">
        <v>45141.4027965278</v>
      </c>
      <c r="X1572" s="1">
        <v>45141.4027967245</v>
      </c>
      <c r="Y1572" s="1">
        <v>152</v>
      </c>
    </row>
    <row r="1573" spans="1:25">
      <c r="A1573" s="2">
        <v>3310150006002600</v>
      </c>
      <c r="B1573" s="1" t="s">
        <v>15014</v>
      </c>
      <c r="C1573" s="1" t="s">
        <v>14709</v>
      </c>
      <c r="D1573" s="1" t="s">
        <v>14709</v>
      </c>
      <c r="E1573" s="1" t="s">
        <v>2396</v>
      </c>
      <c r="F1573" s="1" t="s">
        <v>2396</v>
      </c>
      <c r="G1573" s="1" t="s">
        <v>14669</v>
      </c>
      <c r="H1573" s="1">
        <v>39</v>
      </c>
      <c r="I1573" s="1">
        <v>27</v>
      </c>
      <c r="J1573" s="1">
        <v>12</v>
      </c>
      <c r="K1573" s="1">
        <v>1</v>
      </c>
      <c r="L1573" s="1">
        <v>0</v>
      </c>
      <c r="M1573" s="1">
        <v>4</v>
      </c>
      <c r="N1573" s="1">
        <v>0</v>
      </c>
      <c r="O1573" s="1">
        <v>0</v>
      </c>
      <c r="P1573" s="1">
        <v>1</v>
      </c>
      <c r="Q1573" s="1">
        <v>14</v>
      </c>
      <c r="R1573" s="1">
        <v>14</v>
      </c>
      <c r="S1573" s="1" t="s">
        <v>14899</v>
      </c>
      <c r="T1573" s="1" t="s">
        <v>14899</v>
      </c>
      <c r="U1573" s="1" t="s">
        <v>14899</v>
      </c>
      <c r="V1573" s="1">
        <v>45141.409225</v>
      </c>
      <c r="W1573" s="1">
        <v>45142.4351540162</v>
      </c>
      <c r="X1573" s="1">
        <v>45141.4184012731</v>
      </c>
      <c r="Y1573" s="1">
        <v>79</v>
      </c>
    </row>
    <row r="1574" spans="1:25">
      <c r="A1574" s="2">
        <v>3310150006002800</v>
      </c>
      <c r="B1574" s="1" t="s">
        <v>15014</v>
      </c>
      <c r="C1574" s="1" t="s">
        <v>14745</v>
      </c>
      <c r="D1574" s="1" t="s">
        <v>14745</v>
      </c>
      <c r="E1574" s="1" t="s">
        <v>2398</v>
      </c>
      <c r="F1574" s="1" t="s">
        <v>2398</v>
      </c>
      <c r="G1574" s="1" t="s">
        <v>14669</v>
      </c>
      <c r="H1574" s="1">
        <v>26</v>
      </c>
      <c r="I1574" s="1">
        <v>23</v>
      </c>
      <c r="J1574" s="1">
        <v>17</v>
      </c>
      <c r="K1574" s="1">
        <v>1</v>
      </c>
      <c r="L1574" s="1">
        <v>0</v>
      </c>
      <c r="M1574" s="1">
        <v>18</v>
      </c>
      <c r="N1574" s="1">
        <v>0</v>
      </c>
      <c r="O1574" s="1">
        <v>0</v>
      </c>
      <c r="P1574" s="1">
        <v>0</v>
      </c>
      <c r="Q1574" s="1">
        <v>18</v>
      </c>
      <c r="R1574" s="1">
        <v>18</v>
      </c>
      <c r="S1574" s="1" t="s">
        <v>14949</v>
      </c>
      <c r="T1574" s="1" t="s">
        <v>14949</v>
      </c>
      <c r="U1574" s="1" t="s">
        <v>14949</v>
      </c>
      <c r="V1574" s="1">
        <v>45139.5713961458</v>
      </c>
      <c r="W1574" s="1">
        <v>45140.3803773148</v>
      </c>
      <c r="X1574" s="1">
        <v>45140.354169213</v>
      </c>
      <c r="Y1574" s="1">
        <v>208</v>
      </c>
    </row>
    <row r="1575" spans="1:25">
      <c r="A1575" s="2">
        <v>3310150006002900</v>
      </c>
      <c r="B1575" s="1" t="s">
        <v>15014</v>
      </c>
      <c r="C1575" s="1" t="s">
        <v>14782</v>
      </c>
      <c r="D1575" s="1" t="s">
        <v>14782</v>
      </c>
      <c r="E1575" s="1" t="s">
        <v>2400</v>
      </c>
      <c r="F1575" s="1" t="s">
        <v>2400</v>
      </c>
      <c r="G1575" s="1" t="s">
        <v>14665</v>
      </c>
      <c r="H1575" s="1">
        <v>28</v>
      </c>
      <c r="I1575" s="1">
        <v>25</v>
      </c>
      <c r="J1575" s="1">
        <v>13</v>
      </c>
      <c r="K1575" s="1">
        <v>0</v>
      </c>
      <c r="L1575" s="1">
        <v>0</v>
      </c>
      <c r="M1575" s="1">
        <v>10</v>
      </c>
      <c r="N1575" s="1">
        <v>0</v>
      </c>
      <c r="O1575" s="1">
        <v>0</v>
      </c>
      <c r="P1575" s="1">
        <v>1</v>
      </c>
      <c r="Q1575" s="1">
        <v>14</v>
      </c>
      <c r="R1575" s="1">
        <v>14</v>
      </c>
      <c r="S1575" s="1" t="s">
        <v>14963</v>
      </c>
      <c r="T1575" s="1" t="s">
        <v>14963</v>
      </c>
      <c r="U1575" s="1" t="s">
        <v>14963</v>
      </c>
      <c r="V1575" s="1">
        <v>45138.6169038194</v>
      </c>
      <c r="W1575" s="1">
        <v>45139.3328944097</v>
      </c>
      <c r="X1575" s="1">
        <v>45138.6242990741</v>
      </c>
      <c r="Y1575" s="1">
        <v>221</v>
      </c>
    </row>
    <row r="1576" spans="1:25">
      <c r="A1576" s="2">
        <v>3310150006003000</v>
      </c>
      <c r="B1576" s="1" t="s">
        <v>15014</v>
      </c>
      <c r="C1576" s="1" t="s">
        <v>14783</v>
      </c>
      <c r="D1576" s="1" t="s">
        <v>14783</v>
      </c>
      <c r="E1576" s="1" t="s">
        <v>2315</v>
      </c>
      <c r="F1576" s="1" t="s">
        <v>2315</v>
      </c>
      <c r="G1576" s="1" t="s">
        <v>14669</v>
      </c>
      <c r="H1576" s="1">
        <v>32</v>
      </c>
      <c r="I1576" s="1">
        <v>30</v>
      </c>
      <c r="J1576" s="1">
        <v>13</v>
      </c>
      <c r="K1576" s="1">
        <v>0</v>
      </c>
      <c r="L1576" s="1">
        <v>0</v>
      </c>
      <c r="M1576" s="1">
        <v>9</v>
      </c>
      <c r="N1576" s="1">
        <v>0</v>
      </c>
      <c r="O1576" s="1">
        <v>0</v>
      </c>
      <c r="P1576" s="1">
        <v>0</v>
      </c>
      <c r="Q1576" s="1">
        <v>14</v>
      </c>
      <c r="R1576" s="1">
        <v>14</v>
      </c>
      <c r="S1576" s="1" t="s">
        <v>14949</v>
      </c>
      <c r="T1576" s="1" t="s">
        <v>14949</v>
      </c>
      <c r="U1576" s="1" t="s">
        <v>14949</v>
      </c>
      <c r="V1576" s="1">
        <v>45138.6139802894</v>
      </c>
      <c r="W1576" s="1">
        <v>45138.6320906597</v>
      </c>
      <c r="X1576" s="1">
        <v>45138.6306057523</v>
      </c>
      <c r="Y1576" s="1">
        <v>276</v>
      </c>
    </row>
    <row r="1577" spans="1:25">
      <c r="A1577" s="2">
        <v>3310150006003100</v>
      </c>
      <c r="B1577" s="1" t="s">
        <v>15014</v>
      </c>
      <c r="C1577" s="1" t="s">
        <v>14784</v>
      </c>
      <c r="D1577" s="1" t="s">
        <v>14784</v>
      </c>
      <c r="E1577" s="1" t="s">
        <v>2402</v>
      </c>
      <c r="F1577" s="1" t="s">
        <v>2402</v>
      </c>
      <c r="G1577" s="1" t="s">
        <v>14665</v>
      </c>
      <c r="H1577" s="1">
        <v>28</v>
      </c>
      <c r="I1577" s="1">
        <v>21</v>
      </c>
      <c r="J1577" s="1">
        <v>6</v>
      </c>
      <c r="K1577" s="1">
        <v>3</v>
      </c>
      <c r="L1577" s="1">
        <v>0</v>
      </c>
      <c r="M1577" s="1">
        <v>9</v>
      </c>
      <c r="N1577" s="1">
        <v>22</v>
      </c>
      <c r="O1577" s="1">
        <v>0</v>
      </c>
      <c r="P1577" s="1">
        <v>0</v>
      </c>
      <c r="Q1577" s="1">
        <v>15</v>
      </c>
      <c r="R1577" s="1">
        <v>15</v>
      </c>
      <c r="S1577" s="1" t="s">
        <v>14940</v>
      </c>
      <c r="T1577" s="1" t="s">
        <v>14940</v>
      </c>
      <c r="U1577" s="1" t="s">
        <v>14940</v>
      </c>
      <c r="V1577" s="1">
        <v>45141.5261545139</v>
      </c>
      <c r="W1577" s="1">
        <v>45141.6082993403</v>
      </c>
      <c r="X1577" s="1">
        <v>45141.5325542824</v>
      </c>
      <c r="Y1577" s="1">
        <v>196</v>
      </c>
    </row>
    <row r="1578" spans="1:25">
      <c r="A1578" s="2">
        <v>3310150006003200</v>
      </c>
      <c r="B1578" s="1" t="s">
        <v>15014</v>
      </c>
      <c r="C1578" s="1" t="s">
        <v>14830</v>
      </c>
      <c r="D1578" s="1" t="s">
        <v>14830</v>
      </c>
      <c r="E1578" s="1" t="s">
        <v>2319</v>
      </c>
      <c r="F1578" s="1" t="s">
        <v>2319</v>
      </c>
      <c r="G1578" s="1" t="s">
        <v>14669</v>
      </c>
      <c r="H1578" s="1">
        <v>30</v>
      </c>
      <c r="I1578" s="1">
        <v>23</v>
      </c>
      <c r="J1578" s="1">
        <v>6</v>
      </c>
      <c r="K1578" s="1">
        <v>5</v>
      </c>
      <c r="L1578" s="1">
        <v>0</v>
      </c>
      <c r="M1578" s="1">
        <v>6</v>
      </c>
      <c r="N1578" s="1">
        <v>5</v>
      </c>
      <c r="O1578" s="1">
        <v>0</v>
      </c>
      <c r="P1578" s="1">
        <v>0</v>
      </c>
      <c r="Q1578" s="1">
        <v>12</v>
      </c>
      <c r="R1578" s="1">
        <v>12</v>
      </c>
      <c r="S1578" s="1" t="s">
        <v>14963</v>
      </c>
      <c r="T1578" s="1" t="s">
        <v>14963</v>
      </c>
      <c r="U1578" s="1" t="s">
        <v>14963</v>
      </c>
      <c r="V1578" s="1">
        <v>45142.583405787</v>
      </c>
      <c r="W1578" s="1">
        <v>45142.640121331</v>
      </c>
      <c r="X1578" s="1">
        <v>45142.5932133102</v>
      </c>
      <c r="Y1578" s="1">
        <v>262</v>
      </c>
    </row>
    <row r="1579" spans="1:25">
      <c r="A1579" s="2">
        <v>3310150007000100</v>
      </c>
      <c r="B1579" s="1" t="s">
        <v>15015</v>
      </c>
      <c r="C1579" s="1" t="s">
        <v>14663</v>
      </c>
      <c r="D1579" s="1" t="s">
        <v>14663</v>
      </c>
      <c r="E1579" s="1" t="s">
        <v>2102</v>
      </c>
      <c r="F1579" s="1" t="s">
        <v>2102</v>
      </c>
      <c r="G1579" s="1" t="s">
        <v>14669</v>
      </c>
      <c r="H1579" s="1">
        <v>41</v>
      </c>
      <c r="I1579" s="1">
        <v>35</v>
      </c>
      <c r="J1579" s="1">
        <v>12</v>
      </c>
      <c r="K1579" s="1">
        <v>1</v>
      </c>
      <c r="L1579" s="1">
        <v>0</v>
      </c>
      <c r="M1579" s="1">
        <v>6</v>
      </c>
      <c r="N1579" s="1">
        <v>0</v>
      </c>
      <c r="O1579" s="1">
        <v>0</v>
      </c>
      <c r="P1579" s="1">
        <v>1</v>
      </c>
      <c r="Q1579" s="1">
        <v>15</v>
      </c>
      <c r="R1579" s="1">
        <v>15</v>
      </c>
      <c r="S1579" s="1" t="s">
        <v>14897</v>
      </c>
      <c r="T1579" s="1" t="s">
        <v>14897</v>
      </c>
      <c r="U1579" s="1" t="s">
        <v>14897</v>
      </c>
      <c r="V1579" s="1">
        <v>45143.4119280903</v>
      </c>
      <c r="W1579" s="1">
        <v>45143.5356410069</v>
      </c>
      <c r="X1579" s="1">
        <v>45143.4294699421</v>
      </c>
      <c r="Y1579" s="1">
        <v>156</v>
      </c>
    </row>
    <row r="1580" spans="1:25">
      <c r="A1580" s="2">
        <v>3310150008000100</v>
      </c>
      <c r="B1580" s="1" t="s">
        <v>15016</v>
      </c>
      <c r="C1580" s="1" t="s">
        <v>14663</v>
      </c>
      <c r="D1580" s="1" t="s">
        <v>14663</v>
      </c>
      <c r="E1580" s="1" t="s">
        <v>2102</v>
      </c>
      <c r="F1580" s="1" t="s">
        <v>2102</v>
      </c>
      <c r="G1580" s="1" t="s">
        <v>14669</v>
      </c>
      <c r="H1580" s="1">
        <v>53</v>
      </c>
      <c r="I1580" s="1">
        <v>43</v>
      </c>
      <c r="J1580" s="1">
        <v>5</v>
      </c>
      <c r="K1580" s="1">
        <v>0</v>
      </c>
      <c r="L1580" s="1">
        <v>0</v>
      </c>
      <c r="M1580" s="1">
        <v>5</v>
      </c>
      <c r="N1580" s="1">
        <v>1</v>
      </c>
      <c r="O1580" s="1">
        <v>0</v>
      </c>
      <c r="P1580" s="1">
        <v>1</v>
      </c>
      <c r="Q1580" s="1">
        <v>9</v>
      </c>
      <c r="R1580" s="1">
        <v>9</v>
      </c>
      <c r="S1580" s="1" t="s">
        <v>14984</v>
      </c>
      <c r="T1580" s="1" t="s">
        <v>14984</v>
      </c>
      <c r="U1580" s="1" t="s">
        <v>14984</v>
      </c>
      <c r="V1580" s="1">
        <v>45143.5770619213</v>
      </c>
      <c r="W1580" s="1">
        <v>45143.6044592593</v>
      </c>
      <c r="X1580" s="1">
        <v>45143.6044597222</v>
      </c>
      <c r="Y1580" s="1">
        <v>441</v>
      </c>
    </row>
    <row r="1581" spans="1:25">
      <c r="A1581" s="2">
        <v>3310150008000200</v>
      </c>
      <c r="B1581" s="1" t="s">
        <v>15016</v>
      </c>
      <c r="C1581" s="1" t="s">
        <v>14672</v>
      </c>
      <c r="D1581" s="1" t="s">
        <v>14672</v>
      </c>
      <c r="E1581" s="1" t="s">
        <v>2104</v>
      </c>
      <c r="F1581" s="1" t="s">
        <v>2104</v>
      </c>
      <c r="G1581" s="1" t="s">
        <v>14669</v>
      </c>
      <c r="H1581" s="1">
        <v>35</v>
      </c>
      <c r="I1581" s="1">
        <v>31</v>
      </c>
      <c r="J1581" s="1">
        <v>7</v>
      </c>
      <c r="K1581" s="1">
        <v>2</v>
      </c>
      <c r="L1581" s="1">
        <v>0</v>
      </c>
      <c r="M1581" s="1">
        <v>2</v>
      </c>
      <c r="N1581" s="1">
        <v>4</v>
      </c>
      <c r="O1581" s="1">
        <v>0</v>
      </c>
      <c r="P1581" s="1">
        <v>3</v>
      </c>
      <c r="Q1581" s="1">
        <v>15</v>
      </c>
      <c r="R1581" s="1">
        <v>15</v>
      </c>
      <c r="S1581" s="1" t="s">
        <v>14916</v>
      </c>
      <c r="T1581" s="1" t="s">
        <v>14916</v>
      </c>
      <c r="U1581" s="1" t="s">
        <v>14916</v>
      </c>
      <c r="V1581" s="1">
        <v>45140.5295023958</v>
      </c>
      <c r="W1581" s="1">
        <v>45140.5406495023</v>
      </c>
      <c r="X1581" s="1">
        <v>45140.5406498495</v>
      </c>
      <c r="Y1581" s="1">
        <v>61</v>
      </c>
    </row>
    <row r="1582" spans="1:25">
      <c r="A1582" s="2">
        <v>3310150008000300</v>
      </c>
      <c r="B1582" s="1" t="s">
        <v>15016</v>
      </c>
      <c r="C1582" s="1" t="s">
        <v>14674</v>
      </c>
      <c r="D1582" s="1" t="s">
        <v>14674</v>
      </c>
      <c r="E1582" s="1" t="s">
        <v>2187</v>
      </c>
      <c r="F1582" s="1" t="s">
        <v>2187</v>
      </c>
      <c r="G1582" s="1" t="s">
        <v>14665</v>
      </c>
      <c r="H1582" s="1">
        <v>61</v>
      </c>
      <c r="I1582" s="1">
        <v>53</v>
      </c>
      <c r="J1582" s="1">
        <v>11</v>
      </c>
      <c r="K1582" s="1">
        <v>1</v>
      </c>
      <c r="L1582" s="1">
        <v>0</v>
      </c>
      <c r="M1582" s="1">
        <v>10</v>
      </c>
      <c r="N1582" s="1">
        <v>5</v>
      </c>
      <c r="O1582" s="1">
        <v>0</v>
      </c>
      <c r="P1582" s="1">
        <v>0</v>
      </c>
      <c r="Q1582" s="1">
        <v>21</v>
      </c>
      <c r="R1582" s="1">
        <v>21</v>
      </c>
      <c r="S1582" s="1" t="s">
        <v>14916</v>
      </c>
      <c r="T1582" s="1" t="s">
        <v>14916</v>
      </c>
      <c r="U1582" s="1" t="s">
        <v>14916</v>
      </c>
      <c r="V1582" s="1">
        <v>45138.6380395833</v>
      </c>
      <c r="W1582" s="1">
        <v>45139.4577986111</v>
      </c>
      <c r="X1582" s="1">
        <v>45138.6589237268</v>
      </c>
      <c r="Y1582" s="1">
        <v>184</v>
      </c>
    </row>
    <row r="1583" spans="1:25">
      <c r="A1583" s="2">
        <v>3310150008000500</v>
      </c>
      <c r="B1583" s="1" t="s">
        <v>15016</v>
      </c>
      <c r="C1583" s="1" t="s">
        <v>14678</v>
      </c>
      <c r="D1583" s="1" t="s">
        <v>14678</v>
      </c>
      <c r="E1583" s="1" t="s">
        <v>2191</v>
      </c>
      <c r="F1583" s="1" t="s">
        <v>2191</v>
      </c>
      <c r="G1583" s="1" t="s">
        <v>14669</v>
      </c>
      <c r="H1583" s="1">
        <v>55</v>
      </c>
      <c r="I1583" s="1">
        <v>42</v>
      </c>
      <c r="J1583" s="1">
        <v>14</v>
      </c>
      <c r="K1583" s="1">
        <v>1</v>
      </c>
      <c r="L1583" s="1">
        <v>0</v>
      </c>
      <c r="M1583" s="1">
        <v>5</v>
      </c>
      <c r="N1583" s="1">
        <v>0</v>
      </c>
      <c r="O1583" s="1">
        <v>0</v>
      </c>
      <c r="P1583" s="1">
        <v>0</v>
      </c>
      <c r="Q1583" s="1">
        <v>19</v>
      </c>
      <c r="R1583" s="1">
        <v>18</v>
      </c>
      <c r="S1583" s="1" t="s">
        <v>14916</v>
      </c>
      <c r="T1583" s="1" t="s">
        <v>14916</v>
      </c>
      <c r="U1583" s="1" t="s">
        <v>14916</v>
      </c>
      <c r="V1583" s="1">
        <v>45140.4520547454</v>
      </c>
      <c r="W1583" s="1">
        <v>45140.4663327546</v>
      </c>
      <c r="X1583" s="1">
        <v>45140.4663331366</v>
      </c>
      <c r="Y1583" s="1">
        <v>91</v>
      </c>
    </row>
    <row r="1584" spans="1:25">
      <c r="A1584" s="2">
        <v>3310150008000600</v>
      </c>
      <c r="B1584" s="1" t="s">
        <v>15016</v>
      </c>
      <c r="C1584" s="1" t="s">
        <v>14688</v>
      </c>
      <c r="D1584" s="1" t="s">
        <v>14688</v>
      </c>
      <c r="E1584" s="1" t="s">
        <v>2193</v>
      </c>
      <c r="F1584" s="1" t="s">
        <v>2193</v>
      </c>
      <c r="G1584" s="1" t="s">
        <v>14669</v>
      </c>
      <c r="H1584" s="1">
        <v>46</v>
      </c>
      <c r="I1584" s="1">
        <v>43</v>
      </c>
      <c r="J1584" s="1">
        <v>19</v>
      </c>
      <c r="K1584" s="1">
        <v>1</v>
      </c>
      <c r="L1584" s="1">
        <v>0</v>
      </c>
      <c r="M1584" s="1">
        <v>5</v>
      </c>
      <c r="N1584" s="1">
        <v>4</v>
      </c>
      <c r="O1584" s="1">
        <v>0</v>
      </c>
      <c r="P1584" s="1">
        <v>0</v>
      </c>
      <c r="Q1584" s="1">
        <v>22</v>
      </c>
      <c r="R1584" s="1">
        <v>22</v>
      </c>
      <c r="S1584" s="1" t="s">
        <v>14903</v>
      </c>
      <c r="T1584" s="1" t="s">
        <v>14903</v>
      </c>
      <c r="U1584" s="1" t="s">
        <v>14903</v>
      </c>
      <c r="V1584" s="1">
        <v>45141.3405971065</v>
      </c>
      <c r="W1584" s="1">
        <v>45141.4881534722</v>
      </c>
      <c r="X1584" s="1">
        <v>45141.3554757292</v>
      </c>
      <c r="Y1584" s="1">
        <v>178</v>
      </c>
    </row>
    <row r="1585" spans="1:25">
      <c r="A1585" s="2">
        <v>3310150008000700</v>
      </c>
      <c r="B1585" s="1" t="s">
        <v>15016</v>
      </c>
      <c r="C1585" s="1" t="s">
        <v>14668</v>
      </c>
      <c r="D1585" s="1" t="s">
        <v>14668</v>
      </c>
      <c r="E1585" s="1" t="s">
        <v>2195</v>
      </c>
      <c r="F1585" s="1" t="s">
        <v>2195</v>
      </c>
      <c r="G1585" s="1" t="s">
        <v>14669</v>
      </c>
      <c r="H1585" s="1">
        <v>33</v>
      </c>
      <c r="I1585" s="1">
        <v>26</v>
      </c>
      <c r="J1585" s="1">
        <v>12</v>
      </c>
      <c r="K1585" s="1">
        <v>0</v>
      </c>
      <c r="L1585" s="1">
        <v>0</v>
      </c>
      <c r="M1585" s="1">
        <v>4</v>
      </c>
      <c r="N1585" s="1">
        <v>0</v>
      </c>
      <c r="O1585" s="1">
        <v>0</v>
      </c>
      <c r="P1585" s="1">
        <v>0</v>
      </c>
      <c r="Q1585" s="1">
        <v>13</v>
      </c>
      <c r="R1585" s="1">
        <v>13</v>
      </c>
      <c r="S1585" s="1" t="s">
        <v>14893</v>
      </c>
      <c r="T1585" s="1" t="s">
        <v>14893</v>
      </c>
      <c r="U1585" s="1" t="s">
        <v>14893</v>
      </c>
      <c r="V1585" s="1">
        <v>45142.4244271991</v>
      </c>
      <c r="W1585" s="1">
        <v>45142.4331973032</v>
      </c>
      <c r="X1585" s="1">
        <v>45142.4331974537</v>
      </c>
      <c r="Y1585" s="1">
        <v>36</v>
      </c>
    </row>
    <row r="1586" spans="1:25">
      <c r="A1586" s="2">
        <v>3310150008000900</v>
      </c>
      <c r="B1586" s="1" t="s">
        <v>15016</v>
      </c>
      <c r="C1586" s="1" t="s">
        <v>14690</v>
      </c>
      <c r="D1586" s="1" t="s">
        <v>14690</v>
      </c>
      <c r="E1586" s="1" t="s">
        <v>2199</v>
      </c>
      <c r="F1586" s="1" t="s">
        <v>2199</v>
      </c>
      <c r="G1586" s="1" t="s">
        <v>14665</v>
      </c>
      <c r="H1586" s="1">
        <v>48</v>
      </c>
      <c r="I1586" s="1">
        <v>56</v>
      </c>
      <c r="J1586" s="1">
        <v>22</v>
      </c>
      <c r="K1586" s="1">
        <v>0</v>
      </c>
      <c r="L1586" s="1">
        <v>0</v>
      </c>
      <c r="M1586" s="1">
        <v>12</v>
      </c>
      <c r="N1586" s="1">
        <v>0</v>
      </c>
      <c r="O1586" s="1">
        <v>0</v>
      </c>
      <c r="P1586" s="1">
        <v>0</v>
      </c>
      <c r="Q1586" s="1">
        <v>26</v>
      </c>
      <c r="R1586" s="1">
        <v>26</v>
      </c>
      <c r="S1586" s="1" t="s">
        <v>14895</v>
      </c>
      <c r="T1586" s="1" t="s">
        <v>14895</v>
      </c>
      <c r="U1586" s="1" t="s">
        <v>14895</v>
      </c>
      <c r="V1586" s="1">
        <v>45140.3403600347</v>
      </c>
      <c r="W1586" s="1">
        <v>45141.5559653935</v>
      </c>
      <c r="X1586" s="1">
        <v>45140.3602085301</v>
      </c>
      <c r="Y1586" s="1">
        <v>104</v>
      </c>
    </row>
    <row r="1587" spans="1:25">
      <c r="A1587" s="2">
        <v>3310150008001400</v>
      </c>
      <c r="B1587" s="1" t="s">
        <v>15016</v>
      </c>
      <c r="C1587" s="1" t="s">
        <v>14694</v>
      </c>
      <c r="D1587" s="1" t="s">
        <v>14694</v>
      </c>
      <c r="E1587" s="1" t="s">
        <v>2209</v>
      </c>
      <c r="F1587" s="1" t="s">
        <v>2209</v>
      </c>
      <c r="G1587" s="1" t="s">
        <v>14669</v>
      </c>
      <c r="H1587" s="1">
        <v>65</v>
      </c>
      <c r="I1587" s="1">
        <v>58</v>
      </c>
      <c r="J1587" s="1">
        <v>29</v>
      </c>
      <c r="K1587" s="1">
        <v>0</v>
      </c>
      <c r="L1587" s="1">
        <v>0</v>
      </c>
      <c r="M1587" s="1">
        <v>11</v>
      </c>
      <c r="N1587" s="1">
        <v>0</v>
      </c>
      <c r="O1587" s="1">
        <v>0</v>
      </c>
      <c r="P1587" s="1">
        <v>1</v>
      </c>
      <c r="Q1587" s="1">
        <v>33</v>
      </c>
      <c r="R1587" s="1">
        <v>33</v>
      </c>
      <c r="S1587" s="1" t="s">
        <v>14916</v>
      </c>
      <c r="T1587" s="1" t="s">
        <v>14916</v>
      </c>
      <c r="U1587" s="1" t="s">
        <v>14916</v>
      </c>
      <c r="V1587" s="1">
        <v>45140.6390766204</v>
      </c>
      <c r="W1587" s="1">
        <v>45140.6556997685</v>
      </c>
      <c r="X1587" s="1">
        <v>45140.655700081</v>
      </c>
      <c r="Y1587" s="1">
        <v>55</v>
      </c>
    </row>
    <row r="1588" spans="1:25">
      <c r="A1588" s="2">
        <v>3310150008001500</v>
      </c>
      <c r="B1588" s="1" t="s">
        <v>15016</v>
      </c>
      <c r="C1588" s="1" t="s">
        <v>14696</v>
      </c>
      <c r="D1588" s="1" t="s">
        <v>14696</v>
      </c>
      <c r="E1588" s="1" t="s">
        <v>2269</v>
      </c>
      <c r="F1588" s="1" t="s">
        <v>15017</v>
      </c>
      <c r="G1588" s="1" t="s">
        <v>14669</v>
      </c>
      <c r="H1588" s="1">
        <v>22</v>
      </c>
      <c r="I1588" s="1">
        <v>18</v>
      </c>
      <c r="J1588" s="1">
        <v>13</v>
      </c>
      <c r="K1588" s="1">
        <v>1</v>
      </c>
      <c r="L1588" s="1">
        <v>0</v>
      </c>
      <c r="M1588" s="1">
        <v>10</v>
      </c>
      <c r="N1588" s="1">
        <v>0</v>
      </c>
      <c r="O1588" s="1">
        <v>0</v>
      </c>
      <c r="P1588" s="1">
        <v>1</v>
      </c>
      <c r="Q1588" s="1">
        <v>16</v>
      </c>
      <c r="R1588" s="1">
        <v>16</v>
      </c>
      <c r="S1588" s="1" t="s">
        <v>14893</v>
      </c>
      <c r="T1588" s="1" t="s">
        <v>14893</v>
      </c>
      <c r="U1588" s="1" t="s">
        <v>14893</v>
      </c>
      <c r="V1588" s="1">
        <v>45143.633103125</v>
      </c>
      <c r="W1588" s="1">
        <v>45143.6389254282</v>
      </c>
      <c r="X1588" s="1">
        <v>45143.6389255787</v>
      </c>
      <c r="Y1588" s="1">
        <v>139</v>
      </c>
    </row>
    <row r="1589" spans="1:25">
      <c r="A1589" s="2">
        <v>3310150009000300</v>
      </c>
      <c r="B1589" s="1" t="s">
        <v>15018</v>
      </c>
      <c r="C1589" s="1" t="s">
        <v>14674</v>
      </c>
      <c r="D1589" s="1" t="s">
        <v>14674</v>
      </c>
      <c r="E1589" s="1" t="s">
        <v>2252</v>
      </c>
      <c r="F1589" s="1" t="s">
        <v>2252</v>
      </c>
      <c r="G1589" s="1" t="s">
        <v>14665</v>
      </c>
      <c r="H1589" s="1">
        <v>31</v>
      </c>
      <c r="I1589" s="1">
        <v>25</v>
      </c>
      <c r="J1589" s="1">
        <v>8</v>
      </c>
      <c r="K1589" s="1">
        <v>2</v>
      </c>
      <c r="L1589" s="1">
        <v>0</v>
      </c>
      <c r="M1589" s="1">
        <v>5</v>
      </c>
      <c r="N1589" s="1">
        <v>0</v>
      </c>
      <c r="O1589" s="1">
        <v>0</v>
      </c>
      <c r="P1589" s="1">
        <v>0</v>
      </c>
      <c r="Q1589" s="1">
        <v>9</v>
      </c>
      <c r="R1589" s="1">
        <v>9</v>
      </c>
      <c r="S1589" s="1" t="s">
        <v>14915</v>
      </c>
      <c r="T1589" s="1" t="s">
        <v>14915</v>
      </c>
      <c r="U1589" s="1" t="s">
        <v>14915</v>
      </c>
      <c r="V1589" s="1">
        <v>45141.5534414699</v>
      </c>
      <c r="W1589" s="1">
        <v>45141.5675338773</v>
      </c>
      <c r="X1589" s="1">
        <v>45141.5675340625</v>
      </c>
      <c r="Y1589" s="1">
        <v>251</v>
      </c>
    </row>
    <row r="1590" spans="1:25">
      <c r="A1590" s="2">
        <v>3310150009000400</v>
      </c>
      <c r="B1590" s="1" t="s">
        <v>15018</v>
      </c>
      <c r="C1590" s="1" t="s">
        <v>14676</v>
      </c>
      <c r="D1590" s="1" t="s">
        <v>14676</v>
      </c>
      <c r="E1590" s="1" t="s">
        <v>2189</v>
      </c>
      <c r="F1590" s="1" t="s">
        <v>2189</v>
      </c>
      <c r="G1590" s="1" t="s">
        <v>14669</v>
      </c>
      <c r="H1590" s="1">
        <v>23</v>
      </c>
      <c r="I1590" s="1">
        <v>17</v>
      </c>
      <c r="J1590" s="1">
        <v>1</v>
      </c>
      <c r="K1590" s="1">
        <v>4</v>
      </c>
      <c r="L1590" s="1">
        <v>0</v>
      </c>
      <c r="M1590" s="1">
        <v>5</v>
      </c>
      <c r="N1590" s="1">
        <v>1</v>
      </c>
      <c r="O1590" s="1">
        <v>0</v>
      </c>
      <c r="P1590" s="1">
        <v>0</v>
      </c>
      <c r="Q1590" s="1">
        <v>8</v>
      </c>
      <c r="R1590" s="1">
        <v>8</v>
      </c>
      <c r="S1590" s="1" t="s">
        <v>14915</v>
      </c>
      <c r="T1590" s="1" t="s">
        <v>14915</v>
      </c>
      <c r="U1590" s="1" t="s">
        <v>14915</v>
      </c>
      <c r="V1590" s="1">
        <v>45141.6498566782</v>
      </c>
      <c r="W1590" s="1">
        <v>45141.660472419</v>
      </c>
      <c r="X1590" s="1">
        <v>45141.6604726505</v>
      </c>
      <c r="Y1590" s="1">
        <v>72</v>
      </c>
    </row>
    <row r="1591" spans="1:25">
      <c r="A1591" s="2">
        <v>3310150009000500</v>
      </c>
      <c r="B1591" s="1" t="s">
        <v>15018</v>
      </c>
      <c r="C1591" s="1" t="s">
        <v>14678</v>
      </c>
      <c r="D1591" s="1" t="s">
        <v>14678</v>
      </c>
      <c r="E1591" s="1" t="s">
        <v>2191</v>
      </c>
      <c r="F1591" s="1" t="s">
        <v>2191</v>
      </c>
      <c r="G1591" s="1" t="s">
        <v>14669</v>
      </c>
      <c r="H1591" s="1">
        <v>32</v>
      </c>
      <c r="I1591" s="1">
        <v>21</v>
      </c>
      <c r="J1591" s="1">
        <v>4</v>
      </c>
      <c r="K1591" s="1">
        <v>1</v>
      </c>
      <c r="L1591" s="1">
        <v>0</v>
      </c>
      <c r="M1591" s="1">
        <v>4</v>
      </c>
      <c r="N1591" s="1">
        <v>0</v>
      </c>
      <c r="O1591" s="1">
        <v>1</v>
      </c>
      <c r="P1591" s="1">
        <v>0</v>
      </c>
      <c r="Q1591" s="1">
        <v>6</v>
      </c>
      <c r="R1591" s="1">
        <v>6</v>
      </c>
      <c r="S1591" s="1" t="s">
        <v>14984</v>
      </c>
      <c r="T1591" s="1" t="s">
        <v>14984</v>
      </c>
      <c r="U1591" s="1" t="s">
        <v>14984</v>
      </c>
      <c r="V1591" s="1">
        <v>45141.6068856829</v>
      </c>
      <c r="W1591" s="1">
        <v>45142.3462274306</v>
      </c>
      <c r="X1591" s="1">
        <v>45141.6185978357</v>
      </c>
      <c r="Y1591" s="1">
        <v>284</v>
      </c>
    </row>
    <row r="1592" spans="1:25">
      <c r="A1592" s="2">
        <v>3310150009000600</v>
      </c>
      <c r="B1592" s="1" t="s">
        <v>15018</v>
      </c>
      <c r="C1592" s="1" t="s">
        <v>14688</v>
      </c>
      <c r="D1592" s="1" t="s">
        <v>14688</v>
      </c>
      <c r="E1592" s="1" t="s">
        <v>2193</v>
      </c>
      <c r="F1592" s="1" t="s">
        <v>2193</v>
      </c>
      <c r="G1592" s="1" t="s">
        <v>14669</v>
      </c>
      <c r="H1592" s="1">
        <v>14</v>
      </c>
      <c r="I1592" s="1">
        <v>11</v>
      </c>
      <c r="J1592" s="1">
        <v>4</v>
      </c>
      <c r="K1592" s="1">
        <v>2</v>
      </c>
      <c r="L1592" s="1">
        <v>0</v>
      </c>
      <c r="M1592" s="1">
        <v>3</v>
      </c>
      <c r="N1592" s="1">
        <v>0</v>
      </c>
      <c r="O1592" s="1">
        <v>0</v>
      </c>
      <c r="P1592" s="1">
        <v>0</v>
      </c>
      <c r="Q1592" s="1">
        <v>5</v>
      </c>
      <c r="R1592" s="1">
        <v>5</v>
      </c>
      <c r="S1592" s="1" t="s">
        <v>14915</v>
      </c>
      <c r="T1592" s="1" t="s">
        <v>14915</v>
      </c>
      <c r="U1592" s="1" t="s">
        <v>14915</v>
      </c>
      <c r="V1592" s="1">
        <v>45142.6225581019</v>
      </c>
      <c r="W1592" s="1">
        <v>45142.6289592593</v>
      </c>
      <c r="X1592" s="1">
        <v>45142.6289594097</v>
      </c>
      <c r="Y1592" s="1">
        <v>70</v>
      </c>
    </row>
    <row r="1593" spans="1:25">
      <c r="A1593" s="2">
        <v>3310150009000700</v>
      </c>
      <c r="B1593" s="1" t="s">
        <v>15018</v>
      </c>
      <c r="C1593" s="1" t="s">
        <v>14668</v>
      </c>
      <c r="D1593" s="1" t="s">
        <v>14668</v>
      </c>
      <c r="E1593" s="1" t="s">
        <v>2195</v>
      </c>
      <c r="F1593" s="1" t="s">
        <v>2195</v>
      </c>
      <c r="G1593" s="1" t="s">
        <v>14669</v>
      </c>
      <c r="H1593" s="1">
        <v>57</v>
      </c>
      <c r="I1593" s="1">
        <v>45</v>
      </c>
      <c r="J1593" s="1">
        <v>19</v>
      </c>
      <c r="K1593" s="1">
        <v>2</v>
      </c>
      <c r="L1593" s="1">
        <v>0</v>
      </c>
      <c r="M1593" s="1">
        <v>9</v>
      </c>
      <c r="N1593" s="1">
        <v>0</v>
      </c>
      <c r="O1593" s="1">
        <v>0</v>
      </c>
      <c r="P1593" s="1">
        <v>0</v>
      </c>
      <c r="Q1593" s="1">
        <v>21</v>
      </c>
      <c r="R1593" s="1">
        <v>21</v>
      </c>
      <c r="S1593" s="1" t="s">
        <v>14996</v>
      </c>
      <c r="T1593" s="1" t="s">
        <v>14996</v>
      </c>
      <c r="U1593" s="1" t="s">
        <v>14996</v>
      </c>
      <c r="V1593" s="1">
        <v>45140.4065098727</v>
      </c>
      <c r="W1593" s="1">
        <v>45140.4208373495</v>
      </c>
      <c r="X1593" s="1">
        <v>45140.420837581</v>
      </c>
      <c r="Y1593" s="1">
        <v>176</v>
      </c>
    </row>
    <row r="1594" spans="1:25">
      <c r="A1594" s="2">
        <v>3310150009000800</v>
      </c>
      <c r="B1594" s="1" t="s">
        <v>15018</v>
      </c>
      <c r="C1594" s="1" t="s">
        <v>14689</v>
      </c>
      <c r="D1594" s="1" t="s">
        <v>14689</v>
      </c>
      <c r="E1594" s="1" t="s">
        <v>2197</v>
      </c>
      <c r="F1594" s="1" t="s">
        <v>2197</v>
      </c>
      <c r="G1594" s="1" t="s">
        <v>14669</v>
      </c>
      <c r="H1594" s="1">
        <v>33</v>
      </c>
      <c r="I1594" s="1">
        <v>25</v>
      </c>
      <c r="J1594" s="1">
        <v>8</v>
      </c>
      <c r="K1594" s="1">
        <v>6</v>
      </c>
      <c r="L1594" s="1">
        <v>0</v>
      </c>
      <c r="M1594" s="1">
        <v>6</v>
      </c>
      <c r="N1594" s="1">
        <v>0</v>
      </c>
      <c r="O1594" s="1">
        <v>0</v>
      </c>
      <c r="P1594" s="1">
        <v>0</v>
      </c>
      <c r="Q1594" s="1">
        <v>12</v>
      </c>
      <c r="R1594" s="1">
        <v>12</v>
      </c>
      <c r="S1594" s="1" t="s">
        <v>14904</v>
      </c>
      <c r="T1594" s="1" t="s">
        <v>14904</v>
      </c>
      <c r="U1594" s="1" t="s">
        <v>14904</v>
      </c>
      <c r="V1594" s="1">
        <v>45142.4148800116</v>
      </c>
      <c r="W1594" s="1">
        <v>45142.4219829514</v>
      </c>
      <c r="X1594" s="1">
        <v>45142.4219831018</v>
      </c>
      <c r="Y1594" s="1">
        <v>72</v>
      </c>
    </row>
    <row r="1595" spans="1:25">
      <c r="A1595" s="2">
        <v>3310150009001100</v>
      </c>
      <c r="B1595" s="1" t="s">
        <v>15018</v>
      </c>
      <c r="C1595" s="1" t="s">
        <v>14692</v>
      </c>
      <c r="D1595" s="1" t="s">
        <v>14692</v>
      </c>
      <c r="E1595" s="1" t="s">
        <v>2262</v>
      </c>
      <c r="F1595" s="1" t="s">
        <v>2262</v>
      </c>
      <c r="G1595" s="1" t="s">
        <v>14669</v>
      </c>
      <c r="H1595" s="1">
        <v>25</v>
      </c>
      <c r="I1595" s="1">
        <v>22</v>
      </c>
      <c r="J1595" s="1">
        <v>10</v>
      </c>
      <c r="K1595" s="1">
        <v>4</v>
      </c>
      <c r="L1595" s="1">
        <v>0</v>
      </c>
      <c r="M1595" s="1">
        <v>8</v>
      </c>
      <c r="N1595" s="1">
        <v>1</v>
      </c>
      <c r="O1595" s="1">
        <v>0</v>
      </c>
      <c r="P1595" s="1">
        <v>0</v>
      </c>
      <c r="Q1595" s="1">
        <v>12</v>
      </c>
      <c r="R1595" s="1">
        <v>11</v>
      </c>
      <c r="S1595" s="1" t="s">
        <v>14949</v>
      </c>
      <c r="T1595" s="1" t="s">
        <v>14949</v>
      </c>
      <c r="U1595" s="1" t="s">
        <v>14949</v>
      </c>
      <c r="V1595" s="1">
        <v>45142.4647096412</v>
      </c>
      <c r="W1595" s="1">
        <v>45142.476324456</v>
      </c>
      <c r="X1595" s="1">
        <v>45142.4763246528</v>
      </c>
      <c r="Y1595" s="1">
        <v>380</v>
      </c>
    </row>
    <row r="1596" spans="1:25">
      <c r="A1596" s="2">
        <v>3310150009001200</v>
      </c>
      <c r="B1596" s="1" t="s">
        <v>15018</v>
      </c>
      <c r="C1596" s="1" t="s">
        <v>14682</v>
      </c>
      <c r="D1596" s="1" t="s">
        <v>14682</v>
      </c>
      <c r="E1596" s="1" t="s">
        <v>2606</v>
      </c>
      <c r="F1596" s="1" t="s">
        <v>2606</v>
      </c>
      <c r="G1596" s="1" t="s">
        <v>14669</v>
      </c>
      <c r="H1596" s="1">
        <v>31</v>
      </c>
      <c r="I1596" s="1">
        <v>22</v>
      </c>
      <c r="J1596" s="1">
        <v>10</v>
      </c>
      <c r="K1596" s="1">
        <v>3</v>
      </c>
      <c r="L1596" s="1">
        <v>0</v>
      </c>
      <c r="M1596" s="1">
        <v>9</v>
      </c>
      <c r="N1596" s="1">
        <v>1</v>
      </c>
      <c r="O1596" s="1">
        <v>0</v>
      </c>
      <c r="P1596" s="1">
        <v>1</v>
      </c>
      <c r="Q1596" s="1">
        <v>15</v>
      </c>
      <c r="R1596" s="1">
        <v>14</v>
      </c>
      <c r="S1596" s="1" t="s">
        <v>14949</v>
      </c>
      <c r="T1596" s="1" t="s">
        <v>14949</v>
      </c>
      <c r="U1596" s="1" t="s">
        <v>14949</v>
      </c>
      <c r="V1596" s="1">
        <v>45141.6198248843</v>
      </c>
      <c r="W1596" s="1">
        <v>45142.3514112269</v>
      </c>
      <c r="X1596" s="1">
        <v>45141.6304265393</v>
      </c>
      <c r="Y1596" s="1">
        <v>274</v>
      </c>
    </row>
    <row r="1597" spans="1:25">
      <c r="A1597" s="2">
        <v>3310150009001300</v>
      </c>
      <c r="B1597" s="1" t="s">
        <v>15018</v>
      </c>
      <c r="C1597" s="1" t="s">
        <v>14693</v>
      </c>
      <c r="D1597" s="1" t="s">
        <v>14693</v>
      </c>
      <c r="E1597" s="1" t="s">
        <v>3610</v>
      </c>
      <c r="F1597" s="1" t="s">
        <v>3610</v>
      </c>
      <c r="G1597" s="1" t="s">
        <v>14669</v>
      </c>
      <c r="H1597" s="1">
        <v>22</v>
      </c>
      <c r="I1597" s="1">
        <v>15</v>
      </c>
      <c r="J1597" s="1">
        <v>4</v>
      </c>
      <c r="K1597" s="1">
        <v>2</v>
      </c>
      <c r="L1597" s="1">
        <v>0</v>
      </c>
      <c r="M1597" s="1">
        <v>8</v>
      </c>
      <c r="N1597" s="1">
        <v>1</v>
      </c>
      <c r="O1597" s="1">
        <v>0</v>
      </c>
      <c r="P1597" s="1">
        <v>1</v>
      </c>
      <c r="Q1597" s="1">
        <v>13</v>
      </c>
      <c r="R1597" s="1">
        <v>11</v>
      </c>
      <c r="S1597" s="1" t="s">
        <v>14949</v>
      </c>
      <c r="T1597" s="1" t="s">
        <v>14949</v>
      </c>
      <c r="U1597" s="1" t="s">
        <v>14949</v>
      </c>
      <c r="V1597" s="1">
        <v>45140.6028248032</v>
      </c>
      <c r="W1597" s="1">
        <v>45140.6091468403</v>
      </c>
      <c r="X1597" s="1">
        <v>45140.6091469907</v>
      </c>
      <c r="Y1597" s="1">
        <v>122</v>
      </c>
    </row>
    <row r="1598" spans="1:25">
      <c r="A1598" s="2">
        <v>3310150009001400</v>
      </c>
      <c r="B1598" s="1" t="s">
        <v>15018</v>
      </c>
      <c r="C1598" s="1" t="s">
        <v>14694</v>
      </c>
      <c r="D1598" s="1" t="s">
        <v>14694</v>
      </c>
      <c r="E1598" s="1" t="s">
        <v>2267</v>
      </c>
      <c r="F1598" s="1" t="s">
        <v>2267</v>
      </c>
      <c r="G1598" s="1" t="s">
        <v>14665</v>
      </c>
      <c r="H1598" s="1">
        <v>39</v>
      </c>
      <c r="I1598" s="1">
        <v>34</v>
      </c>
      <c r="J1598" s="1">
        <v>17</v>
      </c>
      <c r="K1598" s="1">
        <v>2</v>
      </c>
      <c r="L1598" s="1">
        <v>0</v>
      </c>
      <c r="M1598" s="1">
        <v>15</v>
      </c>
      <c r="N1598" s="1">
        <v>0</v>
      </c>
      <c r="O1598" s="1">
        <v>0</v>
      </c>
      <c r="P1598" s="1">
        <v>0</v>
      </c>
      <c r="Q1598" s="1">
        <v>21</v>
      </c>
      <c r="R1598" s="1">
        <v>20</v>
      </c>
      <c r="S1598" s="1" t="s">
        <v>14963</v>
      </c>
      <c r="T1598" s="1" t="s">
        <v>14963</v>
      </c>
      <c r="U1598" s="1" t="s">
        <v>14963</v>
      </c>
      <c r="V1598" s="1">
        <v>45140.6254543981</v>
      </c>
      <c r="W1598" s="1">
        <v>45141.4048251968</v>
      </c>
      <c r="X1598" s="1">
        <v>45140.6331591435</v>
      </c>
      <c r="Y1598" s="1">
        <v>78</v>
      </c>
    </row>
    <row r="1599" spans="1:25">
      <c r="A1599" s="2">
        <v>3310150009001500</v>
      </c>
      <c r="B1599" s="1" t="s">
        <v>15018</v>
      </c>
      <c r="C1599" s="1" t="s">
        <v>14696</v>
      </c>
      <c r="D1599" s="1" t="s">
        <v>14696</v>
      </c>
      <c r="E1599" s="1" t="s">
        <v>2610</v>
      </c>
      <c r="F1599" s="1" t="s">
        <v>15019</v>
      </c>
      <c r="G1599" s="1" t="s">
        <v>14669</v>
      </c>
      <c r="H1599" s="1">
        <v>29</v>
      </c>
      <c r="I1599" s="1">
        <v>26</v>
      </c>
      <c r="J1599" s="1">
        <v>14</v>
      </c>
      <c r="K1599" s="1">
        <v>1</v>
      </c>
      <c r="L1599" s="1">
        <v>0</v>
      </c>
      <c r="M1599" s="1">
        <v>9</v>
      </c>
      <c r="N1599" s="1">
        <v>0</v>
      </c>
      <c r="O1599" s="1">
        <v>0</v>
      </c>
      <c r="P1599" s="1">
        <v>0</v>
      </c>
      <c r="Q1599" s="1">
        <v>17</v>
      </c>
      <c r="R1599" s="1">
        <v>16</v>
      </c>
      <c r="S1599" s="1" t="s">
        <v>14940</v>
      </c>
      <c r="T1599" s="1" t="s">
        <v>14940</v>
      </c>
      <c r="U1599" s="1" t="s">
        <v>14940</v>
      </c>
      <c r="V1599" s="1">
        <v>45140.3780052083</v>
      </c>
      <c r="W1599" s="1">
        <v>45140.3861405093</v>
      </c>
      <c r="X1599" s="1">
        <v>45140.3861407407</v>
      </c>
      <c r="Y1599" s="1">
        <v>155</v>
      </c>
    </row>
    <row r="1600" spans="1:25">
      <c r="A1600" s="2">
        <v>3310150009001700</v>
      </c>
      <c r="B1600" s="1" t="s">
        <v>15018</v>
      </c>
      <c r="C1600" s="1" t="s">
        <v>14698</v>
      </c>
      <c r="D1600" s="1" t="s">
        <v>14698</v>
      </c>
      <c r="E1600" s="1" t="s">
        <v>2613</v>
      </c>
      <c r="F1600" s="1" t="s">
        <v>2613</v>
      </c>
      <c r="G1600" s="1" t="s">
        <v>14665</v>
      </c>
      <c r="H1600" s="1">
        <v>56</v>
      </c>
      <c r="I1600" s="1">
        <v>42</v>
      </c>
      <c r="J1600" s="1">
        <v>10</v>
      </c>
      <c r="K1600" s="1">
        <v>9</v>
      </c>
      <c r="L1600" s="1">
        <v>0</v>
      </c>
      <c r="M1600" s="1">
        <v>11</v>
      </c>
      <c r="N1600" s="1">
        <v>2</v>
      </c>
      <c r="O1600" s="1">
        <v>0</v>
      </c>
      <c r="P1600" s="1">
        <v>0</v>
      </c>
      <c r="Q1600" s="1">
        <v>22</v>
      </c>
      <c r="R1600" s="1">
        <v>19</v>
      </c>
      <c r="S1600" s="1" t="s">
        <v>14963</v>
      </c>
      <c r="T1600" s="1" t="s">
        <v>14963</v>
      </c>
      <c r="U1600" s="1" t="s">
        <v>14963</v>
      </c>
      <c r="V1600" s="1">
        <v>45141.4764281597</v>
      </c>
      <c r="W1600" s="1">
        <v>45141.4880630787</v>
      </c>
      <c r="X1600" s="1">
        <v>45141.4880632292</v>
      </c>
      <c r="Y1600" s="1">
        <v>204</v>
      </c>
    </row>
    <row r="1601" spans="1:25">
      <c r="A1601" s="2">
        <v>3310150009001800</v>
      </c>
      <c r="B1601" s="1" t="s">
        <v>15018</v>
      </c>
      <c r="C1601" s="1" t="s">
        <v>14699</v>
      </c>
      <c r="D1601" s="1" t="s">
        <v>14699</v>
      </c>
      <c r="E1601" s="1" t="s">
        <v>3619</v>
      </c>
      <c r="F1601" s="1" t="s">
        <v>3619</v>
      </c>
      <c r="G1601" s="1" t="s">
        <v>14669</v>
      </c>
      <c r="H1601" s="1">
        <v>23</v>
      </c>
      <c r="I1601" s="1">
        <v>17</v>
      </c>
      <c r="J1601" s="1">
        <v>7</v>
      </c>
      <c r="K1601" s="1">
        <v>1</v>
      </c>
      <c r="L1601" s="1">
        <v>0</v>
      </c>
      <c r="M1601" s="1">
        <v>3</v>
      </c>
      <c r="N1601" s="1">
        <v>0</v>
      </c>
      <c r="O1601" s="1">
        <v>0</v>
      </c>
      <c r="P1601" s="1">
        <v>0</v>
      </c>
      <c r="Q1601" s="1">
        <v>8</v>
      </c>
      <c r="R1601" s="1">
        <v>7</v>
      </c>
      <c r="S1601" s="1" t="s">
        <v>14984</v>
      </c>
      <c r="T1601" s="1" t="s">
        <v>14984</v>
      </c>
      <c r="U1601" s="1" t="s">
        <v>14984</v>
      </c>
      <c r="V1601" s="1">
        <v>45141.3939461458</v>
      </c>
      <c r="W1601" s="1">
        <v>45141.4006950231</v>
      </c>
      <c r="X1601" s="1">
        <v>45141.4006952199</v>
      </c>
      <c r="Y1601" s="1">
        <v>40</v>
      </c>
    </row>
    <row r="1602" spans="1:25">
      <c r="A1602" s="2">
        <v>3310150009001900</v>
      </c>
      <c r="B1602" s="1" t="s">
        <v>15018</v>
      </c>
      <c r="C1602" s="1" t="s">
        <v>14732</v>
      </c>
      <c r="D1602" s="1" t="s">
        <v>14732</v>
      </c>
      <c r="E1602" s="1" t="s">
        <v>5156</v>
      </c>
      <c r="F1602" s="1" t="s">
        <v>15020</v>
      </c>
      <c r="G1602" s="1" t="s">
        <v>14665</v>
      </c>
      <c r="H1602" s="1">
        <v>37</v>
      </c>
      <c r="I1602" s="1">
        <v>25</v>
      </c>
      <c r="J1602" s="1">
        <v>12</v>
      </c>
      <c r="K1602" s="1">
        <v>1</v>
      </c>
      <c r="L1602" s="1">
        <v>0</v>
      </c>
      <c r="M1602" s="1">
        <v>8</v>
      </c>
      <c r="N1602" s="1">
        <v>0</v>
      </c>
      <c r="O1602" s="1">
        <v>0</v>
      </c>
      <c r="P1602" s="1">
        <v>0</v>
      </c>
      <c r="Q1602" s="1">
        <v>14</v>
      </c>
      <c r="R1602" s="1">
        <v>14</v>
      </c>
      <c r="S1602" s="1" t="s">
        <v>14949</v>
      </c>
      <c r="T1602" s="1" t="s">
        <v>14949</v>
      </c>
      <c r="U1602" s="1" t="s">
        <v>14949</v>
      </c>
      <c r="V1602" s="1">
        <v>45140.3639102662</v>
      </c>
      <c r="W1602" s="1">
        <v>45140.3780410069</v>
      </c>
      <c r="X1602" s="1">
        <v>45140.378041169</v>
      </c>
      <c r="Y1602" s="1">
        <v>172</v>
      </c>
    </row>
    <row r="1603" spans="1:25">
      <c r="A1603" s="2">
        <v>3310150009002000</v>
      </c>
      <c r="B1603" s="1" t="s">
        <v>15018</v>
      </c>
      <c r="C1603" s="1" t="s">
        <v>14717</v>
      </c>
      <c r="D1603" s="1" t="s">
        <v>14717</v>
      </c>
      <c r="E1603" s="1" t="s">
        <v>3715</v>
      </c>
      <c r="F1603" s="1" t="s">
        <v>3715</v>
      </c>
      <c r="G1603" s="1" t="s">
        <v>14669</v>
      </c>
      <c r="H1603" s="1">
        <v>33</v>
      </c>
      <c r="I1603" s="1">
        <v>27</v>
      </c>
      <c r="J1603" s="1">
        <v>11</v>
      </c>
      <c r="K1603" s="1">
        <v>1</v>
      </c>
      <c r="L1603" s="1">
        <v>0</v>
      </c>
      <c r="M1603" s="1">
        <v>8</v>
      </c>
      <c r="N1603" s="1">
        <v>1</v>
      </c>
      <c r="O1603" s="1">
        <v>0</v>
      </c>
      <c r="P1603" s="1">
        <v>0</v>
      </c>
      <c r="Q1603" s="1">
        <v>14</v>
      </c>
      <c r="R1603" s="1">
        <v>14</v>
      </c>
      <c r="S1603" s="1" t="s">
        <v>14923</v>
      </c>
      <c r="T1603" s="1" t="s">
        <v>14923</v>
      </c>
      <c r="U1603" s="1" t="s">
        <v>14923</v>
      </c>
      <c r="V1603" s="1">
        <v>45141.6213215278</v>
      </c>
      <c r="W1603" s="1">
        <v>45141.6317633449</v>
      </c>
      <c r="X1603" s="1">
        <v>45141.6296387384</v>
      </c>
      <c r="Y1603" s="1">
        <v>111</v>
      </c>
    </row>
    <row r="1604" spans="1:25">
      <c r="A1604" s="2">
        <v>3310150010000300</v>
      </c>
      <c r="B1604" s="1" t="s">
        <v>15021</v>
      </c>
      <c r="C1604" s="1" t="s">
        <v>14674</v>
      </c>
      <c r="D1604" s="1" t="s">
        <v>14674</v>
      </c>
      <c r="E1604" s="1" t="s">
        <v>2106</v>
      </c>
      <c r="F1604" s="1" t="s">
        <v>2106</v>
      </c>
      <c r="G1604" s="1" t="s">
        <v>14669</v>
      </c>
      <c r="H1604" s="1">
        <v>44</v>
      </c>
      <c r="I1604" s="1">
        <v>33</v>
      </c>
      <c r="J1604" s="1">
        <v>16</v>
      </c>
      <c r="K1604" s="1">
        <v>0</v>
      </c>
      <c r="L1604" s="1">
        <v>0</v>
      </c>
      <c r="M1604" s="1">
        <v>3</v>
      </c>
      <c r="N1604" s="1">
        <v>0</v>
      </c>
      <c r="O1604" s="1">
        <v>0</v>
      </c>
      <c r="P1604" s="1">
        <v>0</v>
      </c>
      <c r="Q1604" s="1">
        <v>16</v>
      </c>
      <c r="R1604" s="1">
        <v>16</v>
      </c>
      <c r="S1604" s="1" t="s">
        <v>14940</v>
      </c>
      <c r="T1604" s="1" t="s">
        <v>14940</v>
      </c>
      <c r="U1604" s="1" t="s">
        <v>14940</v>
      </c>
      <c r="V1604" s="1">
        <v>45143.3601622685</v>
      </c>
      <c r="W1604" s="1">
        <v>45143.367671875</v>
      </c>
      <c r="X1604" s="1">
        <v>45143.3676720718</v>
      </c>
      <c r="Y1604" s="1">
        <v>48</v>
      </c>
    </row>
    <row r="1605" spans="1:25">
      <c r="A1605" s="2">
        <v>3310150010000700</v>
      </c>
      <c r="B1605" s="1" t="s">
        <v>15021</v>
      </c>
      <c r="C1605" s="1" t="s">
        <v>14668</v>
      </c>
      <c r="D1605" s="1" t="s">
        <v>14668</v>
      </c>
      <c r="E1605" s="1" t="s">
        <v>2377</v>
      </c>
      <c r="F1605" s="1" t="s">
        <v>2377</v>
      </c>
      <c r="G1605" s="1" t="s">
        <v>14669</v>
      </c>
      <c r="H1605" s="1">
        <v>40</v>
      </c>
      <c r="I1605" s="1">
        <v>32</v>
      </c>
      <c r="J1605" s="1">
        <v>12</v>
      </c>
      <c r="K1605" s="1">
        <v>4</v>
      </c>
      <c r="L1605" s="1">
        <v>0</v>
      </c>
      <c r="M1605" s="1">
        <v>10</v>
      </c>
      <c r="N1605" s="1">
        <v>1</v>
      </c>
      <c r="O1605" s="1">
        <v>2</v>
      </c>
      <c r="P1605" s="1">
        <v>1</v>
      </c>
      <c r="Q1605" s="1">
        <v>14</v>
      </c>
      <c r="R1605" s="1">
        <v>14</v>
      </c>
      <c r="S1605" s="1" t="s">
        <v>14996</v>
      </c>
      <c r="T1605" s="1" t="s">
        <v>14996</v>
      </c>
      <c r="U1605" s="1" t="s">
        <v>14996</v>
      </c>
      <c r="V1605" s="1">
        <v>45143.5502962616</v>
      </c>
      <c r="W1605" s="1">
        <v>45143.6160704514</v>
      </c>
      <c r="X1605" s="1">
        <v>45143.5584496528</v>
      </c>
      <c r="Y1605" s="1">
        <v>112</v>
      </c>
    </row>
    <row r="1606" spans="1:25">
      <c r="A1606" s="2">
        <v>3310150010001000</v>
      </c>
      <c r="B1606" s="1" t="s">
        <v>15021</v>
      </c>
      <c r="C1606" s="1" t="s">
        <v>14691</v>
      </c>
      <c r="D1606" s="1" t="s">
        <v>14691</v>
      </c>
      <c r="E1606" s="1" t="s">
        <v>2118</v>
      </c>
      <c r="F1606" s="1" t="s">
        <v>2118</v>
      </c>
      <c r="G1606" s="1" t="s">
        <v>14669</v>
      </c>
      <c r="H1606" s="1">
        <v>24</v>
      </c>
      <c r="I1606" s="1">
        <v>17</v>
      </c>
      <c r="J1606" s="1">
        <v>7</v>
      </c>
      <c r="K1606" s="1">
        <v>1</v>
      </c>
      <c r="L1606" s="1">
        <v>0</v>
      </c>
      <c r="M1606" s="1">
        <v>4</v>
      </c>
      <c r="N1606" s="1">
        <v>0</v>
      </c>
      <c r="O1606" s="1">
        <v>0</v>
      </c>
      <c r="P1606" s="1">
        <v>0</v>
      </c>
      <c r="Q1606" s="1">
        <v>10</v>
      </c>
      <c r="R1606" s="1">
        <v>10</v>
      </c>
      <c r="S1606" s="1" t="s">
        <v>14904</v>
      </c>
      <c r="T1606" s="1" t="s">
        <v>14904</v>
      </c>
      <c r="U1606" s="1" t="s">
        <v>14904</v>
      </c>
      <c r="V1606" s="1">
        <v>45142.5407915856</v>
      </c>
      <c r="W1606" s="1">
        <v>45142.5502139236</v>
      </c>
      <c r="X1606" s="1">
        <v>45142.5502140856</v>
      </c>
      <c r="Y1606" s="1">
        <v>32</v>
      </c>
    </row>
    <row r="1607" spans="1:25">
      <c r="A1607" s="2">
        <v>3310150010001100</v>
      </c>
      <c r="B1607" s="1" t="s">
        <v>15021</v>
      </c>
      <c r="C1607" s="1" t="s">
        <v>14692</v>
      </c>
      <c r="D1607" s="1" t="s">
        <v>14692</v>
      </c>
      <c r="E1607" s="1" t="s">
        <v>2120</v>
      </c>
      <c r="F1607" s="1" t="s">
        <v>2120</v>
      </c>
      <c r="G1607" s="1" t="s">
        <v>14669</v>
      </c>
      <c r="H1607" s="1">
        <v>21</v>
      </c>
      <c r="I1607" s="1">
        <v>15</v>
      </c>
      <c r="J1607" s="1">
        <v>7</v>
      </c>
      <c r="K1607" s="1">
        <v>0</v>
      </c>
      <c r="L1607" s="1">
        <v>0</v>
      </c>
      <c r="M1607" s="1">
        <v>3</v>
      </c>
      <c r="N1607" s="1">
        <v>0</v>
      </c>
      <c r="O1607" s="1">
        <v>0</v>
      </c>
      <c r="P1607" s="1">
        <v>0</v>
      </c>
      <c r="Q1607" s="1">
        <v>10</v>
      </c>
      <c r="R1607" s="1">
        <v>10</v>
      </c>
      <c r="S1607" s="1" t="s">
        <v>14899</v>
      </c>
      <c r="T1607" s="1" t="s">
        <v>14899</v>
      </c>
      <c r="U1607" s="1" t="s">
        <v>14899</v>
      </c>
      <c r="V1607" s="1">
        <v>45142.5620041667</v>
      </c>
      <c r="W1607" s="1">
        <v>45142.6147189468</v>
      </c>
      <c r="X1607" s="1">
        <v>45142.565503669</v>
      </c>
      <c r="Y1607" s="1">
        <v>21</v>
      </c>
    </row>
    <row r="1608" spans="1:25">
      <c r="A1608" s="2">
        <v>3310150010001600</v>
      </c>
      <c r="B1608" s="1" t="s">
        <v>15021</v>
      </c>
      <c r="C1608" s="1" t="s">
        <v>14752</v>
      </c>
      <c r="D1608" s="1" t="s">
        <v>14752</v>
      </c>
      <c r="E1608" s="1" t="s">
        <v>2128</v>
      </c>
      <c r="F1608" s="1" t="s">
        <v>2128</v>
      </c>
      <c r="G1608" s="1" t="s">
        <v>14669</v>
      </c>
      <c r="H1608" s="1">
        <v>22</v>
      </c>
      <c r="I1608" s="1">
        <v>19</v>
      </c>
      <c r="J1608" s="1">
        <v>8</v>
      </c>
      <c r="K1608" s="1">
        <v>0</v>
      </c>
      <c r="L1608" s="1">
        <v>0</v>
      </c>
      <c r="M1608" s="1">
        <v>3</v>
      </c>
      <c r="N1608" s="1">
        <v>0</v>
      </c>
      <c r="O1608" s="1">
        <v>0</v>
      </c>
      <c r="P1608" s="1">
        <v>0</v>
      </c>
      <c r="Q1608" s="1">
        <v>9</v>
      </c>
      <c r="R1608" s="1">
        <v>9</v>
      </c>
      <c r="S1608" s="1" t="s">
        <v>14899</v>
      </c>
      <c r="T1608" s="1" t="s">
        <v>14899</v>
      </c>
      <c r="U1608" s="1" t="s">
        <v>14899</v>
      </c>
      <c r="V1608" s="1">
        <v>45142.6164475347</v>
      </c>
      <c r="W1608" s="1">
        <v>45142.6366082176</v>
      </c>
      <c r="X1608" s="1">
        <v>45142.6207798264</v>
      </c>
      <c r="Y1608" s="1">
        <v>38</v>
      </c>
    </row>
    <row r="1609" spans="1:25">
      <c r="A1609" s="2">
        <v>3310150011000100</v>
      </c>
      <c r="B1609" s="1" t="s">
        <v>15022</v>
      </c>
      <c r="C1609" s="1" t="s">
        <v>14663</v>
      </c>
      <c r="D1609" s="1" t="s">
        <v>14663</v>
      </c>
      <c r="E1609" s="1" t="s">
        <v>2102</v>
      </c>
      <c r="F1609" s="1" t="s">
        <v>2102</v>
      </c>
      <c r="G1609" s="1" t="s">
        <v>14669</v>
      </c>
      <c r="H1609" s="1">
        <v>48</v>
      </c>
      <c r="I1609" s="1">
        <v>36</v>
      </c>
      <c r="J1609" s="1">
        <v>9</v>
      </c>
      <c r="K1609" s="1">
        <v>4</v>
      </c>
      <c r="L1609" s="1">
        <v>1</v>
      </c>
      <c r="M1609" s="1">
        <v>12</v>
      </c>
      <c r="N1609" s="1">
        <v>1</v>
      </c>
      <c r="O1609" s="1">
        <v>2</v>
      </c>
      <c r="P1609" s="1">
        <v>0</v>
      </c>
      <c r="Q1609" s="1">
        <v>17</v>
      </c>
      <c r="R1609" s="1">
        <v>17</v>
      </c>
      <c r="S1609" s="1" t="s">
        <v>14963</v>
      </c>
      <c r="T1609" s="1" t="s">
        <v>14963</v>
      </c>
      <c r="U1609" s="1" t="s">
        <v>14963</v>
      </c>
      <c r="V1609" s="1">
        <v>45141.6610608449</v>
      </c>
      <c r="W1609" s="1">
        <v>45141.669931169</v>
      </c>
      <c r="X1609" s="1">
        <v>45141.6699312847</v>
      </c>
      <c r="Y1609" s="1">
        <v>105</v>
      </c>
    </row>
    <row r="1610" spans="1:25">
      <c r="A1610" s="2">
        <v>3310150011000200</v>
      </c>
      <c r="B1610" s="1" t="s">
        <v>15022</v>
      </c>
      <c r="C1610" s="1" t="s">
        <v>14672</v>
      </c>
      <c r="D1610" s="1" t="s">
        <v>14672</v>
      </c>
      <c r="E1610" s="1" t="s">
        <v>2104</v>
      </c>
      <c r="F1610" s="1" t="s">
        <v>2104</v>
      </c>
      <c r="G1610" s="1" t="s">
        <v>14669</v>
      </c>
      <c r="H1610" s="1">
        <v>40</v>
      </c>
      <c r="I1610" s="1">
        <v>28</v>
      </c>
      <c r="J1610" s="1">
        <v>7</v>
      </c>
      <c r="K1610" s="1">
        <v>5</v>
      </c>
      <c r="L1610" s="1">
        <v>0</v>
      </c>
      <c r="M1610" s="1">
        <v>12</v>
      </c>
      <c r="N1610" s="1">
        <v>0</v>
      </c>
      <c r="O1610" s="1">
        <v>1</v>
      </c>
      <c r="P1610" s="1">
        <v>1</v>
      </c>
      <c r="Q1610" s="1">
        <v>19</v>
      </c>
      <c r="R1610" s="1">
        <v>18</v>
      </c>
      <c r="S1610" s="1" t="s">
        <v>14984</v>
      </c>
      <c r="T1610" s="1" t="s">
        <v>14984</v>
      </c>
      <c r="U1610" s="1" t="s">
        <v>14984</v>
      </c>
      <c r="V1610" s="1">
        <v>45142.4155069792</v>
      </c>
      <c r="W1610" s="1">
        <v>45142.4323490741</v>
      </c>
      <c r="X1610" s="1">
        <v>45142.4323493056</v>
      </c>
      <c r="Y1610" s="1">
        <v>189</v>
      </c>
    </row>
    <row r="1611" spans="1:25">
      <c r="A1611" s="2">
        <v>3310150011000300</v>
      </c>
      <c r="B1611" s="1" t="s">
        <v>15022</v>
      </c>
      <c r="C1611" s="1" t="s">
        <v>14674</v>
      </c>
      <c r="D1611" s="1" t="s">
        <v>14674</v>
      </c>
      <c r="E1611" s="1" t="s">
        <v>2187</v>
      </c>
      <c r="F1611" s="1" t="s">
        <v>2187</v>
      </c>
      <c r="G1611" s="1" t="s">
        <v>14669</v>
      </c>
      <c r="H1611" s="1">
        <v>39</v>
      </c>
      <c r="I1611" s="1">
        <v>30</v>
      </c>
      <c r="J1611" s="1">
        <v>3</v>
      </c>
      <c r="K1611" s="1">
        <v>8</v>
      </c>
      <c r="L1611" s="1">
        <v>0</v>
      </c>
      <c r="M1611" s="1">
        <v>15</v>
      </c>
      <c r="N1611" s="1">
        <v>1</v>
      </c>
      <c r="O1611" s="1">
        <v>1</v>
      </c>
      <c r="P1611" s="1">
        <v>0</v>
      </c>
      <c r="Q1611" s="1">
        <v>20</v>
      </c>
      <c r="R1611" s="1">
        <v>19</v>
      </c>
      <c r="S1611" s="1" t="s">
        <v>14903</v>
      </c>
      <c r="T1611" s="1" t="s">
        <v>14903</v>
      </c>
      <c r="U1611" s="1" t="s">
        <v>14903</v>
      </c>
      <c r="V1611" s="1">
        <v>45143.6362397801</v>
      </c>
      <c r="W1611" s="1">
        <v>45145.4023477199</v>
      </c>
      <c r="X1611" s="1">
        <v>45143.6535912037</v>
      </c>
      <c r="Y1611" s="1">
        <v>439</v>
      </c>
    </row>
    <row r="1612" spans="1:25">
      <c r="A1612" s="2">
        <v>3310150011000400</v>
      </c>
      <c r="B1612" s="1" t="s">
        <v>15022</v>
      </c>
      <c r="C1612" s="1" t="s">
        <v>14676</v>
      </c>
      <c r="D1612" s="1" t="s">
        <v>14676</v>
      </c>
      <c r="E1612" s="1" t="s">
        <v>2189</v>
      </c>
      <c r="F1612" s="1" t="s">
        <v>2189</v>
      </c>
      <c r="G1612" s="1" t="s">
        <v>14669</v>
      </c>
      <c r="H1612" s="1">
        <v>47</v>
      </c>
      <c r="I1612" s="1">
        <v>42</v>
      </c>
      <c r="J1612" s="1">
        <v>13</v>
      </c>
      <c r="K1612" s="1">
        <v>5</v>
      </c>
      <c r="L1612" s="1">
        <v>0</v>
      </c>
      <c r="M1612" s="1">
        <v>9</v>
      </c>
      <c r="N1612" s="1">
        <v>0</v>
      </c>
      <c r="O1612" s="1">
        <v>3</v>
      </c>
      <c r="P1612" s="1">
        <v>2</v>
      </c>
      <c r="Q1612" s="1">
        <v>19</v>
      </c>
      <c r="R1612" s="1">
        <v>18</v>
      </c>
      <c r="S1612" s="1" t="s">
        <v>14984</v>
      </c>
      <c r="T1612" s="1" t="s">
        <v>14984</v>
      </c>
      <c r="U1612" s="1" t="s">
        <v>14984</v>
      </c>
      <c r="V1612" s="1">
        <v>45142.5795623032</v>
      </c>
      <c r="W1612" s="1">
        <v>45142.5932756134</v>
      </c>
      <c r="X1612" s="1">
        <v>45142.5932757755</v>
      </c>
      <c r="Y1612" s="1">
        <v>102</v>
      </c>
    </row>
    <row r="1613" spans="1:25">
      <c r="A1613" s="2">
        <v>3310150011000500</v>
      </c>
      <c r="B1613" s="1" t="s">
        <v>15022</v>
      </c>
      <c r="C1613" s="1" t="s">
        <v>14678</v>
      </c>
      <c r="D1613" s="1" t="s">
        <v>14678</v>
      </c>
      <c r="E1613" s="1" t="s">
        <v>2191</v>
      </c>
      <c r="F1613" s="1" t="s">
        <v>2191</v>
      </c>
      <c r="G1613" s="1" t="s">
        <v>14669</v>
      </c>
      <c r="H1613" s="1">
        <v>47</v>
      </c>
      <c r="I1613" s="1">
        <v>41</v>
      </c>
      <c r="J1613" s="1">
        <v>7</v>
      </c>
      <c r="K1613" s="1">
        <v>4</v>
      </c>
      <c r="L1613" s="1">
        <v>0</v>
      </c>
      <c r="M1613" s="1">
        <v>17</v>
      </c>
      <c r="N1613" s="1">
        <v>0</v>
      </c>
      <c r="O1613" s="1">
        <v>0</v>
      </c>
      <c r="P1613" s="1">
        <v>1</v>
      </c>
      <c r="Q1613" s="1">
        <v>21</v>
      </c>
      <c r="R1613" s="1">
        <v>21</v>
      </c>
      <c r="S1613" s="1" t="s">
        <v>14893</v>
      </c>
      <c r="T1613" s="1" t="s">
        <v>14893</v>
      </c>
      <c r="U1613" s="1" t="s">
        <v>14893</v>
      </c>
      <c r="V1613" s="1">
        <v>45143.3773133449</v>
      </c>
      <c r="W1613" s="1">
        <v>45143.3896292014</v>
      </c>
      <c r="X1613" s="1">
        <v>45143.3896294792</v>
      </c>
      <c r="Y1613" s="1">
        <v>160</v>
      </c>
    </row>
    <row r="1614" spans="1:25">
      <c r="A1614" s="2">
        <v>3310150011000700</v>
      </c>
      <c r="B1614" s="1" t="s">
        <v>15022</v>
      </c>
      <c r="C1614" s="1" t="s">
        <v>14668</v>
      </c>
      <c r="D1614" s="1" t="s">
        <v>14668</v>
      </c>
      <c r="E1614" s="1" t="s">
        <v>2195</v>
      </c>
      <c r="F1614" s="1" t="s">
        <v>2195</v>
      </c>
      <c r="G1614" s="1" t="s">
        <v>14669</v>
      </c>
      <c r="H1614" s="1">
        <v>32</v>
      </c>
      <c r="I1614" s="1">
        <v>19</v>
      </c>
      <c r="J1614" s="1">
        <v>5</v>
      </c>
      <c r="K1614" s="1">
        <v>5</v>
      </c>
      <c r="L1614" s="1">
        <v>0</v>
      </c>
      <c r="M1614" s="1">
        <v>8</v>
      </c>
      <c r="N1614" s="1">
        <v>0</v>
      </c>
      <c r="O1614" s="1">
        <v>0</v>
      </c>
      <c r="P1614" s="1">
        <v>0</v>
      </c>
      <c r="Q1614" s="1">
        <v>15</v>
      </c>
      <c r="R1614" s="1">
        <v>12</v>
      </c>
      <c r="S1614" s="1" t="s">
        <v>14895</v>
      </c>
      <c r="T1614" s="1" t="s">
        <v>14895</v>
      </c>
      <c r="U1614" s="1" t="s">
        <v>14895</v>
      </c>
      <c r="V1614" s="1">
        <v>45145.3682111111</v>
      </c>
      <c r="W1614" s="1">
        <v>45145.376459838</v>
      </c>
      <c r="X1614" s="1">
        <v>45145.3764599537</v>
      </c>
      <c r="Y1614" s="1">
        <v>166</v>
      </c>
    </row>
    <row r="1615" spans="1:25">
      <c r="A1615" s="2">
        <v>3310150011000800</v>
      </c>
      <c r="B1615" s="1" t="s">
        <v>15022</v>
      </c>
      <c r="C1615" s="1" t="s">
        <v>14689</v>
      </c>
      <c r="D1615" s="1" t="s">
        <v>14689</v>
      </c>
      <c r="E1615" s="1" t="s">
        <v>2530</v>
      </c>
      <c r="F1615" s="1" t="s">
        <v>2530</v>
      </c>
      <c r="G1615" s="1" t="s">
        <v>14669</v>
      </c>
      <c r="H1615" s="1">
        <v>68</v>
      </c>
      <c r="I1615" s="1">
        <v>57</v>
      </c>
      <c r="J1615" s="1">
        <v>18</v>
      </c>
      <c r="K1615" s="1">
        <v>0</v>
      </c>
      <c r="L1615" s="1">
        <v>0</v>
      </c>
      <c r="M1615" s="1">
        <v>20</v>
      </c>
      <c r="N1615" s="1">
        <v>2</v>
      </c>
      <c r="O1615" s="1">
        <v>0</v>
      </c>
      <c r="P1615" s="1">
        <v>0</v>
      </c>
      <c r="Q1615" s="1">
        <v>29</v>
      </c>
      <c r="R1615" s="1">
        <v>29</v>
      </c>
      <c r="S1615" s="1" t="s">
        <v>14949</v>
      </c>
      <c r="T1615" s="1" t="s">
        <v>14949</v>
      </c>
      <c r="U1615" s="1" t="s">
        <v>14949</v>
      </c>
      <c r="V1615" s="1">
        <v>45142.5992478009</v>
      </c>
      <c r="W1615" s="1">
        <v>45142.6518512384</v>
      </c>
      <c r="X1615" s="1">
        <v>45142.6518514236</v>
      </c>
      <c r="Y1615" s="1">
        <v>783</v>
      </c>
    </row>
    <row r="1616" spans="1:25">
      <c r="A1616" s="2">
        <v>3310150011001000</v>
      </c>
      <c r="B1616" s="1" t="s">
        <v>15022</v>
      </c>
      <c r="C1616" s="1" t="s">
        <v>14691</v>
      </c>
      <c r="D1616" s="1" t="s">
        <v>14691</v>
      </c>
      <c r="E1616" s="1" t="s">
        <v>2201</v>
      </c>
      <c r="F1616" s="1" t="s">
        <v>2201</v>
      </c>
      <c r="G1616" s="1" t="s">
        <v>14669</v>
      </c>
      <c r="H1616" s="1">
        <v>56</v>
      </c>
      <c r="I1616" s="1">
        <v>46</v>
      </c>
      <c r="J1616" s="1">
        <v>7</v>
      </c>
      <c r="K1616" s="1">
        <v>0</v>
      </c>
      <c r="L1616" s="1">
        <v>0</v>
      </c>
      <c r="M1616" s="1">
        <v>5</v>
      </c>
      <c r="N1616" s="1">
        <v>1</v>
      </c>
      <c r="O1616" s="1">
        <v>0</v>
      </c>
      <c r="P1616" s="1">
        <v>0</v>
      </c>
      <c r="Q1616" s="1">
        <v>13</v>
      </c>
      <c r="R1616" s="1">
        <v>13</v>
      </c>
      <c r="S1616" s="1" t="s">
        <v>14904</v>
      </c>
      <c r="T1616" s="1" t="s">
        <v>14904</v>
      </c>
      <c r="U1616" s="1" t="s">
        <v>14904</v>
      </c>
      <c r="V1616" s="1">
        <v>45142.3388395833</v>
      </c>
      <c r="W1616" s="1">
        <v>45142.3598158565</v>
      </c>
      <c r="X1616" s="1">
        <v>45142.3501791667</v>
      </c>
      <c r="Y1616" s="1">
        <v>109</v>
      </c>
    </row>
    <row r="1617" spans="1:25">
      <c r="A1617" s="2">
        <v>3310150011001100</v>
      </c>
      <c r="B1617" s="1" t="s">
        <v>15022</v>
      </c>
      <c r="C1617" s="1" t="s">
        <v>14692</v>
      </c>
      <c r="D1617" s="1" t="s">
        <v>14692</v>
      </c>
      <c r="E1617" s="1" t="s">
        <v>2262</v>
      </c>
      <c r="F1617" s="1" t="s">
        <v>2262</v>
      </c>
      <c r="G1617" s="1" t="s">
        <v>14665</v>
      </c>
      <c r="H1617" s="1">
        <v>93</v>
      </c>
      <c r="I1617" s="1">
        <v>69</v>
      </c>
      <c r="J1617" s="1">
        <v>21</v>
      </c>
      <c r="K1617" s="1">
        <v>6</v>
      </c>
      <c r="L1617" s="1">
        <v>0</v>
      </c>
      <c r="M1617" s="1">
        <v>11</v>
      </c>
      <c r="N1617" s="1">
        <v>1</v>
      </c>
      <c r="O1617" s="1">
        <v>0</v>
      </c>
      <c r="P1617" s="1">
        <v>3</v>
      </c>
      <c r="Q1617" s="1">
        <v>30</v>
      </c>
      <c r="R1617" s="1">
        <v>30</v>
      </c>
      <c r="S1617" s="1" t="s">
        <v>14949</v>
      </c>
      <c r="T1617" s="1" t="s">
        <v>14949</v>
      </c>
      <c r="U1617" s="1" t="s">
        <v>14949</v>
      </c>
      <c r="V1617" s="1">
        <v>45141.403518831</v>
      </c>
      <c r="W1617" s="1">
        <v>45141.431740625</v>
      </c>
      <c r="X1617" s="1">
        <v>45141.4317408565</v>
      </c>
      <c r="Y1617" s="1">
        <v>320</v>
      </c>
    </row>
    <row r="1618" spans="1:25">
      <c r="A1618" s="2">
        <v>3310150011001200</v>
      </c>
      <c r="B1618" s="1" t="s">
        <v>15022</v>
      </c>
      <c r="C1618" s="1" t="s">
        <v>14682</v>
      </c>
      <c r="D1618" s="1" t="s">
        <v>14682</v>
      </c>
      <c r="E1618" s="1" t="s">
        <v>2205</v>
      </c>
      <c r="F1618" s="1" t="s">
        <v>2205</v>
      </c>
      <c r="G1618" s="1" t="s">
        <v>14669</v>
      </c>
      <c r="H1618" s="1">
        <v>61</v>
      </c>
      <c r="I1618" s="1">
        <v>58</v>
      </c>
      <c r="J1618" s="1">
        <v>12</v>
      </c>
      <c r="K1618" s="1">
        <v>0</v>
      </c>
      <c r="L1618" s="1">
        <v>0</v>
      </c>
      <c r="M1618" s="1">
        <v>12</v>
      </c>
      <c r="N1618" s="1">
        <v>2</v>
      </c>
      <c r="O1618" s="1">
        <v>0</v>
      </c>
      <c r="P1618" s="1">
        <v>0</v>
      </c>
      <c r="Q1618" s="1">
        <v>20</v>
      </c>
      <c r="R1618" s="1">
        <v>20</v>
      </c>
      <c r="S1618" s="1" t="s">
        <v>14727</v>
      </c>
      <c r="T1618" s="1" t="s">
        <v>14727</v>
      </c>
      <c r="U1618" s="1" t="s">
        <v>14727</v>
      </c>
      <c r="V1618" s="1">
        <v>45143.6560257755</v>
      </c>
      <c r="W1618" s="1">
        <v>45145.4784015046</v>
      </c>
      <c r="X1618" s="1">
        <v>45145.4784017708</v>
      </c>
      <c r="Y1618" s="1">
        <v>115</v>
      </c>
    </row>
    <row r="1619" spans="1:25">
      <c r="A1619" s="2">
        <v>3310150011001400</v>
      </c>
      <c r="B1619" s="1" t="s">
        <v>15022</v>
      </c>
      <c r="C1619" s="1" t="s">
        <v>14694</v>
      </c>
      <c r="D1619" s="1" t="s">
        <v>14694</v>
      </c>
      <c r="E1619" s="1" t="s">
        <v>2267</v>
      </c>
      <c r="F1619" s="1" t="s">
        <v>2267</v>
      </c>
      <c r="G1619" s="1" t="s">
        <v>14669</v>
      </c>
      <c r="H1619" s="1">
        <v>74</v>
      </c>
      <c r="I1619" s="1">
        <v>64</v>
      </c>
      <c r="J1619" s="1">
        <v>10</v>
      </c>
      <c r="K1619" s="1">
        <v>4</v>
      </c>
      <c r="L1619" s="1">
        <v>0</v>
      </c>
      <c r="M1619" s="1">
        <v>13</v>
      </c>
      <c r="N1619" s="1">
        <v>2</v>
      </c>
      <c r="O1619" s="1">
        <v>0</v>
      </c>
      <c r="P1619" s="1">
        <v>1</v>
      </c>
      <c r="Q1619" s="1">
        <v>22</v>
      </c>
      <c r="R1619" s="1">
        <v>22</v>
      </c>
      <c r="S1619" s="1" t="s">
        <v>14895</v>
      </c>
      <c r="T1619" s="1" t="s">
        <v>14895</v>
      </c>
      <c r="U1619" s="1" t="s">
        <v>14895</v>
      </c>
      <c r="V1619" s="1">
        <v>45145.3458867708</v>
      </c>
      <c r="W1619" s="1">
        <v>45145.3675364583</v>
      </c>
      <c r="X1619" s="1">
        <v>45145.3675366551</v>
      </c>
      <c r="Y1619" s="1">
        <v>185</v>
      </c>
    </row>
    <row r="1620" spans="1:25">
      <c r="A1620" s="2">
        <v>3310150011001500</v>
      </c>
      <c r="B1620" s="1" t="s">
        <v>15022</v>
      </c>
      <c r="C1620" s="1" t="s">
        <v>14696</v>
      </c>
      <c r="D1620" s="1" t="s">
        <v>14696</v>
      </c>
      <c r="E1620" s="1" t="s">
        <v>2269</v>
      </c>
      <c r="F1620" s="1" t="s">
        <v>2269</v>
      </c>
      <c r="G1620" s="1" t="s">
        <v>14669</v>
      </c>
      <c r="H1620" s="1">
        <v>49</v>
      </c>
      <c r="I1620" s="1">
        <v>41</v>
      </c>
      <c r="J1620" s="1">
        <v>5</v>
      </c>
      <c r="K1620" s="1">
        <v>1</v>
      </c>
      <c r="L1620" s="1">
        <v>0</v>
      </c>
      <c r="M1620" s="1">
        <v>4</v>
      </c>
      <c r="N1620" s="1">
        <v>2</v>
      </c>
      <c r="O1620" s="1">
        <v>0</v>
      </c>
      <c r="P1620" s="1">
        <v>2</v>
      </c>
      <c r="Q1620" s="1">
        <v>13</v>
      </c>
      <c r="R1620" s="1">
        <v>13</v>
      </c>
      <c r="S1620" s="1" t="s">
        <v>14893</v>
      </c>
      <c r="T1620" s="1" t="s">
        <v>14893</v>
      </c>
      <c r="U1620" s="1" t="s">
        <v>14893</v>
      </c>
      <c r="V1620" s="1">
        <v>45143.5294203704</v>
      </c>
      <c r="W1620" s="1">
        <v>45143.5550739236</v>
      </c>
      <c r="X1620" s="1">
        <v>45143.5549339468</v>
      </c>
      <c r="Y1620" s="1">
        <v>220</v>
      </c>
    </row>
    <row r="1621" spans="1:25">
      <c r="A1621" s="2">
        <v>3310150011001600</v>
      </c>
      <c r="B1621" s="1" t="s">
        <v>15022</v>
      </c>
      <c r="C1621" s="1" t="s">
        <v>14752</v>
      </c>
      <c r="D1621" s="1" t="s">
        <v>14752</v>
      </c>
      <c r="E1621" s="1" t="s">
        <v>2271</v>
      </c>
      <c r="F1621" s="1" t="s">
        <v>2271</v>
      </c>
      <c r="G1621" s="1" t="s">
        <v>14669</v>
      </c>
      <c r="H1621" s="1">
        <v>48</v>
      </c>
      <c r="I1621" s="1">
        <v>44</v>
      </c>
      <c r="J1621" s="1">
        <v>15</v>
      </c>
      <c r="K1621" s="1">
        <v>4</v>
      </c>
      <c r="L1621" s="1">
        <v>0</v>
      </c>
      <c r="M1621" s="1">
        <v>16</v>
      </c>
      <c r="N1621" s="1">
        <v>3</v>
      </c>
      <c r="O1621" s="1">
        <v>0</v>
      </c>
      <c r="P1621" s="1">
        <v>0</v>
      </c>
      <c r="Q1621" s="1">
        <v>23</v>
      </c>
      <c r="R1621" s="1">
        <v>23</v>
      </c>
      <c r="S1621" s="1" t="s">
        <v>14984</v>
      </c>
      <c r="T1621" s="1" t="s">
        <v>14984</v>
      </c>
      <c r="U1621" s="1" t="s">
        <v>14984</v>
      </c>
      <c r="V1621" s="1">
        <v>45143.3913956019</v>
      </c>
      <c r="W1621" s="1">
        <v>45143.4029606829</v>
      </c>
      <c r="X1621" s="1">
        <v>45143.4029609144</v>
      </c>
      <c r="Y1621" s="1">
        <v>38</v>
      </c>
    </row>
    <row r="1622" spans="1:25">
      <c r="A1622" s="2">
        <v>3310150011001700</v>
      </c>
      <c r="B1622" s="1" t="s">
        <v>15022</v>
      </c>
      <c r="C1622" s="1" t="s">
        <v>14698</v>
      </c>
      <c r="D1622" s="1" t="s">
        <v>14698</v>
      </c>
      <c r="E1622" s="1" t="s">
        <v>8876</v>
      </c>
      <c r="F1622" s="1" t="s">
        <v>8876</v>
      </c>
      <c r="G1622" s="1" t="s">
        <v>14669</v>
      </c>
      <c r="H1622" s="1">
        <v>44</v>
      </c>
      <c r="I1622" s="1">
        <v>34</v>
      </c>
      <c r="J1622" s="1">
        <v>9</v>
      </c>
      <c r="K1622" s="1">
        <v>0</v>
      </c>
      <c r="L1622" s="1">
        <v>0</v>
      </c>
      <c r="M1622" s="1">
        <v>13</v>
      </c>
      <c r="N1622" s="1">
        <v>0</v>
      </c>
      <c r="O1622" s="1">
        <v>0</v>
      </c>
      <c r="P1622" s="1">
        <v>0</v>
      </c>
      <c r="Q1622" s="1">
        <v>19</v>
      </c>
      <c r="R1622" s="1">
        <v>19</v>
      </c>
      <c r="S1622" s="1" t="s">
        <v>14940</v>
      </c>
      <c r="T1622" s="1" t="s">
        <v>14940</v>
      </c>
      <c r="U1622" s="1" t="s">
        <v>14940</v>
      </c>
      <c r="V1622" s="1">
        <v>45145.391577662</v>
      </c>
      <c r="W1622" s="1">
        <v>45145.4458886574</v>
      </c>
      <c r="X1622" s="1">
        <v>45145.4022184838</v>
      </c>
      <c r="Y1622" s="1">
        <v>164</v>
      </c>
    </row>
    <row r="1623" spans="1:25">
      <c r="A1623" s="2">
        <v>3310150011001800</v>
      </c>
      <c r="B1623" s="1" t="s">
        <v>15022</v>
      </c>
      <c r="C1623" s="1" t="s">
        <v>14699</v>
      </c>
      <c r="D1623" s="1" t="s">
        <v>14699</v>
      </c>
      <c r="E1623" s="1" t="s">
        <v>4194</v>
      </c>
      <c r="F1623" s="1" t="s">
        <v>4194</v>
      </c>
      <c r="G1623" s="1" t="s">
        <v>14669</v>
      </c>
      <c r="H1623" s="1">
        <v>45</v>
      </c>
      <c r="I1623" s="1">
        <v>38</v>
      </c>
      <c r="J1623" s="1">
        <v>14</v>
      </c>
      <c r="K1623" s="1">
        <v>3</v>
      </c>
      <c r="L1623" s="1">
        <v>0</v>
      </c>
      <c r="M1623" s="1">
        <v>21</v>
      </c>
      <c r="N1623" s="1">
        <v>0</v>
      </c>
      <c r="O1623" s="1">
        <v>1</v>
      </c>
      <c r="P1623" s="1">
        <v>0</v>
      </c>
      <c r="Q1623" s="1">
        <v>28</v>
      </c>
      <c r="R1623" s="1">
        <v>27</v>
      </c>
      <c r="S1623" s="1" t="s">
        <v>14903</v>
      </c>
      <c r="T1623" s="1" t="s">
        <v>14903</v>
      </c>
      <c r="U1623" s="1" t="s">
        <v>14903</v>
      </c>
      <c r="V1623" s="1">
        <v>45143.40451875</v>
      </c>
      <c r="W1623" s="1">
        <v>45143.5783056713</v>
      </c>
      <c r="X1623" s="1">
        <v>45143.4153913194</v>
      </c>
      <c r="Y1623" s="1">
        <v>311</v>
      </c>
    </row>
    <row r="1624" spans="1:25">
      <c r="A1624" s="2">
        <v>3310150012000400</v>
      </c>
      <c r="B1624" s="1" t="s">
        <v>15023</v>
      </c>
      <c r="C1624" s="1" t="s">
        <v>14676</v>
      </c>
      <c r="D1624" s="1" t="s">
        <v>14676</v>
      </c>
      <c r="E1624" s="1" t="s">
        <v>2108</v>
      </c>
      <c r="F1624" s="1" t="s">
        <v>2108</v>
      </c>
      <c r="G1624" s="1" t="s">
        <v>14669</v>
      </c>
      <c r="H1624" s="1">
        <v>55</v>
      </c>
      <c r="I1624" s="1">
        <v>47</v>
      </c>
      <c r="J1624" s="1">
        <v>20</v>
      </c>
      <c r="K1624" s="1">
        <v>15</v>
      </c>
      <c r="L1624" s="1">
        <v>0</v>
      </c>
      <c r="M1624" s="1">
        <v>11</v>
      </c>
      <c r="N1624" s="1">
        <v>0</v>
      </c>
      <c r="O1624" s="1">
        <v>0</v>
      </c>
      <c r="P1624" s="1">
        <v>1</v>
      </c>
      <c r="Q1624" s="1">
        <v>38</v>
      </c>
      <c r="R1624" s="1">
        <v>38</v>
      </c>
      <c r="S1624" s="1" t="s">
        <v>14903</v>
      </c>
      <c r="T1624" s="1" t="s">
        <v>14903</v>
      </c>
      <c r="U1624" s="1" t="s">
        <v>14903</v>
      </c>
      <c r="V1624" s="1">
        <v>45145.4494576389</v>
      </c>
      <c r="W1624" s="1">
        <v>45145.4681361111</v>
      </c>
      <c r="X1624" s="1">
        <v>45145.4681363079</v>
      </c>
      <c r="Y1624" s="1">
        <v>166</v>
      </c>
    </row>
    <row r="1625" spans="1:25">
      <c r="A1625" s="2">
        <v>3310150012000500</v>
      </c>
      <c r="B1625" s="1" t="s">
        <v>15023</v>
      </c>
      <c r="C1625" s="1" t="s">
        <v>14678</v>
      </c>
      <c r="D1625" s="1" t="s">
        <v>14678</v>
      </c>
      <c r="E1625" s="1" t="s">
        <v>2110</v>
      </c>
      <c r="F1625" s="1" t="s">
        <v>2110</v>
      </c>
      <c r="G1625" s="1" t="s">
        <v>14669</v>
      </c>
      <c r="H1625" s="1">
        <v>60</v>
      </c>
      <c r="I1625" s="1">
        <v>53</v>
      </c>
      <c r="J1625" s="1">
        <v>10</v>
      </c>
      <c r="K1625" s="1">
        <v>0</v>
      </c>
      <c r="L1625" s="1">
        <v>0</v>
      </c>
      <c r="M1625" s="1">
        <v>5</v>
      </c>
      <c r="N1625" s="1">
        <v>2</v>
      </c>
      <c r="O1625" s="1">
        <v>0</v>
      </c>
      <c r="P1625" s="1">
        <v>0</v>
      </c>
      <c r="Q1625" s="1">
        <v>16</v>
      </c>
      <c r="R1625" s="1">
        <v>16</v>
      </c>
      <c r="S1625" s="1" t="s">
        <v>14940</v>
      </c>
      <c r="T1625" s="1" t="s">
        <v>14940</v>
      </c>
      <c r="U1625" s="1" t="s">
        <v>14940</v>
      </c>
      <c r="V1625" s="1">
        <v>45143.4404249653</v>
      </c>
      <c r="W1625" s="1">
        <v>45143.5650148495</v>
      </c>
      <c r="X1625" s="1">
        <v>45143.4499228819</v>
      </c>
      <c r="Y1625" s="1">
        <v>183</v>
      </c>
    </row>
    <row r="1626" spans="1:25">
      <c r="A1626" s="2">
        <v>3310150012000600</v>
      </c>
      <c r="B1626" s="1" t="s">
        <v>15023</v>
      </c>
      <c r="C1626" s="1" t="s">
        <v>14688</v>
      </c>
      <c r="D1626" s="1" t="s">
        <v>14688</v>
      </c>
      <c r="E1626" s="1" t="s">
        <v>2112</v>
      </c>
      <c r="F1626" s="1" t="s">
        <v>2112</v>
      </c>
      <c r="G1626" s="1" t="s">
        <v>14669</v>
      </c>
      <c r="H1626" s="1">
        <v>50</v>
      </c>
      <c r="I1626" s="1">
        <v>46</v>
      </c>
      <c r="J1626" s="1">
        <v>27</v>
      </c>
      <c r="K1626" s="1">
        <v>0</v>
      </c>
      <c r="L1626" s="1">
        <v>0</v>
      </c>
      <c r="M1626" s="1">
        <v>3</v>
      </c>
      <c r="N1626" s="1">
        <v>0</v>
      </c>
      <c r="O1626" s="1">
        <v>0</v>
      </c>
      <c r="P1626" s="1">
        <v>0</v>
      </c>
      <c r="Q1626" s="1">
        <v>27</v>
      </c>
      <c r="R1626" s="1">
        <v>27</v>
      </c>
      <c r="S1626" s="1" t="s">
        <v>14940</v>
      </c>
      <c r="T1626" s="1" t="s">
        <v>14940</v>
      </c>
      <c r="U1626" s="1" t="s">
        <v>14940</v>
      </c>
      <c r="V1626" s="1">
        <v>45142.5551391551</v>
      </c>
      <c r="W1626" s="1">
        <v>45142.6420635069</v>
      </c>
      <c r="X1626" s="1">
        <v>45142.5649716782</v>
      </c>
      <c r="Y1626" s="1">
        <v>119</v>
      </c>
    </row>
    <row r="1627" spans="1:25">
      <c r="A1627" s="2">
        <v>3310150012000700</v>
      </c>
      <c r="B1627" s="1" t="s">
        <v>15023</v>
      </c>
      <c r="C1627" s="1" t="s">
        <v>14668</v>
      </c>
      <c r="D1627" s="1" t="s">
        <v>14668</v>
      </c>
      <c r="E1627" s="1" t="s">
        <v>2114</v>
      </c>
      <c r="F1627" s="1" t="s">
        <v>2114</v>
      </c>
      <c r="G1627" s="1" t="s">
        <v>14669</v>
      </c>
      <c r="H1627" s="1">
        <v>80</v>
      </c>
      <c r="I1627" s="1">
        <v>63</v>
      </c>
      <c r="J1627" s="1">
        <v>38</v>
      </c>
      <c r="K1627" s="1">
        <v>6</v>
      </c>
      <c r="L1627" s="1">
        <v>0</v>
      </c>
      <c r="M1627" s="1">
        <v>17</v>
      </c>
      <c r="N1627" s="1">
        <v>4</v>
      </c>
      <c r="O1627" s="1">
        <v>1</v>
      </c>
      <c r="P1627" s="1">
        <v>2</v>
      </c>
      <c r="Q1627" s="1">
        <v>42</v>
      </c>
      <c r="R1627" s="1">
        <v>42</v>
      </c>
      <c r="S1627" s="1" t="s">
        <v>14907</v>
      </c>
      <c r="T1627" s="1" t="s">
        <v>14907</v>
      </c>
      <c r="U1627" s="1" t="s">
        <v>14907</v>
      </c>
      <c r="V1627" s="1">
        <v>45143.4296779745</v>
      </c>
      <c r="W1627" s="1">
        <v>45143.4608507292</v>
      </c>
      <c r="X1627" s="1">
        <v>45143.4608509259</v>
      </c>
      <c r="Y1627" s="1">
        <v>278</v>
      </c>
    </row>
    <row r="1628" spans="1:25">
      <c r="A1628" s="2">
        <v>3310150012000800</v>
      </c>
      <c r="B1628" s="1" t="s">
        <v>15023</v>
      </c>
      <c r="C1628" s="1" t="s">
        <v>14689</v>
      </c>
      <c r="D1628" s="1" t="s">
        <v>14689</v>
      </c>
      <c r="E1628" s="1" t="s">
        <v>2116</v>
      </c>
      <c r="F1628" s="1" t="s">
        <v>2116</v>
      </c>
      <c r="G1628" s="1" t="s">
        <v>14669</v>
      </c>
      <c r="H1628" s="1">
        <v>58</v>
      </c>
      <c r="I1628" s="1">
        <v>44</v>
      </c>
      <c r="J1628" s="1">
        <v>20</v>
      </c>
      <c r="K1628" s="1">
        <v>4</v>
      </c>
      <c r="L1628" s="1">
        <v>0</v>
      </c>
      <c r="M1628" s="1">
        <v>11</v>
      </c>
      <c r="N1628" s="1">
        <v>1</v>
      </c>
      <c r="O1628" s="1">
        <v>0</v>
      </c>
      <c r="P1628" s="1">
        <v>1</v>
      </c>
      <c r="Q1628" s="1">
        <v>27</v>
      </c>
      <c r="R1628" s="1">
        <v>25</v>
      </c>
      <c r="S1628" s="1" t="s">
        <v>14907</v>
      </c>
      <c r="T1628" s="1" t="s">
        <v>14907</v>
      </c>
      <c r="U1628" s="1" t="s">
        <v>14907</v>
      </c>
      <c r="V1628" s="1">
        <v>45145.3765852662</v>
      </c>
      <c r="W1628" s="1">
        <v>45145.3928301736</v>
      </c>
      <c r="X1628" s="1">
        <v>45145.3928305208</v>
      </c>
      <c r="Y1628" s="1">
        <v>79</v>
      </c>
    </row>
    <row r="1629" spans="1:25">
      <c r="A1629" s="2">
        <v>3310150012000900</v>
      </c>
      <c r="B1629" s="1" t="s">
        <v>15023</v>
      </c>
      <c r="C1629" s="1" t="s">
        <v>14690</v>
      </c>
      <c r="D1629" s="1" t="s">
        <v>14690</v>
      </c>
      <c r="E1629" s="1" t="s">
        <v>2118</v>
      </c>
      <c r="F1629" s="1" t="s">
        <v>2118</v>
      </c>
      <c r="G1629" s="1" t="s">
        <v>14669</v>
      </c>
      <c r="H1629" s="1">
        <v>70</v>
      </c>
      <c r="I1629" s="1">
        <v>47</v>
      </c>
      <c r="J1629" s="1">
        <v>19</v>
      </c>
      <c r="K1629" s="1">
        <v>0</v>
      </c>
      <c r="L1629" s="1">
        <v>0</v>
      </c>
      <c r="M1629" s="1">
        <v>6</v>
      </c>
      <c r="N1629" s="1">
        <v>0</v>
      </c>
      <c r="O1629" s="1">
        <v>0</v>
      </c>
      <c r="P1629" s="1">
        <v>0</v>
      </c>
      <c r="Q1629" s="1">
        <v>21</v>
      </c>
      <c r="R1629" s="1">
        <v>19</v>
      </c>
      <c r="S1629" s="1" t="s">
        <v>14895</v>
      </c>
      <c r="T1629" s="1" t="s">
        <v>14895</v>
      </c>
      <c r="U1629" s="1" t="s">
        <v>14895</v>
      </c>
      <c r="V1629" s="1">
        <v>45143.5395008102</v>
      </c>
      <c r="W1629" s="1">
        <v>45143.560152581</v>
      </c>
      <c r="X1629" s="1">
        <v>45143.559503588</v>
      </c>
      <c r="Y1629" s="1">
        <v>70</v>
      </c>
    </row>
    <row r="1630" spans="1:25">
      <c r="A1630" s="2">
        <v>3310150012001000</v>
      </c>
      <c r="B1630" s="1" t="s">
        <v>15023</v>
      </c>
      <c r="C1630" s="1" t="s">
        <v>14691</v>
      </c>
      <c r="D1630" s="1" t="s">
        <v>14691</v>
      </c>
      <c r="E1630" s="1" t="s">
        <v>2120</v>
      </c>
      <c r="F1630" s="1" t="s">
        <v>2120</v>
      </c>
      <c r="G1630" s="1" t="s">
        <v>14669</v>
      </c>
      <c r="H1630" s="1">
        <v>70</v>
      </c>
      <c r="I1630" s="1">
        <v>59</v>
      </c>
      <c r="J1630" s="1">
        <v>20</v>
      </c>
      <c r="K1630" s="1">
        <v>0</v>
      </c>
      <c r="L1630" s="1">
        <v>0</v>
      </c>
      <c r="M1630" s="1">
        <v>5</v>
      </c>
      <c r="N1630" s="1">
        <v>0</v>
      </c>
      <c r="O1630" s="1">
        <v>0</v>
      </c>
      <c r="P1630" s="1">
        <v>0</v>
      </c>
      <c r="Q1630" s="1">
        <v>22</v>
      </c>
      <c r="R1630" s="1">
        <v>20</v>
      </c>
      <c r="S1630" s="1" t="s">
        <v>14940</v>
      </c>
      <c r="T1630" s="1" t="s">
        <v>14940</v>
      </c>
      <c r="U1630" s="1" t="s">
        <v>14940</v>
      </c>
      <c r="V1630" s="1">
        <v>45143.5682795486</v>
      </c>
      <c r="W1630" s="1">
        <v>45143.590749456</v>
      </c>
      <c r="X1630" s="1">
        <v>45143.5907496528</v>
      </c>
      <c r="Y1630" s="1">
        <v>253</v>
      </c>
    </row>
    <row r="1631" spans="1:25">
      <c r="A1631" s="2">
        <v>3310150012001100</v>
      </c>
      <c r="B1631" s="1" t="s">
        <v>15023</v>
      </c>
      <c r="C1631" s="1" t="s">
        <v>14692</v>
      </c>
      <c r="D1631" s="1" t="s">
        <v>14692</v>
      </c>
      <c r="E1631" s="1" t="s">
        <v>2463</v>
      </c>
      <c r="F1631" s="1" t="s">
        <v>2463</v>
      </c>
      <c r="G1631" s="1" t="s">
        <v>14669</v>
      </c>
      <c r="H1631" s="1">
        <v>89</v>
      </c>
      <c r="I1631" s="1">
        <v>67</v>
      </c>
      <c r="J1631" s="1">
        <v>33</v>
      </c>
      <c r="K1631" s="1">
        <v>2</v>
      </c>
      <c r="L1631" s="1">
        <v>0</v>
      </c>
      <c r="M1631" s="1">
        <v>4</v>
      </c>
      <c r="N1631" s="1">
        <v>0</v>
      </c>
      <c r="O1631" s="1">
        <v>0</v>
      </c>
      <c r="P1631" s="1">
        <v>2</v>
      </c>
      <c r="Q1631" s="1">
        <v>36</v>
      </c>
      <c r="R1631" s="1">
        <v>35</v>
      </c>
      <c r="S1631" s="1" t="s">
        <v>14927</v>
      </c>
      <c r="T1631" s="1" t="s">
        <v>14927</v>
      </c>
      <c r="U1631" s="1" t="s">
        <v>14927</v>
      </c>
      <c r="V1631" s="1">
        <v>45143.4078097569</v>
      </c>
      <c r="W1631" s="1">
        <v>45143.5835539352</v>
      </c>
      <c r="X1631" s="1">
        <v>45143.4270373032</v>
      </c>
      <c r="Y1631" s="1">
        <v>95</v>
      </c>
    </row>
    <row r="1632" spans="1:25">
      <c r="A1632" s="2">
        <v>3310150014000100</v>
      </c>
      <c r="B1632" s="1" t="s">
        <v>15024</v>
      </c>
      <c r="C1632" s="1" t="s">
        <v>14663</v>
      </c>
      <c r="D1632" s="1" t="s">
        <v>14663</v>
      </c>
      <c r="E1632" s="1" t="s">
        <v>2102</v>
      </c>
      <c r="F1632" s="1" t="s">
        <v>2102</v>
      </c>
      <c r="G1632" s="1" t="s">
        <v>14665</v>
      </c>
      <c r="H1632" s="1">
        <v>49</v>
      </c>
      <c r="I1632" s="1">
        <v>42</v>
      </c>
      <c r="J1632" s="1">
        <v>11</v>
      </c>
      <c r="K1632" s="1">
        <v>0</v>
      </c>
      <c r="L1632" s="1">
        <v>0</v>
      </c>
      <c r="M1632" s="1">
        <v>10</v>
      </c>
      <c r="N1632" s="1">
        <v>0</v>
      </c>
      <c r="O1632" s="1">
        <v>0</v>
      </c>
      <c r="P1632" s="1">
        <v>0</v>
      </c>
      <c r="Q1632" s="1">
        <v>16</v>
      </c>
      <c r="R1632" s="1">
        <v>14</v>
      </c>
      <c r="S1632" s="1" t="s">
        <v>14901</v>
      </c>
      <c r="T1632" s="1" t="s">
        <v>14901</v>
      </c>
      <c r="U1632" s="1" t="s">
        <v>14901</v>
      </c>
      <c r="V1632" s="1">
        <v>45136.570337419</v>
      </c>
      <c r="W1632" s="1">
        <v>45138.3555161227</v>
      </c>
      <c r="X1632" s="1">
        <v>45136.5920309838</v>
      </c>
      <c r="Y1632" s="1">
        <v>273</v>
      </c>
    </row>
    <row r="1633" spans="1:25">
      <c r="A1633" s="2">
        <v>3310150014000400</v>
      </c>
      <c r="B1633" s="1" t="s">
        <v>15024</v>
      </c>
      <c r="C1633" s="1" t="s">
        <v>14676</v>
      </c>
      <c r="D1633" s="1" t="s">
        <v>14676</v>
      </c>
      <c r="E1633" s="1" t="s">
        <v>2189</v>
      </c>
      <c r="F1633" s="1" t="s">
        <v>2189</v>
      </c>
      <c r="G1633" s="1" t="s">
        <v>14665</v>
      </c>
      <c r="H1633" s="1">
        <v>42</v>
      </c>
      <c r="I1633" s="1">
        <v>34</v>
      </c>
      <c r="J1633" s="1">
        <v>19</v>
      </c>
      <c r="K1633" s="1">
        <v>0</v>
      </c>
      <c r="L1633" s="1">
        <v>0</v>
      </c>
      <c r="M1633" s="1">
        <v>4</v>
      </c>
      <c r="N1633" s="1">
        <v>0</v>
      </c>
      <c r="O1633" s="1">
        <v>0</v>
      </c>
      <c r="P1633" s="1">
        <v>0</v>
      </c>
      <c r="Q1633" s="1">
        <v>21</v>
      </c>
      <c r="R1633" s="1">
        <v>20</v>
      </c>
      <c r="S1633" s="1" t="s">
        <v>14903</v>
      </c>
      <c r="T1633" s="1" t="s">
        <v>14903</v>
      </c>
      <c r="U1633" s="1" t="s">
        <v>14903</v>
      </c>
      <c r="V1633" s="1">
        <v>45139.4133097222</v>
      </c>
      <c r="W1633" s="1">
        <v>45139.5524603009</v>
      </c>
      <c r="X1633" s="1">
        <v>45139.430681794</v>
      </c>
      <c r="Y1633" s="1">
        <v>139</v>
      </c>
    </row>
    <row r="1634" spans="1:25">
      <c r="A1634" s="2">
        <v>3310150014000500</v>
      </c>
      <c r="B1634" s="1" t="s">
        <v>15024</v>
      </c>
      <c r="C1634" s="1" t="s">
        <v>14678</v>
      </c>
      <c r="D1634" s="1" t="s">
        <v>14678</v>
      </c>
      <c r="E1634" s="1" t="s">
        <v>2191</v>
      </c>
      <c r="F1634" s="1" t="s">
        <v>2191</v>
      </c>
      <c r="G1634" s="1" t="s">
        <v>14669</v>
      </c>
      <c r="H1634" s="1">
        <v>34</v>
      </c>
      <c r="I1634" s="1">
        <v>23</v>
      </c>
      <c r="J1634" s="1">
        <v>10</v>
      </c>
      <c r="K1634" s="1">
        <v>1</v>
      </c>
      <c r="L1634" s="1">
        <v>0</v>
      </c>
      <c r="M1634" s="1">
        <v>6</v>
      </c>
      <c r="N1634" s="1">
        <v>0</v>
      </c>
      <c r="O1634" s="1">
        <v>0</v>
      </c>
      <c r="P1634" s="1">
        <v>0</v>
      </c>
      <c r="Q1634" s="1">
        <v>12</v>
      </c>
      <c r="R1634" s="1">
        <v>12</v>
      </c>
      <c r="S1634" s="1" t="s">
        <v>14913</v>
      </c>
      <c r="T1634" s="1" t="s">
        <v>14913</v>
      </c>
      <c r="U1634" s="1" t="s">
        <v>14913</v>
      </c>
      <c r="V1634" s="1">
        <v>45143.6388821759</v>
      </c>
      <c r="W1634" s="1">
        <v>45145.406987419</v>
      </c>
      <c r="X1634" s="1">
        <v>45143.6481345255</v>
      </c>
      <c r="Y1634" s="1">
        <v>332</v>
      </c>
    </row>
    <row r="1635" spans="1:25">
      <c r="A1635" s="2">
        <v>3310150014000600</v>
      </c>
      <c r="B1635" s="1" t="s">
        <v>15024</v>
      </c>
      <c r="C1635" s="1" t="s">
        <v>14688</v>
      </c>
      <c r="D1635" s="1" t="s">
        <v>14688</v>
      </c>
      <c r="E1635" s="1" t="s">
        <v>2256</v>
      </c>
      <c r="F1635" s="1" t="s">
        <v>2256</v>
      </c>
      <c r="G1635" s="1" t="s">
        <v>14665</v>
      </c>
      <c r="H1635" s="1">
        <v>47</v>
      </c>
      <c r="I1635" s="1">
        <v>40</v>
      </c>
      <c r="J1635" s="1">
        <v>16</v>
      </c>
      <c r="K1635" s="1">
        <v>0</v>
      </c>
      <c r="L1635" s="1">
        <v>0</v>
      </c>
      <c r="M1635" s="1">
        <v>6</v>
      </c>
      <c r="N1635" s="1">
        <v>0</v>
      </c>
      <c r="O1635" s="1">
        <v>0</v>
      </c>
      <c r="P1635" s="1">
        <v>0</v>
      </c>
      <c r="Q1635" s="1">
        <v>17</v>
      </c>
      <c r="R1635" s="1">
        <v>16</v>
      </c>
      <c r="S1635" s="1" t="s">
        <v>14903</v>
      </c>
      <c r="T1635" s="1" t="s">
        <v>14903</v>
      </c>
      <c r="U1635" s="1" t="s">
        <v>14903</v>
      </c>
      <c r="V1635" s="1">
        <v>45138.3975232292</v>
      </c>
      <c r="W1635" s="1">
        <v>45138.5385694792</v>
      </c>
      <c r="X1635" s="1">
        <v>45138.409684375</v>
      </c>
      <c r="Y1635" s="1">
        <v>48</v>
      </c>
    </row>
    <row r="1636" spans="1:25">
      <c r="A1636" s="2">
        <v>3310150014000700</v>
      </c>
      <c r="B1636" s="1" t="s">
        <v>15024</v>
      </c>
      <c r="C1636" s="1" t="s">
        <v>14668</v>
      </c>
      <c r="D1636" s="1" t="s">
        <v>14668</v>
      </c>
      <c r="E1636" s="1" t="s">
        <v>2195</v>
      </c>
      <c r="F1636" s="1" t="s">
        <v>2195</v>
      </c>
      <c r="G1636" s="1" t="s">
        <v>14669</v>
      </c>
      <c r="H1636" s="1">
        <v>53</v>
      </c>
      <c r="I1636" s="1">
        <v>44</v>
      </c>
      <c r="J1636" s="1">
        <v>12</v>
      </c>
      <c r="K1636" s="1">
        <v>0</v>
      </c>
      <c r="L1636" s="1">
        <v>1</v>
      </c>
      <c r="M1636" s="1">
        <v>7</v>
      </c>
      <c r="N1636" s="1">
        <v>2</v>
      </c>
      <c r="O1636" s="1">
        <v>1</v>
      </c>
      <c r="P1636" s="1">
        <v>1</v>
      </c>
      <c r="Q1636" s="1">
        <v>19</v>
      </c>
      <c r="R1636" s="1">
        <v>16</v>
      </c>
      <c r="S1636" s="1" t="s">
        <v>14895</v>
      </c>
      <c r="T1636" s="1" t="s">
        <v>14895</v>
      </c>
      <c r="U1636" s="1" t="s">
        <v>14895</v>
      </c>
      <c r="V1636" s="1">
        <v>45142.3402323727</v>
      </c>
      <c r="W1636" s="1">
        <v>45142.5558679398</v>
      </c>
      <c r="X1636" s="1">
        <v>45142.365271794</v>
      </c>
      <c r="Y1636" s="1">
        <v>141</v>
      </c>
    </row>
    <row r="1637" spans="1:25">
      <c r="A1637" s="2">
        <v>3310150014000900</v>
      </c>
      <c r="B1637" s="1" t="s">
        <v>15024</v>
      </c>
      <c r="C1637" s="1" t="s">
        <v>14690</v>
      </c>
      <c r="D1637" s="1" t="s">
        <v>14690</v>
      </c>
      <c r="E1637" s="1" t="s">
        <v>2199</v>
      </c>
      <c r="F1637" s="1" t="s">
        <v>2199</v>
      </c>
      <c r="G1637" s="1" t="s">
        <v>14669</v>
      </c>
      <c r="H1637" s="1">
        <v>13</v>
      </c>
      <c r="I1637" s="1">
        <v>12</v>
      </c>
      <c r="J1637" s="1">
        <v>6</v>
      </c>
      <c r="K1637" s="1">
        <v>2</v>
      </c>
      <c r="L1637" s="1">
        <v>0</v>
      </c>
      <c r="M1637" s="1">
        <v>6</v>
      </c>
      <c r="N1637" s="1">
        <v>0</v>
      </c>
      <c r="O1637" s="1">
        <v>0</v>
      </c>
      <c r="P1637" s="1">
        <v>0</v>
      </c>
      <c r="Q1637" s="1">
        <v>8</v>
      </c>
      <c r="R1637" s="1">
        <v>8</v>
      </c>
      <c r="S1637" s="1" t="s">
        <v>14901</v>
      </c>
      <c r="T1637" s="1" t="s">
        <v>14901</v>
      </c>
      <c r="U1637" s="1" t="s">
        <v>14901</v>
      </c>
      <c r="V1637" s="1">
        <v>45136.4881537037</v>
      </c>
      <c r="W1637" s="1">
        <v>45136.4949419329</v>
      </c>
      <c r="X1637" s="1">
        <v>45136.4949424768</v>
      </c>
      <c r="Y1637" s="1">
        <v>46</v>
      </c>
    </row>
    <row r="1638" spans="1:25">
      <c r="A1638" s="2">
        <v>3310150014001000</v>
      </c>
      <c r="B1638" s="1" t="s">
        <v>15024</v>
      </c>
      <c r="C1638" s="1" t="s">
        <v>14691</v>
      </c>
      <c r="D1638" s="1" t="s">
        <v>14691</v>
      </c>
      <c r="E1638" s="1" t="s">
        <v>2873</v>
      </c>
      <c r="F1638" s="1" t="s">
        <v>2873</v>
      </c>
      <c r="G1638" s="1" t="s">
        <v>14669</v>
      </c>
      <c r="H1638" s="1">
        <v>54</v>
      </c>
      <c r="I1638" s="1">
        <v>49</v>
      </c>
      <c r="J1638" s="1">
        <v>12</v>
      </c>
      <c r="K1638" s="1">
        <v>2</v>
      </c>
      <c r="L1638" s="1">
        <v>0</v>
      </c>
      <c r="M1638" s="1">
        <v>8</v>
      </c>
      <c r="N1638" s="1">
        <v>2</v>
      </c>
      <c r="O1638" s="1">
        <v>0</v>
      </c>
      <c r="P1638" s="1">
        <v>0</v>
      </c>
      <c r="Q1638" s="1">
        <v>19</v>
      </c>
      <c r="R1638" s="1">
        <v>19</v>
      </c>
      <c r="S1638" s="1" t="s">
        <v>14938</v>
      </c>
      <c r="T1638" s="1" t="s">
        <v>14938</v>
      </c>
      <c r="U1638" s="1" t="s">
        <v>14938</v>
      </c>
      <c r="V1638" s="1">
        <v>45136.569093669</v>
      </c>
      <c r="W1638" s="1">
        <v>45136.5801082986</v>
      </c>
      <c r="X1638" s="1">
        <v>45136.5801085301</v>
      </c>
      <c r="Y1638" s="1">
        <v>49</v>
      </c>
    </row>
    <row r="1639" spans="1:25">
      <c r="A1639" s="2">
        <v>3310150015000100</v>
      </c>
      <c r="B1639" s="1" t="s">
        <v>15025</v>
      </c>
      <c r="C1639" s="1" t="s">
        <v>14663</v>
      </c>
      <c r="D1639" s="1" t="s">
        <v>14663</v>
      </c>
      <c r="E1639" s="1" t="s">
        <v>2102</v>
      </c>
      <c r="F1639" s="1" t="s">
        <v>2102</v>
      </c>
      <c r="G1639" s="1" t="s">
        <v>14669</v>
      </c>
      <c r="H1639" s="1">
        <v>21</v>
      </c>
      <c r="I1639" s="1">
        <v>17</v>
      </c>
      <c r="J1639" s="1">
        <v>4</v>
      </c>
      <c r="K1639" s="1">
        <v>8</v>
      </c>
      <c r="L1639" s="1">
        <v>0</v>
      </c>
      <c r="M1639" s="1">
        <v>3</v>
      </c>
      <c r="N1639" s="1">
        <v>0</v>
      </c>
      <c r="O1639" s="1">
        <v>0</v>
      </c>
      <c r="P1639" s="1">
        <v>0</v>
      </c>
      <c r="Q1639" s="1">
        <v>12</v>
      </c>
      <c r="R1639" s="1">
        <v>12</v>
      </c>
      <c r="S1639" s="1" t="s">
        <v>14940</v>
      </c>
      <c r="T1639" s="1" t="s">
        <v>14940</v>
      </c>
      <c r="U1639" s="1" t="s">
        <v>14940</v>
      </c>
      <c r="V1639" s="1">
        <v>45140.5904086806</v>
      </c>
      <c r="W1639" s="1">
        <v>45140.5952268519</v>
      </c>
      <c r="X1639" s="1">
        <v>45140.5952270486</v>
      </c>
      <c r="Y1639" s="1">
        <v>54</v>
      </c>
    </row>
    <row r="1640" spans="1:25">
      <c r="A1640" s="2">
        <v>3310150015000200</v>
      </c>
      <c r="B1640" s="1" t="s">
        <v>15025</v>
      </c>
      <c r="C1640" s="1" t="s">
        <v>14672</v>
      </c>
      <c r="D1640" s="1" t="s">
        <v>14672</v>
      </c>
      <c r="E1640" s="1" t="s">
        <v>2108</v>
      </c>
      <c r="F1640" s="1" t="s">
        <v>2108</v>
      </c>
      <c r="G1640" s="1" t="s">
        <v>14665</v>
      </c>
      <c r="H1640" s="1">
        <v>31</v>
      </c>
      <c r="I1640" s="1">
        <v>23</v>
      </c>
      <c r="J1640" s="1">
        <v>5</v>
      </c>
      <c r="K1640" s="1">
        <v>9</v>
      </c>
      <c r="L1640" s="1">
        <v>0</v>
      </c>
      <c r="M1640" s="1">
        <v>8</v>
      </c>
      <c r="N1640" s="1">
        <v>1</v>
      </c>
      <c r="O1640" s="1">
        <v>0</v>
      </c>
      <c r="P1640" s="1">
        <v>0</v>
      </c>
      <c r="Q1640" s="1">
        <v>13</v>
      </c>
      <c r="R1640" s="1">
        <v>13</v>
      </c>
      <c r="S1640" s="1" t="s">
        <v>14963</v>
      </c>
      <c r="T1640" s="1" t="s">
        <v>14963</v>
      </c>
      <c r="U1640" s="1" t="s">
        <v>14963</v>
      </c>
      <c r="V1640" s="1">
        <v>45141.4151421644</v>
      </c>
      <c r="W1640" s="1">
        <v>45141.4236470718</v>
      </c>
      <c r="X1640" s="1">
        <v>45141.4236472222</v>
      </c>
      <c r="Y1640" s="1">
        <v>188</v>
      </c>
    </row>
    <row r="1641" spans="1:25">
      <c r="A1641" s="2">
        <v>3310150015000300</v>
      </c>
      <c r="B1641" s="1" t="s">
        <v>15025</v>
      </c>
      <c r="C1641" s="1" t="s">
        <v>14674</v>
      </c>
      <c r="D1641" s="1" t="s">
        <v>14674</v>
      </c>
      <c r="E1641" s="1" t="s">
        <v>2377</v>
      </c>
      <c r="F1641" s="1" t="s">
        <v>2377</v>
      </c>
      <c r="G1641" s="1" t="s">
        <v>14669</v>
      </c>
      <c r="H1641" s="1">
        <v>27</v>
      </c>
      <c r="I1641" s="1">
        <v>24</v>
      </c>
      <c r="J1641" s="1">
        <v>6</v>
      </c>
      <c r="K1641" s="1">
        <v>4</v>
      </c>
      <c r="L1641" s="1">
        <v>0</v>
      </c>
      <c r="M1641" s="1">
        <v>8</v>
      </c>
      <c r="N1641" s="1">
        <v>1</v>
      </c>
      <c r="O1641" s="1">
        <v>0</v>
      </c>
      <c r="P1641" s="1">
        <v>0</v>
      </c>
      <c r="Q1641" s="1">
        <v>14</v>
      </c>
      <c r="R1641" s="1">
        <v>14</v>
      </c>
      <c r="S1641" s="1" t="s">
        <v>14899</v>
      </c>
      <c r="T1641" s="1" t="s">
        <v>14899</v>
      </c>
      <c r="U1641" s="1" t="s">
        <v>14899</v>
      </c>
      <c r="V1641" s="1">
        <v>45140.5739170486</v>
      </c>
      <c r="W1641" s="1">
        <v>45140.6474180556</v>
      </c>
      <c r="X1641" s="1">
        <v>45140.5803932523</v>
      </c>
      <c r="Y1641" s="1">
        <v>228</v>
      </c>
    </row>
    <row r="1642" spans="1:25">
      <c r="A1642" s="2">
        <v>3310150015000400</v>
      </c>
      <c r="B1642" s="1" t="s">
        <v>15025</v>
      </c>
      <c r="C1642" s="1" t="s">
        <v>14676</v>
      </c>
      <c r="D1642" s="1" t="s">
        <v>14676</v>
      </c>
      <c r="E1642" s="1" t="s">
        <v>2189</v>
      </c>
      <c r="F1642" s="1" t="s">
        <v>2189</v>
      </c>
      <c r="G1642" s="1" t="s">
        <v>14669</v>
      </c>
      <c r="H1642" s="1">
        <v>25</v>
      </c>
      <c r="I1642" s="1">
        <v>20</v>
      </c>
      <c r="J1642" s="1">
        <v>15</v>
      </c>
      <c r="K1642" s="1">
        <v>1</v>
      </c>
      <c r="L1642" s="1">
        <v>0</v>
      </c>
      <c r="M1642" s="1">
        <v>7</v>
      </c>
      <c r="N1642" s="1">
        <v>3</v>
      </c>
      <c r="O1642" s="1">
        <v>0</v>
      </c>
      <c r="P1642" s="1">
        <v>0</v>
      </c>
      <c r="Q1642" s="1">
        <v>23</v>
      </c>
      <c r="R1642" s="1">
        <v>23</v>
      </c>
      <c r="S1642" s="1" t="s">
        <v>14903</v>
      </c>
      <c r="T1642" s="1" t="s">
        <v>14903</v>
      </c>
      <c r="U1642" s="1" t="s">
        <v>14903</v>
      </c>
      <c r="V1642" s="1">
        <v>45141.5556543982</v>
      </c>
      <c r="W1642" s="1">
        <v>45142.3408364931</v>
      </c>
      <c r="X1642" s="1">
        <v>45141.5645840278</v>
      </c>
      <c r="Y1642" s="1">
        <v>217</v>
      </c>
    </row>
    <row r="1643" spans="1:25">
      <c r="A1643" s="2">
        <v>3310150015000500</v>
      </c>
      <c r="B1643" s="1" t="s">
        <v>15025</v>
      </c>
      <c r="C1643" s="1" t="s">
        <v>14678</v>
      </c>
      <c r="D1643" s="1" t="s">
        <v>14678</v>
      </c>
      <c r="E1643" s="1" t="s">
        <v>2829</v>
      </c>
      <c r="F1643" s="1" t="s">
        <v>2829</v>
      </c>
      <c r="G1643" s="1" t="s">
        <v>14669</v>
      </c>
      <c r="H1643" s="1">
        <v>25</v>
      </c>
      <c r="I1643" s="1">
        <v>20</v>
      </c>
      <c r="J1643" s="1">
        <v>6</v>
      </c>
      <c r="K1643" s="1">
        <v>7</v>
      </c>
      <c r="L1643" s="1">
        <v>0</v>
      </c>
      <c r="M1643" s="1">
        <v>8</v>
      </c>
      <c r="N1643" s="1">
        <v>2</v>
      </c>
      <c r="O1643" s="1">
        <v>0</v>
      </c>
      <c r="P1643" s="1">
        <v>0</v>
      </c>
      <c r="Q1643" s="1">
        <v>14</v>
      </c>
      <c r="R1643" s="1">
        <v>14</v>
      </c>
      <c r="S1643" s="1" t="s">
        <v>14897</v>
      </c>
      <c r="T1643" s="1" t="s">
        <v>14897</v>
      </c>
      <c r="U1643" s="1" t="s">
        <v>14897</v>
      </c>
      <c r="V1643" s="1">
        <v>45140.4692741898</v>
      </c>
      <c r="W1643" s="1">
        <v>45140.4756092593</v>
      </c>
      <c r="X1643" s="1">
        <v>45140.475609375</v>
      </c>
      <c r="Y1643" s="1">
        <v>65</v>
      </c>
    </row>
    <row r="1644" spans="1:25">
      <c r="A1644" s="2">
        <v>3310150015000600</v>
      </c>
      <c r="B1644" s="1" t="s">
        <v>15025</v>
      </c>
      <c r="C1644" s="1" t="s">
        <v>14688</v>
      </c>
      <c r="D1644" s="1" t="s">
        <v>14688</v>
      </c>
      <c r="E1644" s="1" t="s">
        <v>2831</v>
      </c>
      <c r="F1644" s="1" t="s">
        <v>2831</v>
      </c>
      <c r="G1644" s="1" t="s">
        <v>14669</v>
      </c>
      <c r="H1644" s="1">
        <v>36</v>
      </c>
      <c r="I1644" s="1">
        <v>25</v>
      </c>
      <c r="J1644" s="1">
        <v>7</v>
      </c>
      <c r="K1644" s="1">
        <v>9</v>
      </c>
      <c r="L1644" s="1">
        <v>0</v>
      </c>
      <c r="M1644" s="1">
        <v>8</v>
      </c>
      <c r="N1644" s="1">
        <v>0</v>
      </c>
      <c r="O1644" s="1">
        <v>0</v>
      </c>
      <c r="P1644" s="1">
        <v>0</v>
      </c>
      <c r="Q1644" s="1">
        <v>15</v>
      </c>
      <c r="R1644" s="1">
        <v>14</v>
      </c>
      <c r="S1644" s="1" t="s">
        <v>14897</v>
      </c>
      <c r="T1644" s="1" t="s">
        <v>14897</v>
      </c>
      <c r="U1644" s="1" t="s">
        <v>14897</v>
      </c>
      <c r="V1644" s="1">
        <v>45140.5890866551</v>
      </c>
      <c r="W1644" s="1">
        <v>45140.6224123032</v>
      </c>
      <c r="X1644" s="1">
        <v>45140.6030898495</v>
      </c>
      <c r="Y1644" s="1">
        <v>159</v>
      </c>
    </row>
    <row r="1645" spans="1:25">
      <c r="A1645" s="2">
        <v>3310150015000700</v>
      </c>
      <c r="B1645" s="1" t="s">
        <v>15025</v>
      </c>
      <c r="C1645" s="1" t="s">
        <v>14668</v>
      </c>
      <c r="D1645" s="1" t="s">
        <v>14668</v>
      </c>
      <c r="E1645" s="1" t="s">
        <v>2833</v>
      </c>
      <c r="F1645" s="1" t="s">
        <v>2833</v>
      </c>
      <c r="G1645" s="1" t="s">
        <v>14665</v>
      </c>
      <c r="H1645" s="1">
        <v>22</v>
      </c>
      <c r="I1645" s="1">
        <v>20</v>
      </c>
      <c r="J1645" s="1">
        <v>3</v>
      </c>
      <c r="K1645" s="1">
        <v>10</v>
      </c>
      <c r="L1645" s="1">
        <v>0</v>
      </c>
      <c r="M1645" s="1">
        <v>6</v>
      </c>
      <c r="N1645" s="1">
        <v>0</v>
      </c>
      <c r="O1645" s="1">
        <v>0</v>
      </c>
      <c r="P1645" s="1">
        <v>0</v>
      </c>
      <c r="Q1645" s="1">
        <v>14</v>
      </c>
      <c r="R1645" s="1">
        <v>14</v>
      </c>
      <c r="S1645" s="1" t="s">
        <v>14899</v>
      </c>
      <c r="T1645" s="1" t="s">
        <v>14899</v>
      </c>
      <c r="U1645" s="1" t="s">
        <v>14899</v>
      </c>
      <c r="V1645" s="1">
        <v>45140.4690246528</v>
      </c>
      <c r="W1645" s="1">
        <v>45140.498584838</v>
      </c>
      <c r="X1645" s="1">
        <v>45140.4740879282</v>
      </c>
      <c r="Y1645" s="1">
        <v>145</v>
      </c>
    </row>
    <row r="1646" spans="1:25">
      <c r="A1646" s="2">
        <v>3310150015000800</v>
      </c>
      <c r="B1646" s="1" t="s">
        <v>15025</v>
      </c>
      <c r="C1646" s="1" t="s">
        <v>14689</v>
      </c>
      <c r="D1646" s="1" t="s">
        <v>14689</v>
      </c>
      <c r="E1646" s="1" t="s">
        <v>2835</v>
      </c>
      <c r="F1646" s="1" t="s">
        <v>2835</v>
      </c>
      <c r="G1646" s="1" t="s">
        <v>14665</v>
      </c>
      <c r="H1646" s="1">
        <v>17</v>
      </c>
      <c r="I1646" s="1">
        <v>17</v>
      </c>
      <c r="J1646" s="1">
        <v>7</v>
      </c>
      <c r="K1646" s="1">
        <v>7</v>
      </c>
      <c r="L1646" s="1">
        <v>0</v>
      </c>
      <c r="M1646" s="1">
        <v>8</v>
      </c>
      <c r="N1646" s="1">
        <v>0</v>
      </c>
      <c r="O1646" s="1">
        <v>0</v>
      </c>
      <c r="P1646" s="1">
        <v>0</v>
      </c>
      <c r="Q1646" s="1">
        <v>11</v>
      </c>
      <c r="R1646" s="1">
        <v>11</v>
      </c>
      <c r="S1646" s="1" t="s">
        <v>14897</v>
      </c>
      <c r="T1646" s="1" t="s">
        <v>14897</v>
      </c>
      <c r="U1646" s="1" t="s">
        <v>14897</v>
      </c>
      <c r="V1646" s="1">
        <v>45140.3877839931</v>
      </c>
      <c r="W1646" s="1">
        <v>45140.3934077546</v>
      </c>
      <c r="X1646" s="1">
        <v>45140.3934078704</v>
      </c>
      <c r="Y1646" s="1">
        <v>64</v>
      </c>
    </row>
    <row r="1647" spans="1:25">
      <c r="A1647" s="2">
        <v>3310150015000900</v>
      </c>
      <c r="B1647" s="1" t="s">
        <v>15025</v>
      </c>
      <c r="C1647" s="1" t="s">
        <v>14690</v>
      </c>
      <c r="D1647" s="1" t="s">
        <v>14690</v>
      </c>
      <c r="E1647" s="1" t="s">
        <v>2837</v>
      </c>
      <c r="F1647" s="1" t="s">
        <v>2837</v>
      </c>
      <c r="G1647" s="1" t="s">
        <v>14665</v>
      </c>
      <c r="H1647" s="1">
        <v>25</v>
      </c>
      <c r="I1647" s="1">
        <v>21</v>
      </c>
      <c r="J1647" s="1">
        <v>5</v>
      </c>
      <c r="K1647" s="1">
        <v>6</v>
      </c>
      <c r="L1647" s="1">
        <v>1</v>
      </c>
      <c r="M1647" s="1">
        <v>6</v>
      </c>
      <c r="N1647" s="1">
        <v>0</v>
      </c>
      <c r="O1647" s="1">
        <v>0</v>
      </c>
      <c r="P1647" s="1">
        <v>0</v>
      </c>
      <c r="Q1647" s="1">
        <v>12</v>
      </c>
      <c r="R1647" s="1">
        <v>12</v>
      </c>
      <c r="S1647" s="1" t="s">
        <v>14904</v>
      </c>
      <c r="T1647" s="1" t="s">
        <v>14904</v>
      </c>
      <c r="U1647" s="1" t="s">
        <v>14904</v>
      </c>
      <c r="V1647" s="1">
        <v>45141.5710652431</v>
      </c>
      <c r="W1647" s="1">
        <v>45141.5772122338</v>
      </c>
      <c r="X1647" s="1">
        <v>45141.5772123843</v>
      </c>
      <c r="Y1647" s="1">
        <v>109</v>
      </c>
    </row>
    <row r="1648" spans="1:25">
      <c r="A1648" s="2">
        <v>3310150015001000</v>
      </c>
      <c r="B1648" s="1" t="s">
        <v>15025</v>
      </c>
      <c r="C1648" s="1" t="s">
        <v>14691</v>
      </c>
      <c r="D1648" s="1" t="s">
        <v>14691</v>
      </c>
      <c r="E1648" s="1" t="s">
        <v>2839</v>
      </c>
      <c r="F1648" s="1" t="s">
        <v>2839</v>
      </c>
      <c r="G1648" s="1" t="s">
        <v>14669</v>
      </c>
      <c r="H1648" s="1">
        <v>35</v>
      </c>
      <c r="I1648" s="1">
        <v>30</v>
      </c>
      <c r="J1648" s="1">
        <v>5</v>
      </c>
      <c r="K1648" s="1">
        <v>10</v>
      </c>
      <c r="L1648" s="1">
        <v>0</v>
      </c>
      <c r="M1648" s="1">
        <v>13</v>
      </c>
      <c r="N1648" s="1">
        <v>1</v>
      </c>
      <c r="O1648" s="1">
        <v>0</v>
      </c>
      <c r="P1648" s="1">
        <v>0</v>
      </c>
      <c r="Q1648" s="1">
        <v>19</v>
      </c>
      <c r="R1648" s="1">
        <v>19</v>
      </c>
      <c r="S1648" s="1" t="s">
        <v>14904</v>
      </c>
      <c r="T1648" s="1" t="s">
        <v>14904</v>
      </c>
      <c r="U1648" s="1" t="s">
        <v>14904</v>
      </c>
      <c r="V1648" s="1">
        <v>45141.4200568287</v>
      </c>
      <c r="W1648" s="1">
        <v>45141.4270097222</v>
      </c>
      <c r="X1648" s="1">
        <v>45141.427009838</v>
      </c>
      <c r="Y1648" s="1">
        <v>59</v>
      </c>
    </row>
    <row r="1649" spans="1:25">
      <c r="A1649" s="2">
        <v>3310150015001100</v>
      </c>
      <c r="B1649" s="1" t="s">
        <v>15025</v>
      </c>
      <c r="C1649" s="1" t="s">
        <v>14692</v>
      </c>
      <c r="D1649" s="1" t="s">
        <v>14692</v>
      </c>
      <c r="E1649" s="1" t="s">
        <v>2841</v>
      </c>
      <c r="F1649" s="1" t="s">
        <v>2841</v>
      </c>
      <c r="G1649" s="1" t="s">
        <v>14669</v>
      </c>
      <c r="H1649" s="1">
        <v>27</v>
      </c>
      <c r="I1649" s="1">
        <v>24</v>
      </c>
      <c r="J1649" s="1">
        <v>5</v>
      </c>
      <c r="K1649" s="1">
        <v>10</v>
      </c>
      <c r="L1649" s="1">
        <v>0</v>
      </c>
      <c r="M1649" s="1">
        <v>10</v>
      </c>
      <c r="N1649" s="1">
        <v>0</v>
      </c>
      <c r="O1649" s="1">
        <v>0</v>
      </c>
      <c r="P1649" s="1">
        <v>0</v>
      </c>
      <c r="Q1649" s="1">
        <v>20</v>
      </c>
      <c r="R1649" s="1">
        <v>20</v>
      </c>
      <c r="S1649" s="1" t="s">
        <v>14903</v>
      </c>
      <c r="T1649" s="1" t="s">
        <v>14903</v>
      </c>
      <c r="U1649" s="1" t="s">
        <v>14903</v>
      </c>
      <c r="V1649" s="1">
        <v>45142.4189024306</v>
      </c>
      <c r="W1649" s="1">
        <v>45142.4696065972</v>
      </c>
      <c r="X1649" s="1">
        <v>45142.4315621875</v>
      </c>
      <c r="Y1649" s="1">
        <v>143</v>
      </c>
    </row>
    <row r="1650" spans="1:25">
      <c r="A1650" s="2">
        <v>3310150015001200</v>
      </c>
      <c r="B1650" s="1" t="s">
        <v>15025</v>
      </c>
      <c r="C1650" s="1" t="s">
        <v>14682</v>
      </c>
      <c r="D1650" s="1" t="s">
        <v>14682</v>
      </c>
      <c r="E1650" s="1" t="s">
        <v>2843</v>
      </c>
      <c r="F1650" s="1" t="s">
        <v>2843</v>
      </c>
      <c r="G1650" s="1" t="s">
        <v>14669</v>
      </c>
      <c r="H1650" s="1">
        <v>30</v>
      </c>
      <c r="I1650" s="1">
        <v>28</v>
      </c>
      <c r="J1650" s="1">
        <v>14</v>
      </c>
      <c r="K1650" s="1">
        <v>3</v>
      </c>
      <c r="L1650" s="1">
        <v>0</v>
      </c>
      <c r="M1650" s="1">
        <v>6</v>
      </c>
      <c r="N1650" s="1">
        <v>0</v>
      </c>
      <c r="O1650" s="1">
        <v>0</v>
      </c>
      <c r="P1650" s="1">
        <v>0</v>
      </c>
      <c r="Q1650" s="1">
        <v>16</v>
      </c>
      <c r="R1650" s="1">
        <v>16</v>
      </c>
      <c r="S1650" s="1" t="s">
        <v>14940</v>
      </c>
      <c r="T1650" s="1" t="s">
        <v>14940</v>
      </c>
      <c r="U1650" s="1" t="s">
        <v>14940</v>
      </c>
      <c r="V1650" s="1">
        <v>45140.4702878472</v>
      </c>
      <c r="W1650" s="1">
        <v>45140.4791079514</v>
      </c>
      <c r="X1650" s="1">
        <v>45140.479268206</v>
      </c>
      <c r="Y1650" s="1">
        <v>112</v>
      </c>
    </row>
    <row r="1651" spans="1:25">
      <c r="A1651" s="2">
        <v>3310150015001300</v>
      </c>
      <c r="B1651" s="1" t="s">
        <v>15025</v>
      </c>
      <c r="C1651" s="1" t="s">
        <v>14693</v>
      </c>
      <c r="D1651" s="1" t="s">
        <v>14693</v>
      </c>
      <c r="E1651" s="1" t="s">
        <v>2845</v>
      </c>
      <c r="F1651" s="1" t="s">
        <v>2845</v>
      </c>
      <c r="G1651" s="1" t="s">
        <v>14669</v>
      </c>
      <c r="H1651" s="1">
        <v>28</v>
      </c>
      <c r="I1651" s="1">
        <v>26</v>
      </c>
      <c r="J1651" s="1">
        <v>13</v>
      </c>
      <c r="K1651" s="1">
        <v>0</v>
      </c>
      <c r="L1651" s="1">
        <v>0</v>
      </c>
      <c r="M1651" s="1">
        <v>2</v>
      </c>
      <c r="N1651" s="1">
        <v>0</v>
      </c>
      <c r="O1651" s="1">
        <v>0</v>
      </c>
      <c r="P1651" s="1">
        <v>1</v>
      </c>
      <c r="Q1651" s="1">
        <v>14</v>
      </c>
      <c r="R1651" s="1">
        <v>14</v>
      </c>
      <c r="S1651" s="1" t="s">
        <v>14899</v>
      </c>
      <c r="T1651" s="1" t="s">
        <v>14899</v>
      </c>
      <c r="U1651" s="1" t="s">
        <v>14899</v>
      </c>
      <c r="V1651" s="1">
        <v>45140.3874902431</v>
      </c>
      <c r="W1651" s="1">
        <v>45140.3938205208</v>
      </c>
      <c r="X1651" s="1">
        <v>45140.3938206829</v>
      </c>
      <c r="Y1651" s="1">
        <v>6</v>
      </c>
    </row>
    <row r="1652" spans="1:25">
      <c r="A1652" s="2">
        <v>3310150015001400</v>
      </c>
      <c r="B1652" s="1" t="s">
        <v>15025</v>
      </c>
      <c r="C1652" s="1" t="s">
        <v>14694</v>
      </c>
      <c r="D1652" s="1" t="s">
        <v>14694</v>
      </c>
      <c r="E1652" s="1" t="s">
        <v>2847</v>
      </c>
      <c r="F1652" s="1" t="s">
        <v>2847</v>
      </c>
      <c r="G1652" s="1" t="s">
        <v>14669</v>
      </c>
      <c r="H1652" s="1">
        <v>26</v>
      </c>
      <c r="I1652" s="1">
        <v>19</v>
      </c>
      <c r="J1652" s="1">
        <v>8</v>
      </c>
      <c r="K1652" s="1">
        <v>0</v>
      </c>
      <c r="L1652" s="1">
        <v>0</v>
      </c>
      <c r="M1652" s="1">
        <v>5</v>
      </c>
      <c r="N1652" s="1">
        <v>0</v>
      </c>
      <c r="O1652" s="1">
        <v>0</v>
      </c>
      <c r="P1652" s="1">
        <v>1</v>
      </c>
      <c r="Q1652" s="1">
        <v>13</v>
      </c>
      <c r="R1652" s="1">
        <v>13</v>
      </c>
      <c r="S1652" s="1" t="s">
        <v>14915</v>
      </c>
      <c r="T1652" s="1" t="s">
        <v>14915</v>
      </c>
      <c r="U1652" s="1" t="s">
        <v>14915</v>
      </c>
      <c r="V1652" s="1">
        <v>45142.4503190972</v>
      </c>
      <c r="W1652" s="1">
        <v>45142.4663308681</v>
      </c>
      <c r="X1652" s="1">
        <v>45142.4663310185</v>
      </c>
      <c r="Y1652" s="1">
        <v>177</v>
      </c>
    </row>
    <row r="1653" spans="1:25">
      <c r="A1653" s="2">
        <v>3310150015001500</v>
      </c>
      <c r="B1653" s="1" t="s">
        <v>15025</v>
      </c>
      <c r="C1653" s="1" t="s">
        <v>14696</v>
      </c>
      <c r="D1653" s="1" t="s">
        <v>14696</v>
      </c>
      <c r="E1653" s="1" t="s">
        <v>2849</v>
      </c>
      <c r="F1653" s="1" t="s">
        <v>2849</v>
      </c>
      <c r="G1653" s="1" t="s">
        <v>14669</v>
      </c>
      <c r="H1653" s="1">
        <v>31</v>
      </c>
      <c r="I1653" s="1">
        <v>25</v>
      </c>
      <c r="J1653" s="1">
        <v>16</v>
      </c>
      <c r="K1653" s="1">
        <v>0</v>
      </c>
      <c r="L1653" s="1">
        <v>0</v>
      </c>
      <c r="M1653" s="1">
        <v>2</v>
      </c>
      <c r="N1653" s="1">
        <v>0</v>
      </c>
      <c r="O1653" s="1">
        <v>0</v>
      </c>
      <c r="P1653" s="1">
        <v>1</v>
      </c>
      <c r="Q1653" s="1">
        <v>17</v>
      </c>
      <c r="R1653" s="1">
        <v>17</v>
      </c>
      <c r="S1653" s="1" t="s">
        <v>14903</v>
      </c>
      <c r="T1653" s="1" t="s">
        <v>14903</v>
      </c>
      <c r="U1653" s="1" t="s">
        <v>14903</v>
      </c>
      <c r="V1653" s="1">
        <v>45142.5986866551</v>
      </c>
      <c r="W1653" s="1">
        <v>45143.4009601852</v>
      </c>
      <c r="X1653" s="1">
        <v>45142.6078270486</v>
      </c>
      <c r="Y1653" s="1">
        <v>136</v>
      </c>
    </row>
    <row r="1654" spans="1:25">
      <c r="A1654" s="2">
        <v>3310150016000200</v>
      </c>
      <c r="B1654" s="1" t="s">
        <v>15026</v>
      </c>
      <c r="C1654" s="1" t="s">
        <v>14672</v>
      </c>
      <c r="D1654" s="1" t="s">
        <v>14672</v>
      </c>
      <c r="E1654" s="1" t="s">
        <v>9008</v>
      </c>
      <c r="F1654" s="1" t="s">
        <v>9008</v>
      </c>
      <c r="G1654" s="1" t="s">
        <v>14665</v>
      </c>
      <c r="H1654" s="1">
        <v>37</v>
      </c>
      <c r="I1654" s="1">
        <v>24</v>
      </c>
      <c r="J1654" s="1">
        <v>14</v>
      </c>
      <c r="K1654" s="1">
        <v>8</v>
      </c>
      <c r="L1654" s="1">
        <v>0</v>
      </c>
      <c r="M1654" s="1">
        <v>7</v>
      </c>
      <c r="N1654" s="1">
        <v>1</v>
      </c>
      <c r="O1654" s="1">
        <v>0</v>
      </c>
      <c r="P1654" s="1">
        <v>0</v>
      </c>
      <c r="Q1654" s="1">
        <v>16</v>
      </c>
      <c r="R1654" s="1">
        <v>14</v>
      </c>
      <c r="S1654" s="1" t="s">
        <v>14940</v>
      </c>
      <c r="T1654" s="1" t="s">
        <v>14940</v>
      </c>
      <c r="U1654" s="1" t="s">
        <v>14940</v>
      </c>
      <c r="V1654" s="1">
        <v>45140.6504742245</v>
      </c>
      <c r="W1654" s="1">
        <v>45141.402991088</v>
      </c>
      <c r="X1654" s="1">
        <v>45140.659477662</v>
      </c>
      <c r="Y1654" s="1">
        <v>129</v>
      </c>
    </row>
    <row r="1655" spans="1:25">
      <c r="A1655" s="2">
        <v>3310150016001100</v>
      </c>
      <c r="B1655" s="1" t="s">
        <v>15026</v>
      </c>
      <c r="C1655" s="1" t="s">
        <v>14692</v>
      </c>
      <c r="D1655" s="1" t="s">
        <v>14692</v>
      </c>
      <c r="E1655" s="1" t="s">
        <v>2300</v>
      </c>
      <c r="F1655" s="1" t="s">
        <v>2300</v>
      </c>
      <c r="G1655" s="1" t="s">
        <v>14665</v>
      </c>
      <c r="H1655" s="1">
        <v>41</v>
      </c>
      <c r="I1655" s="1">
        <v>30</v>
      </c>
      <c r="J1655" s="1">
        <v>15</v>
      </c>
      <c r="K1655" s="1">
        <v>5</v>
      </c>
      <c r="L1655" s="1">
        <v>0</v>
      </c>
      <c r="M1655" s="1">
        <v>7</v>
      </c>
      <c r="N1655" s="1">
        <v>0</v>
      </c>
      <c r="O1655" s="1">
        <v>0</v>
      </c>
      <c r="P1655" s="1">
        <v>1</v>
      </c>
      <c r="Q1655" s="1">
        <v>17</v>
      </c>
      <c r="R1655" s="1">
        <v>16</v>
      </c>
      <c r="S1655" s="1" t="s">
        <v>14903</v>
      </c>
      <c r="T1655" s="1" t="s">
        <v>14903</v>
      </c>
      <c r="U1655" s="1" t="s">
        <v>14903</v>
      </c>
      <c r="V1655" s="1">
        <v>45135.6289773495</v>
      </c>
      <c r="W1655" s="1">
        <v>45135.644874456</v>
      </c>
      <c r="X1655" s="1">
        <v>45135.6448747338</v>
      </c>
      <c r="Y1655" s="1">
        <v>154</v>
      </c>
    </row>
    <row r="1656" spans="1:25">
      <c r="A1656" s="2">
        <v>3310150017000100</v>
      </c>
      <c r="B1656" s="1" t="s">
        <v>15027</v>
      </c>
      <c r="C1656" s="1" t="s">
        <v>14663</v>
      </c>
      <c r="D1656" s="1" t="s">
        <v>14663</v>
      </c>
      <c r="E1656" s="1" t="s">
        <v>2102</v>
      </c>
      <c r="F1656" s="1" t="s">
        <v>2102</v>
      </c>
      <c r="G1656" s="1" t="s">
        <v>14669</v>
      </c>
      <c r="H1656" s="1">
        <v>51</v>
      </c>
      <c r="I1656" s="1">
        <v>38</v>
      </c>
      <c r="J1656" s="1">
        <v>10</v>
      </c>
      <c r="K1656" s="1">
        <v>6</v>
      </c>
      <c r="L1656" s="1">
        <v>0</v>
      </c>
      <c r="M1656" s="1">
        <v>5</v>
      </c>
      <c r="N1656" s="1">
        <v>3</v>
      </c>
      <c r="O1656" s="1">
        <v>4</v>
      </c>
      <c r="P1656" s="1">
        <v>1</v>
      </c>
      <c r="Q1656" s="1">
        <v>21</v>
      </c>
      <c r="R1656" s="1">
        <v>18</v>
      </c>
      <c r="S1656" s="1" t="s">
        <v>14927</v>
      </c>
      <c r="T1656" s="1" t="s">
        <v>14927</v>
      </c>
      <c r="U1656" s="1" t="s">
        <v>14927</v>
      </c>
      <c r="V1656" s="1">
        <v>45136.4909797454</v>
      </c>
      <c r="W1656" s="1">
        <v>45136.5392587616</v>
      </c>
      <c r="X1656" s="1">
        <v>45136.5085060532</v>
      </c>
      <c r="Y1656" s="1">
        <v>495</v>
      </c>
    </row>
    <row r="1657" spans="1:25">
      <c r="A1657" s="2">
        <v>3310150017000300</v>
      </c>
      <c r="B1657" s="1" t="s">
        <v>15027</v>
      </c>
      <c r="C1657" s="1" t="s">
        <v>14674</v>
      </c>
      <c r="D1657" s="1" t="s">
        <v>14674</v>
      </c>
      <c r="E1657" s="1" t="s">
        <v>2252</v>
      </c>
      <c r="F1657" s="1" t="s">
        <v>2252</v>
      </c>
      <c r="G1657" s="1" t="s">
        <v>14665</v>
      </c>
      <c r="H1657" s="1">
        <v>54</v>
      </c>
      <c r="I1657" s="1">
        <v>45</v>
      </c>
      <c r="J1657" s="1">
        <v>15</v>
      </c>
      <c r="K1657" s="1">
        <v>4</v>
      </c>
      <c r="L1657" s="1">
        <v>0</v>
      </c>
      <c r="M1657" s="1">
        <v>8</v>
      </c>
      <c r="N1657" s="1">
        <v>0</v>
      </c>
      <c r="O1657" s="1">
        <v>0</v>
      </c>
      <c r="P1657" s="1">
        <v>1</v>
      </c>
      <c r="Q1657" s="1">
        <v>23</v>
      </c>
      <c r="R1657" s="1">
        <v>22</v>
      </c>
      <c r="S1657" s="1" t="s">
        <v>14932</v>
      </c>
      <c r="T1657" s="1" t="s">
        <v>14932</v>
      </c>
      <c r="U1657" s="1" t="s">
        <v>14932</v>
      </c>
      <c r="V1657" s="1">
        <v>45139.512919294</v>
      </c>
      <c r="W1657" s="1">
        <v>45140.4842119213</v>
      </c>
      <c r="X1657" s="1">
        <v>45139.5305931713</v>
      </c>
      <c r="Y1657" s="1">
        <v>228</v>
      </c>
    </row>
    <row r="1658" spans="1:25">
      <c r="A1658" s="2">
        <v>3310150017000400</v>
      </c>
      <c r="B1658" s="1" t="s">
        <v>15027</v>
      </c>
      <c r="C1658" s="1" t="s">
        <v>14676</v>
      </c>
      <c r="D1658" s="1" t="s">
        <v>14676</v>
      </c>
      <c r="E1658" s="1" t="s">
        <v>2189</v>
      </c>
      <c r="F1658" s="1" t="s">
        <v>2189</v>
      </c>
      <c r="G1658" s="1" t="s">
        <v>14665</v>
      </c>
      <c r="H1658" s="1">
        <v>53</v>
      </c>
      <c r="I1658" s="1">
        <v>42</v>
      </c>
      <c r="J1658" s="1">
        <v>5</v>
      </c>
      <c r="K1658" s="1">
        <v>3</v>
      </c>
      <c r="L1658" s="1">
        <v>0</v>
      </c>
      <c r="M1658" s="1">
        <v>7</v>
      </c>
      <c r="N1658" s="1">
        <v>0</v>
      </c>
      <c r="O1658" s="1">
        <v>1</v>
      </c>
      <c r="P1658" s="1">
        <v>0</v>
      </c>
      <c r="Q1658" s="1">
        <v>15</v>
      </c>
      <c r="R1658" s="1">
        <v>15</v>
      </c>
      <c r="S1658" s="1" t="s">
        <v>14963</v>
      </c>
      <c r="T1658" s="1" t="s">
        <v>14963</v>
      </c>
      <c r="U1658" s="1" t="s">
        <v>14963</v>
      </c>
      <c r="V1658" s="1">
        <v>45139.4282806713</v>
      </c>
      <c r="W1658" s="1">
        <v>45139.503634375</v>
      </c>
      <c r="X1658" s="1">
        <v>45139.4396655903</v>
      </c>
      <c r="Y1658" s="1">
        <v>258</v>
      </c>
    </row>
    <row r="1659" spans="1:25">
      <c r="A1659" s="2">
        <v>3310150017000500</v>
      </c>
      <c r="B1659" s="1" t="s">
        <v>15027</v>
      </c>
      <c r="C1659" s="1" t="s">
        <v>14678</v>
      </c>
      <c r="D1659" s="1" t="s">
        <v>14678</v>
      </c>
      <c r="E1659" s="1" t="s">
        <v>2829</v>
      </c>
      <c r="F1659" s="1" t="s">
        <v>2829</v>
      </c>
      <c r="G1659" s="1" t="s">
        <v>14665</v>
      </c>
      <c r="H1659" s="1">
        <v>44</v>
      </c>
      <c r="I1659" s="1">
        <v>34</v>
      </c>
      <c r="J1659" s="1">
        <v>8</v>
      </c>
      <c r="K1659" s="1">
        <v>5</v>
      </c>
      <c r="L1659" s="1">
        <v>1</v>
      </c>
      <c r="M1659" s="1">
        <v>3</v>
      </c>
      <c r="N1659" s="1">
        <v>1</v>
      </c>
      <c r="O1659" s="1">
        <v>1</v>
      </c>
      <c r="P1659" s="1">
        <v>0</v>
      </c>
      <c r="Q1659" s="1">
        <v>16</v>
      </c>
      <c r="R1659" s="1">
        <v>15</v>
      </c>
      <c r="S1659" s="1" t="s">
        <v>14903</v>
      </c>
      <c r="T1659" s="1" t="s">
        <v>14903</v>
      </c>
      <c r="U1659" s="1" t="s">
        <v>14903</v>
      </c>
      <c r="V1659" s="1">
        <v>45136.5418743056</v>
      </c>
      <c r="W1659" s="1">
        <v>45138.3326991551</v>
      </c>
      <c r="X1659" s="1">
        <v>45136.5595990393</v>
      </c>
      <c r="Y1659" s="1">
        <v>175</v>
      </c>
    </row>
    <row r="1660" spans="1:25">
      <c r="A1660" s="2">
        <v>3310150017000700</v>
      </c>
      <c r="B1660" s="1" t="s">
        <v>15027</v>
      </c>
      <c r="C1660" s="1" t="s">
        <v>14668</v>
      </c>
      <c r="D1660" s="1" t="s">
        <v>14668</v>
      </c>
      <c r="E1660" s="1" t="s">
        <v>2833</v>
      </c>
      <c r="F1660" s="1" t="s">
        <v>2833</v>
      </c>
      <c r="G1660" s="1" t="s">
        <v>14665</v>
      </c>
      <c r="H1660" s="1">
        <v>34</v>
      </c>
      <c r="I1660" s="1">
        <v>31</v>
      </c>
      <c r="J1660" s="1">
        <v>3</v>
      </c>
      <c r="K1660" s="1">
        <v>0</v>
      </c>
      <c r="L1660" s="1">
        <v>4</v>
      </c>
      <c r="M1660" s="1">
        <v>1</v>
      </c>
      <c r="N1660" s="1">
        <v>0</v>
      </c>
      <c r="O1660" s="1">
        <v>0</v>
      </c>
      <c r="P1660" s="1">
        <v>9</v>
      </c>
      <c r="Q1660" s="1">
        <v>9</v>
      </c>
      <c r="R1660" s="1">
        <v>9</v>
      </c>
      <c r="S1660" s="1" t="s">
        <v>14915</v>
      </c>
      <c r="T1660" s="1" t="s">
        <v>14915</v>
      </c>
      <c r="U1660" s="1" t="s">
        <v>14915</v>
      </c>
      <c r="V1660" s="1">
        <v>45136.5886587153</v>
      </c>
      <c r="W1660" s="1">
        <v>45138.4053733796</v>
      </c>
      <c r="X1660" s="1">
        <v>45136.6012098032</v>
      </c>
      <c r="Y1660" s="1">
        <v>289</v>
      </c>
    </row>
    <row r="1661" spans="1:25">
      <c r="A1661" s="2">
        <v>3310150017000800</v>
      </c>
      <c r="B1661" s="1" t="s">
        <v>15027</v>
      </c>
      <c r="C1661" s="1" t="s">
        <v>14689</v>
      </c>
      <c r="D1661" s="1" t="s">
        <v>14689</v>
      </c>
      <c r="E1661" s="1" t="s">
        <v>2530</v>
      </c>
      <c r="F1661" s="1" t="s">
        <v>2530</v>
      </c>
      <c r="G1661" s="1" t="s">
        <v>14665</v>
      </c>
      <c r="H1661" s="1">
        <v>33</v>
      </c>
      <c r="I1661" s="1">
        <v>26</v>
      </c>
      <c r="J1661" s="1">
        <v>6</v>
      </c>
      <c r="K1661" s="1">
        <v>1</v>
      </c>
      <c r="L1661" s="1">
        <v>0</v>
      </c>
      <c r="M1661" s="1">
        <v>3</v>
      </c>
      <c r="N1661" s="1">
        <v>0</v>
      </c>
      <c r="O1661" s="1">
        <v>0</v>
      </c>
      <c r="P1661" s="1">
        <v>0</v>
      </c>
      <c r="Q1661" s="1">
        <v>11</v>
      </c>
      <c r="R1661" s="1">
        <v>11</v>
      </c>
      <c r="S1661" s="1" t="s">
        <v>14940</v>
      </c>
      <c r="T1661" s="1" t="s">
        <v>14940</v>
      </c>
      <c r="U1661" s="1" t="s">
        <v>14940</v>
      </c>
      <c r="V1661" s="1">
        <v>45136.5943698727</v>
      </c>
      <c r="W1661" s="1">
        <v>45136.6021571759</v>
      </c>
      <c r="X1661" s="1">
        <v>45136.6021573727</v>
      </c>
      <c r="Y1661" s="1">
        <v>71</v>
      </c>
    </row>
    <row r="1662" spans="1:25">
      <c r="A1662" s="2">
        <v>3310150017001000</v>
      </c>
      <c r="B1662" s="1" t="s">
        <v>15027</v>
      </c>
      <c r="C1662" s="1" t="s">
        <v>14691</v>
      </c>
      <c r="D1662" s="1" t="s">
        <v>14691</v>
      </c>
      <c r="E1662" s="1" t="s">
        <v>2873</v>
      </c>
      <c r="F1662" s="1" t="s">
        <v>2873</v>
      </c>
      <c r="G1662" s="1" t="s">
        <v>14665</v>
      </c>
      <c r="H1662" s="1">
        <v>45</v>
      </c>
      <c r="I1662" s="1">
        <v>40</v>
      </c>
      <c r="J1662" s="1">
        <v>12</v>
      </c>
      <c r="K1662" s="1">
        <v>10</v>
      </c>
      <c r="L1662" s="1">
        <v>0</v>
      </c>
      <c r="M1662" s="1">
        <v>8</v>
      </c>
      <c r="N1662" s="1">
        <v>2</v>
      </c>
      <c r="O1662" s="1">
        <v>1</v>
      </c>
      <c r="P1662" s="1">
        <v>0</v>
      </c>
      <c r="Q1662" s="1">
        <v>17</v>
      </c>
      <c r="R1662" s="1">
        <v>17</v>
      </c>
      <c r="S1662" s="1" t="s">
        <v>14938</v>
      </c>
      <c r="T1662" s="1" t="s">
        <v>14938</v>
      </c>
      <c r="U1662" s="1" t="s">
        <v>14938</v>
      </c>
      <c r="V1662" s="1">
        <v>45139.6545490741</v>
      </c>
      <c r="W1662" s="1">
        <v>45140.3489508912</v>
      </c>
      <c r="X1662" s="1">
        <v>45139.6614569097</v>
      </c>
      <c r="Y1662" s="1">
        <v>70</v>
      </c>
    </row>
    <row r="1663" spans="1:25">
      <c r="A1663" s="2">
        <v>3310150017001300</v>
      </c>
      <c r="B1663" s="1" t="s">
        <v>15027</v>
      </c>
      <c r="C1663" s="1" t="s">
        <v>14693</v>
      </c>
      <c r="D1663" s="1" t="s">
        <v>14693</v>
      </c>
      <c r="E1663" s="1" t="s">
        <v>2845</v>
      </c>
      <c r="F1663" s="1" t="s">
        <v>2845</v>
      </c>
      <c r="G1663" s="1" t="s">
        <v>14665</v>
      </c>
      <c r="H1663" s="1">
        <v>58</v>
      </c>
      <c r="I1663" s="1">
        <v>46</v>
      </c>
      <c r="J1663" s="1">
        <v>8</v>
      </c>
      <c r="K1663" s="1">
        <v>0</v>
      </c>
      <c r="L1663" s="1">
        <v>0</v>
      </c>
      <c r="M1663" s="1">
        <v>6</v>
      </c>
      <c r="N1663" s="1">
        <v>1</v>
      </c>
      <c r="O1663" s="1">
        <v>0</v>
      </c>
      <c r="P1663" s="1">
        <v>2</v>
      </c>
      <c r="Q1663" s="1">
        <v>16</v>
      </c>
      <c r="R1663" s="1">
        <v>15</v>
      </c>
      <c r="S1663" s="1" t="s">
        <v>14963</v>
      </c>
      <c r="T1663" s="1" t="s">
        <v>14963</v>
      </c>
      <c r="U1663" s="1" t="s">
        <v>14963</v>
      </c>
      <c r="V1663" s="1">
        <v>45139.3500886574</v>
      </c>
      <c r="W1663" s="1">
        <v>45139.4038313657</v>
      </c>
      <c r="X1663" s="1">
        <v>45139.3620380787</v>
      </c>
      <c r="Y1663" s="1">
        <v>192</v>
      </c>
    </row>
    <row r="1664" spans="1:25">
      <c r="A1664" s="2">
        <v>3310150018000200</v>
      </c>
      <c r="B1664" s="1" t="s">
        <v>15028</v>
      </c>
      <c r="C1664" s="1" t="s">
        <v>14672</v>
      </c>
      <c r="D1664" s="1" t="s">
        <v>14672</v>
      </c>
      <c r="E1664" s="1" t="s">
        <v>2104</v>
      </c>
      <c r="F1664" s="1" t="s">
        <v>2104</v>
      </c>
      <c r="G1664" s="1" t="s">
        <v>14669</v>
      </c>
      <c r="H1664" s="1">
        <v>56</v>
      </c>
      <c r="I1664" s="1">
        <v>47</v>
      </c>
      <c r="J1664" s="1">
        <v>16</v>
      </c>
      <c r="K1664" s="1">
        <v>5</v>
      </c>
      <c r="L1664" s="1">
        <v>0</v>
      </c>
      <c r="M1664" s="1">
        <v>14</v>
      </c>
      <c r="N1664" s="1">
        <v>5</v>
      </c>
      <c r="O1664" s="1">
        <v>0</v>
      </c>
      <c r="P1664" s="1">
        <v>0</v>
      </c>
      <c r="Q1664" s="1">
        <v>29</v>
      </c>
      <c r="R1664" s="1">
        <v>28</v>
      </c>
      <c r="S1664" s="1" t="s">
        <v>14893</v>
      </c>
      <c r="T1664" s="1" t="s">
        <v>14893</v>
      </c>
      <c r="U1664" s="1" t="s">
        <v>14893</v>
      </c>
      <c r="V1664" s="1">
        <v>45136.4227382755</v>
      </c>
      <c r="W1664" s="1">
        <v>45136.4402564005</v>
      </c>
      <c r="X1664" s="1">
        <v>45136.4402565972</v>
      </c>
      <c r="Y1664" s="1">
        <v>71</v>
      </c>
    </row>
    <row r="1665" spans="1:25">
      <c r="A1665" s="2">
        <v>3310150018000300</v>
      </c>
      <c r="B1665" s="1" t="s">
        <v>15028</v>
      </c>
      <c r="C1665" s="1" t="s">
        <v>14674</v>
      </c>
      <c r="D1665" s="1" t="s">
        <v>14674</v>
      </c>
      <c r="E1665" s="1" t="s">
        <v>2187</v>
      </c>
      <c r="F1665" s="1" t="s">
        <v>2187</v>
      </c>
      <c r="G1665" s="1" t="s">
        <v>14665</v>
      </c>
      <c r="H1665" s="1">
        <v>36</v>
      </c>
      <c r="I1665" s="1">
        <v>29</v>
      </c>
      <c r="J1665" s="1">
        <v>7</v>
      </c>
      <c r="K1665" s="1">
        <v>4</v>
      </c>
      <c r="L1665" s="1">
        <v>0</v>
      </c>
      <c r="M1665" s="1">
        <v>7</v>
      </c>
      <c r="N1665" s="1">
        <v>2</v>
      </c>
      <c r="O1665" s="1">
        <v>0</v>
      </c>
      <c r="P1665" s="1">
        <v>0</v>
      </c>
      <c r="Q1665" s="1">
        <v>13</v>
      </c>
      <c r="R1665" s="1">
        <v>12</v>
      </c>
      <c r="S1665" s="1" t="s">
        <v>14897</v>
      </c>
      <c r="T1665" s="1" t="s">
        <v>14897</v>
      </c>
      <c r="U1665" s="1" t="s">
        <v>14897</v>
      </c>
      <c r="V1665" s="1">
        <v>45136.470916169</v>
      </c>
      <c r="W1665" s="1">
        <v>45136.4799513079</v>
      </c>
      <c r="X1665" s="1">
        <v>45136.4799514699</v>
      </c>
      <c r="Y1665" s="1">
        <v>60</v>
      </c>
    </row>
    <row r="1666" spans="1:25">
      <c r="A1666" s="2">
        <v>3310150018000400</v>
      </c>
      <c r="B1666" s="1" t="s">
        <v>15028</v>
      </c>
      <c r="C1666" s="1" t="s">
        <v>14676</v>
      </c>
      <c r="D1666" s="1" t="s">
        <v>14676</v>
      </c>
      <c r="E1666" s="1" t="s">
        <v>2189</v>
      </c>
      <c r="F1666" s="1" t="s">
        <v>2189</v>
      </c>
      <c r="G1666" s="1" t="s">
        <v>14669</v>
      </c>
      <c r="H1666" s="1">
        <v>49</v>
      </c>
      <c r="I1666" s="1">
        <v>41</v>
      </c>
      <c r="J1666" s="1">
        <v>6</v>
      </c>
      <c r="K1666" s="1">
        <v>3</v>
      </c>
      <c r="L1666" s="1">
        <v>0</v>
      </c>
      <c r="M1666" s="1">
        <v>10</v>
      </c>
      <c r="N1666" s="1">
        <v>3</v>
      </c>
      <c r="O1666" s="1">
        <v>0</v>
      </c>
      <c r="P1666" s="1">
        <v>0</v>
      </c>
      <c r="Q1666" s="1">
        <v>18</v>
      </c>
      <c r="R1666" s="1">
        <v>15</v>
      </c>
      <c r="S1666" s="1" t="s">
        <v>14940</v>
      </c>
      <c r="T1666" s="1" t="s">
        <v>14940</v>
      </c>
      <c r="U1666" s="1" t="s">
        <v>14940</v>
      </c>
      <c r="V1666" s="1">
        <v>45145.4934677083</v>
      </c>
      <c r="W1666" s="1">
        <v>45145.5017228356</v>
      </c>
      <c r="X1666" s="1">
        <v>45145.5017230324</v>
      </c>
      <c r="Y1666" s="1">
        <v>52</v>
      </c>
    </row>
    <row r="1667" spans="1:25">
      <c r="A1667" s="2">
        <v>3310150018000600</v>
      </c>
      <c r="B1667" s="1" t="s">
        <v>15028</v>
      </c>
      <c r="C1667" s="1" t="s">
        <v>14688</v>
      </c>
      <c r="D1667" s="1" t="s">
        <v>14688</v>
      </c>
      <c r="E1667" s="1" t="s">
        <v>2193</v>
      </c>
      <c r="F1667" s="1" t="s">
        <v>2193</v>
      </c>
      <c r="G1667" s="1" t="s">
        <v>14665</v>
      </c>
      <c r="H1667" s="1">
        <v>45</v>
      </c>
      <c r="I1667" s="1">
        <v>41</v>
      </c>
      <c r="J1667" s="1">
        <v>11</v>
      </c>
      <c r="K1667" s="1">
        <v>2</v>
      </c>
      <c r="L1667" s="1">
        <v>0</v>
      </c>
      <c r="M1667" s="1">
        <v>3</v>
      </c>
      <c r="N1667" s="1">
        <v>6</v>
      </c>
      <c r="O1667" s="1">
        <v>0</v>
      </c>
      <c r="P1667" s="1">
        <v>1</v>
      </c>
      <c r="Q1667" s="1">
        <v>20</v>
      </c>
      <c r="R1667" s="1">
        <v>19</v>
      </c>
      <c r="S1667" s="1" t="s">
        <v>14932</v>
      </c>
      <c r="T1667" s="1" t="s">
        <v>14932</v>
      </c>
      <c r="U1667" s="1" t="s">
        <v>14932</v>
      </c>
      <c r="V1667" s="1">
        <v>45139.3886597222</v>
      </c>
      <c r="W1667" s="1">
        <v>45139.3980594907</v>
      </c>
      <c r="X1667" s="1">
        <v>45139.3980597222</v>
      </c>
      <c r="Y1667" s="1">
        <v>89</v>
      </c>
    </row>
    <row r="1668" spans="1:25">
      <c r="A1668" s="2">
        <v>3310150018000700</v>
      </c>
      <c r="B1668" s="1" t="s">
        <v>15028</v>
      </c>
      <c r="C1668" s="1" t="s">
        <v>14668</v>
      </c>
      <c r="D1668" s="1" t="s">
        <v>14668</v>
      </c>
      <c r="E1668" s="1" t="s">
        <v>2195</v>
      </c>
      <c r="F1668" s="1" t="s">
        <v>2195</v>
      </c>
      <c r="G1668" s="1" t="s">
        <v>14665</v>
      </c>
      <c r="H1668" s="1">
        <v>55</v>
      </c>
      <c r="I1668" s="1">
        <v>49</v>
      </c>
      <c r="J1668" s="1">
        <v>15</v>
      </c>
      <c r="K1668" s="1">
        <v>8</v>
      </c>
      <c r="L1668" s="1">
        <v>0</v>
      </c>
      <c r="M1668" s="1">
        <v>9</v>
      </c>
      <c r="N1668" s="1">
        <v>1</v>
      </c>
      <c r="O1668" s="1">
        <v>1</v>
      </c>
      <c r="P1668" s="1">
        <v>0</v>
      </c>
      <c r="Q1668" s="1">
        <v>24</v>
      </c>
      <c r="R1668" s="1">
        <v>24</v>
      </c>
      <c r="S1668" s="1" t="s">
        <v>14932</v>
      </c>
      <c r="T1668" s="1" t="s">
        <v>14932</v>
      </c>
      <c r="U1668" s="1" t="s">
        <v>14932</v>
      </c>
      <c r="V1668" s="1">
        <v>45136.6617144676</v>
      </c>
      <c r="W1668" s="1">
        <v>45138.5973439005</v>
      </c>
      <c r="X1668" s="1">
        <v>45138.5973441319</v>
      </c>
      <c r="Y1668" s="1">
        <v>290</v>
      </c>
    </row>
    <row r="1669" spans="1:25">
      <c r="A1669" s="2">
        <v>3310150018000800</v>
      </c>
      <c r="B1669" s="1" t="s">
        <v>15028</v>
      </c>
      <c r="C1669" s="1" t="s">
        <v>14689</v>
      </c>
      <c r="D1669" s="1" t="s">
        <v>14689</v>
      </c>
      <c r="E1669" s="1" t="s">
        <v>2197</v>
      </c>
      <c r="F1669" s="1" t="s">
        <v>2197</v>
      </c>
      <c r="G1669" s="1" t="s">
        <v>14669</v>
      </c>
      <c r="H1669" s="1">
        <v>63</v>
      </c>
      <c r="I1669" s="1">
        <v>54</v>
      </c>
      <c r="J1669" s="1">
        <v>20</v>
      </c>
      <c r="K1669" s="1">
        <v>2</v>
      </c>
      <c r="L1669" s="1">
        <v>0</v>
      </c>
      <c r="M1669" s="1">
        <v>9</v>
      </c>
      <c r="N1669" s="1">
        <v>2</v>
      </c>
      <c r="O1669" s="1">
        <v>0</v>
      </c>
      <c r="P1669" s="1">
        <v>2</v>
      </c>
      <c r="Q1669" s="1">
        <v>25</v>
      </c>
      <c r="R1669" s="1">
        <v>25</v>
      </c>
      <c r="S1669" s="1" t="s">
        <v>14932</v>
      </c>
      <c r="T1669" s="1" t="s">
        <v>14932</v>
      </c>
      <c r="U1669" s="1" t="s">
        <v>14932</v>
      </c>
      <c r="V1669" s="1">
        <v>45136.6177996181</v>
      </c>
      <c r="W1669" s="1">
        <v>45136.6344092245</v>
      </c>
      <c r="X1669" s="1">
        <v>45136.6344093403</v>
      </c>
      <c r="Y1669" s="1">
        <v>111</v>
      </c>
    </row>
    <row r="1670" spans="1:25">
      <c r="A1670" s="2">
        <v>3310150018000900</v>
      </c>
      <c r="B1670" s="1" t="s">
        <v>15028</v>
      </c>
      <c r="C1670" s="1" t="s">
        <v>14690</v>
      </c>
      <c r="D1670" s="1" t="s">
        <v>14690</v>
      </c>
      <c r="E1670" s="1" t="s">
        <v>2602</v>
      </c>
      <c r="F1670" s="1" t="s">
        <v>2602</v>
      </c>
      <c r="G1670" s="1" t="s">
        <v>14669</v>
      </c>
      <c r="H1670" s="1">
        <v>48</v>
      </c>
      <c r="I1670" s="1">
        <v>43</v>
      </c>
      <c r="J1670" s="1">
        <v>10</v>
      </c>
      <c r="K1670" s="1">
        <v>2</v>
      </c>
      <c r="L1670" s="1">
        <v>0</v>
      </c>
      <c r="M1670" s="1">
        <v>3</v>
      </c>
      <c r="N1670" s="1">
        <v>0</v>
      </c>
      <c r="O1670" s="1">
        <v>0</v>
      </c>
      <c r="P1670" s="1">
        <v>0</v>
      </c>
      <c r="Q1670" s="1">
        <v>15</v>
      </c>
      <c r="R1670" s="1">
        <v>15</v>
      </c>
      <c r="S1670" s="1" t="s">
        <v>14893</v>
      </c>
      <c r="T1670" s="1" t="s">
        <v>14893</v>
      </c>
      <c r="U1670" s="1" t="s">
        <v>14893</v>
      </c>
      <c r="V1670" s="1">
        <v>45136.4566248032</v>
      </c>
      <c r="W1670" s="1">
        <v>45136.4678122685</v>
      </c>
      <c r="X1670" s="1">
        <v>45136.4678125347</v>
      </c>
      <c r="Y1670" s="1">
        <v>65</v>
      </c>
    </row>
    <row r="1671" spans="1:25">
      <c r="A1671" s="2">
        <v>3310150018001000</v>
      </c>
      <c r="B1671" s="1" t="s">
        <v>15028</v>
      </c>
      <c r="C1671" s="1" t="s">
        <v>14691</v>
      </c>
      <c r="D1671" s="1" t="s">
        <v>14691</v>
      </c>
      <c r="E1671" s="1" t="s">
        <v>2201</v>
      </c>
      <c r="F1671" s="1" t="s">
        <v>2201</v>
      </c>
      <c r="G1671" s="1" t="s">
        <v>14669</v>
      </c>
      <c r="H1671" s="1">
        <v>36</v>
      </c>
      <c r="I1671" s="1">
        <v>31</v>
      </c>
      <c r="J1671" s="1">
        <v>6</v>
      </c>
      <c r="K1671" s="1">
        <v>4</v>
      </c>
      <c r="L1671" s="1">
        <v>0</v>
      </c>
      <c r="M1671" s="1">
        <v>3</v>
      </c>
      <c r="N1671" s="1">
        <v>2</v>
      </c>
      <c r="O1671" s="1">
        <v>0</v>
      </c>
      <c r="P1671" s="1">
        <v>0</v>
      </c>
      <c r="Q1671" s="1">
        <v>11</v>
      </c>
      <c r="R1671" s="1">
        <v>11</v>
      </c>
      <c r="S1671" s="1" t="s">
        <v>14893</v>
      </c>
      <c r="T1671" s="1" t="s">
        <v>14893</v>
      </c>
      <c r="U1671" s="1" t="s">
        <v>14893</v>
      </c>
      <c r="V1671" s="1">
        <v>45136.4684714931</v>
      </c>
      <c r="W1671" s="1">
        <v>45136.4755040509</v>
      </c>
      <c r="X1671" s="1">
        <v>45136.4755042477</v>
      </c>
      <c r="Y1671" s="1">
        <v>23</v>
      </c>
    </row>
    <row r="1672" spans="1:25">
      <c r="A1672" s="2">
        <v>3310150018001100</v>
      </c>
      <c r="B1672" s="1" t="s">
        <v>15028</v>
      </c>
      <c r="C1672" s="1" t="s">
        <v>14692</v>
      </c>
      <c r="D1672" s="1" t="s">
        <v>14692</v>
      </c>
      <c r="E1672" s="1" t="s">
        <v>2262</v>
      </c>
      <c r="F1672" s="1" t="s">
        <v>2262</v>
      </c>
      <c r="G1672" s="1" t="s">
        <v>14665</v>
      </c>
      <c r="H1672" s="1">
        <v>30</v>
      </c>
      <c r="I1672" s="1">
        <v>28</v>
      </c>
      <c r="J1672" s="1">
        <v>12</v>
      </c>
      <c r="K1672" s="1">
        <v>4</v>
      </c>
      <c r="L1672" s="1">
        <v>0</v>
      </c>
      <c r="M1672" s="1">
        <v>2</v>
      </c>
      <c r="N1672" s="1">
        <v>0</v>
      </c>
      <c r="O1672" s="1">
        <v>0</v>
      </c>
      <c r="P1672" s="1">
        <v>0</v>
      </c>
      <c r="Q1672" s="1">
        <v>15</v>
      </c>
      <c r="R1672" s="1">
        <v>15</v>
      </c>
      <c r="S1672" s="1" t="s">
        <v>14893</v>
      </c>
      <c r="T1672" s="1" t="s">
        <v>14893</v>
      </c>
      <c r="U1672" s="1" t="s">
        <v>14893</v>
      </c>
      <c r="V1672" s="1">
        <v>45136.4407236458</v>
      </c>
      <c r="W1672" s="1">
        <v>45136.4514976852</v>
      </c>
      <c r="X1672" s="1">
        <v>45136.4514979167</v>
      </c>
      <c r="Y1672" s="1">
        <v>88</v>
      </c>
    </row>
    <row r="1673" spans="1:25">
      <c r="A1673" s="2">
        <v>3310150018001300</v>
      </c>
      <c r="B1673" s="1" t="s">
        <v>15028</v>
      </c>
      <c r="C1673" s="1" t="s">
        <v>14693</v>
      </c>
      <c r="D1673" s="1" t="s">
        <v>14693</v>
      </c>
      <c r="E1673" s="1" t="s">
        <v>2265</v>
      </c>
      <c r="F1673" s="1" t="s">
        <v>2265</v>
      </c>
      <c r="G1673" s="1" t="s">
        <v>14665</v>
      </c>
      <c r="H1673" s="1">
        <v>48</v>
      </c>
      <c r="I1673" s="1">
        <v>39</v>
      </c>
      <c r="J1673" s="1">
        <v>10</v>
      </c>
      <c r="K1673" s="1">
        <v>0</v>
      </c>
      <c r="L1673" s="1">
        <v>0</v>
      </c>
      <c r="M1673" s="1">
        <v>2</v>
      </c>
      <c r="N1673" s="1">
        <v>0</v>
      </c>
      <c r="O1673" s="1">
        <v>0</v>
      </c>
      <c r="P1673" s="1">
        <v>0</v>
      </c>
      <c r="Q1673" s="1">
        <v>12</v>
      </c>
      <c r="R1673" s="1">
        <v>12</v>
      </c>
      <c r="S1673" s="1" t="s">
        <v>14897</v>
      </c>
      <c r="T1673" s="1" t="s">
        <v>14897</v>
      </c>
      <c r="U1673" s="1" t="s">
        <v>14897</v>
      </c>
      <c r="V1673" s="1">
        <v>45136.6159451389</v>
      </c>
      <c r="W1673" s="1">
        <v>45136.6308600347</v>
      </c>
      <c r="X1673" s="1">
        <v>45136.6308601505</v>
      </c>
      <c r="Y1673" s="1">
        <v>27</v>
      </c>
    </row>
    <row r="1674" spans="1:25">
      <c r="A1674" s="2">
        <v>3310150019000100</v>
      </c>
      <c r="B1674" s="1" t="s">
        <v>15029</v>
      </c>
      <c r="C1674" s="1" t="s">
        <v>14663</v>
      </c>
      <c r="D1674" s="1" t="s">
        <v>14663</v>
      </c>
      <c r="E1674" s="1" t="s">
        <v>2102</v>
      </c>
      <c r="F1674" s="1" t="s">
        <v>2102</v>
      </c>
      <c r="G1674" s="1" t="s">
        <v>14669</v>
      </c>
      <c r="H1674" s="1">
        <v>83</v>
      </c>
      <c r="I1674" s="1">
        <v>71</v>
      </c>
      <c r="J1674" s="1">
        <v>18</v>
      </c>
      <c r="K1674" s="1">
        <v>1</v>
      </c>
      <c r="L1674" s="1">
        <v>0</v>
      </c>
      <c r="M1674" s="1">
        <v>7</v>
      </c>
      <c r="N1674" s="1">
        <v>4</v>
      </c>
      <c r="O1674" s="1">
        <v>0</v>
      </c>
      <c r="P1674" s="1">
        <v>0</v>
      </c>
      <c r="Q1674" s="1">
        <v>21</v>
      </c>
      <c r="R1674" s="1">
        <v>21</v>
      </c>
      <c r="S1674" s="1" t="s">
        <v>14727</v>
      </c>
      <c r="T1674" s="1" t="s">
        <v>14727</v>
      </c>
      <c r="U1674" s="1" t="s">
        <v>14727</v>
      </c>
      <c r="V1674" s="1">
        <v>45143.4902726505</v>
      </c>
      <c r="W1674" s="1">
        <v>45143.5929209144</v>
      </c>
      <c r="X1674" s="1">
        <v>45143.5118634259</v>
      </c>
      <c r="Y1674" s="1">
        <v>289</v>
      </c>
    </row>
    <row r="1675" spans="1:25">
      <c r="A1675" s="2">
        <v>3310150019000300</v>
      </c>
      <c r="B1675" s="1" t="s">
        <v>15029</v>
      </c>
      <c r="C1675" s="1" t="s">
        <v>14674</v>
      </c>
      <c r="D1675" s="1" t="s">
        <v>14674</v>
      </c>
      <c r="E1675" s="1" t="s">
        <v>2252</v>
      </c>
      <c r="F1675" s="1" t="s">
        <v>2252</v>
      </c>
      <c r="G1675" s="1" t="s">
        <v>14669</v>
      </c>
      <c r="H1675" s="1">
        <v>60</v>
      </c>
      <c r="I1675" s="1">
        <v>54</v>
      </c>
      <c r="J1675" s="1">
        <v>14</v>
      </c>
      <c r="K1675" s="1">
        <v>0</v>
      </c>
      <c r="L1675" s="1">
        <v>0</v>
      </c>
      <c r="M1675" s="1">
        <v>7</v>
      </c>
      <c r="N1675" s="1">
        <v>3</v>
      </c>
      <c r="O1675" s="1">
        <v>0</v>
      </c>
      <c r="P1675" s="1">
        <v>0</v>
      </c>
      <c r="Q1675" s="1">
        <v>19</v>
      </c>
      <c r="R1675" s="1">
        <v>19</v>
      </c>
      <c r="S1675" s="1" t="s">
        <v>14913</v>
      </c>
      <c r="T1675" s="1" t="s">
        <v>14913</v>
      </c>
      <c r="U1675" s="1" t="s">
        <v>14913</v>
      </c>
      <c r="V1675" s="1">
        <v>45143.3496760417</v>
      </c>
      <c r="W1675" s="1">
        <v>45143.3615381134</v>
      </c>
      <c r="X1675" s="1">
        <v>45143.361540081</v>
      </c>
      <c r="Y1675" s="1">
        <v>123</v>
      </c>
    </row>
    <row r="1676" spans="1:25">
      <c r="A1676" s="2">
        <v>3310150019000500</v>
      </c>
      <c r="B1676" s="1" t="s">
        <v>15029</v>
      </c>
      <c r="C1676" s="1" t="s">
        <v>14678</v>
      </c>
      <c r="D1676" s="1" t="s">
        <v>14678</v>
      </c>
      <c r="E1676" s="1" t="s">
        <v>2829</v>
      </c>
      <c r="F1676" s="1" t="s">
        <v>2829</v>
      </c>
      <c r="G1676" s="1" t="s">
        <v>14669</v>
      </c>
      <c r="H1676" s="1">
        <v>83</v>
      </c>
      <c r="I1676" s="1">
        <v>74</v>
      </c>
      <c r="J1676" s="1">
        <v>13</v>
      </c>
      <c r="K1676" s="1">
        <v>0</v>
      </c>
      <c r="L1676" s="1">
        <v>0</v>
      </c>
      <c r="M1676" s="1">
        <v>10</v>
      </c>
      <c r="N1676" s="1">
        <v>3</v>
      </c>
      <c r="O1676" s="1">
        <v>0</v>
      </c>
      <c r="P1676" s="1">
        <v>0</v>
      </c>
      <c r="Q1676" s="1">
        <v>21</v>
      </c>
      <c r="R1676" s="1">
        <v>21</v>
      </c>
      <c r="S1676" s="1" t="s">
        <v>14927</v>
      </c>
      <c r="T1676" s="1" t="s">
        <v>14927</v>
      </c>
      <c r="U1676" s="1" t="s">
        <v>14927</v>
      </c>
      <c r="V1676" s="1">
        <v>45143.6308523495</v>
      </c>
      <c r="W1676" s="1">
        <v>45145.4563645486</v>
      </c>
      <c r="X1676" s="1">
        <v>45143.6532613426</v>
      </c>
      <c r="Y1676" s="1">
        <v>271</v>
      </c>
    </row>
    <row r="1677" spans="1:25">
      <c r="A1677" s="2">
        <v>3310150019000600</v>
      </c>
      <c r="B1677" s="1" t="s">
        <v>15029</v>
      </c>
      <c r="C1677" s="1" t="s">
        <v>14688</v>
      </c>
      <c r="D1677" s="1" t="s">
        <v>14688</v>
      </c>
      <c r="E1677" s="1" t="s">
        <v>2256</v>
      </c>
      <c r="F1677" s="1" t="s">
        <v>2256</v>
      </c>
      <c r="G1677" s="1" t="s">
        <v>14669</v>
      </c>
      <c r="H1677" s="1">
        <v>58</v>
      </c>
      <c r="I1677" s="1">
        <v>49</v>
      </c>
      <c r="J1677" s="1">
        <v>11</v>
      </c>
      <c r="K1677" s="1">
        <v>0</v>
      </c>
      <c r="L1677" s="1">
        <v>1</v>
      </c>
      <c r="M1677" s="1">
        <v>6</v>
      </c>
      <c r="N1677" s="1">
        <v>2</v>
      </c>
      <c r="O1677" s="1">
        <v>0</v>
      </c>
      <c r="P1677" s="1">
        <v>1</v>
      </c>
      <c r="Q1677" s="1">
        <v>17</v>
      </c>
      <c r="R1677" s="1">
        <v>17</v>
      </c>
      <c r="S1677" s="1" t="s">
        <v>14923</v>
      </c>
      <c r="T1677" s="1" t="s">
        <v>14923</v>
      </c>
      <c r="U1677" s="1" t="s">
        <v>14923</v>
      </c>
      <c r="V1677" s="1">
        <v>45143.504049537</v>
      </c>
      <c r="W1677" s="1">
        <v>45143.5508747685</v>
      </c>
      <c r="X1677" s="1">
        <v>45143.550874919</v>
      </c>
      <c r="Y1677" s="1">
        <v>137</v>
      </c>
    </row>
    <row r="1678" spans="1:25">
      <c r="A1678" s="2">
        <v>3310150019000700</v>
      </c>
      <c r="B1678" s="1" t="s">
        <v>15029</v>
      </c>
      <c r="C1678" s="1" t="s">
        <v>14668</v>
      </c>
      <c r="D1678" s="1" t="s">
        <v>14668</v>
      </c>
      <c r="E1678" s="1" t="s">
        <v>2833</v>
      </c>
      <c r="F1678" s="1" t="s">
        <v>2833</v>
      </c>
      <c r="G1678" s="1" t="s">
        <v>14669</v>
      </c>
      <c r="H1678" s="1">
        <v>52</v>
      </c>
      <c r="I1678" s="1">
        <v>43</v>
      </c>
      <c r="J1678" s="1">
        <v>13</v>
      </c>
      <c r="K1678" s="1">
        <v>0</v>
      </c>
      <c r="L1678" s="1">
        <v>0</v>
      </c>
      <c r="M1678" s="1">
        <v>1</v>
      </c>
      <c r="N1678" s="1">
        <v>1</v>
      </c>
      <c r="O1678" s="1">
        <v>0</v>
      </c>
      <c r="P1678" s="1">
        <v>0</v>
      </c>
      <c r="Q1678" s="1">
        <v>14</v>
      </c>
      <c r="R1678" s="1">
        <v>14</v>
      </c>
      <c r="S1678" s="1" t="s">
        <v>14963</v>
      </c>
      <c r="T1678" s="1" t="s">
        <v>14963</v>
      </c>
      <c r="U1678" s="1" t="s">
        <v>14963</v>
      </c>
      <c r="V1678" s="1">
        <v>45145.3464453704</v>
      </c>
      <c r="W1678" s="1">
        <v>45145.3543751505</v>
      </c>
      <c r="X1678" s="1">
        <v>45145.3543753125</v>
      </c>
      <c r="Y1678" s="1">
        <v>22</v>
      </c>
    </row>
    <row r="1679" spans="1:25">
      <c r="A1679" s="2">
        <v>3310150019000900</v>
      </c>
      <c r="B1679" s="1" t="s">
        <v>15029</v>
      </c>
      <c r="C1679" s="1" t="s">
        <v>14690</v>
      </c>
      <c r="D1679" s="1" t="s">
        <v>14690</v>
      </c>
      <c r="E1679" s="1" t="s">
        <v>2837</v>
      </c>
      <c r="F1679" s="1" t="s">
        <v>2837</v>
      </c>
      <c r="G1679" s="1" t="s">
        <v>14669</v>
      </c>
      <c r="H1679" s="1">
        <v>59</v>
      </c>
      <c r="I1679" s="1">
        <v>53</v>
      </c>
      <c r="J1679" s="1">
        <v>18</v>
      </c>
      <c r="K1679" s="1">
        <v>1</v>
      </c>
      <c r="L1679" s="1">
        <v>0</v>
      </c>
      <c r="M1679" s="1">
        <v>9</v>
      </c>
      <c r="N1679" s="1">
        <v>3</v>
      </c>
      <c r="O1679" s="1">
        <v>0</v>
      </c>
      <c r="P1679" s="1">
        <v>1</v>
      </c>
      <c r="Q1679" s="1">
        <v>27</v>
      </c>
      <c r="R1679" s="1">
        <v>27</v>
      </c>
      <c r="S1679" s="1" t="s">
        <v>14913</v>
      </c>
      <c r="T1679" s="1" t="s">
        <v>14913</v>
      </c>
      <c r="U1679" s="1" t="s">
        <v>14913</v>
      </c>
      <c r="V1679" s="1">
        <v>45142.4029309375</v>
      </c>
      <c r="W1679" s="1">
        <v>45142.4540448727</v>
      </c>
      <c r="X1679" s="1">
        <v>45142.4145526273</v>
      </c>
      <c r="Y1679" s="1">
        <v>231</v>
      </c>
    </row>
    <row r="1680" spans="1:25">
      <c r="A1680" s="2">
        <v>3310150019001000</v>
      </c>
      <c r="B1680" s="1" t="s">
        <v>15029</v>
      </c>
      <c r="C1680" s="1" t="s">
        <v>14691</v>
      </c>
      <c r="D1680" s="1" t="s">
        <v>14691</v>
      </c>
      <c r="E1680" s="1" t="s">
        <v>2873</v>
      </c>
      <c r="F1680" s="1" t="s">
        <v>2873</v>
      </c>
      <c r="G1680" s="1" t="s">
        <v>14669</v>
      </c>
      <c r="H1680" s="1">
        <v>45</v>
      </c>
      <c r="I1680" s="1">
        <v>42</v>
      </c>
      <c r="J1680" s="1">
        <v>11</v>
      </c>
      <c r="K1680" s="1">
        <v>0</v>
      </c>
      <c r="L1680" s="1">
        <v>0</v>
      </c>
      <c r="M1680" s="1">
        <v>5</v>
      </c>
      <c r="N1680" s="1">
        <v>3</v>
      </c>
      <c r="O1680" s="1">
        <v>0</v>
      </c>
      <c r="P1680" s="1">
        <v>0</v>
      </c>
      <c r="Q1680" s="1">
        <v>16</v>
      </c>
      <c r="R1680" s="1">
        <v>16</v>
      </c>
      <c r="S1680" s="1" t="s">
        <v>14938</v>
      </c>
      <c r="T1680" s="1" t="s">
        <v>14938</v>
      </c>
      <c r="U1680" s="1" t="s">
        <v>14938</v>
      </c>
      <c r="V1680" s="1">
        <v>45142.6145571759</v>
      </c>
      <c r="W1680" s="1">
        <v>45143.3451263079</v>
      </c>
      <c r="X1680" s="1">
        <v>45142.6225342245</v>
      </c>
      <c r="Y1680" s="1">
        <v>184</v>
      </c>
    </row>
    <row r="1681" spans="1:25">
      <c r="A1681" s="2">
        <v>3310160001000200</v>
      </c>
      <c r="B1681" s="1" t="s">
        <v>15030</v>
      </c>
      <c r="C1681" s="1" t="s">
        <v>14672</v>
      </c>
      <c r="D1681" s="1" t="s">
        <v>14672</v>
      </c>
      <c r="E1681" s="1" t="s">
        <v>2104</v>
      </c>
      <c r="F1681" s="1" t="s">
        <v>2104</v>
      </c>
      <c r="G1681" s="1" t="s">
        <v>14669</v>
      </c>
      <c r="H1681" s="1">
        <v>34</v>
      </c>
      <c r="I1681" s="1">
        <v>27</v>
      </c>
      <c r="J1681" s="1">
        <v>8</v>
      </c>
      <c r="K1681" s="1">
        <v>0</v>
      </c>
      <c r="L1681" s="1">
        <v>0</v>
      </c>
      <c r="M1681" s="1">
        <v>1</v>
      </c>
      <c r="N1681" s="1">
        <v>0</v>
      </c>
      <c r="O1681" s="1">
        <v>0</v>
      </c>
      <c r="P1681" s="1">
        <v>0</v>
      </c>
      <c r="Q1681" s="1">
        <v>8</v>
      </c>
      <c r="R1681" s="1">
        <v>8</v>
      </c>
      <c r="S1681" s="1" t="s">
        <v>15031</v>
      </c>
      <c r="T1681" s="1" t="s">
        <v>15031</v>
      </c>
      <c r="U1681" s="1" t="s">
        <v>15031</v>
      </c>
      <c r="V1681" s="1">
        <v>45141.6398188657</v>
      </c>
      <c r="W1681" s="1">
        <v>45141.650549919</v>
      </c>
      <c r="X1681" s="1">
        <v>45141.6505501505</v>
      </c>
      <c r="Y1681" s="1">
        <v>85</v>
      </c>
    </row>
    <row r="1682" spans="1:25">
      <c r="A1682" s="2">
        <v>3310160002000100</v>
      </c>
      <c r="B1682" s="1" t="s">
        <v>15032</v>
      </c>
      <c r="C1682" s="1" t="s">
        <v>14663</v>
      </c>
      <c r="D1682" s="1" t="s">
        <v>14663</v>
      </c>
      <c r="E1682" s="1" t="s">
        <v>2102</v>
      </c>
      <c r="F1682" s="1" t="s">
        <v>2102</v>
      </c>
      <c r="G1682" s="1" t="s">
        <v>14669</v>
      </c>
      <c r="H1682" s="1">
        <v>35</v>
      </c>
      <c r="I1682" s="1">
        <v>30</v>
      </c>
      <c r="J1682" s="1">
        <v>14</v>
      </c>
      <c r="K1682" s="1">
        <v>2</v>
      </c>
      <c r="L1682" s="1">
        <v>3</v>
      </c>
      <c r="M1682" s="1">
        <v>3</v>
      </c>
      <c r="N1682" s="1">
        <v>1</v>
      </c>
      <c r="O1682" s="1">
        <v>1</v>
      </c>
      <c r="P1682" s="1">
        <v>1</v>
      </c>
      <c r="Q1682" s="1">
        <v>15</v>
      </c>
      <c r="R1682" s="1">
        <v>15</v>
      </c>
      <c r="S1682" s="1" t="s">
        <v>14938</v>
      </c>
      <c r="T1682" s="1" t="s">
        <v>14938</v>
      </c>
      <c r="U1682" s="1" t="s">
        <v>14938</v>
      </c>
      <c r="V1682" s="1">
        <v>45140.4473024306</v>
      </c>
      <c r="W1682" s="1">
        <v>45140.4811763889</v>
      </c>
      <c r="X1682" s="1">
        <v>45140.454762581</v>
      </c>
      <c r="Y1682" s="1">
        <v>63</v>
      </c>
    </row>
    <row r="1683" spans="1:25">
      <c r="A1683" s="2">
        <v>3310160002000400</v>
      </c>
      <c r="B1683" s="1" t="s">
        <v>15032</v>
      </c>
      <c r="C1683" s="1" t="s">
        <v>14676</v>
      </c>
      <c r="D1683" s="1" t="s">
        <v>14676</v>
      </c>
      <c r="E1683" s="1" t="s">
        <v>2108</v>
      </c>
      <c r="F1683" s="1" t="s">
        <v>2108</v>
      </c>
      <c r="G1683" s="1" t="s">
        <v>14669</v>
      </c>
      <c r="H1683" s="1">
        <v>76</v>
      </c>
      <c r="I1683" s="1">
        <v>66</v>
      </c>
      <c r="J1683" s="1">
        <v>6</v>
      </c>
      <c r="K1683" s="1">
        <v>0</v>
      </c>
      <c r="L1683" s="1">
        <v>0</v>
      </c>
      <c r="M1683" s="1">
        <v>3</v>
      </c>
      <c r="N1683" s="1">
        <v>1</v>
      </c>
      <c r="O1683" s="1">
        <v>2</v>
      </c>
      <c r="P1683" s="1">
        <v>1</v>
      </c>
      <c r="Q1683" s="1">
        <v>11</v>
      </c>
      <c r="R1683" s="1">
        <v>10</v>
      </c>
      <c r="S1683" s="1" t="s">
        <v>14938</v>
      </c>
      <c r="T1683" s="1" t="s">
        <v>14938</v>
      </c>
      <c r="U1683" s="1" t="s">
        <v>14938</v>
      </c>
      <c r="V1683" s="1">
        <v>45143.3702131597</v>
      </c>
      <c r="W1683" s="1">
        <v>45143.3828717593</v>
      </c>
      <c r="X1683" s="1">
        <v>45143.382871956</v>
      </c>
      <c r="Y1683" s="1">
        <v>72</v>
      </c>
    </row>
    <row r="1684" spans="1:25">
      <c r="A1684" s="2">
        <v>3310160002001000</v>
      </c>
      <c r="B1684" s="1" t="s">
        <v>15032</v>
      </c>
      <c r="C1684" s="1" t="s">
        <v>14691</v>
      </c>
      <c r="D1684" s="1" t="s">
        <v>14691</v>
      </c>
      <c r="E1684" s="1" t="s">
        <v>2120</v>
      </c>
      <c r="F1684" s="1" t="s">
        <v>2120</v>
      </c>
      <c r="G1684" s="1" t="s">
        <v>14669</v>
      </c>
      <c r="H1684" s="1">
        <v>81</v>
      </c>
      <c r="I1684" s="1">
        <v>72</v>
      </c>
      <c r="J1684" s="1">
        <v>11</v>
      </c>
      <c r="K1684" s="1">
        <v>1</v>
      </c>
      <c r="L1684" s="1">
        <v>0</v>
      </c>
      <c r="M1684" s="1">
        <v>10</v>
      </c>
      <c r="N1684" s="1">
        <v>1</v>
      </c>
      <c r="O1684" s="1">
        <v>0</v>
      </c>
      <c r="P1684" s="1">
        <v>2</v>
      </c>
      <c r="Q1684" s="1">
        <v>14</v>
      </c>
      <c r="R1684" s="1">
        <v>14</v>
      </c>
      <c r="S1684" s="1" t="s">
        <v>14938</v>
      </c>
      <c r="T1684" s="1" t="s">
        <v>14938</v>
      </c>
      <c r="U1684" s="1" t="s">
        <v>14938</v>
      </c>
      <c r="V1684" s="1">
        <v>45143.4870404745</v>
      </c>
      <c r="W1684" s="1">
        <v>45143.4988857292</v>
      </c>
      <c r="X1684" s="1">
        <v>45143.4988859143</v>
      </c>
      <c r="Y1684" s="1">
        <v>60</v>
      </c>
    </row>
    <row r="1685" spans="1:25">
      <c r="A1685" s="2">
        <v>3310160002001100</v>
      </c>
      <c r="B1685" s="1" t="s">
        <v>15032</v>
      </c>
      <c r="C1685" s="1" t="s">
        <v>14692</v>
      </c>
      <c r="D1685" s="1" t="s">
        <v>14692</v>
      </c>
      <c r="E1685" s="1" t="s">
        <v>2463</v>
      </c>
      <c r="F1685" s="1" t="s">
        <v>2463</v>
      </c>
      <c r="G1685" s="1" t="s">
        <v>14669</v>
      </c>
      <c r="H1685" s="1">
        <v>71</v>
      </c>
      <c r="I1685" s="1">
        <v>51</v>
      </c>
      <c r="J1685" s="1">
        <v>10</v>
      </c>
      <c r="K1685" s="1">
        <v>1</v>
      </c>
      <c r="L1685" s="1">
        <v>0</v>
      </c>
      <c r="M1685" s="1">
        <v>6</v>
      </c>
      <c r="N1685" s="1">
        <v>1</v>
      </c>
      <c r="O1685" s="1">
        <v>0</v>
      </c>
      <c r="P1685" s="1">
        <v>1</v>
      </c>
      <c r="Q1685" s="1">
        <v>11</v>
      </c>
      <c r="R1685" s="1">
        <v>11</v>
      </c>
      <c r="S1685" s="1" t="s">
        <v>14901</v>
      </c>
      <c r="T1685" s="1" t="s">
        <v>14901</v>
      </c>
      <c r="U1685" s="1" t="s">
        <v>14901</v>
      </c>
      <c r="V1685" s="1">
        <v>45141.5398574074</v>
      </c>
      <c r="W1685" s="1">
        <v>45141.5557638079</v>
      </c>
      <c r="X1685" s="1">
        <v>45141.5557640394</v>
      </c>
      <c r="Y1685" s="1">
        <v>50</v>
      </c>
    </row>
    <row r="1686" spans="1:25">
      <c r="A1686" s="2">
        <v>3310160003000900</v>
      </c>
      <c r="B1686" s="1" t="s">
        <v>15033</v>
      </c>
      <c r="C1686" s="1" t="s">
        <v>14690</v>
      </c>
      <c r="D1686" s="1" t="s">
        <v>14690</v>
      </c>
      <c r="E1686" s="1" t="s">
        <v>2602</v>
      </c>
      <c r="F1686" s="1" t="s">
        <v>2602</v>
      </c>
      <c r="G1686" s="1" t="s">
        <v>14665</v>
      </c>
      <c r="H1686" s="1">
        <v>78</v>
      </c>
      <c r="I1686" s="1">
        <v>76</v>
      </c>
      <c r="J1686" s="1">
        <v>6</v>
      </c>
      <c r="K1686" s="1">
        <v>0</v>
      </c>
      <c r="L1686" s="1">
        <v>0</v>
      </c>
      <c r="M1686" s="1">
        <v>7</v>
      </c>
      <c r="N1686" s="1">
        <v>0</v>
      </c>
      <c r="O1686" s="1">
        <v>0</v>
      </c>
      <c r="P1686" s="1">
        <v>0</v>
      </c>
      <c r="Q1686" s="1">
        <v>12</v>
      </c>
      <c r="R1686" s="1">
        <v>12</v>
      </c>
      <c r="S1686" s="1" t="s">
        <v>14901</v>
      </c>
      <c r="T1686" s="1" t="s">
        <v>14901</v>
      </c>
      <c r="U1686" s="1" t="s">
        <v>14901</v>
      </c>
      <c r="V1686" s="1">
        <v>45141.4404993056</v>
      </c>
      <c r="W1686" s="1">
        <v>45141.4582041319</v>
      </c>
      <c r="X1686" s="1">
        <v>45141.4582042824</v>
      </c>
      <c r="Y1686" s="1">
        <v>87</v>
      </c>
    </row>
    <row r="1687" spans="1:25">
      <c r="A1687" s="2">
        <v>3310160004000500</v>
      </c>
      <c r="B1687" s="1" t="s">
        <v>15034</v>
      </c>
      <c r="C1687" s="1" t="s">
        <v>14678</v>
      </c>
      <c r="D1687" s="1" t="s">
        <v>14678</v>
      </c>
      <c r="E1687" s="1" t="s">
        <v>2110</v>
      </c>
      <c r="F1687" s="1" t="s">
        <v>2110</v>
      </c>
      <c r="G1687" s="1" t="s">
        <v>14669</v>
      </c>
      <c r="H1687" s="1">
        <v>15</v>
      </c>
      <c r="I1687" s="1">
        <v>14</v>
      </c>
      <c r="J1687" s="1">
        <v>6</v>
      </c>
      <c r="K1687" s="1">
        <v>0</v>
      </c>
      <c r="L1687" s="1">
        <v>0</v>
      </c>
      <c r="M1687" s="1">
        <v>4</v>
      </c>
      <c r="N1687" s="1">
        <v>0</v>
      </c>
      <c r="O1687" s="1">
        <v>0</v>
      </c>
      <c r="P1687" s="1">
        <v>0</v>
      </c>
      <c r="Q1687" s="1">
        <v>6</v>
      </c>
      <c r="R1687" s="1">
        <v>6</v>
      </c>
      <c r="S1687" s="1" t="s">
        <v>14899</v>
      </c>
      <c r="T1687" s="1" t="s">
        <v>14899</v>
      </c>
      <c r="U1687" s="1" t="s">
        <v>14899</v>
      </c>
      <c r="V1687" s="1">
        <v>45135.4669327546</v>
      </c>
      <c r="W1687" s="1">
        <v>45135.4707212963</v>
      </c>
      <c r="X1687" s="1">
        <v>45135.4707228356</v>
      </c>
      <c r="Y1687" s="1">
        <v>26</v>
      </c>
    </row>
    <row r="1688" spans="1:25">
      <c r="A1688" s="2">
        <v>3310160004000800</v>
      </c>
      <c r="B1688" s="1" t="s">
        <v>15034</v>
      </c>
      <c r="C1688" s="1" t="s">
        <v>14689</v>
      </c>
      <c r="D1688" s="1" t="s">
        <v>14689</v>
      </c>
      <c r="E1688" s="1" t="s">
        <v>2114</v>
      </c>
      <c r="F1688" s="1" t="s">
        <v>2114</v>
      </c>
      <c r="G1688" s="1" t="s">
        <v>14669</v>
      </c>
      <c r="H1688" s="1">
        <v>56</v>
      </c>
      <c r="I1688" s="1">
        <v>55</v>
      </c>
      <c r="J1688" s="1">
        <v>12</v>
      </c>
      <c r="K1688" s="1">
        <v>0</v>
      </c>
      <c r="L1688" s="1">
        <v>0</v>
      </c>
      <c r="M1688" s="1">
        <v>5</v>
      </c>
      <c r="N1688" s="1">
        <v>0</v>
      </c>
      <c r="O1688" s="1">
        <v>0</v>
      </c>
      <c r="P1688" s="1">
        <v>0</v>
      </c>
      <c r="Q1688" s="1">
        <v>14</v>
      </c>
      <c r="R1688" s="1">
        <v>14</v>
      </c>
      <c r="S1688" s="1" t="s">
        <v>14901</v>
      </c>
      <c r="T1688" s="1" t="s">
        <v>14901</v>
      </c>
      <c r="U1688" s="1" t="s">
        <v>14901</v>
      </c>
      <c r="V1688" s="1">
        <v>45141.3648580671</v>
      </c>
      <c r="W1688" s="1">
        <v>45141.3758230324</v>
      </c>
      <c r="X1688" s="1">
        <v>45141.3758232292</v>
      </c>
      <c r="Y1688" s="1">
        <v>103</v>
      </c>
    </row>
    <row r="1689" spans="1:25">
      <c r="A1689" s="2">
        <v>3310160004001400</v>
      </c>
      <c r="B1689" s="1" t="s">
        <v>15034</v>
      </c>
      <c r="C1689" s="1" t="s">
        <v>14694</v>
      </c>
      <c r="D1689" s="1" t="s">
        <v>14694</v>
      </c>
      <c r="E1689" s="1" t="s">
        <v>2126</v>
      </c>
      <c r="F1689" s="1" t="s">
        <v>2126</v>
      </c>
      <c r="G1689" s="1" t="s">
        <v>14665</v>
      </c>
      <c r="H1689" s="1">
        <v>48</v>
      </c>
      <c r="I1689" s="1">
        <v>41</v>
      </c>
      <c r="J1689" s="1">
        <v>12</v>
      </c>
      <c r="K1689" s="1">
        <v>5</v>
      </c>
      <c r="L1689" s="1">
        <v>0</v>
      </c>
      <c r="M1689" s="1">
        <v>17</v>
      </c>
      <c r="N1689" s="1">
        <v>2</v>
      </c>
      <c r="O1689" s="1">
        <v>0</v>
      </c>
      <c r="P1689" s="1">
        <v>2</v>
      </c>
      <c r="Q1689" s="1">
        <v>22</v>
      </c>
      <c r="R1689" s="1">
        <v>21</v>
      </c>
      <c r="S1689" s="1" t="s">
        <v>14899</v>
      </c>
      <c r="T1689" s="1" t="s">
        <v>14899</v>
      </c>
      <c r="U1689" s="1" t="s">
        <v>14899</v>
      </c>
      <c r="V1689" s="1">
        <v>45132.3567658218</v>
      </c>
      <c r="W1689" s="1">
        <v>45132.619612037</v>
      </c>
      <c r="X1689" s="1">
        <v>45132.6196121528</v>
      </c>
      <c r="Y1689" s="1">
        <v>369</v>
      </c>
    </row>
    <row r="1690" spans="1:25">
      <c r="A1690" s="2">
        <v>3310160004001700</v>
      </c>
      <c r="B1690" s="1" t="s">
        <v>15034</v>
      </c>
      <c r="C1690" s="1" t="s">
        <v>14698</v>
      </c>
      <c r="D1690" s="1" t="s">
        <v>14698</v>
      </c>
      <c r="E1690" s="1" t="s">
        <v>2132</v>
      </c>
      <c r="F1690" s="1" t="s">
        <v>2132</v>
      </c>
      <c r="G1690" s="1" t="s">
        <v>14665</v>
      </c>
      <c r="H1690" s="1">
        <v>49</v>
      </c>
      <c r="I1690" s="1">
        <v>41</v>
      </c>
      <c r="J1690" s="1">
        <v>9</v>
      </c>
      <c r="K1690" s="1">
        <v>0</v>
      </c>
      <c r="L1690" s="1">
        <v>1</v>
      </c>
      <c r="M1690" s="1">
        <v>4</v>
      </c>
      <c r="N1690" s="1">
        <v>0</v>
      </c>
      <c r="O1690" s="1">
        <v>0</v>
      </c>
      <c r="P1690" s="1">
        <v>0</v>
      </c>
      <c r="Q1690" s="1">
        <v>13</v>
      </c>
      <c r="R1690" s="1">
        <v>13</v>
      </c>
      <c r="S1690" s="1" t="s">
        <v>14938</v>
      </c>
      <c r="T1690" s="1" t="s">
        <v>14938</v>
      </c>
      <c r="U1690" s="1" t="s">
        <v>14938</v>
      </c>
      <c r="V1690" s="1">
        <v>45132.6052362269</v>
      </c>
      <c r="W1690" s="1">
        <v>45132.6161426736</v>
      </c>
      <c r="X1690" s="1">
        <v>45132.6158704514</v>
      </c>
      <c r="Y1690" s="1">
        <v>202</v>
      </c>
    </row>
    <row r="1691" spans="1:25">
      <c r="A1691" s="2">
        <v>3310160005000100</v>
      </c>
      <c r="B1691" s="1" t="s">
        <v>15035</v>
      </c>
      <c r="C1691" s="1" t="s">
        <v>14663</v>
      </c>
      <c r="D1691" s="1" t="s">
        <v>14663</v>
      </c>
      <c r="E1691" s="1" t="s">
        <v>3749</v>
      </c>
      <c r="F1691" s="1" t="s">
        <v>3749</v>
      </c>
      <c r="G1691" s="1" t="s">
        <v>14665</v>
      </c>
      <c r="H1691" s="1">
        <v>45</v>
      </c>
      <c r="I1691" s="1">
        <v>40</v>
      </c>
      <c r="J1691" s="1">
        <v>7</v>
      </c>
      <c r="K1691" s="1">
        <v>0</v>
      </c>
      <c r="L1691" s="1">
        <v>1</v>
      </c>
      <c r="M1691" s="1">
        <v>7</v>
      </c>
      <c r="N1691" s="1">
        <v>0</v>
      </c>
      <c r="O1691" s="1">
        <v>1</v>
      </c>
      <c r="P1691" s="1">
        <v>0</v>
      </c>
      <c r="Q1691" s="1">
        <v>11</v>
      </c>
      <c r="R1691" s="1">
        <v>12</v>
      </c>
      <c r="S1691" s="1" t="s">
        <v>14913</v>
      </c>
      <c r="T1691" s="1" t="s">
        <v>14913</v>
      </c>
      <c r="U1691" s="1" t="s">
        <v>14913</v>
      </c>
      <c r="V1691" s="1">
        <v>45131.36630625</v>
      </c>
      <c r="W1691" s="1">
        <v>45136.3332486111</v>
      </c>
      <c r="X1691" s="1">
        <v>45131.3924310185</v>
      </c>
      <c r="Y1691" s="1">
        <v>328</v>
      </c>
    </row>
    <row r="1692" spans="1:25">
      <c r="A1692" s="2">
        <v>3310160005000300</v>
      </c>
      <c r="B1692" s="1" t="s">
        <v>15035</v>
      </c>
      <c r="C1692" s="1" t="s">
        <v>14674</v>
      </c>
      <c r="D1692" s="1" t="s">
        <v>14674</v>
      </c>
      <c r="E1692" s="1" t="s">
        <v>6747</v>
      </c>
      <c r="F1692" s="1" t="s">
        <v>6747</v>
      </c>
      <c r="G1692" s="1" t="s">
        <v>14665</v>
      </c>
      <c r="H1692" s="1">
        <v>37</v>
      </c>
      <c r="I1692" s="1">
        <v>33</v>
      </c>
      <c r="J1692" s="1">
        <v>2</v>
      </c>
      <c r="K1692" s="1">
        <v>2</v>
      </c>
      <c r="L1692" s="1">
        <v>0</v>
      </c>
      <c r="M1692" s="1">
        <v>8</v>
      </c>
      <c r="N1692" s="1">
        <v>2</v>
      </c>
      <c r="O1692" s="1">
        <v>1</v>
      </c>
      <c r="P1692" s="1">
        <v>0</v>
      </c>
      <c r="Q1692" s="1">
        <v>12</v>
      </c>
      <c r="R1692" s="1">
        <v>12</v>
      </c>
      <c r="S1692" s="1" t="s">
        <v>14938</v>
      </c>
      <c r="T1692" s="1" t="s">
        <v>14938</v>
      </c>
      <c r="U1692" s="1" t="s">
        <v>14938</v>
      </c>
      <c r="V1692" s="1">
        <v>45133.4043109144</v>
      </c>
      <c r="W1692" s="1">
        <v>45136.4138101042</v>
      </c>
      <c r="X1692" s="1">
        <v>45133.4148823264</v>
      </c>
      <c r="Y1692" s="1">
        <v>161</v>
      </c>
    </row>
    <row r="1693" spans="1:25">
      <c r="A1693" s="2">
        <v>3310160005000400</v>
      </c>
      <c r="B1693" s="1" t="s">
        <v>15035</v>
      </c>
      <c r="C1693" s="1" t="s">
        <v>14676</v>
      </c>
      <c r="D1693" s="1" t="s">
        <v>14676</v>
      </c>
      <c r="E1693" s="1" t="s">
        <v>3755</v>
      </c>
      <c r="F1693" s="1" t="s">
        <v>3755</v>
      </c>
      <c r="G1693" s="1" t="s">
        <v>14669</v>
      </c>
      <c r="H1693" s="1">
        <v>27</v>
      </c>
      <c r="I1693" s="1">
        <v>22</v>
      </c>
      <c r="J1693" s="1">
        <v>3</v>
      </c>
      <c r="K1693" s="1">
        <v>0</v>
      </c>
      <c r="L1693" s="1">
        <v>0</v>
      </c>
      <c r="M1693" s="1">
        <v>1</v>
      </c>
      <c r="N1693" s="1">
        <v>0</v>
      </c>
      <c r="O1693" s="1">
        <v>0</v>
      </c>
      <c r="P1693" s="1">
        <v>0</v>
      </c>
      <c r="Q1693" s="1">
        <v>4</v>
      </c>
      <c r="R1693" s="1">
        <v>4</v>
      </c>
      <c r="S1693" s="1" t="s">
        <v>14938</v>
      </c>
      <c r="T1693" s="1" t="s">
        <v>14938</v>
      </c>
      <c r="U1693" s="1" t="s">
        <v>14938</v>
      </c>
      <c r="V1693" s="1">
        <v>45125.5679554398</v>
      </c>
      <c r="W1693" s="1">
        <v>45136.4137076736</v>
      </c>
      <c r="X1693" s="1">
        <v>45125.574549537</v>
      </c>
      <c r="Y1693" s="1">
        <v>141</v>
      </c>
    </row>
    <row r="1694" spans="1:25">
      <c r="A1694" s="2">
        <v>3310160005000900</v>
      </c>
      <c r="B1694" s="1" t="s">
        <v>15035</v>
      </c>
      <c r="C1694" s="1" t="s">
        <v>14690</v>
      </c>
      <c r="D1694" s="1" t="s">
        <v>14690</v>
      </c>
      <c r="E1694" s="1" t="s">
        <v>6688</v>
      </c>
      <c r="F1694" s="1" t="s">
        <v>6688</v>
      </c>
      <c r="G1694" s="1" t="s">
        <v>14665</v>
      </c>
      <c r="H1694" s="1">
        <v>33</v>
      </c>
      <c r="I1694" s="1">
        <v>33</v>
      </c>
      <c r="J1694" s="1">
        <v>5</v>
      </c>
      <c r="K1694" s="1">
        <v>3</v>
      </c>
      <c r="L1694" s="1">
        <v>0</v>
      </c>
      <c r="M1694" s="1">
        <v>5</v>
      </c>
      <c r="N1694" s="1">
        <v>2</v>
      </c>
      <c r="O1694" s="1">
        <v>0</v>
      </c>
      <c r="P1694" s="1">
        <v>0</v>
      </c>
      <c r="Q1694" s="1">
        <v>14</v>
      </c>
      <c r="R1694" s="1">
        <v>13</v>
      </c>
      <c r="S1694" s="1" t="s">
        <v>14938</v>
      </c>
      <c r="T1694" s="1" t="s">
        <v>14938</v>
      </c>
      <c r="U1694" s="1" t="s">
        <v>14938</v>
      </c>
      <c r="V1694" s="1">
        <v>45139.5829591435</v>
      </c>
      <c r="W1694" s="1">
        <v>45139.5919037847</v>
      </c>
      <c r="X1694" s="1">
        <v>45139.5919039352</v>
      </c>
      <c r="Y1694" s="1">
        <v>108</v>
      </c>
    </row>
    <row r="1695" spans="1:25">
      <c r="A1695" s="2">
        <v>3310160005001400</v>
      </c>
      <c r="B1695" s="1" t="s">
        <v>15035</v>
      </c>
      <c r="C1695" s="1" t="s">
        <v>14694</v>
      </c>
      <c r="D1695" s="1" t="s">
        <v>14694</v>
      </c>
      <c r="E1695" s="1" t="s">
        <v>8122</v>
      </c>
      <c r="F1695" s="1" t="s">
        <v>8122</v>
      </c>
      <c r="G1695" s="1" t="s">
        <v>14665</v>
      </c>
      <c r="H1695" s="1">
        <v>44</v>
      </c>
      <c r="I1695" s="1">
        <v>41</v>
      </c>
      <c r="J1695" s="1">
        <v>21</v>
      </c>
      <c r="K1695" s="1">
        <v>1</v>
      </c>
      <c r="L1695" s="1">
        <v>0</v>
      </c>
      <c r="M1695" s="1">
        <v>5</v>
      </c>
      <c r="N1695" s="1">
        <v>1</v>
      </c>
      <c r="O1695" s="1">
        <v>0</v>
      </c>
      <c r="P1695" s="1">
        <v>0</v>
      </c>
      <c r="Q1695" s="1">
        <v>23</v>
      </c>
      <c r="R1695" s="1">
        <v>21</v>
      </c>
      <c r="S1695" s="1" t="s">
        <v>14938</v>
      </c>
      <c r="T1695" s="1" t="s">
        <v>14938</v>
      </c>
      <c r="U1695" s="1" t="s">
        <v>14938</v>
      </c>
      <c r="V1695" s="1">
        <v>45136.3940592245</v>
      </c>
      <c r="W1695" s="1">
        <v>45136.4143020486</v>
      </c>
      <c r="X1695" s="1">
        <v>45136.4124275463</v>
      </c>
      <c r="Y1695" s="1">
        <v>109</v>
      </c>
    </row>
    <row r="1696" spans="1:25">
      <c r="A1696" s="2">
        <v>3310160005001500</v>
      </c>
      <c r="B1696" s="1" t="s">
        <v>15035</v>
      </c>
      <c r="C1696" s="1" t="s">
        <v>14696</v>
      </c>
      <c r="D1696" s="1" t="s">
        <v>14696</v>
      </c>
      <c r="E1696" s="1" t="s">
        <v>6697</v>
      </c>
      <c r="F1696" s="1" t="s">
        <v>6697</v>
      </c>
      <c r="G1696" s="1" t="s">
        <v>14665</v>
      </c>
      <c r="H1696" s="1">
        <v>32</v>
      </c>
      <c r="I1696" s="1">
        <v>25</v>
      </c>
      <c r="J1696" s="1">
        <v>16</v>
      </c>
      <c r="K1696" s="1">
        <v>0</v>
      </c>
      <c r="L1696" s="1">
        <v>0</v>
      </c>
      <c r="M1696" s="1">
        <v>3</v>
      </c>
      <c r="N1696" s="1">
        <v>0</v>
      </c>
      <c r="O1696" s="1">
        <v>0</v>
      </c>
      <c r="P1696" s="1">
        <v>0</v>
      </c>
      <c r="Q1696" s="1">
        <v>19</v>
      </c>
      <c r="R1696" s="1">
        <v>19</v>
      </c>
      <c r="S1696" s="1" t="s">
        <v>14906</v>
      </c>
      <c r="T1696" s="1" t="s">
        <v>14906</v>
      </c>
      <c r="U1696" s="1" t="s">
        <v>14906</v>
      </c>
      <c r="V1696" s="1">
        <v>45132.5299263079</v>
      </c>
      <c r="W1696" s="1">
        <v>45132.5910385069</v>
      </c>
      <c r="X1696" s="1">
        <v>45132.5410988426</v>
      </c>
      <c r="Y1696" s="1">
        <v>376</v>
      </c>
    </row>
    <row r="1697" spans="1:25">
      <c r="A1697" s="2">
        <v>3310160005001600</v>
      </c>
      <c r="B1697" s="1" t="s">
        <v>15035</v>
      </c>
      <c r="C1697" s="1" t="s">
        <v>14752</v>
      </c>
      <c r="D1697" s="1" t="s">
        <v>14752</v>
      </c>
      <c r="E1697" s="1" t="s">
        <v>8125</v>
      </c>
      <c r="F1697" s="1" t="s">
        <v>8125</v>
      </c>
      <c r="G1697" s="1" t="s">
        <v>14665</v>
      </c>
      <c r="H1697" s="1">
        <v>40</v>
      </c>
      <c r="I1697" s="1">
        <v>32</v>
      </c>
      <c r="J1697" s="1">
        <v>9</v>
      </c>
      <c r="K1697" s="1">
        <v>8</v>
      </c>
      <c r="L1697" s="1">
        <v>0</v>
      </c>
      <c r="M1697" s="1">
        <v>4</v>
      </c>
      <c r="N1697" s="1">
        <v>0</v>
      </c>
      <c r="O1697" s="1">
        <v>1</v>
      </c>
      <c r="P1697" s="1">
        <v>0</v>
      </c>
      <c r="Q1697" s="1">
        <v>15</v>
      </c>
      <c r="R1697" s="1">
        <v>15</v>
      </c>
      <c r="S1697" s="1" t="s">
        <v>14906</v>
      </c>
      <c r="T1697" s="1" t="s">
        <v>14906</v>
      </c>
      <c r="U1697" s="1" t="s">
        <v>14906</v>
      </c>
      <c r="V1697" s="1">
        <v>45132.4089478819</v>
      </c>
      <c r="W1697" s="1">
        <v>45132.4182393518</v>
      </c>
      <c r="X1697" s="1">
        <v>45132.4182394676</v>
      </c>
      <c r="Y1697" s="1">
        <v>141</v>
      </c>
    </row>
    <row r="1698" spans="1:25">
      <c r="A1698" s="2">
        <v>3310160005001700</v>
      </c>
      <c r="B1698" s="1" t="s">
        <v>15035</v>
      </c>
      <c r="C1698" s="1" t="s">
        <v>14698</v>
      </c>
      <c r="D1698" s="1" t="s">
        <v>14698</v>
      </c>
      <c r="E1698" s="1" t="s">
        <v>8127</v>
      </c>
      <c r="F1698" s="1" t="s">
        <v>8127</v>
      </c>
      <c r="G1698" s="1" t="s">
        <v>14665</v>
      </c>
      <c r="H1698" s="1">
        <v>32</v>
      </c>
      <c r="I1698" s="1">
        <v>25</v>
      </c>
      <c r="J1698" s="1">
        <v>3</v>
      </c>
      <c r="K1698" s="1">
        <v>2</v>
      </c>
      <c r="L1698" s="1">
        <v>0</v>
      </c>
      <c r="M1698" s="1">
        <v>5</v>
      </c>
      <c r="N1698" s="1">
        <v>0</v>
      </c>
      <c r="O1698" s="1">
        <v>0</v>
      </c>
      <c r="P1698" s="1">
        <v>0</v>
      </c>
      <c r="Q1698" s="1">
        <v>8</v>
      </c>
      <c r="R1698" s="1">
        <v>8</v>
      </c>
      <c r="S1698" s="1" t="s">
        <v>14932</v>
      </c>
      <c r="T1698" s="1" t="s">
        <v>14932</v>
      </c>
      <c r="U1698" s="1" t="s">
        <v>14932</v>
      </c>
      <c r="V1698" s="1">
        <v>45125.4580172107</v>
      </c>
      <c r="W1698" s="1">
        <v>45125.4907261574</v>
      </c>
      <c r="X1698" s="1">
        <v>45125.4907263542</v>
      </c>
      <c r="Y1698" s="1">
        <v>303</v>
      </c>
    </row>
    <row r="1699" spans="1:25">
      <c r="A1699" s="2">
        <v>3310160006001500</v>
      </c>
      <c r="B1699" s="1" t="s">
        <v>15036</v>
      </c>
      <c r="C1699" s="1" t="s">
        <v>14696</v>
      </c>
      <c r="D1699" s="1" t="s">
        <v>14696</v>
      </c>
      <c r="E1699" s="1" t="s">
        <v>2267</v>
      </c>
      <c r="F1699" s="1" t="s">
        <v>2267</v>
      </c>
      <c r="G1699" s="1" t="s">
        <v>14669</v>
      </c>
      <c r="H1699" s="1">
        <v>52</v>
      </c>
      <c r="I1699" s="1">
        <v>47</v>
      </c>
      <c r="J1699" s="1">
        <v>14</v>
      </c>
      <c r="K1699" s="1">
        <v>5</v>
      </c>
      <c r="L1699" s="1">
        <v>0</v>
      </c>
      <c r="M1699" s="1">
        <v>10</v>
      </c>
      <c r="N1699" s="1">
        <v>0</v>
      </c>
      <c r="O1699" s="1">
        <v>0</v>
      </c>
      <c r="P1699" s="1">
        <v>0</v>
      </c>
      <c r="Q1699" s="1">
        <v>19</v>
      </c>
      <c r="R1699" s="1">
        <v>19</v>
      </c>
      <c r="S1699" s="1" t="s">
        <v>14896</v>
      </c>
      <c r="T1699" s="1" t="s">
        <v>14896</v>
      </c>
      <c r="U1699" s="1" t="s">
        <v>14896</v>
      </c>
      <c r="V1699" s="1">
        <v>45142.6033429051</v>
      </c>
      <c r="W1699" s="1">
        <v>45143.3913704861</v>
      </c>
      <c r="X1699" s="1">
        <v>45142.6159295486</v>
      </c>
      <c r="Y1699" s="1">
        <v>183</v>
      </c>
    </row>
    <row r="1700" spans="1:25">
      <c r="A1700" s="2">
        <v>3310160007001700</v>
      </c>
      <c r="B1700" s="1" t="s">
        <v>15037</v>
      </c>
      <c r="C1700" s="1" t="s">
        <v>14698</v>
      </c>
      <c r="D1700" s="1" t="s">
        <v>14698</v>
      </c>
      <c r="E1700" s="1" t="s">
        <v>9331</v>
      </c>
      <c r="F1700" s="1" t="s">
        <v>9331</v>
      </c>
      <c r="G1700" s="1" t="s">
        <v>14669</v>
      </c>
      <c r="H1700" s="1">
        <v>70</v>
      </c>
      <c r="I1700" s="1">
        <v>62</v>
      </c>
      <c r="J1700" s="1">
        <v>13</v>
      </c>
      <c r="K1700" s="1">
        <v>3</v>
      </c>
      <c r="L1700" s="1">
        <v>1</v>
      </c>
      <c r="M1700" s="1">
        <v>5</v>
      </c>
      <c r="N1700" s="1">
        <v>2</v>
      </c>
      <c r="O1700" s="1">
        <v>0</v>
      </c>
      <c r="P1700" s="1">
        <v>2</v>
      </c>
      <c r="Q1700" s="1">
        <v>21</v>
      </c>
      <c r="R1700" s="1">
        <v>20</v>
      </c>
      <c r="S1700" s="1" t="s">
        <v>14896</v>
      </c>
      <c r="T1700" s="1" t="s">
        <v>14896</v>
      </c>
      <c r="U1700" s="1" t="s">
        <v>14896</v>
      </c>
      <c r="V1700" s="1">
        <v>45139.4851871528</v>
      </c>
      <c r="W1700" s="1">
        <v>45142.6252578704</v>
      </c>
      <c r="X1700" s="1">
        <v>45139.5026282407</v>
      </c>
      <c r="Y1700" s="1">
        <v>242</v>
      </c>
    </row>
    <row r="1701" spans="1:25">
      <c r="A1701" s="2">
        <v>3310160010000200</v>
      </c>
      <c r="B1701" s="1" t="s">
        <v>15038</v>
      </c>
      <c r="C1701" s="1" t="s">
        <v>14672</v>
      </c>
      <c r="D1701" s="1" t="s">
        <v>14672</v>
      </c>
      <c r="E1701" s="1" t="s">
        <v>2104</v>
      </c>
      <c r="F1701" s="1" t="s">
        <v>2104</v>
      </c>
      <c r="G1701" s="1" t="s">
        <v>14669</v>
      </c>
      <c r="H1701" s="1">
        <v>26</v>
      </c>
      <c r="I1701" s="1">
        <v>17</v>
      </c>
      <c r="J1701" s="1">
        <v>11</v>
      </c>
      <c r="K1701" s="1">
        <v>0</v>
      </c>
      <c r="L1701" s="1">
        <v>0</v>
      </c>
      <c r="M1701" s="1">
        <v>2</v>
      </c>
      <c r="N1701" s="1">
        <v>0</v>
      </c>
      <c r="O1701" s="1">
        <v>0</v>
      </c>
      <c r="P1701" s="1">
        <v>1</v>
      </c>
      <c r="Q1701" s="1">
        <v>11</v>
      </c>
      <c r="R1701" s="1">
        <v>11</v>
      </c>
      <c r="S1701" s="1" t="s">
        <v>14901</v>
      </c>
      <c r="T1701" s="1" t="s">
        <v>14901</v>
      </c>
      <c r="U1701" s="1" t="s">
        <v>14901</v>
      </c>
      <c r="V1701" s="1">
        <v>45142.3729782407</v>
      </c>
      <c r="W1701" s="1">
        <v>45142.3785211806</v>
      </c>
      <c r="X1701" s="1">
        <v>45142.378521331</v>
      </c>
      <c r="Y1701" s="1">
        <v>57</v>
      </c>
    </row>
    <row r="1702" spans="1:25">
      <c r="A1702" s="2">
        <v>3310160010001200</v>
      </c>
      <c r="B1702" s="1" t="s">
        <v>15038</v>
      </c>
      <c r="C1702" s="1" t="s">
        <v>14682</v>
      </c>
      <c r="D1702" s="1" t="s">
        <v>14682</v>
      </c>
      <c r="E1702" s="1" t="s">
        <v>2293</v>
      </c>
      <c r="F1702" s="1" t="s">
        <v>2293</v>
      </c>
      <c r="G1702" s="1" t="s">
        <v>14665</v>
      </c>
      <c r="H1702" s="1">
        <v>38</v>
      </c>
      <c r="I1702" s="1">
        <v>28</v>
      </c>
      <c r="J1702" s="1">
        <v>12</v>
      </c>
      <c r="K1702" s="1">
        <v>0</v>
      </c>
      <c r="L1702" s="1">
        <v>0</v>
      </c>
      <c r="M1702" s="1">
        <v>1</v>
      </c>
      <c r="N1702" s="1">
        <v>0</v>
      </c>
      <c r="O1702" s="1">
        <v>0</v>
      </c>
      <c r="P1702" s="1">
        <v>0</v>
      </c>
      <c r="Q1702" s="1">
        <v>14</v>
      </c>
      <c r="R1702" s="1">
        <v>14</v>
      </c>
      <c r="S1702" s="1" t="s">
        <v>14938</v>
      </c>
      <c r="T1702" s="1" t="s">
        <v>14938</v>
      </c>
      <c r="U1702" s="1" t="s">
        <v>14938</v>
      </c>
      <c r="V1702" s="1">
        <v>45140.5540064815</v>
      </c>
      <c r="W1702" s="1">
        <v>45140.5613784375</v>
      </c>
      <c r="X1702" s="1">
        <v>45140.561378588</v>
      </c>
      <c r="Y1702" s="1">
        <v>36</v>
      </c>
    </row>
    <row r="1703" spans="1:25">
      <c r="A1703" s="2">
        <v>3310160010001600</v>
      </c>
      <c r="B1703" s="1" t="s">
        <v>15038</v>
      </c>
      <c r="C1703" s="1" t="s">
        <v>14752</v>
      </c>
      <c r="D1703" s="1" t="s">
        <v>14752</v>
      </c>
      <c r="E1703" s="1" t="s">
        <v>2122</v>
      </c>
      <c r="F1703" s="1" t="s">
        <v>2122</v>
      </c>
      <c r="G1703" s="1" t="s">
        <v>14669</v>
      </c>
      <c r="H1703" s="1">
        <v>31</v>
      </c>
      <c r="I1703" s="1">
        <v>27</v>
      </c>
      <c r="J1703" s="1">
        <v>8</v>
      </c>
      <c r="K1703" s="1">
        <v>5</v>
      </c>
      <c r="L1703" s="1">
        <v>0</v>
      </c>
      <c r="M1703" s="1">
        <v>7</v>
      </c>
      <c r="N1703" s="1">
        <v>0</v>
      </c>
      <c r="O1703" s="1">
        <v>1</v>
      </c>
      <c r="P1703" s="1">
        <v>0</v>
      </c>
      <c r="Q1703" s="1">
        <v>15</v>
      </c>
      <c r="R1703" s="1">
        <v>15</v>
      </c>
      <c r="S1703" s="1" t="s">
        <v>14899</v>
      </c>
      <c r="T1703" s="1" t="s">
        <v>14899</v>
      </c>
      <c r="U1703" s="1" t="s">
        <v>14899</v>
      </c>
      <c r="V1703" s="1">
        <v>45139.5648623843</v>
      </c>
      <c r="W1703" s="1">
        <v>45139.6125227199</v>
      </c>
      <c r="X1703" s="1">
        <v>45139.5724370023</v>
      </c>
      <c r="Y1703" s="1">
        <v>117</v>
      </c>
    </row>
    <row r="1704" spans="1:25">
      <c r="A1704" s="2">
        <v>3310160011002300</v>
      </c>
      <c r="B1704" s="1" t="s">
        <v>15039</v>
      </c>
      <c r="C1704" s="1" t="s">
        <v>14683</v>
      </c>
      <c r="D1704" s="1" t="s">
        <v>14683</v>
      </c>
      <c r="E1704" s="1" t="s">
        <v>4123</v>
      </c>
      <c r="F1704" s="1" t="s">
        <v>4123</v>
      </c>
      <c r="G1704" s="1" t="s">
        <v>14669</v>
      </c>
      <c r="H1704" s="1">
        <v>61</v>
      </c>
      <c r="I1704" s="1">
        <v>49</v>
      </c>
      <c r="J1704" s="1">
        <v>9</v>
      </c>
      <c r="K1704" s="1">
        <v>2</v>
      </c>
      <c r="L1704" s="1">
        <v>0</v>
      </c>
      <c r="M1704" s="1">
        <v>7</v>
      </c>
      <c r="N1704" s="1">
        <v>0</v>
      </c>
      <c r="O1704" s="1">
        <v>1</v>
      </c>
      <c r="P1704" s="1">
        <v>0</v>
      </c>
      <c r="Q1704" s="1">
        <v>15</v>
      </c>
      <c r="R1704" s="1">
        <v>15</v>
      </c>
      <c r="S1704" s="1" t="s">
        <v>14938</v>
      </c>
      <c r="T1704" s="1" t="s">
        <v>14938</v>
      </c>
      <c r="U1704" s="1" t="s">
        <v>14938</v>
      </c>
      <c r="V1704" s="1">
        <v>45145.4267363773</v>
      </c>
      <c r="W1704" s="1">
        <v>45145.4358800116</v>
      </c>
      <c r="X1704" s="1">
        <v>45145.4358802431</v>
      </c>
      <c r="Y1704" s="1">
        <v>125</v>
      </c>
    </row>
    <row r="1705" spans="1:25">
      <c r="A1705" s="2">
        <v>3310160012000400</v>
      </c>
      <c r="B1705" s="1" t="s">
        <v>15040</v>
      </c>
      <c r="C1705" s="1" t="s">
        <v>14676</v>
      </c>
      <c r="D1705" s="1" t="s">
        <v>14676</v>
      </c>
      <c r="E1705" s="1" t="s">
        <v>2371</v>
      </c>
      <c r="F1705" s="1" t="s">
        <v>2371</v>
      </c>
      <c r="G1705" s="1" t="s">
        <v>14669</v>
      </c>
      <c r="H1705" s="1">
        <v>74</v>
      </c>
      <c r="I1705" s="1">
        <v>57</v>
      </c>
      <c r="J1705" s="1">
        <v>9</v>
      </c>
      <c r="K1705" s="1">
        <v>4</v>
      </c>
      <c r="L1705" s="1">
        <v>0</v>
      </c>
      <c r="M1705" s="1">
        <v>4</v>
      </c>
      <c r="N1705" s="1">
        <v>1</v>
      </c>
      <c r="O1705" s="1">
        <v>0</v>
      </c>
      <c r="P1705" s="1">
        <v>1</v>
      </c>
      <c r="Q1705" s="1">
        <v>15</v>
      </c>
      <c r="R1705" s="1">
        <v>15</v>
      </c>
      <c r="S1705" s="1" t="s">
        <v>14896</v>
      </c>
      <c r="T1705" s="1" t="s">
        <v>14896</v>
      </c>
      <c r="U1705" s="1" t="s">
        <v>14896</v>
      </c>
      <c r="V1705" s="1">
        <v>45139.6301664005</v>
      </c>
      <c r="W1705" s="1">
        <v>45139.6485403935</v>
      </c>
      <c r="X1705" s="1">
        <v>45139.648540625</v>
      </c>
      <c r="Y1705" s="1">
        <v>143</v>
      </c>
    </row>
    <row r="1706" spans="1:25">
      <c r="A1706" s="2">
        <v>3310160012001900</v>
      </c>
      <c r="B1706" s="1" t="s">
        <v>15040</v>
      </c>
      <c r="C1706" s="1" t="s">
        <v>14732</v>
      </c>
      <c r="D1706" s="1" t="s">
        <v>14732</v>
      </c>
      <c r="E1706" s="1" t="s">
        <v>5156</v>
      </c>
      <c r="F1706" s="1" t="s">
        <v>5156</v>
      </c>
      <c r="G1706" s="1" t="s">
        <v>14669</v>
      </c>
      <c r="H1706" s="1">
        <v>86</v>
      </c>
      <c r="I1706" s="1">
        <v>70</v>
      </c>
      <c r="J1706" s="1">
        <v>12</v>
      </c>
      <c r="K1706" s="1">
        <v>1</v>
      </c>
      <c r="L1706" s="1">
        <v>0</v>
      </c>
      <c r="M1706" s="1">
        <v>10</v>
      </c>
      <c r="N1706" s="1">
        <v>0</v>
      </c>
      <c r="O1706" s="1">
        <v>0</v>
      </c>
      <c r="P1706" s="1">
        <v>0</v>
      </c>
      <c r="Q1706" s="1">
        <v>14</v>
      </c>
      <c r="R1706" s="1">
        <v>14</v>
      </c>
      <c r="S1706" s="1" t="s">
        <v>14938</v>
      </c>
      <c r="T1706" s="1" t="s">
        <v>14938</v>
      </c>
      <c r="U1706" s="1" t="s">
        <v>14938</v>
      </c>
      <c r="V1706" s="1">
        <v>45141.4085347222</v>
      </c>
      <c r="W1706" s="1">
        <v>45141.4229801736</v>
      </c>
      <c r="X1706" s="1">
        <v>45141.4229802894</v>
      </c>
      <c r="Y1706" s="1">
        <v>47</v>
      </c>
    </row>
    <row r="1707" spans="1:25">
      <c r="A1707" s="2">
        <v>3310160013000100</v>
      </c>
      <c r="B1707" s="1" t="s">
        <v>15041</v>
      </c>
      <c r="C1707" s="1" t="s">
        <v>14663</v>
      </c>
      <c r="D1707" s="1" t="s">
        <v>14663</v>
      </c>
      <c r="E1707" s="1" t="s">
        <v>2102</v>
      </c>
      <c r="F1707" s="1" t="s">
        <v>2102</v>
      </c>
      <c r="G1707" s="1" t="s">
        <v>14669</v>
      </c>
      <c r="H1707" s="1">
        <v>42</v>
      </c>
      <c r="I1707" s="1">
        <v>34</v>
      </c>
      <c r="J1707" s="1">
        <v>10</v>
      </c>
      <c r="K1707" s="1">
        <v>1</v>
      </c>
      <c r="L1707" s="1">
        <v>1</v>
      </c>
      <c r="M1707" s="1">
        <v>1</v>
      </c>
      <c r="N1707" s="1">
        <v>0</v>
      </c>
      <c r="O1707" s="1">
        <v>0</v>
      </c>
      <c r="P1707" s="1">
        <v>1</v>
      </c>
      <c r="Q1707" s="1">
        <v>10</v>
      </c>
      <c r="R1707" s="1">
        <v>10</v>
      </c>
      <c r="S1707" s="1" t="s">
        <v>14899</v>
      </c>
      <c r="T1707" s="1" t="s">
        <v>14899</v>
      </c>
      <c r="U1707" s="1" t="s">
        <v>14899</v>
      </c>
      <c r="V1707" s="1">
        <v>45138.384731794</v>
      </c>
      <c r="W1707" s="1">
        <v>45138.3937457176</v>
      </c>
      <c r="X1707" s="1">
        <v>45138.3937459143</v>
      </c>
      <c r="Y1707" s="1">
        <v>58</v>
      </c>
    </row>
    <row r="1708" spans="1:25">
      <c r="A1708" s="2">
        <v>3310160013000200</v>
      </c>
      <c r="B1708" s="1" t="s">
        <v>15041</v>
      </c>
      <c r="C1708" s="1" t="s">
        <v>14672</v>
      </c>
      <c r="D1708" s="1" t="s">
        <v>14672</v>
      </c>
      <c r="E1708" s="1" t="s">
        <v>2104</v>
      </c>
      <c r="F1708" s="1" t="s">
        <v>2104</v>
      </c>
      <c r="G1708" s="1" t="s">
        <v>14669</v>
      </c>
      <c r="H1708" s="1">
        <v>51</v>
      </c>
      <c r="I1708" s="1">
        <v>42</v>
      </c>
      <c r="J1708" s="1">
        <v>12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1</v>
      </c>
      <c r="Q1708" s="1">
        <v>12</v>
      </c>
      <c r="R1708" s="1">
        <v>12</v>
      </c>
      <c r="S1708" s="1" t="s">
        <v>14896</v>
      </c>
      <c r="T1708" s="1" t="s">
        <v>14896</v>
      </c>
      <c r="U1708" s="1" t="s">
        <v>14896</v>
      </c>
      <c r="V1708" s="1">
        <v>45139.3993961458</v>
      </c>
      <c r="W1708" s="1">
        <v>45139.4145951736</v>
      </c>
      <c r="X1708" s="1">
        <v>45139.4145953704</v>
      </c>
      <c r="Y1708" s="1">
        <v>167</v>
      </c>
    </row>
    <row r="1709" spans="1:25">
      <c r="A1709" s="2">
        <v>3310160013001000</v>
      </c>
      <c r="B1709" s="1" t="s">
        <v>15041</v>
      </c>
      <c r="C1709" s="1" t="s">
        <v>14691</v>
      </c>
      <c r="D1709" s="1" t="s">
        <v>14691</v>
      </c>
      <c r="E1709" s="1" t="s">
        <v>2293</v>
      </c>
      <c r="F1709" s="1" t="s">
        <v>2293</v>
      </c>
      <c r="G1709" s="1" t="s">
        <v>14669</v>
      </c>
      <c r="H1709" s="1">
        <v>53</v>
      </c>
      <c r="I1709" s="1">
        <v>38</v>
      </c>
      <c r="J1709" s="1">
        <v>9</v>
      </c>
      <c r="K1709" s="1">
        <v>1</v>
      </c>
      <c r="L1709" s="1">
        <v>0</v>
      </c>
      <c r="M1709" s="1">
        <v>6</v>
      </c>
      <c r="N1709" s="1">
        <v>0</v>
      </c>
      <c r="O1709" s="1">
        <v>0</v>
      </c>
      <c r="P1709" s="1">
        <v>0</v>
      </c>
      <c r="Q1709" s="1">
        <v>14</v>
      </c>
      <c r="R1709" s="1">
        <v>14</v>
      </c>
      <c r="S1709" s="1" t="s">
        <v>14938</v>
      </c>
      <c r="T1709" s="1" t="s">
        <v>14938</v>
      </c>
      <c r="U1709" s="1" t="s">
        <v>14938</v>
      </c>
      <c r="V1709" s="1">
        <v>45143.4264425579</v>
      </c>
      <c r="W1709" s="1">
        <v>45143.4630701389</v>
      </c>
      <c r="X1709" s="1">
        <v>45143.4338341782</v>
      </c>
      <c r="Y1709" s="1">
        <v>81</v>
      </c>
    </row>
    <row r="1710" spans="1:25">
      <c r="A1710" s="2">
        <v>3310160014000400</v>
      </c>
      <c r="B1710" s="1" t="s">
        <v>15042</v>
      </c>
      <c r="C1710" s="1" t="s">
        <v>14676</v>
      </c>
      <c r="D1710" s="1" t="s">
        <v>14664</v>
      </c>
      <c r="E1710" s="1" t="s">
        <v>2108</v>
      </c>
      <c r="F1710" s="1" t="s">
        <v>14664</v>
      </c>
      <c r="G1710" s="1" t="s">
        <v>14665</v>
      </c>
      <c r="H1710" s="1" t="s">
        <v>14664</v>
      </c>
      <c r="I1710" s="1" t="s">
        <v>14664</v>
      </c>
      <c r="J1710" s="1" t="s">
        <v>14664</v>
      </c>
      <c r="K1710" s="1" t="s">
        <v>14664</v>
      </c>
      <c r="L1710" s="1" t="s">
        <v>14664</v>
      </c>
      <c r="M1710" s="1" t="s">
        <v>14664</v>
      </c>
      <c r="N1710" s="1" t="s">
        <v>14664</v>
      </c>
      <c r="O1710" s="1" t="s">
        <v>14664</v>
      </c>
      <c r="P1710" s="1" t="s">
        <v>14664</v>
      </c>
      <c r="Q1710" s="1" t="s">
        <v>14664</v>
      </c>
      <c r="R1710" s="1" t="s">
        <v>14664</v>
      </c>
      <c r="S1710" s="1" t="s">
        <v>14938</v>
      </c>
      <c r="T1710" s="1" t="s">
        <v>14664</v>
      </c>
      <c r="U1710" s="1" t="s">
        <v>14664</v>
      </c>
      <c r="V1710" s="1">
        <v>45145.4989601852</v>
      </c>
      <c r="W1710" s="1" t="s">
        <v>14664</v>
      </c>
      <c r="X1710" s="1" t="s">
        <v>14664</v>
      </c>
      <c r="Y1710" s="1" t="s">
        <v>14664</v>
      </c>
    </row>
    <row r="1711" spans="1:25">
      <c r="A1711" s="2">
        <v>3310160014000600</v>
      </c>
      <c r="B1711" s="1" t="s">
        <v>15042</v>
      </c>
      <c r="C1711" s="1" t="s">
        <v>14688</v>
      </c>
      <c r="D1711" s="1" t="s">
        <v>14688</v>
      </c>
      <c r="E1711" s="1" t="s">
        <v>2112</v>
      </c>
      <c r="F1711" s="1" t="s">
        <v>2112</v>
      </c>
      <c r="G1711" s="1" t="s">
        <v>14669</v>
      </c>
      <c r="H1711" s="1">
        <v>54</v>
      </c>
      <c r="I1711" s="1">
        <v>49</v>
      </c>
      <c r="J1711" s="1">
        <v>10</v>
      </c>
      <c r="K1711" s="1">
        <v>1</v>
      </c>
      <c r="L1711" s="1">
        <v>0</v>
      </c>
      <c r="M1711" s="1">
        <v>5</v>
      </c>
      <c r="N1711" s="1">
        <v>0</v>
      </c>
      <c r="O1711" s="1">
        <v>0</v>
      </c>
      <c r="P1711" s="1">
        <v>1</v>
      </c>
      <c r="Q1711" s="1">
        <v>12</v>
      </c>
      <c r="R1711" s="1">
        <v>12</v>
      </c>
      <c r="S1711" s="1" t="s">
        <v>14901</v>
      </c>
      <c r="T1711" s="1" t="s">
        <v>14901</v>
      </c>
      <c r="U1711" s="1" t="s">
        <v>14901</v>
      </c>
      <c r="V1711" s="1">
        <v>45145.4283041667</v>
      </c>
      <c r="W1711" s="1">
        <v>45145.5024208333</v>
      </c>
      <c r="X1711" s="1">
        <v>45145.4356408565</v>
      </c>
      <c r="Y1711" s="1">
        <v>136</v>
      </c>
    </row>
    <row r="1712" spans="1:25">
      <c r="A1712" s="2">
        <v>3310160014001200</v>
      </c>
      <c r="B1712" s="1" t="s">
        <v>15042</v>
      </c>
      <c r="C1712" s="1" t="s">
        <v>14682</v>
      </c>
      <c r="D1712" s="1" t="s">
        <v>14682</v>
      </c>
      <c r="E1712" s="1" t="s">
        <v>2122</v>
      </c>
      <c r="F1712" s="1" t="s">
        <v>2122</v>
      </c>
      <c r="G1712" s="1" t="s">
        <v>14669</v>
      </c>
      <c r="H1712" s="1">
        <v>64</v>
      </c>
      <c r="I1712" s="1">
        <v>60</v>
      </c>
      <c r="J1712" s="1">
        <v>11</v>
      </c>
      <c r="K1712" s="1">
        <v>0</v>
      </c>
      <c r="L1712" s="1">
        <v>0</v>
      </c>
      <c r="M1712" s="1">
        <v>4</v>
      </c>
      <c r="N1712" s="1">
        <v>0</v>
      </c>
      <c r="O1712" s="1">
        <v>0</v>
      </c>
      <c r="P1712" s="1">
        <v>1</v>
      </c>
      <c r="Q1712" s="1">
        <v>15</v>
      </c>
      <c r="R1712" s="1">
        <v>15</v>
      </c>
      <c r="S1712" s="1" t="s">
        <v>14896</v>
      </c>
      <c r="T1712" s="1" t="s">
        <v>14896</v>
      </c>
      <c r="U1712" s="1" t="s">
        <v>14896</v>
      </c>
      <c r="V1712" s="1">
        <v>45141.55681875</v>
      </c>
      <c r="W1712" s="1">
        <v>45141.5715113426</v>
      </c>
      <c r="X1712" s="1">
        <v>45141.5715115394</v>
      </c>
      <c r="Y1712" s="1">
        <v>67</v>
      </c>
    </row>
    <row r="1713" spans="1:25">
      <c r="A1713" s="2">
        <v>3310160014002000</v>
      </c>
      <c r="B1713" s="1" t="s">
        <v>15042</v>
      </c>
      <c r="C1713" s="1" t="s">
        <v>14717</v>
      </c>
      <c r="D1713" s="1" t="s">
        <v>14717</v>
      </c>
      <c r="E1713" s="1" t="s">
        <v>2396</v>
      </c>
      <c r="F1713" s="1" t="s">
        <v>2396</v>
      </c>
      <c r="G1713" s="1" t="s">
        <v>14669</v>
      </c>
      <c r="H1713" s="1">
        <v>58</v>
      </c>
      <c r="I1713" s="1">
        <v>52</v>
      </c>
      <c r="J1713" s="1">
        <v>9</v>
      </c>
      <c r="K1713" s="1">
        <v>0</v>
      </c>
      <c r="L1713" s="1">
        <v>0</v>
      </c>
      <c r="M1713" s="1">
        <v>8</v>
      </c>
      <c r="N1713" s="1">
        <v>0</v>
      </c>
      <c r="O1713" s="1">
        <v>0</v>
      </c>
      <c r="P1713" s="1">
        <v>1</v>
      </c>
      <c r="Q1713" s="1">
        <v>16</v>
      </c>
      <c r="R1713" s="1">
        <v>16</v>
      </c>
      <c r="S1713" s="1" t="s">
        <v>14896</v>
      </c>
      <c r="T1713" s="1" t="s">
        <v>14896</v>
      </c>
      <c r="U1713" s="1" t="s">
        <v>14896</v>
      </c>
      <c r="V1713" s="1">
        <v>45141.4496020023</v>
      </c>
      <c r="W1713" s="1">
        <v>45141.4605053588</v>
      </c>
      <c r="X1713" s="1">
        <v>45141.4605056366</v>
      </c>
      <c r="Y1713" s="1">
        <v>40</v>
      </c>
    </row>
    <row r="1714" spans="1:25">
      <c r="A1714" s="2">
        <v>3310160015000900</v>
      </c>
      <c r="B1714" s="1" t="s">
        <v>15043</v>
      </c>
      <c r="C1714" s="1" t="s">
        <v>14690</v>
      </c>
      <c r="D1714" s="1" t="s">
        <v>14690</v>
      </c>
      <c r="E1714" s="1" t="s">
        <v>2116</v>
      </c>
      <c r="F1714" s="1" t="s">
        <v>2116</v>
      </c>
      <c r="G1714" s="1" t="s">
        <v>14669</v>
      </c>
      <c r="H1714" s="1">
        <v>36</v>
      </c>
      <c r="I1714" s="1">
        <v>29</v>
      </c>
      <c r="J1714" s="1">
        <v>11</v>
      </c>
      <c r="K1714" s="1">
        <v>1</v>
      </c>
      <c r="L1714" s="1">
        <v>0</v>
      </c>
      <c r="M1714" s="1">
        <v>5</v>
      </c>
      <c r="N1714" s="1">
        <v>0</v>
      </c>
      <c r="O1714" s="1">
        <v>2</v>
      </c>
      <c r="P1714" s="1">
        <v>0</v>
      </c>
      <c r="Q1714" s="1">
        <v>16</v>
      </c>
      <c r="R1714" s="1">
        <v>15</v>
      </c>
      <c r="S1714" s="1" t="s">
        <v>14907</v>
      </c>
      <c r="T1714" s="1" t="s">
        <v>14907</v>
      </c>
      <c r="U1714" s="1" t="s">
        <v>14907</v>
      </c>
      <c r="V1714" s="1">
        <v>45138.4639135764</v>
      </c>
      <c r="W1714" s="1">
        <v>45138.4772569792</v>
      </c>
      <c r="X1714" s="1">
        <v>45138.4772572106</v>
      </c>
      <c r="Y1714" s="1">
        <v>70</v>
      </c>
    </row>
    <row r="1715" spans="1:25">
      <c r="A1715" s="2">
        <v>3310160016000200</v>
      </c>
      <c r="B1715" s="1" t="s">
        <v>15044</v>
      </c>
      <c r="C1715" s="1" t="s">
        <v>14672</v>
      </c>
      <c r="D1715" s="1" t="s">
        <v>14672</v>
      </c>
      <c r="E1715" s="1" t="s">
        <v>2104</v>
      </c>
      <c r="F1715" s="1" t="s">
        <v>2104</v>
      </c>
      <c r="G1715" s="1" t="s">
        <v>14669</v>
      </c>
      <c r="H1715" s="1">
        <v>65</v>
      </c>
      <c r="I1715" s="1">
        <v>52</v>
      </c>
      <c r="J1715" s="1">
        <v>16</v>
      </c>
      <c r="K1715" s="1">
        <v>0</v>
      </c>
      <c r="L1715" s="1">
        <v>0</v>
      </c>
      <c r="M1715" s="1">
        <v>14</v>
      </c>
      <c r="N1715" s="1">
        <v>2</v>
      </c>
      <c r="O1715" s="1">
        <v>0</v>
      </c>
      <c r="P1715" s="1">
        <v>4</v>
      </c>
      <c r="Q1715" s="1">
        <v>27</v>
      </c>
      <c r="R1715" s="1">
        <v>24</v>
      </c>
      <c r="S1715" s="1" t="s">
        <v>14907</v>
      </c>
      <c r="T1715" s="1" t="s">
        <v>14907</v>
      </c>
      <c r="U1715" s="1" t="s">
        <v>14907</v>
      </c>
      <c r="V1715" s="1">
        <v>45141.5579940625</v>
      </c>
      <c r="W1715" s="1">
        <v>45141.5812216435</v>
      </c>
      <c r="X1715" s="1">
        <v>45141.581221794</v>
      </c>
      <c r="Y1715" s="1">
        <v>85</v>
      </c>
    </row>
    <row r="1716" spans="1:25">
      <c r="A1716" s="2">
        <v>3310160016000300</v>
      </c>
      <c r="B1716" s="1" t="s">
        <v>15044</v>
      </c>
      <c r="C1716" s="1" t="s">
        <v>14674</v>
      </c>
      <c r="D1716" s="1" t="s">
        <v>14674</v>
      </c>
      <c r="E1716" s="1" t="s">
        <v>2187</v>
      </c>
      <c r="F1716" s="1" t="s">
        <v>2187</v>
      </c>
      <c r="G1716" s="1" t="s">
        <v>14669</v>
      </c>
      <c r="H1716" s="1">
        <v>75</v>
      </c>
      <c r="I1716" s="1">
        <v>59</v>
      </c>
      <c r="J1716" s="1">
        <v>12</v>
      </c>
      <c r="K1716" s="1">
        <v>7</v>
      </c>
      <c r="L1716" s="1">
        <v>1</v>
      </c>
      <c r="M1716" s="1">
        <v>16</v>
      </c>
      <c r="N1716" s="1">
        <v>6</v>
      </c>
      <c r="O1716" s="1">
        <v>0</v>
      </c>
      <c r="P1716" s="1">
        <v>3</v>
      </c>
      <c r="Q1716" s="1">
        <v>30</v>
      </c>
      <c r="R1716" s="1">
        <v>28</v>
      </c>
      <c r="S1716" s="1" t="s">
        <v>14907</v>
      </c>
      <c r="T1716" s="1" t="s">
        <v>14907</v>
      </c>
      <c r="U1716" s="1" t="s">
        <v>14907</v>
      </c>
      <c r="V1716" s="1">
        <v>45142.4078739583</v>
      </c>
      <c r="W1716" s="1">
        <v>45142.431022338</v>
      </c>
      <c r="X1716" s="1">
        <v>45142.4310225347</v>
      </c>
      <c r="Y1716" s="1">
        <v>194</v>
      </c>
    </row>
    <row r="1717" spans="1:25">
      <c r="A1717" s="2">
        <v>3310160017000900</v>
      </c>
      <c r="B1717" s="1" t="s">
        <v>15045</v>
      </c>
      <c r="C1717" s="1" t="s">
        <v>14690</v>
      </c>
      <c r="D1717" s="1" t="s">
        <v>14690</v>
      </c>
      <c r="E1717" s="1" t="s">
        <v>2377</v>
      </c>
      <c r="F1717" s="1" t="s">
        <v>2377</v>
      </c>
      <c r="G1717" s="1" t="s">
        <v>14669</v>
      </c>
      <c r="H1717" s="1">
        <v>26</v>
      </c>
      <c r="I1717" s="1">
        <v>20</v>
      </c>
      <c r="J1717" s="1">
        <v>3</v>
      </c>
      <c r="K1717" s="1">
        <v>1</v>
      </c>
      <c r="L1717" s="1">
        <v>0</v>
      </c>
      <c r="M1717" s="1">
        <v>0</v>
      </c>
      <c r="N1717" s="1">
        <v>1</v>
      </c>
      <c r="O1717" s="1">
        <v>0</v>
      </c>
      <c r="P1717" s="1">
        <v>0</v>
      </c>
      <c r="Q1717" s="1">
        <v>3</v>
      </c>
      <c r="R1717" s="1">
        <v>3</v>
      </c>
      <c r="S1717" s="1" t="s">
        <v>14899</v>
      </c>
      <c r="T1717" s="1" t="s">
        <v>14899</v>
      </c>
      <c r="U1717" s="1" t="s">
        <v>14899</v>
      </c>
      <c r="V1717" s="1">
        <v>45135.4283562847</v>
      </c>
      <c r="W1717" s="1">
        <v>45135.433690162</v>
      </c>
      <c r="X1717" s="1">
        <v>45135.4328708333</v>
      </c>
      <c r="Y1717" s="1">
        <v>68</v>
      </c>
    </row>
    <row r="1718" spans="1:25">
      <c r="A1718" s="2">
        <v>3310160017001000</v>
      </c>
      <c r="B1718" s="1" t="s">
        <v>15045</v>
      </c>
      <c r="C1718" s="1" t="s">
        <v>14691</v>
      </c>
      <c r="D1718" s="1" t="s">
        <v>14691</v>
      </c>
      <c r="E1718" s="1" t="s">
        <v>2114</v>
      </c>
      <c r="F1718" s="1" t="s">
        <v>2114</v>
      </c>
      <c r="G1718" s="1" t="s">
        <v>14669</v>
      </c>
      <c r="H1718" s="1">
        <v>27</v>
      </c>
      <c r="I1718" s="1">
        <v>21</v>
      </c>
      <c r="J1718" s="1">
        <v>7</v>
      </c>
      <c r="K1718" s="1">
        <v>2</v>
      </c>
      <c r="L1718" s="1">
        <v>0</v>
      </c>
      <c r="M1718" s="1">
        <v>3</v>
      </c>
      <c r="N1718" s="1">
        <v>0</v>
      </c>
      <c r="O1718" s="1">
        <v>0</v>
      </c>
      <c r="P1718" s="1">
        <v>0</v>
      </c>
      <c r="Q1718" s="1">
        <v>8</v>
      </c>
      <c r="R1718" s="1">
        <v>8</v>
      </c>
      <c r="S1718" s="1" t="s">
        <v>14899</v>
      </c>
      <c r="T1718" s="1" t="s">
        <v>14899</v>
      </c>
      <c r="U1718" s="1" t="s">
        <v>14899</v>
      </c>
      <c r="V1718" s="1">
        <v>45135.5747717593</v>
      </c>
      <c r="W1718" s="1">
        <v>45135.5800234607</v>
      </c>
      <c r="X1718" s="1">
        <v>45135.579305706</v>
      </c>
      <c r="Y1718" s="1">
        <v>82</v>
      </c>
    </row>
    <row r="1719" spans="1:25">
      <c r="A1719" s="2">
        <v>3310160017001400</v>
      </c>
      <c r="B1719" s="1" t="s">
        <v>15045</v>
      </c>
      <c r="C1719" s="1" t="s">
        <v>14694</v>
      </c>
      <c r="D1719" s="1" t="s">
        <v>14694</v>
      </c>
      <c r="E1719" s="1" t="s">
        <v>2120</v>
      </c>
      <c r="F1719" s="1" t="s">
        <v>2120</v>
      </c>
      <c r="G1719" s="1" t="s">
        <v>14665</v>
      </c>
      <c r="H1719" s="1">
        <v>35</v>
      </c>
      <c r="I1719" s="1">
        <v>30</v>
      </c>
      <c r="J1719" s="1">
        <v>10</v>
      </c>
      <c r="K1719" s="1">
        <v>0</v>
      </c>
      <c r="L1719" s="1">
        <v>0</v>
      </c>
      <c r="M1719" s="1">
        <v>4</v>
      </c>
      <c r="N1719" s="1">
        <v>1</v>
      </c>
      <c r="O1719" s="1">
        <v>0</v>
      </c>
      <c r="P1719" s="1">
        <v>1</v>
      </c>
      <c r="Q1719" s="1">
        <v>12</v>
      </c>
      <c r="R1719" s="1">
        <v>12</v>
      </c>
      <c r="S1719" s="1" t="s">
        <v>14940</v>
      </c>
      <c r="T1719" s="1" t="s">
        <v>14940</v>
      </c>
      <c r="U1719" s="1" t="s">
        <v>14940</v>
      </c>
      <c r="V1719" s="1">
        <v>45141.4315930208</v>
      </c>
      <c r="W1719" s="1">
        <v>45141.4506903588</v>
      </c>
      <c r="X1719" s="1">
        <v>45141.4389498843</v>
      </c>
      <c r="Y1719" s="1">
        <v>125</v>
      </c>
    </row>
    <row r="1720" spans="1:25">
      <c r="A1720" s="2">
        <v>3310160017001600</v>
      </c>
      <c r="B1720" s="1" t="s">
        <v>15045</v>
      </c>
      <c r="C1720" s="1" t="s">
        <v>14752</v>
      </c>
      <c r="D1720" s="1" t="s">
        <v>14752</v>
      </c>
      <c r="E1720" s="1" t="s">
        <v>2122</v>
      </c>
      <c r="F1720" s="1" t="s">
        <v>2122</v>
      </c>
      <c r="G1720" s="1" t="s">
        <v>14669</v>
      </c>
      <c r="H1720" s="1">
        <v>37</v>
      </c>
      <c r="I1720" s="1">
        <v>33</v>
      </c>
      <c r="J1720" s="1">
        <v>7</v>
      </c>
      <c r="K1720" s="1">
        <v>2</v>
      </c>
      <c r="L1720" s="1">
        <v>0</v>
      </c>
      <c r="M1720" s="1">
        <v>6</v>
      </c>
      <c r="N1720" s="1">
        <v>2</v>
      </c>
      <c r="O1720" s="1">
        <v>0</v>
      </c>
      <c r="P1720" s="1">
        <v>0</v>
      </c>
      <c r="Q1720" s="1">
        <v>11</v>
      </c>
      <c r="R1720" s="1">
        <v>10</v>
      </c>
      <c r="S1720" s="1" t="s">
        <v>14901</v>
      </c>
      <c r="T1720" s="1" t="s">
        <v>14901</v>
      </c>
      <c r="U1720" s="1" t="s">
        <v>14901</v>
      </c>
      <c r="V1720" s="1">
        <v>45141.6306830208</v>
      </c>
      <c r="W1720" s="1">
        <v>45142.3334347222</v>
      </c>
      <c r="X1720" s="1">
        <v>45141.638377581</v>
      </c>
      <c r="Y1720" s="1">
        <v>32</v>
      </c>
    </row>
    <row r="1721" spans="1:25">
      <c r="A1721" s="2">
        <v>3310160017001800</v>
      </c>
      <c r="B1721" s="1" t="s">
        <v>15045</v>
      </c>
      <c r="C1721" s="1" t="s">
        <v>14699</v>
      </c>
      <c r="D1721" s="1" t="s">
        <v>14699</v>
      </c>
      <c r="E1721" s="1" t="s">
        <v>2300</v>
      </c>
      <c r="F1721" s="1" t="s">
        <v>2300</v>
      </c>
      <c r="G1721" s="1" t="s">
        <v>14669</v>
      </c>
      <c r="H1721" s="1">
        <v>44</v>
      </c>
      <c r="I1721" s="1">
        <v>38</v>
      </c>
      <c r="J1721" s="1">
        <v>7</v>
      </c>
      <c r="K1721" s="1">
        <v>2</v>
      </c>
      <c r="L1721" s="1">
        <v>0</v>
      </c>
      <c r="M1721" s="1">
        <v>4</v>
      </c>
      <c r="N1721" s="1">
        <v>3</v>
      </c>
      <c r="O1721" s="1">
        <v>0</v>
      </c>
      <c r="P1721" s="1">
        <v>0</v>
      </c>
      <c r="Q1721" s="1">
        <v>14</v>
      </c>
      <c r="R1721" s="1">
        <v>13</v>
      </c>
      <c r="S1721" s="1" t="s">
        <v>14899</v>
      </c>
      <c r="T1721" s="1" t="s">
        <v>14899</v>
      </c>
      <c r="U1721" s="1" t="s">
        <v>14899</v>
      </c>
      <c r="V1721" s="1">
        <v>45134.6263961806</v>
      </c>
      <c r="W1721" s="1">
        <v>45134.6398979977</v>
      </c>
      <c r="X1721" s="1">
        <v>45134.6391055556</v>
      </c>
      <c r="Y1721" s="1">
        <v>180</v>
      </c>
    </row>
    <row r="1722" spans="1:25">
      <c r="A1722" s="2">
        <v>3310160017001900</v>
      </c>
      <c r="B1722" s="1" t="s">
        <v>15045</v>
      </c>
      <c r="C1722" s="1" t="s">
        <v>14732</v>
      </c>
      <c r="D1722" s="1" t="s">
        <v>14732</v>
      </c>
      <c r="E1722" s="1" t="s">
        <v>2126</v>
      </c>
      <c r="F1722" s="1" t="s">
        <v>2126</v>
      </c>
      <c r="G1722" s="1" t="s">
        <v>14669</v>
      </c>
      <c r="H1722" s="1">
        <v>59</v>
      </c>
      <c r="I1722" s="1">
        <v>47</v>
      </c>
      <c r="J1722" s="1">
        <v>17</v>
      </c>
      <c r="K1722" s="1">
        <v>2</v>
      </c>
      <c r="L1722" s="1">
        <v>0</v>
      </c>
      <c r="M1722" s="1">
        <v>7</v>
      </c>
      <c r="N1722" s="1">
        <v>2</v>
      </c>
      <c r="O1722" s="1">
        <v>0</v>
      </c>
      <c r="P1722" s="1">
        <v>0</v>
      </c>
      <c r="Q1722" s="1">
        <v>18</v>
      </c>
      <c r="R1722" s="1">
        <v>18</v>
      </c>
      <c r="S1722" s="1" t="s">
        <v>14938</v>
      </c>
      <c r="T1722" s="1" t="s">
        <v>14938</v>
      </c>
      <c r="U1722" s="1" t="s">
        <v>14938</v>
      </c>
      <c r="V1722" s="1">
        <v>45135.5694826042</v>
      </c>
      <c r="W1722" s="1">
        <v>45135.5863944792</v>
      </c>
      <c r="X1722" s="1">
        <v>45135.5863946759</v>
      </c>
      <c r="Y1722" s="1">
        <v>136</v>
      </c>
    </row>
    <row r="1723" spans="1:25">
      <c r="A1723" s="2">
        <v>3310160017002100</v>
      </c>
      <c r="B1723" s="1" t="s">
        <v>15045</v>
      </c>
      <c r="C1723" s="1" t="s">
        <v>14718</v>
      </c>
      <c r="D1723" s="1" t="s">
        <v>14718</v>
      </c>
      <c r="E1723" s="1" t="s">
        <v>2388</v>
      </c>
      <c r="F1723" s="1" t="s">
        <v>2388</v>
      </c>
      <c r="G1723" s="1" t="s">
        <v>14665</v>
      </c>
      <c r="H1723" s="1">
        <v>53</v>
      </c>
      <c r="I1723" s="1">
        <v>40</v>
      </c>
      <c r="J1723" s="1">
        <v>12</v>
      </c>
      <c r="K1723" s="1">
        <v>4</v>
      </c>
      <c r="L1723" s="1">
        <v>0</v>
      </c>
      <c r="M1723" s="1">
        <v>13</v>
      </c>
      <c r="N1723" s="1">
        <v>2</v>
      </c>
      <c r="O1723" s="1">
        <v>0</v>
      </c>
      <c r="P1723" s="1">
        <v>2</v>
      </c>
      <c r="Q1723" s="1">
        <v>18</v>
      </c>
      <c r="R1723" s="1">
        <v>17</v>
      </c>
      <c r="S1723" s="1" t="s">
        <v>14916</v>
      </c>
      <c r="T1723" s="1" t="s">
        <v>14916</v>
      </c>
      <c r="U1723" s="1" t="s">
        <v>14916</v>
      </c>
      <c r="V1723" s="1">
        <v>45135.3719539699</v>
      </c>
      <c r="W1723" s="1">
        <v>45135.3895940972</v>
      </c>
      <c r="X1723" s="1">
        <v>45135.3895944444</v>
      </c>
      <c r="Y1723" s="1">
        <v>142</v>
      </c>
    </row>
    <row r="1724" spans="1:25">
      <c r="A1724" s="2">
        <v>3310160018000900</v>
      </c>
      <c r="B1724" s="1" t="s">
        <v>15046</v>
      </c>
      <c r="C1724" s="1" t="s">
        <v>14690</v>
      </c>
      <c r="D1724" s="1" t="s">
        <v>14690</v>
      </c>
      <c r="E1724" s="1" t="s">
        <v>134</v>
      </c>
      <c r="F1724" s="1" t="s">
        <v>134</v>
      </c>
      <c r="G1724" s="1" t="s">
        <v>14665</v>
      </c>
      <c r="H1724" s="1">
        <v>68</v>
      </c>
      <c r="I1724" s="1">
        <v>60</v>
      </c>
      <c r="J1724" s="1">
        <v>11</v>
      </c>
      <c r="K1724" s="1">
        <v>3</v>
      </c>
      <c r="L1724" s="1">
        <v>0</v>
      </c>
      <c r="M1724" s="1">
        <v>17</v>
      </c>
      <c r="N1724" s="1">
        <v>4</v>
      </c>
      <c r="O1724" s="1">
        <v>1</v>
      </c>
      <c r="P1724" s="1">
        <v>0</v>
      </c>
      <c r="Q1724" s="1">
        <v>21</v>
      </c>
      <c r="R1724" s="1">
        <v>21</v>
      </c>
      <c r="S1724" s="1" t="s">
        <v>14899</v>
      </c>
      <c r="T1724" s="1" t="s">
        <v>14899</v>
      </c>
      <c r="U1724" s="1" t="s">
        <v>14899</v>
      </c>
      <c r="V1724" s="1">
        <v>45124.4528302431</v>
      </c>
      <c r="W1724" s="1">
        <v>45136.5755989236</v>
      </c>
      <c r="X1724" s="1">
        <v>45136.5755990741</v>
      </c>
      <c r="Y1724" s="1">
        <v>150</v>
      </c>
    </row>
    <row r="1725" spans="1:25">
      <c r="A1725" s="2">
        <v>3310160018001100</v>
      </c>
      <c r="B1725" s="1" t="s">
        <v>15046</v>
      </c>
      <c r="C1725" s="1" t="s">
        <v>14692</v>
      </c>
      <c r="D1725" s="1" t="s">
        <v>14692</v>
      </c>
      <c r="E1725" s="1" t="s">
        <v>136</v>
      </c>
      <c r="F1725" s="1" t="s">
        <v>136</v>
      </c>
      <c r="G1725" s="1" t="s">
        <v>14669</v>
      </c>
      <c r="H1725" s="1">
        <v>45</v>
      </c>
      <c r="I1725" s="1">
        <v>34</v>
      </c>
      <c r="J1725" s="1">
        <v>5</v>
      </c>
      <c r="K1725" s="1">
        <v>1</v>
      </c>
      <c r="L1725" s="1">
        <v>0</v>
      </c>
      <c r="M1725" s="1">
        <v>15</v>
      </c>
      <c r="N1725" s="1">
        <v>3</v>
      </c>
      <c r="O1725" s="1">
        <v>0</v>
      </c>
      <c r="P1725" s="1">
        <v>0</v>
      </c>
      <c r="Q1725" s="1">
        <v>16</v>
      </c>
      <c r="R1725" s="1">
        <v>16</v>
      </c>
      <c r="S1725" s="1" t="s">
        <v>14899</v>
      </c>
      <c r="T1725" s="1" t="s">
        <v>14899</v>
      </c>
      <c r="U1725" s="1" t="s">
        <v>14899</v>
      </c>
      <c r="V1725" s="1">
        <v>45136.4049528935</v>
      </c>
      <c r="W1725" s="1">
        <v>45136.4954095255</v>
      </c>
      <c r="X1725" s="1">
        <v>45136.4160689468</v>
      </c>
      <c r="Y1725" s="1">
        <v>130</v>
      </c>
    </row>
    <row r="1726" spans="1:25">
      <c r="A1726" s="2">
        <v>3310160019000100</v>
      </c>
      <c r="B1726" s="1" t="s">
        <v>15047</v>
      </c>
      <c r="C1726" s="1" t="s">
        <v>14663</v>
      </c>
      <c r="D1726" s="1" t="s">
        <v>14663</v>
      </c>
      <c r="E1726" s="1" t="s">
        <v>118</v>
      </c>
      <c r="F1726" s="1" t="s">
        <v>118</v>
      </c>
      <c r="G1726" s="1" t="s">
        <v>14665</v>
      </c>
      <c r="H1726" s="1">
        <v>40</v>
      </c>
      <c r="I1726" s="1">
        <v>38</v>
      </c>
      <c r="J1726" s="1">
        <v>5</v>
      </c>
      <c r="K1726" s="1">
        <v>2</v>
      </c>
      <c r="L1726" s="1">
        <v>0</v>
      </c>
      <c r="M1726" s="1">
        <v>9</v>
      </c>
      <c r="N1726" s="1">
        <v>0</v>
      </c>
      <c r="O1726" s="1">
        <v>0</v>
      </c>
      <c r="P1726" s="1">
        <v>0</v>
      </c>
      <c r="Q1726" s="1">
        <v>12</v>
      </c>
      <c r="R1726" s="1">
        <v>12</v>
      </c>
      <c r="S1726" s="1" t="s">
        <v>15031</v>
      </c>
      <c r="T1726" s="1" t="s">
        <v>15031</v>
      </c>
      <c r="U1726" s="1" t="s">
        <v>15031</v>
      </c>
      <c r="V1726" s="1">
        <v>45141.4127452546</v>
      </c>
      <c r="W1726" s="1">
        <v>45141.5057008912</v>
      </c>
      <c r="X1726" s="1">
        <v>45141.4276760417</v>
      </c>
      <c r="Y1726" s="1">
        <v>91</v>
      </c>
    </row>
    <row r="1727" spans="1:25">
      <c r="A1727" s="2">
        <v>3310160019000200</v>
      </c>
      <c r="B1727" s="1" t="s">
        <v>15047</v>
      </c>
      <c r="C1727" s="1" t="s">
        <v>14672</v>
      </c>
      <c r="D1727" s="1" t="s">
        <v>14672</v>
      </c>
      <c r="E1727" s="1" t="s">
        <v>120</v>
      </c>
      <c r="F1727" s="1" t="s">
        <v>120</v>
      </c>
      <c r="G1727" s="1" t="s">
        <v>14665</v>
      </c>
      <c r="H1727" s="1">
        <v>40</v>
      </c>
      <c r="I1727" s="1">
        <v>35</v>
      </c>
      <c r="J1727" s="1">
        <v>8</v>
      </c>
      <c r="K1727" s="1">
        <v>2</v>
      </c>
      <c r="L1727" s="1">
        <v>0</v>
      </c>
      <c r="M1727" s="1">
        <v>3</v>
      </c>
      <c r="N1727" s="1">
        <v>0</v>
      </c>
      <c r="O1727" s="1">
        <v>0</v>
      </c>
      <c r="P1727" s="1">
        <v>0</v>
      </c>
      <c r="Q1727" s="1">
        <v>9</v>
      </c>
      <c r="R1727" s="1">
        <v>9</v>
      </c>
      <c r="S1727" s="1" t="s">
        <v>15031</v>
      </c>
      <c r="T1727" s="1" t="s">
        <v>15031</v>
      </c>
      <c r="U1727" s="1" t="s">
        <v>15031</v>
      </c>
      <c r="V1727" s="1">
        <v>45141.5465678241</v>
      </c>
      <c r="W1727" s="1">
        <v>45141.5590347222</v>
      </c>
      <c r="X1727" s="1">
        <v>45141.559034919</v>
      </c>
      <c r="Y1727" s="1">
        <v>113</v>
      </c>
    </row>
    <row r="1728" spans="1:25">
      <c r="A1728" s="2">
        <v>3310160019000300</v>
      </c>
      <c r="B1728" s="1" t="s">
        <v>15047</v>
      </c>
      <c r="C1728" s="1" t="s">
        <v>14674</v>
      </c>
      <c r="D1728" s="1" t="s">
        <v>14674</v>
      </c>
      <c r="E1728" s="1" t="s">
        <v>128</v>
      </c>
      <c r="F1728" s="1" t="s">
        <v>128</v>
      </c>
      <c r="G1728" s="1" t="s">
        <v>14669</v>
      </c>
      <c r="H1728" s="1">
        <v>51</v>
      </c>
      <c r="I1728" s="1">
        <v>46</v>
      </c>
      <c r="J1728" s="1">
        <v>8</v>
      </c>
      <c r="K1728" s="1">
        <v>3</v>
      </c>
      <c r="L1728" s="1">
        <v>0</v>
      </c>
      <c r="M1728" s="1">
        <v>5</v>
      </c>
      <c r="N1728" s="1">
        <v>1</v>
      </c>
      <c r="O1728" s="1">
        <v>0</v>
      </c>
      <c r="P1728" s="1">
        <v>0</v>
      </c>
      <c r="Q1728" s="1">
        <v>14</v>
      </c>
      <c r="R1728" s="1">
        <v>13</v>
      </c>
      <c r="S1728" s="1" t="s">
        <v>14927</v>
      </c>
      <c r="T1728" s="1" t="s">
        <v>14927</v>
      </c>
      <c r="U1728" s="1" t="s">
        <v>14927</v>
      </c>
      <c r="V1728" s="1">
        <v>45145.4852600347</v>
      </c>
      <c r="W1728" s="1">
        <v>45145.4958111921</v>
      </c>
      <c r="X1728" s="1">
        <v>45145.4958113426</v>
      </c>
      <c r="Y1728" s="1">
        <v>10</v>
      </c>
    </row>
    <row r="1729" spans="1:25">
      <c r="A1729" s="2">
        <v>3310160019001400</v>
      </c>
      <c r="B1729" s="1" t="s">
        <v>15047</v>
      </c>
      <c r="C1729" s="1" t="s">
        <v>14694</v>
      </c>
      <c r="D1729" s="1" t="s">
        <v>14694</v>
      </c>
      <c r="E1729" s="1" t="s">
        <v>5343</v>
      </c>
      <c r="F1729" s="1" t="s">
        <v>5343</v>
      </c>
      <c r="G1729" s="1" t="s">
        <v>14669</v>
      </c>
      <c r="H1729" s="1">
        <v>59</v>
      </c>
      <c r="I1729" s="1">
        <v>50</v>
      </c>
      <c r="J1729" s="1">
        <v>18</v>
      </c>
      <c r="K1729" s="1">
        <v>0</v>
      </c>
      <c r="L1729" s="1">
        <v>0</v>
      </c>
      <c r="M1729" s="1">
        <v>3</v>
      </c>
      <c r="N1729" s="1">
        <v>0</v>
      </c>
      <c r="O1729" s="1">
        <v>0</v>
      </c>
      <c r="P1729" s="1">
        <v>1</v>
      </c>
      <c r="Q1729" s="1">
        <v>19</v>
      </c>
      <c r="R1729" s="1">
        <v>18</v>
      </c>
      <c r="S1729" s="1" t="s">
        <v>14896</v>
      </c>
      <c r="T1729" s="1" t="s">
        <v>14896</v>
      </c>
      <c r="U1729" s="1" t="s">
        <v>14896</v>
      </c>
      <c r="V1729" s="1">
        <v>45142.4841168634</v>
      </c>
      <c r="W1729" s="1">
        <v>45142.4949079514</v>
      </c>
      <c r="X1729" s="1">
        <v>45142.4949081018</v>
      </c>
      <c r="Y1729" s="1">
        <v>31</v>
      </c>
    </row>
    <row r="1730" spans="1:25">
      <c r="A1730" s="2">
        <v>3310160019001500</v>
      </c>
      <c r="B1730" s="1" t="s">
        <v>15047</v>
      </c>
      <c r="C1730" s="1" t="s">
        <v>14696</v>
      </c>
      <c r="D1730" s="1" t="s">
        <v>14696</v>
      </c>
      <c r="E1730" s="1" t="s">
        <v>9649</v>
      </c>
      <c r="F1730" s="1" t="s">
        <v>9649</v>
      </c>
      <c r="G1730" s="1" t="s">
        <v>14669</v>
      </c>
      <c r="H1730" s="1">
        <v>65</v>
      </c>
      <c r="I1730" s="1">
        <v>49</v>
      </c>
      <c r="J1730" s="1">
        <v>20</v>
      </c>
      <c r="K1730" s="1">
        <v>0</v>
      </c>
      <c r="L1730" s="1">
        <v>0</v>
      </c>
      <c r="M1730" s="1">
        <v>5</v>
      </c>
      <c r="N1730" s="1">
        <v>1</v>
      </c>
      <c r="O1730" s="1">
        <v>0</v>
      </c>
      <c r="P1730" s="1">
        <v>0</v>
      </c>
      <c r="Q1730" s="1">
        <v>22</v>
      </c>
      <c r="R1730" s="1">
        <v>22</v>
      </c>
      <c r="S1730" s="1" t="s">
        <v>14901</v>
      </c>
      <c r="T1730" s="1" t="s">
        <v>14901</v>
      </c>
      <c r="U1730" s="1" t="s">
        <v>14901</v>
      </c>
      <c r="V1730" s="1">
        <v>45145.3319221875</v>
      </c>
      <c r="W1730" s="1">
        <v>45145.3429838773</v>
      </c>
      <c r="X1730" s="1">
        <v>45145.3429840278</v>
      </c>
      <c r="Y1730" s="1">
        <v>53</v>
      </c>
    </row>
    <row r="1731" spans="1:25">
      <c r="A1731" s="2">
        <v>3310170003000200</v>
      </c>
      <c r="B1731" s="1" t="s">
        <v>15048</v>
      </c>
      <c r="C1731" s="1" t="s">
        <v>14672</v>
      </c>
      <c r="D1731" s="1" t="s">
        <v>14672</v>
      </c>
      <c r="E1731" s="1" t="s">
        <v>2104</v>
      </c>
      <c r="F1731" s="1" t="s">
        <v>2104</v>
      </c>
      <c r="G1731" s="1" t="s">
        <v>14665</v>
      </c>
      <c r="H1731" s="1">
        <v>73</v>
      </c>
      <c r="I1731" s="1">
        <v>64</v>
      </c>
      <c r="J1731" s="1">
        <v>9</v>
      </c>
      <c r="K1731" s="1">
        <v>0</v>
      </c>
      <c r="L1731" s="1">
        <v>0</v>
      </c>
      <c r="M1731" s="1">
        <v>2</v>
      </c>
      <c r="N1731" s="1">
        <v>0</v>
      </c>
      <c r="O1731" s="1">
        <v>0</v>
      </c>
      <c r="P1731" s="1">
        <v>2</v>
      </c>
      <c r="Q1731" s="1">
        <v>10</v>
      </c>
      <c r="R1731" s="1">
        <v>10</v>
      </c>
      <c r="S1731" s="1" t="s">
        <v>14940</v>
      </c>
      <c r="T1731" s="1" t="s">
        <v>14940</v>
      </c>
      <c r="U1731" s="1" t="s">
        <v>14940</v>
      </c>
      <c r="V1731" s="1">
        <v>45139.6442253472</v>
      </c>
      <c r="W1731" s="1">
        <v>45140.3756003125</v>
      </c>
      <c r="X1731" s="1">
        <v>45139.6596576736</v>
      </c>
      <c r="Y1731" s="1">
        <v>166</v>
      </c>
    </row>
    <row r="1732" spans="1:25">
      <c r="A1732" s="2">
        <v>3310170003000500</v>
      </c>
      <c r="B1732" s="1" t="s">
        <v>15048</v>
      </c>
      <c r="C1732" s="1" t="s">
        <v>14678</v>
      </c>
      <c r="D1732" s="1" t="s">
        <v>14678</v>
      </c>
      <c r="E1732" s="1" t="s">
        <v>2189</v>
      </c>
      <c r="F1732" s="1" t="s">
        <v>2189</v>
      </c>
      <c r="G1732" s="1" t="s">
        <v>14665</v>
      </c>
      <c r="H1732" s="1">
        <v>81</v>
      </c>
      <c r="I1732" s="1">
        <v>72</v>
      </c>
      <c r="J1732" s="1">
        <v>12</v>
      </c>
      <c r="K1732" s="1">
        <v>0</v>
      </c>
      <c r="L1732" s="1">
        <v>0</v>
      </c>
      <c r="M1732" s="1">
        <v>16</v>
      </c>
      <c r="N1732" s="1">
        <v>0</v>
      </c>
      <c r="O1732" s="1">
        <v>0</v>
      </c>
      <c r="P1732" s="1">
        <v>1</v>
      </c>
      <c r="Q1732" s="1">
        <v>23</v>
      </c>
      <c r="R1732" s="1">
        <v>23</v>
      </c>
      <c r="S1732" s="1" t="s">
        <v>14938</v>
      </c>
      <c r="T1732" s="1" t="s">
        <v>14938</v>
      </c>
      <c r="U1732" s="1" t="s">
        <v>14938</v>
      </c>
      <c r="V1732" s="1">
        <v>45132.4330979977</v>
      </c>
      <c r="W1732" s="1">
        <v>45132.4992082986</v>
      </c>
      <c r="X1732" s="1">
        <v>45132.4622696759</v>
      </c>
      <c r="Y1732" s="1">
        <v>316</v>
      </c>
    </row>
    <row r="1733" spans="1:25">
      <c r="A1733" s="2">
        <v>3310170003000700</v>
      </c>
      <c r="B1733" s="1" t="s">
        <v>15048</v>
      </c>
      <c r="C1733" s="1" t="s">
        <v>14668</v>
      </c>
      <c r="D1733" s="1" t="s">
        <v>14668</v>
      </c>
      <c r="E1733" s="1" t="s">
        <v>2193</v>
      </c>
      <c r="F1733" s="1" t="s">
        <v>2193</v>
      </c>
      <c r="G1733" s="1" t="s">
        <v>14669</v>
      </c>
      <c r="H1733" s="1">
        <v>70</v>
      </c>
      <c r="I1733" s="1">
        <v>70</v>
      </c>
      <c r="J1733" s="1">
        <v>12</v>
      </c>
      <c r="K1733" s="1">
        <v>0</v>
      </c>
      <c r="L1733" s="1">
        <v>0</v>
      </c>
      <c r="M1733" s="1">
        <v>6</v>
      </c>
      <c r="N1733" s="1">
        <v>0</v>
      </c>
      <c r="O1733" s="1">
        <v>0</v>
      </c>
      <c r="P1733" s="1">
        <v>0</v>
      </c>
      <c r="Q1733" s="1">
        <v>15</v>
      </c>
      <c r="R1733" s="1">
        <v>15</v>
      </c>
      <c r="S1733" s="1" t="s">
        <v>14901</v>
      </c>
      <c r="T1733" s="1" t="s">
        <v>14901</v>
      </c>
      <c r="U1733" s="1" t="s">
        <v>14901</v>
      </c>
      <c r="V1733" s="1">
        <v>45139.3838445255</v>
      </c>
      <c r="W1733" s="1">
        <v>45139.3957707176</v>
      </c>
      <c r="X1733" s="1">
        <v>45139.3957709838</v>
      </c>
      <c r="Y1733" s="1">
        <v>68</v>
      </c>
    </row>
    <row r="1734" spans="1:25">
      <c r="A1734" s="2">
        <v>3310170003000800</v>
      </c>
      <c r="B1734" s="1" t="s">
        <v>15048</v>
      </c>
      <c r="C1734" s="1" t="s">
        <v>14689</v>
      </c>
      <c r="D1734" s="1" t="s">
        <v>14689</v>
      </c>
      <c r="E1734" s="1" t="s">
        <v>3696</v>
      </c>
      <c r="F1734" s="1" t="s">
        <v>3696</v>
      </c>
      <c r="G1734" s="1" t="s">
        <v>14665</v>
      </c>
      <c r="H1734" s="1">
        <v>52</v>
      </c>
      <c r="I1734" s="1">
        <v>51</v>
      </c>
      <c r="J1734" s="1">
        <v>6</v>
      </c>
      <c r="K1734" s="1">
        <v>0</v>
      </c>
      <c r="L1734" s="1">
        <v>0</v>
      </c>
      <c r="M1734" s="1">
        <v>1</v>
      </c>
      <c r="N1734" s="1">
        <v>0</v>
      </c>
      <c r="O1734" s="1">
        <v>0</v>
      </c>
      <c r="P1734" s="1">
        <v>0</v>
      </c>
      <c r="Q1734" s="1">
        <v>7</v>
      </c>
      <c r="R1734" s="1">
        <v>7</v>
      </c>
      <c r="S1734" s="1" t="s">
        <v>14940</v>
      </c>
      <c r="T1734" s="1" t="s">
        <v>14940</v>
      </c>
      <c r="U1734" s="1" t="s">
        <v>14940</v>
      </c>
      <c r="V1734" s="1">
        <v>45135.4550287384</v>
      </c>
      <c r="W1734" s="1">
        <v>45135.4656946412</v>
      </c>
      <c r="X1734" s="1">
        <v>45135.4656948264</v>
      </c>
      <c r="Y1734" s="1">
        <v>79</v>
      </c>
    </row>
    <row r="1735" spans="1:25">
      <c r="A1735" s="2">
        <v>3310170003001000</v>
      </c>
      <c r="B1735" s="1" t="s">
        <v>15048</v>
      </c>
      <c r="C1735" s="1" t="s">
        <v>14691</v>
      </c>
      <c r="D1735" s="1" t="s">
        <v>14691</v>
      </c>
      <c r="E1735" s="1" t="s">
        <v>2833</v>
      </c>
      <c r="F1735" s="1" t="s">
        <v>2833</v>
      </c>
      <c r="G1735" s="1" t="s">
        <v>14665</v>
      </c>
      <c r="H1735" s="1">
        <v>56</v>
      </c>
      <c r="I1735" s="1">
        <v>47</v>
      </c>
      <c r="J1735" s="1">
        <v>10</v>
      </c>
      <c r="K1735" s="1">
        <v>0</v>
      </c>
      <c r="L1735" s="1">
        <v>0</v>
      </c>
      <c r="M1735" s="1">
        <v>4</v>
      </c>
      <c r="N1735" s="1">
        <v>0</v>
      </c>
      <c r="O1735" s="1">
        <v>0</v>
      </c>
      <c r="P1735" s="1">
        <v>2</v>
      </c>
      <c r="Q1735" s="1">
        <v>12</v>
      </c>
      <c r="R1735" s="1">
        <v>12</v>
      </c>
      <c r="S1735" s="1" t="s">
        <v>14901</v>
      </c>
      <c r="T1735" s="1" t="s">
        <v>14901</v>
      </c>
      <c r="U1735" s="1" t="s">
        <v>14901</v>
      </c>
      <c r="V1735" s="1">
        <v>45139.5629349537</v>
      </c>
      <c r="W1735" s="1">
        <v>45139.6360810995</v>
      </c>
      <c r="X1735" s="1">
        <v>45139.5793490394</v>
      </c>
      <c r="Y1735" s="1">
        <v>313</v>
      </c>
    </row>
    <row r="1736" spans="1:25">
      <c r="A1736" s="2">
        <v>3310170003001100</v>
      </c>
      <c r="B1736" s="1" t="s">
        <v>15048</v>
      </c>
      <c r="C1736" s="1" t="s">
        <v>14692</v>
      </c>
      <c r="D1736" s="1" t="s">
        <v>14692</v>
      </c>
      <c r="E1736" s="1" t="s">
        <v>2530</v>
      </c>
      <c r="F1736" s="1" t="s">
        <v>2530</v>
      </c>
      <c r="G1736" s="1" t="s">
        <v>14669</v>
      </c>
      <c r="H1736" s="1">
        <v>4</v>
      </c>
      <c r="I1736" s="1">
        <v>4</v>
      </c>
      <c r="J1736" s="1">
        <v>3</v>
      </c>
      <c r="K1736" s="1">
        <v>0</v>
      </c>
      <c r="L1736" s="1">
        <v>0</v>
      </c>
      <c r="M1736" s="1">
        <v>1</v>
      </c>
      <c r="N1736" s="1">
        <v>0</v>
      </c>
      <c r="O1736" s="1">
        <v>0</v>
      </c>
      <c r="P1736" s="1">
        <v>0</v>
      </c>
      <c r="Q1736" s="1">
        <v>4</v>
      </c>
      <c r="R1736" s="1">
        <v>4</v>
      </c>
      <c r="S1736" s="1" t="s">
        <v>14940</v>
      </c>
      <c r="T1736" s="1" t="s">
        <v>14940</v>
      </c>
      <c r="U1736" s="1" t="s">
        <v>14940</v>
      </c>
      <c r="V1736" s="1">
        <v>45135.6420054398</v>
      </c>
      <c r="W1736" s="1">
        <v>45135.6442966435</v>
      </c>
      <c r="X1736" s="1">
        <v>45135.6442968403</v>
      </c>
      <c r="Y1736" s="1">
        <v>76</v>
      </c>
    </row>
    <row r="1737" spans="1:25">
      <c r="A1737" s="2">
        <v>3310170003001500</v>
      </c>
      <c r="B1737" s="1" t="s">
        <v>15048</v>
      </c>
      <c r="C1737" s="1" t="s">
        <v>14696</v>
      </c>
      <c r="D1737" s="1" t="s">
        <v>14696</v>
      </c>
      <c r="E1737" s="1" t="s">
        <v>2902</v>
      </c>
      <c r="F1737" s="1" t="s">
        <v>2902</v>
      </c>
      <c r="G1737" s="1" t="s">
        <v>14669</v>
      </c>
      <c r="H1737" s="1">
        <v>52</v>
      </c>
      <c r="I1737" s="1">
        <v>46</v>
      </c>
      <c r="J1737" s="1">
        <v>5</v>
      </c>
      <c r="K1737" s="1">
        <v>0</v>
      </c>
      <c r="L1737" s="1">
        <v>0</v>
      </c>
      <c r="M1737" s="1">
        <v>3</v>
      </c>
      <c r="N1737" s="1">
        <v>0</v>
      </c>
      <c r="O1737" s="1">
        <v>0</v>
      </c>
      <c r="P1737" s="1">
        <v>1</v>
      </c>
      <c r="Q1737" s="1">
        <v>6</v>
      </c>
      <c r="R1737" s="1">
        <v>6</v>
      </c>
      <c r="S1737" s="1" t="s">
        <v>14940</v>
      </c>
      <c r="T1737" s="1" t="s">
        <v>14940</v>
      </c>
      <c r="U1737" s="1" t="s">
        <v>14940</v>
      </c>
      <c r="V1737" s="1">
        <v>45135.5874396643</v>
      </c>
      <c r="W1737" s="1">
        <v>45135.6409320949</v>
      </c>
      <c r="X1737" s="1">
        <v>45135.6051545949</v>
      </c>
      <c r="Y1737" s="1">
        <v>234</v>
      </c>
    </row>
    <row r="1738" spans="1:25">
      <c r="A1738" s="2">
        <v>3310170003001600</v>
      </c>
      <c r="B1738" s="1" t="s">
        <v>15048</v>
      </c>
      <c r="C1738" s="1" t="s">
        <v>14752</v>
      </c>
      <c r="D1738" s="1" t="s">
        <v>14752</v>
      </c>
      <c r="E1738" s="1" t="s">
        <v>2207</v>
      </c>
      <c r="F1738" s="1" t="s">
        <v>2207</v>
      </c>
      <c r="G1738" s="1" t="s">
        <v>14669</v>
      </c>
      <c r="H1738" s="1">
        <v>73</v>
      </c>
      <c r="I1738" s="1">
        <v>69</v>
      </c>
      <c r="J1738" s="1">
        <v>11</v>
      </c>
      <c r="K1738" s="1">
        <v>0</v>
      </c>
      <c r="L1738" s="1">
        <v>0</v>
      </c>
      <c r="M1738" s="1">
        <v>2</v>
      </c>
      <c r="N1738" s="1">
        <v>1</v>
      </c>
      <c r="O1738" s="1">
        <v>0</v>
      </c>
      <c r="P1738" s="1">
        <v>0</v>
      </c>
      <c r="Q1738" s="1">
        <v>14</v>
      </c>
      <c r="R1738" s="1">
        <v>14</v>
      </c>
      <c r="S1738" s="1" t="s">
        <v>14940</v>
      </c>
      <c r="T1738" s="1" t="s">
        <v>14940</v>
      </c>
      <c r="U1738" s="1" t="s">
        <v>14940</v>
      </c>
      <c r="V1738" s="1">
        <v>45135.3592141551</v>
      </c>
      <c r="W1738" s="1">
        <v>45135.3747321412</v>
      </c>
      <c r="X1738" s="1">
        <v>45135.3747328356</v>
      </c>
      <c r="Y1738" s="1">
        <v>76</v>
      </c>
    </row>
    <row r="1739" spans="1:25">
      <c r="A1739" s="2">
        <v>3310170004000100</v>
      </c>
      <c r="B1739" s="1" t="s">
        <v>15049</v>
      </c>
      <c r="C1739" s="1" t="s">
        <v>14663</v>
      </c>
      <c r="D1739" s="1" t="s">
        <v>14663</v>
      </c>
      <c r="E1739" s="1" t="s">
        <v>2187</v>
      </c>
      <c r="F1739" s="1" t="s">
        <v>2187</v>
      </c>
      <c r="G1739" s="1" t="s">
        <v>14669</v>
      </c>
      <c r="H1739" s="1">
        <v>7</v>
      </c>
      <c r="I1739" s="1">
        <v>7</v>
      </c>
      <c r="J1739" s="1">
        <v>7</v>
      </c>
      <c r="K1739" s="1">
        <v>0</v>
      </c>
      <c r="L1739" s="1">
        <v>0</v>
      </c>
      <c r="M1739" s="1">
        <v>2</v>
      </c>
      <c r="N1739" s="1">
        <v>0</v>
      </c>
      <c r="O1739" s="1">
        <v>0</v>
      </c>
      <c r="P1739" s="1">
        <v>0</v>
      </c>
      <c r="Q1739" s="1">
        <v>7</v>
      </c>
      <c r="R1739" s="1">
        <v>7</v>
      </c>
      <c r="S1739" s="1" t="s">
        <v>14938</v>
      </c>
      <c r="T1739" s="1" t="s">
        <v>14938</v>
      </c>
      <c r="U1739" s="1" t="s">
        <v>14938</v>
      </c>
      <c r="V1739" s="1">
        <v>45135.4203895833</v>
      </c>
      <c r="W1739" s="1">
        <v>45135.4227552083</v>
      </c>
      <c r="X1739" s="1">
        <v>45135.4227554051</v>
      </c>
      <c r="Y1739" s="1">
        <v>82</v>
      </c>
    </row>
    <row r="1740" spans="1:25">
      <c r="A1740" s="2">
        <v>3310170004000200</v>
      </c>
      <c r="B1740" s="1" t="s">
        <v>15049</v>
      </c>
      <c r="C1740" s="1" t="s">
        <v>14672</v>
      </c>
      <c r="D1740" s="1" t="s">
        <v>14672</v>
      </c>
      <c r="E1740" s="1" t="s">
        <v>2371</v>
      </c>
      <c r="F1740" s="1" t="s">
        <v>2371</v>
      </c>
      <c r="G1740" s="1" t="s">
        <v>14669</v>
      </c>
      <c r="H1740" s="1">
        <v>6</v>
      </c>
      <c r="I1740" s="1">
        <v>6</v>
      </c>
      <c r="J1740" s="1">
        <v>3</v>
      </c>
      <c r="K1740" s="1">
        <v>0</v>
      </c>
      <c r="L1740" s="1">
        <v>0</v>
      </c>
      <c r="M1740" s="1">
        <v>2</v>
      </c>
      <c r="N1740" s="1">
        <v>0</v>
      </c>
      <c r="O1740" s="1">
        <v>0</v>
      </c>
      <c r="P1740" s="1">
        <v>1</v>
      </c>
      <c r="Q1740" s="1">
        <v>5</v>
      </c>
      <c r="R1740" s="1">
        <v>5</v>
      </c>
      <c r="S1740" s="1" t="s">
        <v>14938</v>
      </c>
      <c r="T1740" s="1" t="s">
        <v>14938</v>
      </c>
      <c r="U1740" s="1" t="s">
        <v>14938</v>
      </c>
      <c r="V1740" s="1">
        <v>45135.4511234144</v>
      </c>
      <c r="W1740" s="1">
        <v>45135.4550862269</v>
      </c>
      <c r="X1740" s="1">
        <v>45135.4550863426</v>
      </c>
      <c r="Y1740" s="1">
        <v>41</v>
      </c>
    </row>
    <row r="1741" spans="1:25">
      <c r="A1741" s="2">
        <v>3310170004000300</v>
      </c>
      <c r="B1741" s="1" t="s">
        <v>15049</v>
      </c>
      <c r="C1741" s="1" t="s">
        <v>14674</v>
      </c>
      <c r="D1741" s="1" t="s">
        <v>14674</v>
      </c>
      <c r="E1741" s="1" t="s">
        <v>3444</v>
      </c>
      <c r="F1741" s="1" t="s">
        <v>3444</v>
      </c>
      <c r="G1741" s="1" t="s">
        <v>14665</v>
      </c>
      <c r="H1741" s="1">
        <v>11</v>
      </c>
      <c r="I1741" s="1">
        <v>11</v>
      </c>
      <c r="J1741" s="1">
        <v>4</v>
      </c>
      <c r="K1741" s="1">
        <v>1</v>
      </c>
      <c r="L1741" s="1">
        <v>0</v>
      </c>
      <c r="M1741" s="1">
        <v>2</v>
      </c>
      <c r="N1741" s="1">
        <v>0</v>
      </c>
      <c r="O1741" s="1">
        <v>0</v>
      </c>
      <c r="P1741" s="1">
        <v>1</v>
      </c>
      <c r="Q1741" s="1">
        <v>7</v>
      </c>
      <c r="R1741" s="1">
        <v>7</v>
      </c>
      <c r="S1741" s="1" t="s">
        <v>14940</v>
      </c>
      <c r="T1741" s="1" t="s">
        <v>14940</v>
      </c>
      <c r="U1741" s="1" t="s">
        <v>14940</v>
      </c>
      <c r="V1741" s="1">
        <v>45136.3941039352</v>
      </c>
      <c r="W1741" s="1">
        <v>45136.4160029745</v>
      </c>
      <c r="X1741" s="1">
        <v>45136.3986376505</v>
      </c>
      <c r="Y1741" s="1">
        <v>102</v>
      </c>
    </row>
    <row r="1742" spans="1:25">
      <c r="A1742" s="2">
        <v>3310170004000400</v>
      </c>
      <c r="B1742" s="1" t="s">
        <v>15049</v>
      </c>
      <c r="C1742" s="1" t="s">
        <v>14676</v>
      </c>
      <c r="D1742" s="1" t="s">
        <v>14676</v>
      </c>
      <c r="E1742" s="1" t="s">
        <v>2191</v>
      </c>
      <c r="F1742" s="1" t="s">
        <v>2191</v>
      </c>
      <c r="G1742" s="1" t="s">
        <v>14665</v>
      </c>
      <c r="H1742" s="1">
        <v>95</v>
      </c>
      <c r="I1742" s="1">
        <v>82</v>
      </c>
      <c r="J1742" s="1">
        <v>10</v>
      </c>
      <c r="K1742" s="1">
        <v>0</v>
      </c>
      <c r="L1742" s="1">
        <v>0</v>
      </c>
      <c r="M1742" s="1">
        <v>2</v>
      </c>
      <c r="N1742" s="1">
        <v>0</v>
      </c>
      <c r="O1742" s="1">
        <v>0</v>
      </c>
      <c r="P1742" s="1">
        <v>0</v>
      </c>
      <c r="Q1742" s="1">
        <v>12</v>
      </c>
      <c r="R1742" s="1">
        <v>12</v>
      </c>
      <c r="S1742" s="1" t="s">
        <v>14938</v>
      </c>
      <c r="T1742" s="1" t="s">
        <v>14938</v>
      </c>
      <c r="U1742" s="1" t="s">
        <v>14938</v>
      </c>
      <c r="V1742" s="1">
        <v>45135.4810662037</v>
      </c>
      <c r="W1742" s="1">
        <v>45135.5624558218</v>
      </c>
      <c r="X1742" s="1">
        <v>45135.5002343403</v>
      </c>
      <c r="Y1742" s="1">
        <v>294</v>
      </c>
    </row>
    <row r="1743" spans="1:25">
      <c r="A1743" s="2">
        <v>3310170004000500</v>
      </c>
      <c r="B1743" s="1" t="s">
        <v>15049</v>
      </c>
      <c r="C1743" s="1" t="s">
        <v>14678</v>
      </c>
      <c r="D1743" s="1" t="s">
        <v>14678</v>
      </c>
      <c r="E1743" s="1" t="s">
        <v>2287</v>
      </c>
      <c r="F1743" s="1" t="s">
        <v>2287</v>
      </c>
      <c r="G1743" s="1" t="s">
        <v>14665</v>
      </c>
      <c r="H1743" s="1">
        <v>73</v>
      </c>
      <c r="I1743" s="1">
        <v>60</v>
      </c>
      <c r="J1743" s="1">
        <v>5</v>
      </c>
      <c r="K1743" s="1">
        <v>0</v>
      </c>
      <c r="L1743" s="1">
        <v>0</v>
      </c>
      <c r="M1743" s="1">
        <v>4</v>
      </c>
      <c r="N1743" s="1">
        <v>0</v>
      </c>
      <c r="O1743" s="1">
        <v>0</v>
      </c>
      <c r="P1743" s="1">
        <v>1</v>
      </c>
      <c r="Q1743" s="1">
        <v>7</v>
      </c>
      <c r="R1743" s="1">
        <v>7</v>
      </c>
      <c r="S1743" s="1" t="s">
        <v>14940</v>
      </c>
      <c r="T1743" s="1" t="s">
        <v>14940</v>
      </c>
      <c r="U1743" s="1" t="s">
        <v>14940</v>
      </c>
      <c r="V1743" s="1">
        <v>45135.6648852662</v>
      </c>
      <c r="W1743" s="1">
        <v>45136.3860880787</v>
      </c>
      <c r="X1743" s="1">
        <v>45136.3469596875</v>
      </c>
      <c r="Y1743" s="1">
        <v>244</v>
      </c>
    </row>
    <row r="1744" spans="1:25">
      <c r="A1744" s="2">
        <v>3310170004000700</v>
      </c>
      <c r="B1744" s="1" t="s">
        <v>15049</v>
      </c>
      <c r="C1744" s="1" t="s">
        <v>14668</v>
      </c>
      <c r="D1744" s="1" t="s">
        <v>14668</v>
      </c>
      <c r="E1744" s="1" t="s">
        <v>2112</v>
      </c>
      <c r="F1744" s="1" t="s">
        <v>2112</v>
      </c>
      <c r="G1744" s="1" t="s">
        <v>14669</v>
      </c>
      <c r="H1744" s="1">
        <v>78</v>
      </c>
      <c r="I1744" s="1">
        <v>66</v>
      </c>
      <c r="J1744" s="1">
        <v>7</v>
      </c>
      <c r="K1744" s="1">
        <v>9</v>
      </c>
      <c r="L1744" s="1">
        <v>0</v>
      </c>
      <c r="M1744" s="1">
        <v>9</v>
      </c>
      <c r="N1744" s="1">
        <v>0</v>
      </c>
      <c r="O1744" s="1">
        <v>0</v>
      </c>
      <c r="P1744" s="1">
        <v>1</v>
      </c>
      <c r="Q1744" s="1">
        <v>19</v>
      </c>
      <c r="R1744" s="1">
        <v>19</v>
      </c>
      <c r="S1744" s="1" t="s">
        <v>14938</v>
      </c>
      <c r="T1744" s="1" t="s">
        <v>14938</v>
      </c>
      <c r="U1744" s="1" t="s">
        <v>14938</v>
      </c>
      <c r="V1744" s="1">
        <v>45134.4866533565</v>
      </c>
      <c r="W1744" s="1">
        <v>45134.500915544</v>
      </c>
      <c r="X1744" s="1">
        <v>45134.500915706</v>
      </c>
      <c r="Y1744" s="1">
        <v>142</v>
      </c>
    </row>
    <row r="1745" spans="1:25">
      <c r="A1745" s="2">
        <v>3310170004001000</v>
      </c>
      <c r="B1745" s="1" t="s">
        <v>15049</v>
      </c>
      <c r="C1745" s="1" t="s">
        <v>14691</v>
      </c>
      <c r="D1745" s="1" t="s">
        <v>14691</v>
      </c>
      <c r="E1745" s="1" t="s">
        <v>3610</v>
      </c>
      <c r="F1745" s="1" t="s">
        <v>3610</v>
      </c>
      <c r="G1745" s="1" t="s">
        <v>14669</v>
      </c>
      <c r="H1745" s="1">
        <v>51</v>
      </c>
      <c r="I1745" s="1">
        <v>42</v>
      </c>
      <c r="J1745" s="1">
        <v>3</v>
      </c>
      <c r="K1745" s="1">
        <v>3</v>
      </c>
      <c r="L1745" s="1">
        <v>0</v>
      </c>
      <c r="M1745" s="1">
        <v>10</v>
      </c>
      <c r="N1745" s="1">
        <v>1</v>
      </c>
      <c r="O1745" s="1">
        <v>0</v>
      </c>
      <c r="P1745" s="1">
        <v>0</v>
      </c>
      <c r="Q1745" s="1">
        <v>13</v>
      </c>
      <c r="R1745" s="1">
        <v>13</v>
      </c>
      <c r="S1745" s="1" t="s">
        <v>14938</v>
      </c>
      <c r="T1745" s="1" t="s">
        <v>14938</v>
      </c>
      <c r="U1745" s="1" t="s">
        <v>14938</v>
      </c>
      <c r="V1745" s="1">
        <v>45135.3522587963</v>
      </c>
      <c r="W1745" s="1">
        <v>45135.3649294792</v>
      </c>
      <c r="X1745" s="1">
        <v>45135.3649297106</v>
      </c>
      <c r="Y1745" s="1">
        <v>119</v>
      </c>
    </row>
    <row r="1746" spans="1:25">
      <c r="A1746" s="2">
        <v>3310170004001200</v>
      </c>
      <c r="B1746" s="1" t="s">
        <v>15049</v>
      </c>
      <c r="C1746" s="1" t="s">
        <v>14682</v>
      </c>
      <c r="D1746" s="1" t="s">
        <v>14682</v>
      </c>
      <c r="E1746" s="1" t="s">
        <v>2837</v>
      </c>
      <c r="F1746" s="1" t="s">
        <v>2837</v>
      </c>
      <c r="G1746" s="1" t="s">
        <v>14669</v>
      </c>
      <c r="H1746" s="1">
        <v>63</v>
      </c>
      <c r="I1746" s="1">
        <v>57</v>
      </c>
      <c r="J1746" s="1">
        <v>9</v>
      </c>
      <c r="K1746" s="1">
        <v>6</v>
      </c>
      <c r="L1746" s="1">
        <v>0</v>
      </c>
      <c r="M1746" s="1">
        <v>7</v>
      </c>
      <c r="N1746" s="1">
        <v>0</v>
      </c>
      <c r="O1746" s="1">
        <v>0</v>
      </c>
      <c r="P1746" s="1">
        <v>2</v>
      </c>
      <c r="Q1746" s="1">
        <v>17</v>
      </c>
      <c r="R1746" s="1">
        <v>17</v>
      </c>
      <c r="S1746" s="1" t="s">
        <v>14938</v>
      </c>
      <c r="T1746" s="1" t="s">
        <v>14938</v>
      </c>
      <c r="U1746" s="1" t="s">
        <v>14938</v>
      </c>
      <c r="V1746" s="1">
        <v>45134.3674638889</v>
      </c>
      <c r="W1746" s="1">
        <v>45134.3870022338</v>
      </c>
      <c r="X1746" s="1">
        <v>45134.3870023958</v>
      </c>
      <c r="Y1746" s="1">
        <v>65</v>
      </c>
    </row>
    <row r="1747" spans="1:25">
      <c r="A1747" s="2">
        <v>3310170004001400</v>
      </c>
      <c r="B1747" s="1" t="s">
        <v>15049</v>
      </c>
      <c r="C1747" s="1" t="s">
        <v>14694</v>
      </c>
      <c r="D1747" s="1" t="s">
        <v>14694</v>
      </c>
      <c r="E1747" s="1" t="s">
        <v>2839</v>
      </c>
      <c r="F1747" s="1" t="s">
        <v>2839</v>
      </c>
      <c r="G1747" s="1" t="s">
        <v>14669</v>
      </c>
      <c r="H1747" s="1">
        <v>62</v>
      </c>
      <c r="I1747" s="1">
        <v>44</v>
      </c>
      <c r="J1747" s="1">
        <v>7</v>
      </c>
      <c r="K1747" s="1">
        <v>9</v>
      </c>
      <c r="L1747" s="1">
        <v>0</v>
      </c>
      <c r="M1747" s="1">
        <v>13</v>
      </c>
      <c r="N1747" s="1">
        <v>2</v>
      </c>
      <c r="O1747" s="1">
        <v>0</v>
      </c>
      <c r="P1747" s="1">
        <v>0</v>
      </c>
      <c r="Q1747" s="1">
        <v>21</v>
      </c>
      <c r="R1747" s="1">
        <v>21</v>
      </c>
      <c r="S1747" s="1" t="s">
        <v>14938</v>
      </c>
      <c r="T1747" s="1" t="s">
        <v>14938</v>
      </c>
      <c r="U1747" s="1" t="s">
        <v>14938</v>
      </c>
      <c r="V1747" s="1">
        <v>45133.4998394329</v>
      </c>
      <c r="W1747" s="1">
        <v>45133.6216355324</v>
      </c>
      <c r="X1747" s="1">
        <v>45133.5205354167</v>
      </c>
      <c r="Y1747" s="1">
        <v>196</v>
      </c>
    </row>
    <row r="1748" spans="1:25">
      <c r="A1748" s="2">
        <v>3310170005000700</v>
      </c>
      <c r="B1748" s="1" t="s">
        <v>15050</v>
      </c>
      <c r="C1748" s="1" t="s">
        <v>14668</v>
      </c>
      <c r="D1748" s="1" t="s">
        <v>14668</v>
      </c>
      <c r="E1748" s="1" t="s">
        <v>2256</v>
      </c>
      <c r="F1748" s="1" t="s">
        <v>2256</v>
      </c>
      <c r="G1748" s="1" t="s">
        <v>14665</v>
      </c>
      <c r="H1748" s="1">
        <v>60</v>
      </c>
      <c r="I1748" s="1">
        <v>53</v>
      </c>
      <c r="J1748" s="1">
        <v>8</v>
      </c>
      <c r="K1748" s="1">
        <v>4</v>
      </c>
      <c r="L1748" s="1">
        <v>3</v>
      </c>
      <c r="M1748" s="1">
        <v>15</v>
      </c>
      <c r="N1748" s="1">
        <v>2</v>
      </c>
      <c r="O1748" s="1">
        <v>0</v>
      </c>
      <c r="P1748" s="1">
        <v>0</v>
      </c>
      <c r="Q1748" s="1">
        <v>24</v>
      </c>
      <c r="R1748" s="1">
        <v>24</v>
      </c>
      <c r="S1748" s="1" t="s">
        <v>14916</v>
      </c>
      <c r="T1748" s="1" t="s">
        <v>14916</v>
      </c>
      <c r="U1748" s="1" t="s">
        <v>14916</v>
      </c>
      <c r="V1748" s="1">
        <v>45136.631916088</v>
      </c>
      <c r="W1748" s="1">
        <v>45136.6587853356</v>
      </c>
      <c r="X1748" s="1">
        <v>45136.6587856829</v>
      </c>
      <c r="Y1748" s="1">
        <v>216</v>
      </c>
    </row>
    <row r="1749" spans="1:25">
      <c r="A1749" s="2">
        <v>3310170005000900</v>
      </c>
      <c r="B1749" s="1" t="s">
        <v>15050</v>
      </c>
      <c r="C1749" s="1" t="s">
        <v>14690</v>
      </c>
      <c r="D1749" s="1" t="s">
        <v>14690</v>
      </c>
      <c r="E1749" s="1" t="s">
        <v>2530</v>
      </c>
      <c r="F1749" s="1" t="s">
        <v>15051</v>
      </c>
      <c r="G1749" s="1" t="s">
        <v>14669</v>
      </c>
      <c r="H1749" s="1">
        <v>69</v>
      </c>
      <c r="I1749" s="1">
        <v>57</v>
      </c>
      <c r="J1749" s="1">
        <v>11</v>
      </c>
      <c r="K1749" s="1">
        <v>1</v>
      </c>
      <c r="L1749" s="1">
        <v>2</v>
      </c>
      <c r="M1749" s="1">
        <v>13</v>
      </c>
      <c r="N1749" s="1">
        <v>2</v>
      </c>
      <c r="O1749" s="1">
        <v>1</v>
      </c>
      <c r="P1749" s="1">
        <v>0</v>
      </c>
      <c r="Q1749" s="1">
        <v>20</v>
      </c>
      <c r="R1749" s="1">
        <v>20</v>
      </c>
      <c r="S1749" s="1" t="s">
        <v>14927</v>
      </c>
      <c r="T1749" s="1" t="s">
        <v>14927</v>
      </c>
      <c r="U1749" s="1" t="s">
        <v>14927</v>
      </c>
      <c r="V1749" s="1">
        <v>45136.3761621181</v>
      </c>
      <c r="W1749" s="1">
        <v>45136.3912276968</v>
      </c>
      <c r="X1749" s="1">
        <v>45136.3912279282</v>
      </c>
      <c r="Y1749" s="1">
        <v>97</v>
      </c>
    </row>
    <row r="1750" spans="1:25">
      <c r="A1750" s="2">
        <v>3310170005001100</v>
      </c>
      <c r="B1750" s="1" t="s">
        <v>15050</v>
      </c>
      <c r="C1750" s="1" t="s">
        <v>14692</v>
      </c>
      <c r="D1750" s="1" t="s">
        <v>14692</v>
      </c>
      <c r="E1750" s="1" t="s">
        <v>2873</v>
      </c>
      <c r="F1750" s="1" t="s">
        <v>2873</v>
      </c>
      <c r="G1750" s="1" t="s">
        <v>14665</v>
      </c>
      <c r="H1750" s="1">
        <v>84</v>
      </c>
      <c r="I1750" s="1">
        <v>70</v>
      </c>
      <c r="J1750" s="1">
        <v>3</v>
      </c>
      <c r="K1750" s="1">
        <v>2</v>
      </c>
      <c r="L1750" s="1">
        <v>0</v>
      </c>
      <c r="M1750" s="1">
        <v>13</v>
      </c>
      <c r="N1750" s="1">
        <v>2</v>
      </c>
      <c r="O1750" s="1">
        <v>1</v>
      </c>
      <c r="P1750" s="1">
        <v>0</v>
      </c>
      <c r="Q1750" s="1">
        <v>18</v>
      </c>
      <c r="R1750" s="1">
        <v>18</v>
      </c>
      <c r="S1750" s="1" t="s">
        <v>14963</v>
      </c>
      <c r="T1750" s="1" t="s">
        <v>14963</v>
      </c>
      <c r="U1750" s="1" t="s">
        <v>14963</v>
      </c>
      <c r="V1750" s="1">
        <v>45138.4707179398</v>
      </c>
      <c r="W1750" s="1">
        <v>45138.4928595718</v>
      </c>
      <c r="X1750" s="1">
        <v>45138.4928598032</v>
      </c>
      <c r="Y1750" s="1">
        <v>168</v>
      </c>
    </row>
    <row r="1751" spans="1:25">
      <c r="A1751" s="2">
        <v>3310170005001300</v>
      </c>
      <c r="B1751" s="1" t="s">
        <v>15050</v>
      </c>
      <c r="C1751" s="1" t="s">
        <v>14693</v>
      </c>
      <c r="D1751" s="1" t="s">
        <v>14693</v>
      </c>
      <c r="E1751" s="1" t="s">
        <v>2205</v>
      </c>
      <c r="F1751" s="1" t="s">
        <v>2205</v>
      </c>
      <c r="G1751" s="1" t="s">
        <v>14665</v>
      </c>
      <c r="H1751" s="1">
        <v>40</v>
      </c>
      <c r="I1751" s="1">
        <v>40</v>
      </c>
      <c r="J1751" s="1">
        <v>3</v>
      </c>
      <c r="K1751" s="1">
        <v>0</v>
      </c>
      <c r="L1751" s="1">
        <v>0</v>
      </c>
      <c r="M1751" s="1">
        <v>5</v>
      </c>
      <c r="N1751" s="1">
        <v>1</v>
      </c>
      <c r="O1751" s="1">
        <v>0</v>
      </c>
      <c r="P1751" s="1">
        <v>0</v>
      </c>
      <c r="Q1751" s="1">
        <v>7</v>
      </c>
      <c r="R1751" s="1">
        <v>7</v>
      </c>
      <c r="S1751" s="1" t="s">
        <v>14913</v>
      </c>
      <c r="T1751" s="1" t="s">
        <v>14913</v>
      </c>
      <c r="U1751" s="1" t="s">
        <v>14913</v>
      </c>
      <c r="V1751" s="1">
        <v>45136.4784752662</v>
      </c>
      <c r="W1751" s="1">
        <v>45136.4900717245</v>
      </c>
      <c r="X1751" s="1">
        <v>45136.490071956</v>
      </c>
      <c r="Y1751" s="1">
        <v>98</v>
      </c>
    </row>
    <row r="1752" spans="1:25">
      <c r="A1752" s="2">
        <v>3310170005001400</v>
      </c>
      <c r="B1752" s="1" t="s">
        <v>15050</v>
      </c>
      <c r="C1752" s="1" t="s">
        <v>14694</v>
      </c>
      <c r="D1752" s="1" t="s">
        <v>14694</v>
      </c>
      <c r="E1752" s="1" t="s">
        <v>2209</v>
      </c>
      <c r="F1752" s="1" t="s">
        <v>15052</v>
      </c>
      <c r="G1752" s="1" t="s">
        <v>14665</v>
      </c>
      <c r="H1752" s="1">
        <v>51</v>
      </c>
      <c r="I1752" s="1">
        <v>50</v>
      </c>
      <c r="J1752" s="1">
        <v>10</v>
      </c>
      <c r="K1752" s="1">
        <v>2</v>
      </c>
      <c r="L1752" s="1">
        <v>0</v>
      </c>
      <c r="M1752" s="1">
        <v>6</v>
      </c>
      <c r="N1752" s="1">
        <v>1</v>
      </c>
      <c r="O1752" s="1">
        <v>0</v>
      </c>
      <c r="P1752" s="1">
        <v>0</v>
      </c>
      <c r="Q1752" s="1">
        <v>18</v>
      </c>
      <c r="R1752" s="1">
        <v>18</v>
      </c>
      <c r="S1752" s="1" t="s">
        <v>14940</v>
      </c>
      <c r="T1752" s="1" t="s">
        <v>14940</v>
      </c>
      <c r="U1752" s="1" t="s">
        <v>14940</v>
      </c>
      <c r="V1752" s="1">
        <v>45136.4396298958</v>
      </c>
      <c r="W1752" s="1">
        <v>45136.4526618056</v>
      </c>
      <c r="X1752" s="1">
        <v>45136.452662037</v>
      </c>
      <c r="Y1752" s="1">
        <v>103</v>
      </c>
    </row>
    <row r="1753" spans="1:25">
      <c r="A1753" s="2">
        <v>3310170005001700</v>
      </c>
      <c r="B1753" s="1" t="s">
        <v>15050</v>
      </c>
      <c r="C1753" s="1" t="s">
        <v>14698</v>
      </c>
      <c r="D1753" s="1" t="s">
        <v>14698</v>
      </c>
      <c r="E1753" s="1" t="s">
        <v>2273</v>
      </c>
      <c r="F1753" s="1" t="s">
        <v>15053</v>
      </c>
      <c r="G1753" s="1" t="s">
        <v>14665</v>
      </c>
      <c r="H1753" s="1">
        <v>60</v>
      </c>
      <c r="I1753" s="1">
        <v>690</v>
      </c>
      <c r="J1753" s="1">
        <v>7</v>
      </c>
      <c r="K1753" s="1">
        <v>0</v>
      </c>
      <c r="L1753" s="1">
        <v>0</v>
      </c>
      <c r="M1753" s="1">
        <v>8</v>
      </c>
      <c r="N1753" s="1">
        <v>0</v>
      </c>
      <c r="O1753" s="1">
        <v>0</v>
      </c>
      <c r="P1753" s="1">
        <v>0</v>
      </c>
      <c r="Q1753" s="1">
        <v>11</v>
      </c>
      <c r="R1753" s="1">
        <v>11</v>
      </c>
      <c r="S1753" s="1" t="s">
        <v>14940</v>
      </c>
      <c r="T1753" s="1" t="s">
        <v>14940</v>
      </c>
      <c r="U1753" s="1" t="s">
        <v>14940</v>
      </c>
      <c r="V1753" s="1">
        <v>45138.5938513542</v>
      </c>
      <c r="W1753" s="1">
        <v>45138.6109658218</v>
      </c>
      <c r="X1753" s="1">
        <v>45138.6109660532</v>
      </c>
      <c r="Y1753" s="1">
        <v>212</v>
      </c>
    </row>
    <row r="1754" spans="1:25">
      <c r="A1754" s="2">
        <v>3310170007000100</v>
      </c>
      <c r="B1754" s="1" t="s">
        <v>15054</v>
      </c>
      <c r="C1754" s="1" t="s">
        <v>14663</v>
      </c>
      <c r="D1754" s="1" t="s">
        <v>14663</v>
      </c>
      <c r="E1754" s="1" t="s">
        <v>118</v>
      </c>
      <c r="F1754" s="1" t="s">
        <v>15055</v>
      </c>
      <c r="G1754" s="1" t="s">
        <v>14665</v>
      </c>
      <c r="H1754" s="1">
        <v>59</v>
      </c>
      <c r="I1754" s="1">
        <v>59</v>
      </c>
      <c r="J1754" s="1">
        <v>6</v>
      </c>
      <c r="K1754" s="1">
        <v>15</v>
      </c>
      <c r="L1754" s="1">
        <v>0</v>
      </c>
      <c r="M1754" s="1">
        <v>20</v>
      </c>
      <c r="N1754" s="1">
        <v>0</v>
      </c>
      <c r="O1754" s="1">
        <v>1</v>
      </c>
      <c r="P1754" s="1">
        <v>2</v>
      </c>
      <c r="Q1754" s="1">
        <v>22</v>
      </c>
      <c r="R1754" s="1">
        <v>22</v>
      </c>
      <c r="S1754" s="1" t="s">
        <v>14923</v>
      </c>
      <c r="T1754" s="1" t="s">
        <v>14923</v>
      </c>
      <c r="U1754" s="1" t="s">
        <v>14664</v>
      </c>
      <c r="V1754" s="1">
        <v>45141.3936700232</v>
      </c>
      <c r="W1754" s="1">
        <v>45142.4407528935</v>
      </c>
      <c r="X1754" s="1" t="s">
        <v>14664</v>
      </c>
      <c r="Y1754" s="1">
        <v>191</v>
      </c>
    </row>
    <row r="1755" spans="1:25">
      <c r="A1755" s="2">
        <v>3310170007001100</v>
      </c>
      <c r="B1755" s="1" t="s">
        <v>15054</v>
      </c>
      <c r="C1755" s="1" t="s">
        <v>14692</v>
      </c>
      <c r="D1755" s="1" t="s">
        <v>14692</v>
      </c>
      <c r="E1755" s="1" t="s">
        <v>325</v>
      </c>
      <c r="F1755" s="1" t="s">
        <v>325</v>
      </c>
      <c r="G1755" s="1" t="s">
        <v>14665</v>
      </c>
      <c r="H1755" s="1">
        <v>84</v>
      </c>
      <c r="I1755" s="1">
        <v>84</v>
      </c>
      <c r="J1755" s="1">
        <v>6</v>
      </c>
      <c r="K1755" s="1">
        <v>6</v>
      </c>
      <c r="L1755" s="1">
        <v>0</v>
      </c>
      <c r="M1755" s="1">
        <v>12</v>
      </c>
      <c r="N1755" s="1">
        <v>2</v>
      </c>
      <c r="O1755" s="1">
        <v>0</v>
      </c>
      <c r="P1755" s="1">
        <v>0</v>
      </c>
      <c r="Q1755" s="1">
        <v>17</v>
      </c>
      <c r="R1755" s="1">
        <v>17</v>
      </c>
      <c r="S1755" s="1" t="s">
        <v>14940</v>
      </c>
      <c r="T1755" s="1" t="s">
        <v>14940</v>
      </c>
      <c r="U1755" s="1" t="s">
        <v>14940</v>
      </c>
      <c r="V1755" s="1">
        <v>45138.4569655093</v>
      </c>
      <c r="W1755" s="1">
        <v>45138.5910337963</v>
      </c>
      <c r="X1755" s="1">
        <v>45138.4757573264</v>
      </c>
      <c r="Y1755" s="1">
        <v>238</v>
      </c>
    </row>
    <row r="1756" spans="1:25">
      <c r="A1756" s="2">
        <v>3310170008000200</v>
      </c>
      <c r="B1756" s="1" t="s">
        <v>15056</v>
      </c>
      <c r="C1756" s="1" t="s">
        <v>14672</v>
      </c>
      <c r="D1756" s="1" t="s">
        <v>14672</v>
      </c>
      <c r="E1756" s="1" t="s">
        <v>2104</v>
      </c>
      <c r="F1756" s="1" t="s">
        <v>2104</v>
      </c>
      <c r="G1756" s="1" t="s">
        <v>14665</v>
      </c>
      <c r="H1756" s="1">
        <v>51</v>
      </c>
      <c r="I1756" s="1">
        <v>53</v>
      </c>
      <c r="J1756" s="1">
        <v>10</v>
      </c>
      <c r="K1756" s="1">
        <v>7</v>
      </c>
      <c r="L1756" s="1">
        <v>0</v>
      </c>
      <c r="M1756" s="1">
        <v>7</v>
      </c>
      <c r="N1756" s="1">
        <v>0</v>
      </c>
      <c r="O1756" s="1">
        <v>0</v>
      </c>
      <c r="P1756" s="1">
        <v>1</v>
      </c>
      <c r="Q1756" s="1">
        <v>18</v>
      </c>
      <c r="R1756" s="1">
        <v>18</v>
      </c>
      <c r="S1756" s="1" t="s">
        <v>14938</v>
      </c>
      <c r="T1756" s="1" t="s">
        <v>14938</v>
      </c>
      <c r="U1756" s="1" t="s">
        <v>14938</v>
      </c>
      <c r="V1756" s="1">
        <v>45139.3869797106</v>
      </c>
      <c r="W1756" s="1">
        <v>45139.652228206</v>
      </c>
      <c r="X1756" s="1">
        <v>45139.4089739931</v>
      </c>
      <c r="Y1756" s="1">
        <v>252</v>
      </c>
    </row>
    <row r="1757" spans="1:25">
      <c r="A1757" s="2">
        <v>3310170008000300</v>
      </c>
      <c r="B1757" s="1" t="s">
        <v>15056</v>
      </c>
      <c r="C1757" s="1" t="s">
        <v>14674</v>
      </c>
      <c r="D1757" s="1" t="s">
        <v>14674</v>
      </c>
      <c r="E1757" s="1" t="s">
        <v>2187</v>
      </c>
      <c r="F1757" s="1" t="s">
        <v>2187</v>
      </c>
      <c r="G1757" s="1" t="s">
        <v>14665</v>
      </c>
      <c r="H1757" s="1">
        <v>100</v>
      </c>
      <c r="I1757" s="1">
        <v>99</v>
      </c>
      <c r="J1757" s="1">
        <v>13</v>
      </c>
      <c r="K1757" s="1">
        <v>3</v>
      </c>
      <c r="L1757" s="1">
        <v>1</v>
      </c>
      <c r="M1757" s="1">
        <v>4</v>
      </c>
      <c r="N1757" s="1">
        <v>2</v>
      </c>
      <c r="O1757" s="1">
        <v>0</v>
      </c>
      <c r="P1757" s="1">
        <v>1</v>
      </c>
      <c r="Q1757" s="1">
        <v>22</v>
      </c>
      <c r="R1757" s="1">
        <v>18</v>
      </c>
      <c r="S1757" s="1" t="s">
        <v>14963</v>
      </c>
      <c r="T1757" s="1" t="s">
        <v>14963</v>
      </c>
      <c r="U1757" s="1" t="s">
        <v>14963</v>
      </c>
      <c r="V1757" s="1">
        <v>45138.3436416667</v>
      </c>
      <c r="W1757" s="1">
        <v>45138.3981917014</v>
      </c>
      <c r="X1757" s="1">
        <v>45138.373434375</v>
      </c>
      <c r="Y1757" s="1">
        <v>296</v>
      </c>
    </row>
    <row r="1758" spans="1:25">
      <c r="A1758" s="2">
        <v>3310170008001000</v>
      </c>
      <c r="B1758" s="1" t="s">
        <v>15056</v>
      </c>
      <c r="C1758" s="1" t="s">
        <v>14691</v>
      </c>
      <c r="D1758" s="1" t="s">
        <v>14691</v>
      </c>
      <c r="E1758" s="1" t="s">
        <v>2201</v>
      </c>
      <c r="F1758" s="1" t="s">
        <v>2201</v>
      </c>
      <c r="G1758" s="1" t="s">
        <v>14665</v>
      </c>
      <c r="H1758" s="1">
        <v>54</v>
      </c>
      <c r="I1758" s="1">
        <v>547</v>
      </c>
      <c r="J1758" s="1">
        <v>1</v>
      </c>
      <c r="K1758" s="1">
        <v>0</v>
      </c>
      <c r="L1758" s="1">
        <v>0</v>
      </c>
      <c r="M1758" s="1">
        <v>9</v>
      </c>
      <c r="N1758" s="1">
        <v>1</v>
      </c>
      <c r="O1758" s="1">
        <v>2</v>
      </c>
      <c r="P1758" s="1">
        <v>0</v>
      </c>
      <c r="Q1758" s="1">
        <v>12</v>
      </c>
      <c r="R1758" s="1">
        <v>12</v>
      </c>
      <c r="S1758" s="1" t="s">
        <v>14940</v>
      </c>
      <c r="T1758" s="1" t="s">
        <v>14940</v>
      </c>
      <c r="U1758" s="1" t="s">
        <v>14940</v>
      </c>
      <c r="V1758" s="1">
        <v>45138.6656510069</v>
      </c>
      <c r="W1758" s="1">
        <v>45139.3981402778</v>
      </c>
      <c r="X1758" s="1">
        <v>45139.3408335995</v>
      </c>
      <c r="Y1758" s="1">
        <v>213</v>
      </c>
    </row>
    <row r="1759" spans="1:25">
      <c r="A1759" s="2">
        <v>3310170008001200</v>
      </c>
      <c r="B1759" s="1" t="s">
        <v>15056</v>
      </c>
      <c r="C1759" s="1" t="s">
        <v>14682</v>
      </c>
      <c r="D1759" s="1" t="s">
        <v>14682</v>
      </c>
      <c r="E1759" s="1" t="s">
        <v>2205</v>
      </c>
      <c r="F1759" s="1" t="s">
        <v>2205</v>
      </c>
      <c r="G1759" s="1" t="s">
        <v>14669</v>
      </c>
      <c r="H1759" s="1">
        <v>69</v>
      </c>
      <c r="I1759" s="1">
        <v>69</v>
      </c>
      <c r="J1759" s="1">
        <v>9</v>
      </c>
      <c r="K1759" s="1">
        <v>0</v>
      </c>
      <c r="L1759" s="1">
        <v>0</v>
      </c>
      <c r="M1759" s="1">
        <v>8</v>
      </c>
      <c r="N1759" s="1">
        <v>0</v>
      </c>
      <c r="O1759" s="1">
        <v>0</v>
      </c>
      <c r="P1759" s="1">
        <v>0</v>
      </c>
      <c r="Q1759" s="1">
        <v>13</v>
      </c>
      <c r="R1759" s="1">
        <v>13</v>
      </c>
      <c r="S1759" s="1" t="s">
        <v>14938</v>
      </c>
      <c r="T1759" s="1" t="s">
        <v>14938</v>
      </c>
      <c r="U1759" s="1" t="s">
        <v>14938</v>
      </c>
      <c r="V1759" s="1">
        <v>45139.5062629977</v>
      </c>
      <c r="W1759" s="1">
        <v>45139.6523341435</v>
      </c>
      <c r="X1759" s="1">
        <v>45139.5195001157</v>
      </c>
      <c r="Y1759" s="1">
        <v>64</v>
      </c>
    </row>
    <row r="1760" spans="1:25">
      <c r="A1760" s="2">
        <v>3310170009000400</v>
      </c>
      <c r="B1760" s="1" t="s">
        <v>15057</v>
      </c>
      <c r="C1760" s="1" t="s">
        <v>14676</v>
      </c>
      <c r="D1760" s="1" t="s">
        <v>14676</v>
      </c>
      <c r="E1760" s="1" t="s">
        <v>126</v>
      </c>
      <c r="F1760" s="1" t="s">
        <v>126</v>
      </c>
      <c r="G1760" s="1" t="s">
        <v>14665</v>
      </c>
      <c r="H1760" s="1">
        <v>48</v>
      </c>
      <c r="I1760" s="1">
        <v>36</v>
      </c>
      <c r="J1760" s="1">
        <v>11</v>
      </c>
      <c r="K1760" s="1">
        <v>2</v>
      </c>
      <c r="L1760" s="1">
        <v>0</v>
      </c>
      <c r="M1760" s="1">
        <v>8</v>
      </c>
      <c r="N1760" s="1">
        <v>0</v>
      </c>
      <c r="O1760" s="1">
        <v>0</v>
      </c>
      <c r="P1760" s="1">
        <v>0</v>
      </c>
      <c r="Q1760" s="1">
        <v>1</v>
      </c>
      <c r="R1760" s="1">
        <v>12</v>
      </c>
      <c r="S1760" s="1" t="s">
        <v>14940</v>
      </c>
      <c r="T1760" s="1" t="s">
        <v>14940</v>
      </c>
      <c r="U1760" s="1" t="s">
        <v>14940</v>
      </c>
      <c r="V1760" s="1">
        <v>45139.4109295486</v>
      </c>
      <c r="W1760" s="1">
        <v>45139.4213423264</v>
      </c>
      <c r="X1760" s="1">
        <v>45139.4213424769</v>
      </c>
      <c r="Y1760" s="1">
        <v>57</v>
      </c>
    </row>
    <row r="1761" spans="1:25">
      <c r="A1761" s="2">
        <v>3310170009003000</v>
      </c>
      <c r="B1761" s="1" t="s">
        <v>15057</v>
      </c>
      <c r="C1761" s="1" t="s">
        <v>14783</v>
      </c>
      <c r="D1761" s="1" t="s">
        <v>14783</v>
      </c>
      <c r="E1761" s="1" t="s">
        <v>3030</v>
      </c>
      <c r="F1761" s="1" t="s">
        <v>3030</v>
      </c>
      <c r="G1761" s="1" t="s">
        <v>14665</v>
      </c>
      <c r="H1761" s="1">
        <v>62</v>
      </c>
      <c r="I1761" s="1">
        <v>57</v>
      </c>
      <c r="J1761" s="1">
        <v>2</v>
      </c>
      <c r="K1761" s="1">
        <v>3</v>
      </c>
      <c r="L1761" s="1">
        <v>1</v>
      </c>
      <c r="M1761" s="1">
        <v>9</v>
      </c>
      <c r="N1761" s="1">
        <v>0</v>
      </c>
      <c r="O1761" s="1">
        <v>1</v>
      </c>
      <c r="P1761" s="1">
        <v>0</v>
      </c>
      <c r="Q1761" s="1">
        <v>12</v>
      </c>
      <c r="R1761" s="1">
        <v>12</v>
      </c>
      <c r="S1761" s="1" t="s">
        <v>14940</v>
      </c>
      <c r="T1761" s="1" t="s">
        <v>14940</v>
      </c>
      <c r="U1761" s="1" t="s">
        <v>14940</v>
      </c>
      <c r="V1761" s="1">
        <v>45139.5234501968</v>
      </c>
      <c r="W1761" s="1">
        <v>45139.5805408565</v>
      </c>
      <c r="X1761" s="1">
        <v>45139.5375273495</v>
      </c>
      <c r="Y1761" s="1">
        <v>138</v>
      </c>
    </row>
    <row r="1762" spans="1:25">
      <c r="A1762" s="2">
        <v>3310170009003100</v>
      </c>
      <c r="B1762" s="1" t="s">
        <v>15057</v>
      </c>
      <c r="C1762" s="1" t="s">
        <v>14784</v>
      </c>
      <c r="D1762" s="1" t="s">
        <v>14784</v>
      </c>
      <c r="E1762" s="1" t="s">
        <v>3032</v>
      </c>
      <c r="F1762" s="1" t="s">
        <v>3032</v>
      </c>
      <c r="G1762" s="1" t="s">
        <v>14665</v>
      </c>
      <c r="H1762" s="1">
        <v>34</v>
      </c>
      <c r="I1762" s="1">
        <v>34</v>
      </c>
      <c r="J1762" s="1">
        <v>5</v>
      </c>
      <c r="K1762" s="1">
        <v>0</v>
      </c>
      <c r="L1762" s="1">
        <v>0</v>
      </c>
      <c r="M1762" s="1">
        <v>2</v>
      </c>
      <c r="N1762" s="1">
        <v>0</v>
      </c>
      <c r="O1762" s="1">
        <v>1</v>
      </c>
      <c r="P1762" s="1">
        <v>0</v>
      </c>
      <c r="Q1762" s="1">
        <v>7</v>
      </c>
      <c r="R1762" s="1">
        <v>7</v>
      </c>
      <c r="S1762" s="1" t="s">
        <v>14940</v>
      </c>
      <c r="T1762" s="1" t="s">
        <v>14940</v>
      </c>
      <c r="U1762" s="1" t="s">
        <v>14940</v>
      </c>
      <c r="V1762" s="1">
        <v>45139.5993694792</v>
      </c>
      <c r="W1762" s="1">
        <v>45139.6201149653</v>
      </c>
      <c r="X1762" s="1">
        <v>45139.605212963</v>
      </c>
      <c r="Y1762" s="1">
        <v>48</v>
      </c>
    </row>
    <row r="1763" spans="1:25">
      <c r="A1763" s="2">
        <v>3310170013000700</v>
      </c>
      <c r="B1763" s="1" t="s">
        <v>15058</v>
      </c>
      <c r="C1763" s="1" t="s">
        <v>14668</v>
      </c>
      <c r="D1763" s="1" t="s">
        <v>14668</v>
      </c>
      <c r="E1763" s="1" t="s">
        <v>2195</v>
      </c>
      <c r="F1763" s="1" t="s">
        <v>2195</v>
      </c>
      <c r="G1763" s="1" t="s">
        <v>14669</v>
      </c>
      <c r="H1763" s="1">
        <v>98</v>
      </c>
      <c r="I1763" s="1">
        <v>87</v>
      </c>
      <c r="J1763" s="1">
        <v>17</v>
      </c>
      <c r="K1763" s="1">
        <v>1</v>
      </c>
      <c r="L1763" s="1">
        <v>0</v>
      </c>
      <c r="M1763" s="1">
        <v>3</v>
      </c>
      <c r="N1763" s="1">
        <v>0</v>
      </c>
      <c r="O1763" s="1">
        <v>1</v>
      </c>
      <c r="P1763" s="1">
        <v>0</v>
      </c>
      <c r="Q1763" s="1">
        <v>22</v>
      </c>
      <c r="R1763" s="1">
        <v>22</v>
      </c>
      <c r="S1763" s="1" t="s">
        <v>14901</v>
      </c>
      <c r="T1763" s="1" t="s">
        <v>14901</v>
      </c>
      <c r="U1763" s="1" t="s">
        <v>14901</v>
      </c>
      <c r="V1763" s="1">
        <v>45143.3690287037</v>
      </c>
      <c r="W1763" s="1">
        <v>45143.4339426273</v>
      </c>
      <c r="X1763" s="1">
        <v>45143.3886025463</v>
      </c>
      <c r="Y1763" s="1">
        <v>377</v>
      </c>
    </row>
    <row r="1764" spans="1:25">
      <c r="A1764" s="2">
        <v>3310170013000800</v>
      </c>
      <c r="B1764" s="1" t="s">
        <v>15058</v>
      </c>
      <c r="C1764" s="1" t="s">
        <v>14689</v>
      </c>
      <c r="D1764" s="1" t="s">
        <v>14689</v>
      </c>
      <c r="E1764" s="1" t="s">
        <v>2530</v>
      </c>
      <c r="F1764" s="1" t="s">
        <v>2530</v>
      </c>
      <c r="G1764" s="1" t="s">
        <v>14669</v>
      </c>
      <c r="H1764" s="1">
        <v>46</v>
      </c>
      <c r="I1764" s="1">
        <v>39</v>
      </c>
      <c r="J1764" s="1">
        <v>12</v>
      </c>
      <c r="K1764" s="1">
        <v>0</v>
      </c>
      <c r="L1764" s="1">
        <v>0</v>
      </c>
      <c r="M1764" s="1">
        <v>4</v>
      </c>
      <c r="N1764" s="1">
        <v>1</v>
      </c>
      <c r="O1764" s="1">
        <v>1</v>
      </c>
      <c r="P1764" s="1">
        <v>1</v>
      </c>
      <c r="Q1764" s="1">
        <v>14</v>
      </c>
      <c r="R1764" s="1">
        <v>14</v>
      </c>
      <c r="S1764" s="1" t="s">
        <v>14901</v>
      </c>
      <c r="T1764" s="1" t="s">
        <v>14901</v>
      </c>
      <c r="U1764" s="1" t="s">
        <v>14901</v>
      </c>
      <c r="V1764" s="1">
        <v>45143.473924537</v>
      </c>
      <c r="W1764" s="1">
        <v>45143.5037570949</v>
      </c>
      <c r="X1764" s="1">
        <v>45143.4838705671</v>
      </c>
      <c r="Y1764" s="1">
        <v>114</v>
      </c>
    </row>
    <row r="1765" spans="1:25">
      <c r="A1765" s="2">
        <v>3310170013001300</v>
      </c>
      <c r="B1765" s="1" t="s">
        <v>15058</v>
      </c>
      <c r="C1765" s="1" t="s">
        <v>14693</v>
      </c>
      <c r="D1765" s="1" t="s">
        <v>14693</v>
      </c>
      <c r="E1765" s="1" t="s">
        <v>3610</v>
      </c>
      <c r="F1765" s="1" t="s">
        <v>3610</v>
      </c>
      <c r="G1765" s="1" t="s">
        <v>14669</v>
      </c>
      <c r="H1765" s="1">
        <v>74</v>
      </c>
      <c r="I1765" s="1">
        <v>71</v>
      </c>
      <c r="J1765" s="1">
        <v>13</v>
      </c>
      <c r="K1765" s="1">
        <v>0</v>
      </c>
      <c r="L1765" s="1">
        <v>0</v>
      </c>
      <c r="M1765" s="1">
        <v>7</v>
      </c>
      <c r="N1765" s="1">
        <v>0</v>
      </c>
      <c r="O1765" s="1">
        <v>0</v>
      </c>
      <c r="P1765" s="1">
        <v>2</v>
      </c>
      <c r="Q1765" s="1">
        <v>19</v>
      </c>
      <c r="R1765" s="1">
        <v>19</v>
      </c>
      <c r="S1765" s="1" t="s">
        <v>14938</v>
      </c>
      <c r="T1765" s="1" t="s">
        <v>14938</v>
      </c>
      <c r="U1765" s="1" t="s">
        <v>14938</v>
      </c>
      <c r="V1765" s="1">
        <v>45142.5251782407</v>
      </c>
      <c r="W1765" s="1">
        <v>45142.5374929398</v>
      </c>
      <c r="X1765" s="1">
        <v>45142.5374930903</v>
      </c>
      <c r="Y1765" s="1">
        <v>100</v>
      </c>
    </row>
    <row r="1766" spans="1:25">
      <c r="A1766" s="2">
        <v>3310170013001400</v>
      </c>
      <c r="B1766" s="1" t="s">
        <v>15058</v>
      </c>
      <c r="C1766" s="1" t="s">
        <v>14694</v>
      </c>
      <c r="D1766" s="1" t="s">
        <v>14694</v>
      </c>
      <c r="E1766" s="1" t="s">
        <v>10040</v>
      </c>
      <c r="F1766" s="1" t="s">
        <v>10040</v>
      </c>
      <c r="G1766" s="1" t="s">
        <v>14669</v>
      </c>
      <c r="H1766" s="1">
        <v>88</v>
      </c>
      <c r="I1766" s="1">
        <v>70</v>
      </c>
      <c r="J1766" s="1">
        <v>22</v>
      </c>
      <c r="K1766" s="1">
        <v>0</v>
      </c>
      <c r="L1766" s="1">
        <v>0</v>
      </c>
      <c r="M1766" s="1">
        <v>4</v>
      </c>
      <c r="N1766" s="1">
        <v>1</v>
      </c>
      <c r="O1766" s="1">
        <v>0</v>
      </c>
      <c r="P1766" s="1">
        <v>1</v>
      </c>
      <c r="Q1766" s="1">
        <v>26</v>
      </c>
      <c r="R1766" s="1">
        <v>26</v>
      </c>
      <c r="S1766" s="1" t="s">
        <v>14938</v>
      </c>
      <c r="T1766" s="1" t="s">
        <v>14938</v>
      </c>
      <c r="U1766" s="1" t="s">
        <v>14938</v>
      </c>
      <c r="V1766" s="1">
        <v>45142.4026224537</v>
      </c>
      <c r="W1766" s="1">
        <v>45142.4208719907</v>
      </c>
      <c r="X1766" s="1">
        <v>45142.4208721412</v>
      </c>
      <c r="Y1766" s="1">
        <v>130</v>
      </c>
    </row>
    <row r="1767" spans="1:25">
      <c r="A1767" s="2">
        <v>3310170016000200</v>
      </c>
      <c r="B1767" s="1" t="s">
        <v>15059</v>
      </c>
      <c r="C1767" s="1" t="s">
        <v>14672</v>
      </c>
      <c r="D1767" s="1" t="s">
        <v>14672</v>
      </c>
      <c r="E1767" s="1" t="s">
        <v>2104</v>
      </c>
      <c r="F1767" s="1" t="s">
        <v>2104</v>
      </c>
      <c r="G1767" s="1" t="s">
        <v>14669</v>
      </c>
      <c r="H1767" s="1">
        <v>32</v>
      </c>
      <c r="I1767" s="1">
        <v>32</v>
      </c>
      <c r="J1767" s="1">
        <v>8</v>
      </c>
      <c r="K1767" s="1">
        <v>1</v>
      </c>
      <c r="L1767" s="1">
        <v>0</v>
      </c>
      <c r="M1767" s="1">
        <v>4</v>
      </c>
      <c r="N1767" s="1">
        <v>0</v>
      </c>
      <c r="O1767" s="1">
        <v>0</v>
      </c>
      <c r="P1767" s="1">
        <v>0</v>
      </c>
      <c r="Q1767" s="1">
        <v>13</v>
      </c>
      <c r="R1767" s="1">
        <v>13</v>
      </c>
      <c r="S1767" s="1" t="s">
        <v>14901</v>
      </c>
      <c r="T1767" s="1" t="s">
        <v>14901</v>
      </c>
      <c r="U1767" s="1" t="s">
        <v>14901</v>
      </c>
      <c r="V1767" s="1">
        <v>45142.572587037</v>
      </c>
      <c r="W1767" s="1">
        <v>45142.5791082176</v>
      </c>
      <c r="X1767" s="1">
        <v>45142.5791083333</v>
      </c>
      <c r="Y1767" s="1">
        <v>22</v>
      </c>
    </row>
    <row r="1768" spans="1:25">
      <c r="A1768" s="2">
        <v>3310170016000300</v>
      </c>
      <c r="B1768" s="1" t="s">
        <v>15059</v>
      </c>
      <c r="C1768" s="1" t="s">
        <v>14674</v>
      </c>
      <c r="D1768" s="1" t="s">
        <v>14674</v>
      </c>
      <c r="E1768" s="1" t="s">
        <v>2106</v>
      </c>
      <c r="F1768" s="1" t="s">
        <v>2106</v>
      </c>
      <c r="G1768" s="1" t="s">
        <v>14669</v>
      </c>
      <c r="H1768" s="1">
        <v>39</v>
      </c>
      <c r="I1768" s="1">
        <v>39</v>
      </c>
      <c r="J1768" s="1">
        <v>18</v>
      </c>
      <c r="K1768" s="1">
        <v>0</v>
      </c>
      <c r="L1768" s="1">
        <v>0</v>
      </c>
      <c r="M1768" s="1">
        <v>3</v>
      </c>
      <c r="N1768" s="1">
        <v>0</v>
      </c>
      <c r="O1768" s="1">
        <v>0</v>
      </c>
      <c r="P1768" s="1">
        <v>0</v>
      </c>
      <c r="Q1768" s="1">
        <v>21</v>
      </c>
      <c r="R1768" s="1">
        <v>19</v>
      </c>
      <c r="S1768" s="1" t="s">
        <v>14938</v>
      </c>
      <c r="T1768" s="1" t="s">
        <v>14938</v>
      </c>
      <c r="U1768" s="1" t="s">
        <v>14938</v>
      </c>
      <c r="V1768" s="1">
        <v>45141.5009907755</v>
      </c>
      <c r="W1768" s="1">
        <v>45141.5156059028</v>
      </c>
      <c r="X1768" s="1">
        <v>45141.5156060532</v>
      </c>
      <c r="Y1768" s="1">
        <v>119</v>
      </c>
    </row>
    <row r="1769" spans="1:25">
      <c r="A1769" s="2">
        <v>3310170016000400</v>
      </c>
      <c r="B1769" s="1" t="s">
        <v>15059</v>
      </c>
      <c r="C1769" s="1" t="s">
        <v>14676</v>
      </c>
      <c r="D1769" s="1" t="s">
        <v>14676</v>
      </c>
      <c r="E1769" s="1" t="s">
        <v>2108</v>
      </c>
      <c r="F1769" s="1" t="s">
        <v>2108</v>
      </c>
      <c r="G1769" s="1" t="s">
        <v>14669</v>
      </c>
      <c r="H1769" s="1">
        <v>42</v>
      </c>
      <c r="I1769" s="1">
        <v>42</v>
      </c>
      <c r="J1769" s="1">
        <v>19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19</v>
      </c>
      <c r="R1769" s="1">
        <v>19</v>
      </c>
      <c r="S1769" s="1" t="s">
        <v>14901</v>
      </c>
      <c r="T1769" s="1" t="s">
        <v>14901</v>
      </c>
      <c r="U1769" s="1" t="s">
        <v>14901</v>
      </c>
      <c r="V1769" s="1">
        <v>45142.4350756597</v>
      </c>
      <c r="W1769" s="1">
        <v>45142.4415159722</v>
      </c>
      <c r="X1769" s="1">
        <v>45142.4415162037</v>
      </c>
      <c r="Y1769" s="1">
        <v>74</v>
      </c>
    </row>
    <row r="1770" spans="1:25">
      <c r="A1770" s="2">
        <v>3310170016000800</v>
      </c>
      <c r="B1770" s="1" t="s">
        <v>15059</v>
      </c>
      <c r="C1770" s="1" t="s">
        <v>14689</v>
      </c>
      <c r="D1770" s="1" t="s">
        <v>14689</v>
      </c>
      <c r="E1770" s="1" t="s">
        <v>2114</v>
      </c>
      <c r="F1770" s="1" t="s">
        <v>2114</v>
      </c>
      <c r="G1770" s="1" t="s">
        <v>14669</v>
      </c>
      <c r="H1770" s="1">
        <v>46</v>
      </c>
      <c r="I1770" s="1">
        <v>46</v>
      </c>
      <c r="J1770" s="1">
        <v>9</v>
      </c>
      <c r="K1770" s="1">
        <v>0</v>
      </c>
      <c r="L1770" s="1">
        <v>0</v>
      </c>
      <c r="M1770" s="1">
        <v>4</v>
      </c>
      <c r="N1770" s="1">
        <v>0</v>
      </c>
      <c r="O1770" s="1">
        <v>0</v>
      </c>
      <c r="P1770" s="1">
        <v>0</v>
      </c>
      <c r="Q1770" s="1">
        <v>11</v>
      </c>
      <c r="R1770" s="1">
        <v>11</v>
      </c>
      <c r="S1770" s="1" t="s">
        <v>14901</v>
      </c>
      <c r="T1770" s="1" t="s">
        <v>14901</v>
      </c>
      <c r="U1770" s="1" t="s">
        <v>14901</v>
      </c>
      <c r="V1770" s="1">
        <v>45142.6356065972</v>
      </c>
      <c r="W1770" s="1">
        <v>45143.3386385417</v>
      </c>
      <c r="X1770" s="1">
        <v>45142.6466365741</v>
      </c>
      <c r="Y1770" s="1">
        <v>196</v>
      </c>
    </row>
    <row r="1771" spans="1:25">
      <c r="A1771" s="2">
        <v>3310170017002100</v>
      </c>
      <c r="B1771" s="1" t="s">
        <v>15060</v>
      </c>
      <c r="C1771" s="1" t="s">
        <v>14718</v>
      </c>
      <c r="D1771" s="1" t="s">
        <v>14718</v>
      </c>
      <c r="E1771" s="1" t="s">
        <v>150</v>
      </c>
      <c r="F1771" s="1" t="s">
        <v>150</v>
      </c>
      <c r="G1771" s="1" t="s">
        <v>14669</v>
      </c>
      <c r="H1771" s="1">
        <v>49</v>
      </c>
      <c r="I1771" s="1">
        <v>36</v>
      </c>
      <c r="J1771" s="1">
        <v>18</v>
      </c>
      <c r="K1771" s="1">
        <v>0</v>
      </c>
      <c r="L1771" s="1">
        <v>0</v>
      </c>
      <c r="M1771" s="1">
        <v>4</v>
      </c>
      <c r="N1771" s="1">
        <v>0</v>
      </c>
      <c r="O1771" s="1">
        <v>0</v>
      </c>
      <c r="P1771" s="1">
        <v>0</v>
      </c>
      <c r="Q1771" s="1">
        <v>19</v>
      </c>
      <c r="R1771" s="1">
        <v>18</v>
      </c>
      <c r="S1771" s="1" t="s">
        <v>14940</v>
      </c>
      <c r="T1771" s="1" t="s">
        <v>14940</v>
      </c>
      <c r="U1771" s="1" t="s">
        <v>14940</v>
      </c>
      <c r="V1771" s="1">
        <v>45141.6134537847</v>
      </c>
      <c r="W1771" s="1">
        <v>45142.357236956</v>
      </c>
      <c r="X1771" s="1">
        <v>45141.6227936343</v>
      </c>
      <c r="Y1771" s="1">
        <v>408</v>
      </c>
    </row>
    <row r="1772" spans="1:25">
      <c r="A1772" s="2">
        <v>3310170018001400</v>
      </c>
      <c r="B1772" s="1" t="s">
        <v>15061</v>
      </c>
      <c r="C1772" s="1" t="s">
        <v>14694</v>
      </c>
      <c r="D1772" s="1" t="s">
        <v>14694</v>
      </c>
      <c r="E1772" s="1" t="s">
        <v>2293</v>
      </c>
      <c r="F1772" s="1" t="s">
        <v>2293</v>
      </c>
      <c r="G1772" s="1" t="s">
        <v>14669</v>
      </c>
      <c r="H1772" s="1">
        <v>38</v>
      </c>
      <c r="I1772" s="1">
        <v>33</v>
      </c>
      <c r="J1772" s="1">
        <v>1</v>
      </c>
      <c r="K1772" s="1">
        <v>0</v>
      </c>
      <c r="L1772" s="1">
        <v>0</v>
      </c>
      <c r="M1772" s="1">
        <v>10</v>
      </c>
      <c r="N1772" s="1">
        <v>2</v>
      </c>
      <c r="O1772" s="1">
        <v>2</v>
      </c>
      <c r="P1772" s="1">
        <v>0</v>
      </c>
      <c r="Q1772" s="1">
        <v>13</v>
      </c>
      <c r="R1772" s="1">
        <v>13</v>
      </c>
      <c r="S1772" s="1" t="s">
        <v>14938</v>
      </c>
      <c r="T1772" s="1" t="s">
        <v>14938</v>
      </c>
      <c r="U1772" s="1" t="s">
        <v>14938</v>
      </c>
      <c r="V1772" s="1">
        <v>45141.6378913194</v>
      </c>
      <c r="W1772" s="1">
        <v>45141.6466370023</v>
      </c>
      <c r="X1772" s="1">
        <v>45141.6466371875</v>
      </c>
      <c r="Y1772" s="1">
        <v>33</v>
      </c>
    </row>
    <row r="1773" spans="1:25">
      <c r="A1773" s="2">
        <v>3310180001000400</v>
      </c>
      <c r="B1773" s="1" t="s">
        <v>15062</v>
      </c>
      <c r="C1773" s="1" t="s">
        <v>14676</v>
      </c>
      <c r="D1773" s="1" t="s">
        <v>14676</v>
      </c>
      <c r="E1773" s="1" t="s">
        <v>124</v>
      </c>
      <c r="F1773" s="1" t="s">
        <v>124</v>
      </c>
      <c r="G1773" s="1" t="s">
        <v>14669</v>
      </c>
      <c r="H1773" s="1">
        <v>32</v>
      </c>
      <c r="I1773" s="1">
        <v>28</v>
      </c>
      <c r="J1773" s="1">
        <v>8</v>
      </c>
      <c r="K1773" s="1">
        <v>0</v>
      </c>
      <c r="L1773" s="1">
        <v>0</v>
      </c>
      <c r="M1773" s="1">
        <v>2</v>
      </c>
      <c r="N1773" s="1">
        <v>0</v>
      </c>
      <c r="O1773" s="1">
        <v>0</v>
      </c>
      <c r="P1773" s="1">
        <v>0</v>
      </c>
      <c r="Q1773" s="1">
        <v>9</v>
      </c>
      <c r="R1773" s="1">
        <v>9</v>
      </c>
      <c r="S1773" s="1" t="s">
        <v>15063</v>
      </c>
      <c r="T1773" s="1" t="s">
        <v>15063</v>
      </c>
      <c r="U1773" s="1" t="s">
        <v>15063</v>
      </c>
      <c r="V1773" s="1">
        <v>45145.3598251157</v>
      </c>
      <c r="W1773" s="1">
        <v>45145.3663789352</v>
      </c>
      <c r="X1773" s="1">
        <v>45145.3663790857</v>
      </c>
      <c r="Y1773" s="1">
        <v>142</v>
      </c>
    </row>
    <row r="1774" spans="1:25">
      <c r="A1774" s="2">
        <v>3310180001000600</v>
      </c>
      <c r="B1774" s="1" t="s">
        <v>15062</v>
      </c>
      <c r="C1774" s="1" t="s">
        <v>14688</v>
      </c>
      <c r="D1774" s="1" t="s">
        <v>14688</v>
      </c>
      <c r="E1774" s="1" t="s">
        <v>128</v>
      </c>
      <c r="F1774" s="1" t="s">
        <v>128</v>
      </c>
      <c r="G1774" s="1" t="s">
        <v>14669</v>
      </c>
      <c r="H1774" s="1">
        <v>18</v>
      </c>
      <c r="I1774" s="1">
        <v>15</v>
      </c>
      <c r="J1774" s="1">
        <v>8</v>
      </c>
      <c r="K1774" s="1">
        <v>0</v>
      </c>
      <c r="L1774" s="1">
        <v>0</v>
      </c>
      <c r="M1774" s="1">
        <v>1</v>
      </c>
      <c r="N1774" s="1">
        <v>0</v>
      </c>
      <c r="O1774" s="1">
        <v>0</v>
      </c>
      <c r="P1774" s="1">
        <v>0</v>
      </c>
      <c r="Q1774" s="1">
        <v>8</v>
      </c>
      <c r="R1774" s="1">
        <v>8</v>
      </c>
      <c r="S1774" s="1" t="s">
        <v>15063</v>
      </c>
      <c r="T1774" s="1" t="s">
        <v>15063</v>
      </c>
      <c r="U1774" s="1" t="s">
        <v>15063</v>
      </c>
      <c r="V1774" s="1">
        <v>45143.4690644329</v>
      </c>
      <c r="W1774" s="1">
        <v>45143.4812121181</v>
      </c>
      <c r="X1774" s="1">
        <v>45143.4812122338</v>
      </c>
      <c r="Y1774" s="1">
        <v>204</v>
      </c>
    </row>
    <row r="1775" spans="1:25">
      <c r="A1775" s="2">
        <v>3310180001000900</v>
      </c>
      <c r="B1775" s="1" t="s">
        <v>15062</v>
      </c>
      <c r="C1775" s="1" t="s">
        <v>14690</v>
      </c>
      <c r="D1775" s="1" t="s">
        <v>14690</v>
      </c>
      <c r="E1775" s="1" t="s">
        <v>134</v>
      </c>
      <c r="F1775" s="1" t="s">
        <v>134</v>
      </c>
      <c r="G1775" s="1" t="s">
        <v>14669</v>
      </c>
      <c r="H1775" s="1">
        <v>28</v>
      </c>
      <c r="I1775" s="1">
        <v>21</v>
      </c>
      <c r="J1775" s="1">
        <v>8</v>
      </c>
      <c r="K1775" s="1">
        <v>0</v>
      </c>
      <c r="L1775" s="1">
        <v>0</v>
      </c>
      <c r="M1775" s="1">
        <v>4</v>
      </c>
      <c r="N1775" s="1">
        <v>0</v>
      </c>
      <c r="O1775" s="1">
        <v>0</v>
      </c>
      <c r="P1775" s="1">
        <v>0</v>
      </c>
      <c r="Q1775" s="1">
        <v>10</v>
      </c>
      <c r="R1775" s="1">
        <v>10</v>
      </c>
      <c r="S1775" s="1" t="s">
        <v>15064</v>
      </c>
      <c r="T1775" s="1" t="s">
        <v>15064</v>
      </c>
      <c r="U1775" s="1" t="s">
        <v>15064</v>
      </c>
      <c r="V1775" s="1">
        <v>45143.3716973727</v>
      </c>
      <c r="W1775" s="1">
        <v>45143.3781021644</v>
      </c>
      <c r="X1775" s="1">
        <v>45143.3781022801</v>
      </c>
      <c r="Y1775" s="1">
        <v>72</v>
      </c>
    </row>
    <row r="1776" spans="1:25">
      <c r="A1776" s="2">
        <v>3310180001001200</v>
      </c>
      <c r="B1776" s="1" t="s">
        <v>15062</v>
      </c>
      <c r="C1776" s="1" t="s">
        <v>14682</v>
      </c>
      <c r="D1776" s="1" t="s">
        <v>14682</v>
      </c>
      <c r="E1776" s="1" t="s">
        <v>417</v>
      </c>
      <c r="F1776" s="1" t="s">
        <v>417</v>
      </c>
      <c r="G1776" s="1" t="s">
        <v>14669</v>
      </c>
      <c r="H1776" s="1">
        <v>32</v>
      </c>
      <c r="I1776" s="1">
        <v>26</v>
      </c>
      <c r="J1776" s="1">
        <v>4</v>
      </c>
      <c r="K1776" s="1">
        <v>0</v>
      </c>
      <c r="L1776" s="1">
        <v>0</v>
      </c>
      <c r="M1776" s="1">
        <v>5</v>
      </c>
      <c r="N1776" s="1">
        <v>0</v>
      </c>
      <c r="O1776" s="1">
        <v>0</v>
      </c>
      <c r="P1776" s="1">
        <v>0</v>
      </c>
      <c r="Q1776" s="1">
        <v>7</v>
      </c>
      <c r="R1776" s="1">
        <v>7</v>
      </c>
      <c r="S1776" s="1" t="s">
        <v>15063</v>
      </c>
      <c r="T1776" s="1" t="s">
        <v>15063</v>
      </c>
      <c r="U1776" s="1" t="s">
        <v>15063</v>
      </c>
      <c r="V1776" s="1">
        <v>45142.6080413542</v>
      </c>
      <c r="W1776" s="1">
        <v>45142.6337872338</v>
      </c>
      <c r="X1776" s="1">
        <v>45142.6134332986</v>
      </c>
      <c r="Y1776" s="1">
        <v>329</v>
      </c>
    </row>
    <row r="1777" spans="1:25">
      <c r="A1777" s="2">
        <v>3310180001001700</v>
      </c>
      <c r="B1777" s="1" t="s">
        <v>15062</v>
      </c>
      <c r="C1777" s="1" t="s">
        <v>14698</v>
      </c>
      <c r="D1777" s="1" t="s">
        <v>14698</v>
      </c>
      <c r="E1777" s="1" t="s">
        <v>146</v>
      </c>
      <c r="F1777" s="1" t="s">
        <v>146</v>
      </c>
      <c r="G1777" s="1" t="s">
        <v>14669</v>
      </c>
      <c r="H1777" s="1">
        <v>34</v>
      </c>
      <c r="I1777" s="1">
        <v>28</v>
      </c>
      <c r="J1777" s="1">
        <v>9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9</v>
      </c>
      <c r="R1777" s="1">
        <v>9</v>
      </c>
      <c r="S1777" s="1" t="s">
        <v>15064</v>
      </c>
      <c r="T1777" s="1" t="s">
        <v>15064</v>
      </c>
      <c r="U1777" s="1" t="s">
        <v>15064</v>
      </c>
      <c r="V1777" s="1">
        <v>45142.6493197106</v>
      </c>
      <c r="W1777" s="1">
        <v>45142.657303125</v>
      </c>
      <c r="X1777" s="1">
        <v>45142.6573032407</v>
      </c>
      <c r="Y1777" s="1">
        <v>29</v>
      </c>
    </row>
    <row r="1778" spans="1:25">
      <c r="A1778" s="2">
        <v>3310180002001100</v>
      </c>
      <c r="B1778" s="1" t="s">
        <v>15065</v>
      </c>
      <c r="C1778" s="1" t="s">
        <v>14692</v>
      </c>
      <c r="D1778" s="1" t="s">
        <v>14692</v>
      </c>
      <c r="E1778" s="1" t="s">
        <v>140</v>
      </c>
      <c r="F1778" s="1" t="s">
        <v>140</v>
      </c>
      <c r="G1778" s="1" t="s">
        <v>14669</v>
      </c>
      <c r="H1778" s="1">
        <v>50</v>
      </c>
      <c r="I1778" s="1">
        <v>45</v>
      </c>
      <c r="J1778" s="1">
        <v>9</v>
      </c>
      <c r="K1778" s="1">
        <v>0</v>
      </c>
      <c r="L1778" s="1">
        <v>0</v>
      </c>
      <c r="M1778" s="1">
        <v>8</v>
      </c>
      <c r="N1778" s="1">
        <v>0</v>
      </c>
      <c r="O1778" s="1">
        <v>0</v>
      </c>
      <c r="P1778" s="1">
        <v>1</v>
      </c>
      <c r="Q1778" s="1">
        <v>16</v>
      </c>
      <c r="R1778" s="1">
        <v>15</v>
      </c>
      <c r="S1778" s="1" t="s">
        <v>15066</v>
      </c>
      <c r="T1778" s="1" t="s">
        <v>15066</v>
      </c>
      <c r="U1778" s="1" t="s">
        <v>15066</v>
      </c>
      <c r="V1778" s="1">
        <v>45143.4690605671</v>
      </c>
      <c r="W1778" s="1">
        <v>45143.5541012731</v>
      </c>
      <c r="X1778" s="1">
        <v>45143.4857903935</v>
      </c>
      <c r="Y1778" s="1">
        <v>212</v>
      </c>
    </row>
    <row r="1779" spans="1:25">
      <c r="A1779" s="2">
        <v>3310180003000700</v>
      </c>
      <c r="B1779" s="1" t="s">
        <v>15067</v>
      </c>
      <c r="C1779" s="1" t="s">
        <v>14668</v>
      </c>
      <c r="D1779" s="1" t="s">
        <v>14668</v>
      </c>
      <c r="E1779" s="1" t="s">
        <v>130</v>
      </c>
      <c r="F1779" s="1" t="s">
        <v>130</v>
      </c>
      <c r="G1779" s="1" t="s">
        <v>14665</v>
      </c>
      <c r="H1779" s="1">
        <v>54</v>
      </c>
      <c r="I1779" s="1">
        <v>41</v>
      </c>
      <c r="J1779" s="1">
        <v>8</v>
      </c>
      <c r="K1779" s="1">
        <v>0</v>
      </c>
      <c r="L1779" s="1">
        <v>0</v>
      </c>
      <c r="M1779" s="1">
        <v>7</v>
      </c>
      <c r="N1779" s="1">
        <v>0</v>
      </c>
      <c r="O1779" s="1">
        <v>0</v>
      </c>
      <c r="P1779" s="1">
        <v>0</v>
      </c>
      <c r="Q1779" s="1">
        <v>12</v>
      </c>
      <c r="R1779" s="1">
        <v>12</v>
      </c>
      <c r="S1779" s="1" t="s">
        <v>15063</v>
      </c>
      <c r="T1779" s="1" t="s">
        <v>15063</v>
      </c>
      <c r="U1779" s="1" t="s">
        <v>15063</v>
      </c>
      <c r="V1779" s="1">
        <v>45140.5526602662</v>
      </c>
      <c r="W1779" s="1">
        <v>45140.5632790856</v>
      </c>
      <c r="X1779" s="1">
        <v>45140.5632792477</v>
      </c>
      <c r="Y1779" s="1">
        <v>76</v>
      </c>
    </row>
    <row r="1780" spans="1:25">
      <c r="A1780" s="2">
        <v>3310180003001500</v>
      </c>
      <c r="B1780" s="1" t="s">
        <v>15067</v>
      </c>
      <c r="C1780" s="1" t="s">
        <v>14696</v>
      </c>
      <c r="D1780" s="1" t="s">
        <v>14696</v>
      </c>
      <c r="E1780" s="1" t="s">
        <v>140</v>
      </c>
      <c r="F1780" s="1" t="s">
        <v>140</v>
      </c>
      <c r="G1780" s="1" t="s">
        <v>14669</v>
      </c>
      <c r="H1780" s="1">
        <v>45</v>
      </c>
      <c r="I1780" s="1">
        <v>38</v>
      </c>
      <c r="J1780" s="1">
        <v>6</v>
      </c>
      <c r="K1780" s="1">
        <v>0</v>
      </c>
      <c r="L1780" s="1">
        <v>0</v>
      </c>
      <c r="M1780" s="1">
        <v>10</v>
      </c>
      <c r="N1780" s="1">
        <v>1</v>
      </c>
      <c r="O1780" s="1">
        <v>0</v>
      </c>
      <c r="P1780" s="1">
        <v>0</v>
      </c>
      <c r="Q1780" s="1">
        <v>15</v>
      </c>
      <c r="R1780" s="1">
        <v>15</v>
      </c>
      <c r="S1780" s="1" t="s">
        <v>15068</v>
      </c>
      <c r="T1780" s="1" t="s">
        <v>15068</v>
      </c>
      <c r="U1780" s="1" t="s">
        <v>15068</v>
      </c>
      <c r="V1780" s="1">
        <v>45139.5461322106</v>
      </c>
      <c r="W1780" s="1">
        <v>45139.5598353819</v>
      </c>
      <c r="X1780" s="1">
        <v>45139.5562362269</v>
      </c>
      <c r="Y1780" s="1">
        <v>113</v>
      </c>
    </row>
    <row r="1781" spans="1:25">
      <c r="A1781" s="2">
        <v>3310180003001600</v>
      </c>
      <c r="B1781" s="1" t="s">
        <v>15067</v>
      </c>
      <c r="C1781" s="1" t="s">
        <v>14752</v>
      </c>
      <c r="D1781" s="1" t="s">
        <v>14752</v>
      </c>
      <c r="E1781" s="1" t="s">
        <v>142</v>
      </c>
      <c r="F1781" s="1" t="s">
        <v>142</v>
      </c>
      <c r="G1781" s="1" t="s">
        <v>14669</v>
      </c>
      <c r="H1781" s="1">
        <v>53</v>
      </c>
      <c r="I1781" s="1">
        <v>46</v>
      </c>
      <c r="J1781" s="1">
        <v>6</v>
      </c>
      <c r="K1781" s="1">
        <v>4</v>
      </c>
      <c r="L1781" s="1">
        <v>0</v>
      </c>
      <c r="M1781" s="1">
        <v>26</v>
      </c>
      <c r="N1781" s="1">
        <v>1</v>
      </c>
      <c r="O1781" s="1">
        <v>0</v>
      </c>
      <c r="P1781" s="1">
        <v>2</v>
      </c>
      <c r="Q1781" s="1">
        <v>29</v>
      </c>
      <c r="R1781" s="1">
        <v>29</v>
      </c>
      <c r="S1781" s="1" t="s">
        <v>15066</v>
      </c>
      <c r="T1781" s="1" t="s">
        <v>15066</v>
      </c>
      <c r="U1781" s="1" t="s">
        <v>15066</v>
      </c>
      <c r="V1781" s="1">
        <v>45142.3479748843</v>
      </c>
      <c r="W1781" s="1">
        <v>45142.6432860764</v>
      </c>
      <c r="X1781" s="1">
        <v>45142.3718116898</v>
      </c>
      <c r="Y1781" s="1">
        <v>249</v>
      </c>
    </row>
    <row r="1782" spans="1:25">
      <c r="A1782" s="2">
        <v>3310180004000300</v>
      </c>
      <c r="B1782" s="1" t="s">
        <v>15069</v>
      </c>
      <c r="C1782" s="1" t="s">
        <v>14674</v>
      </c>
      <c r="D1782" s="1" t="s">
        <v>14674</v>
      </c>
      <c r="E1782" s="1" t="s">
        <v>2106</v>
      </c>
      <c r="F1782" s="1" t="s">
        <v>2106</v>
      </c>
      <c r="G1782" s="1" t="s">
        <v>14669</v>
      </c>
      <c r="H1782" s="1">
        <v>40</v>
      </c>
      <c r="I1782" s="1">
        <v>33</v>
      </c>
      <c r="J1782" s="1">
        <v>4</v>
      </c>
      <c r="K1782" s="1">
        <v>1</v>
      </c>
      <c r="L1782" s="1">
        <v>0</v>
      </c>
      <c r="M1782" s="1">
        <v>8</v>
      </c>
      <c r="N1782" s="1">
        <v>0</v>
      </c>
      <c r="O1782" s="1">
        <v>0</v>
      </c>
      <c r="P1782" s="1">
        <v>0</v>
      </c>
      <c r="Q1782" s="1">
        <v>12</v>
      </c>
      <c r="R1782" s="1">
        <v>12</v>
      </c>
      <c r="S1782" s="1" t="s">
        <v>14679</v>
      </c>
      <c r="T1782" s="1" t="s">
        <v>14679</v>
      </c>
      <c r="U1782" s="1" t="s">
        <v>14679</v>
      </c>
      <c r="V1782" s="1">
        <v>45143.3347872338</v>
      </c>
      <c r="W1782" s="1">
        <v>45143.3492013542</v>
      </c>
      <c r="X1782" s="1">
        <v>45143.3492015393</v>
      </c>
      <c r="Y1782" s="1">
        <v>160</v>
      </c>
    </row>
    <row r="1783" spans="1:25">
      <c r="A1783" s="2">
        <v>3310180004000400</v>
      </c>
      <c r="B1783" s="1" t="s">
        <v>15069</v>
      </c>
      <c r="C1783" s="1" t="s">
        <v>14676</v>
      </c>
      <c r="D1783" s="1" t="s">
        <v>14676</v>
      </c>
      <c r="E1783" s="1" t="s">
        <v>2108</v>
      </c>
      <c r="F1783" s="1" t="s">
        <v>2108</v>
      </c>
      <c r="G1783" s="1" t="s">
        <v>14669</v>
      </c>
      <c r="H1783" s="1">
        <v>66</v>
      </c>
      <c r="I1783" s="1">
        <v>54</v>
      </c>
      <c r="J1783" s="1">
        <v>8</v>
      </c>
      <c r="K1783" s="1">
        <v>0</v>
      </c>
      <c r="L1783" s="1">
        <v>1</v>
      </c>
      <c r="M1783" s="1">
        <v>10</v>
      </c>
      <c r="N1783" s="1">
        <v>0</v>
      </c>
      <c r="O1783" s="1">
        <v>1</v>
      </c>
      <c r="P1783" s="1">
        <v>0</v>
      </c>
      <c r="Q1783" s="1">
        <v>18</v>
      </c>
      <c r="R1783" s="1">
        <v>18</v>
      </c>
      <c r="S1783" s="1" t="s">
        <v>15066</v>
      </c>
      <c r="T1783" s="1" t="s">
        <v>15066</v>
      </c>
      <c r="U1783" s="1" t="s">
        <v>15066</v>
      </c>
      <c r="V1783" s="1">
        <v>45145.3479800116</v>
      </c>
      <c r="W1783" s="1">
        <v>45145.3591366898</v>
      </c>
      <c r="X1783" s="1">
        <v>45145.3591372685</v>
      </c>
      <c r="Y1783" s="1">
        <v>119</v>
      </c>
    </row>
    <row r="1784" spans="1:25">
      <c r="A1784" s="2">
        <v>3310180004000800</v>
      </c>
      <c r="B1784" s="1" t="s">
        <v>15069</v>
      </c>
      <c r="C1784" s="1" t="s">
        <v>14689</v>
      </c>
      <c r="D1784" s="1" t="s">
        <v>14689</v>
      </c>
      <c r="E1784" s="1" t="s">
        <v>2116</v>
      </c>
      <c r="F1784" s="1" t="s">
        <v>2116</v>
      </c>
      <c r="G1784" s="1" t="s">
        <v>14669</v>
      </c>
      <c r="H1784" s="1">
        <v>48</v>
      </c>
      <c r="I1784" s="1">
        <v>40</v>
      </c>
      <c r="J1784" s="1">
        <v>9</v>
      </c>
      <c r="K1784" s="1">
        <v>2</v>
      </c>
      <c r="L1784" s="1">
        <v>0</v>
      </c>
      <c r="M1784" s="1">
        <v>16</v>
      </c>
      <c r="N1784" s="1">
        <v>2</v>
      </c>
      <c r="O1784" s="1">
        <v>0</v>
      </c>
      <c r="P1784" s="1">
        <v>2</v>
      </c>
      <c r="Q1784" s="1">
        <v>22</v>
      </c>
      <c r="R1784" s="1">
        <v>21</v>
      </c>
      <c r="S1784" s="1" t="s">
        <v>15066</v>
      </c>
      <c r="T1784" s="1" t="s">
        <v>15066</v>
      </c>
      <c r="U1784" s="1" t="s">
        <v>15066</v>
      </c>
      <c r="V1784" s="1">
        <v>45145.3346518866</v>
      </c>
      <c r="W1784" s="1">
        <v>45145.3470221412</v>
      </c>
      <c r="X1784" s="1">
        <v>45145.347022338</v>
      </c>
      <c r="Y1784" s="1">
        <v>161</v>
      </c>
    </row>
    <row r="1785" spans="1:25">
      <c r="A1785" s="2">
        <v>3310180005000200</v>
      </c>
      <c r="B1785" s="1" t="s">
        <v>15070</v>
      </c>
      <c r="C1785" s="1" t="s">
        <v>14672</v>
      </c>
      <c r="D1785" s="1" t="s">
        <v>14672</v>
      </c>
      <c r="E1785" s="1" t="s">
        <v>120</v>
      </c>
      <c r="F1785" s="1" t="s">
        <v>120</v>
      </c>
      <c r="G1785" s="1" t="s">
        <v>14669</v>
      </c>
      <c r="H1785" s="1">
        <v>71</v>
      </c>
      <c r="I1785" s="1">
        <v>56</v>
      </c>
      <c r="J1785" s="1">
        <v>6</v>
      </c>
      <c r="K1785" s="1">
        <v>0</v>
      </c>
      <c r="L1785" s="1">
        <v>0</v>
      </c>
      <c r="M1785" s="1">
        <v>1</v>
      </c>
      <c r="N1785" s="1">
        <v>0</v>
      </c>
      <c r="O1785" s="1">
        <v>0</v>
      </c>
      <c r="P1785" s="1">
        <v>0</v>
      </c>
      <c r="Q1785" s="1">
        <v>7</v>
      </c>
      <c r="R1785" s="1">
        <v>7</v>
      </c>
      <c r="S1785" s="1" t="s">
        <v>15063</v>
      </c>
      <c r="T1785" s="1" t="s">
        <v>15063</v>
      </c>
      <c r="U1785" s="1" t="s">
        <v>15063</v>
      </c>
      <c r="V1785" s="1">
        <v>45143.3292065972</v>
      </c>
      <c r="W1785" s="1">
        <v>45143.3694756597</v>
      </c>
      <c r="X1785" s="1">
        <v>45143.3694758102</v>
      </c>
      <c r="Y1785" s="1">
        <v>351</v>
      </c>
    </row>
    <row r="1786" spans="1:25">
      <c r="A1786" s="2">
        <v>3310180005000300</v>
      </c>
      <c r="B1786" s="1" t="s">
        <v>15070</v>
      </c>
      <c r="C1786" s="1" t="s">
        <v>14674</v>
      </c>
      <c r="D1786" s="1" t="s">
        <v>14674</v>
      </c>
      <c r="E1786" s="1" t="s">
        <v>128</v>
      </c>
      <c r="F1786" s="1" t="s">
        <v>128</v>
      </c>
      <c r="G1786" s="1" t="s">
        <v>14669</v>
      </c>
      <c r="H1786" s="1">
        <v>59</v>
      </c>
      <c r="I1786" s="1">
        <v>54</v>
      </c>
      <c r="J1786" s="1">
        <v>17</v>
      </c>
      <c r="K1786" s="1">
        <v>0</v>
      </c>
      <c r="L1786" s="1">
        <v>0</v>
      </c>
      <c r="M1786" s="1">
        <v>15</v>
      </c>
      <c r="N1786" s="1">
        <v>0</v>
      </c>
      <c r="O1786" s="1">
        <v>0</v>
      </c>
      <c r="P1786" s="1">
        <v>0</v>
      </c>
      <c r="Q1786" s="1">
        <v>24</v>
      </c>
      <c r="R1786" s="1">
        <v>24</v>
      </c>
      <c r="S1786" s="1" t="s">
        <v>15066</v>
      </c>
      <c r="T1786" s="1" t="s">
        <v>15066</v>
      </c>
      <c r="U1786" s="1" t="s">
        <v>15066</v>
      </c>
      <c r="V1786" s="1">
        <v>45139.5927969907</v>
      </c>
      <c r="W1786" s="1">
        <v>45141.3373540856</v>
      </c>
      <c r="X1786" s="1">
        <v>45139.6144571759</v>
      </c>
      <c r="Y1786" s="1">
        <v>77</v>
      </c>
    </row>
    <row r="1787" spans="1:25">
      <c r="A1787" s="2">
        <v>3310180005000400</v>
      </c>
      <c r="B1787" s="1" t="s">
        <v>15070</v>
      </c>
      <c r="C1787" s="1" t="s">
        <v>14676</v>
      </c>
      <c r="D1787" s="1" t="s">
        <v>14676</v>
      </c>
      <c r="E1787" s="1" t="s">
        <v>222</v>
      </c>
      <c r="F1787" s="1" t="s">
        <v>222</v>
      </c>
      <c r="G1787" s="1" t="s">
        <v>14669</v>
      </c>
      <c r="H1787" s="1">
        <v>45</v>
      </c>
      <c r="I1787" s="1">
        <v>32</v>
      </c>
      <c r="J1787" s="1">
        <v>9</v>
      </c>
      <c r="K1787" s="1">
        <v>2</v>
      </c>
      <c r="L1787" s="1">
        <v>0</v>
      </c>
      <c r="M1787" s="1">
        <v>14</v>
      </c>
      <c r="N1787" s="1">
        <v>1</v>
      </c>
      <c r="O1787" s="1">
        <v>1</v>
      </c>
      <c r="P1787" s="1">
        <v>1</v>
      </c>
      <c r="Q1787" s="1">
        <v>20</v>
      </c>
      <c r="R1787" s="1">
        <v>20</v>
      </c>
      <c r="S1787" s="1" t="s">
        <v>15066</v>
      </c>
      <c r="T1787" s="1" t="s">
        <v>15066</v>
      </c>
      <c r="U1787" s="1" t="s">
        <v>15066</v>
      </c>
      <c r="V1787" s="1">
        <v>45141.4652947107</v>
      </c>
      <c r="W1787" s="1">
        <v>45142.3356065972</v>
      </c>
      <c r="X1787" s="1">
        <v>45141.4901790509</v>
      </c>
      <c r="Y1787" s="1">
        <v>318</v>
      </c>
    </row>
    <row r="1788" spans="1:25">
      <c r="A1788" s="2">
        <v>3310180005000700</v>
      </c>
      <c r="B1788" s="1" t="s">
        <v>15070</v>
      </c>
      <c r="C1788" s="1" t="s">
        <v>14668</v>
      </c>
      <c r="D1788" s="1" t="s">
        <v>14668</v>
      </c>
      <c r="E1788" s="1" t="s">
        <v>192</v>
      </c>
      <c r="F1788" s="1" t="s">
        <v>192</v>
      </c>
      <c r="G1788" s="1" t="s">
        <v>14669</v>
      </c>
      <c r="H1788" s="1">
        <v>63</v>
      </c>
      <c r="I1788" s="1">
        <v>55</v>
      </c>
      <c r="J1788" s="1">
        <v>14</v>
      </c>
      <c r="K1788" s="1">
        <v>2</v>
      </c>
      <c r="L1788" s="1">
        <v>0</v>
      </c>
      <c r="M1788" s="1">
        <v>22</v>
      </c>
      <c r="N1788" s="1">
        <v>1</v>
      </c>
      <c r="O1788" s="1">
        <v>0</v>
      </c>
      <c r="P1788" s="1">
        <v>0</v>
      </c>
      <c r="Q1788" s="1">
        <v>28</v>
      </c>
      <c r="R1788" s="1">
        <v>28</v>
      </c>
      <c r="S1788" s="1" t="s">
        <v>15068</v>
      </c>
      <c r="T1788" s="1" t="s">
        <v>15068</v>
      </c>
      <c r="U1788" s="1" t="s">
        <v>15068</v>
      </c>
      <c r="V1788" s="1">
        <v>45139.3608590278</v>
      </c>
      <c r="W1788" s="1">
        <v>45139.373530787</v>
      </c>
      <c r="X1788" s="1">
        <v>45139.3735309375</v>
      </c>
      <c r="Y1788" s="1">
        <v>71</v>
      </c>
    </row>
    <row r="1789" spans="1:25">
      <c r="A1789" s="2">
        <v>3310180007000100</v>
      </c>
      <c r="B1789" s="1" t="s">
        <v>15071</v>
      </c>
      <c r="C1789" s="1" t="s">
        <v>14663</v>
      </c>
      <c r="D1789" s="1" t="s">
        <v>14663</v>
      </c>
      <c r="E1789" s="1" t="s">
        <v>2102</v>
      </c>
      <c r="F1789" s="1" t="s">
        <v>2102</v>
      </c>
      <c r="G1789" s="1" t="s">
        <v>14665</v>
      </c>
      <c r="H1789" s="1">
        <v>74</v>
      </c>
      <c r="I1789" s="1">
        <v>75</v>
      </c>
      <c r="J1789" s="1">
        <v>17</v>
      </c>
      <c r="K1789" s="1">
        <v>0</v>
      </c>
      <c r="L1789" s="1">
        <v>0</v>
      </c>
      <c r="M1789" s="1">
        <v>7</v>
      </c>
      <c r="N1789" s="1">
        <v>0</v>
      </c>
      <c r="O1789" s="1">
        <v>0</v>
      </c>
      <c r="P1789" s="1">
        <v>0</v>
      </c>
      <c r="Q1789" s="1">
        <v>25</v>
      </c>
      <c r="R1789" s="1">
        <v>25</v>
      </c>
      <c r="S1789" s="1" t="s">
        <v>15072</v>
      </c>
      <c r="T1789" s="1" t="s">
        <v>15072</v>
      </c>
      <c r="U1789" s="1" t="s">
        <v>15072</v>
      </c>
      <c r="V1789" s="1">
        <v>45139.6269222569</v>
      </c>
      <c r="W1789" s="1">
        <v>45139.6399660532</v>
      </c>
      <c r="X1789" s="1">
        <v>45139.6399662037</v>
      </c>
      <c r="Y1789" s="1">
        <v>104</v>
      </c>
    </row>
    <row r="1790" spans="1:25">
      <c r="A1790" s="2">
        <v>3310180007000200</v>
      </c>
      <c r="B1790" s="1" t="s">
        <v>15071</v>
      </c>
      <c r="C1790" s="1" t="s">
        <v>14672</v>
      </c>
      <c r="D1790" s="1" t="s">
        <v>14672</v>
      </c>
      <c r="E1790" s="1" t="s">
        <v>2104</v>
      </c>
      <c r="F1790" s="1" t="s">
        <v>2104</v>
      </c>
      <c r="G1790" s="1" t="s">
        <v>14669</v>
      </c>
      <c r="H1790" s="1">
        <v>73</v>
      </c>
      <c r="I1790" s="1">
        <v>65</v>
      </c>
      <c r="J1790" s="1">
        <v>15</v>
      </c>
      <c r="K1790" s="1">
        <v>1</v>
      </c>
      <c r="L1790" s="1">
        <v>0</v>
      </c>
      <c r="M1790" s="1">
        <v>4</v>
      </c>
      <c r="N1790" s="1">
        <v>0</v>
      </c>
      <c r="O1790" s="1">
        <v>0</v>
      </c>
      <c r="P1790" s="1">
        <v>1</v>
      </c>
      <c r="Q1790" s="1">
        <v>19</v>
      </c>
      <c r="R1790" s="1">
        <v>19</v>
      </c>
      <c r="S1790" s="1" t="s">
        <v>15073</v>
      </c>
      <c r="T1790" s="1" t="s">
        <v>15073</v>
      </c>
      <c r="U1790" s="1" t="s">
        <v>15073</v>
      </c>
      <c r="V1790" s="1">
        <v>45142.5740334491</v>
      </c>
      <c r="W1790" s="1">
        <v>45142.5913854977</v>
      </c>
      <c r="X1790" s="1">
        <v>45142.5913856829</v>
      </c>
      <c r="Y1790" s="1">
        <v>115</v>
      </c>
    </row>
    <row r="1791" spans="1:25">
      <c r="A1791" s="2">
        <v>3310180007000300</v>
      </c>
      <c r="B1791" s="1" t="s">
        <v>15071</v>
      </c>
      <c r="C1791" s="1" t="s">
        <v>14674</v>
      </c>
      <c r="D1791" s="1" t="s">
        <v>14674</v>
      </c>
      <c r="E1791" s="1" t="s">
        <v>2106</v>
      </c>
      <c r="F1791" s="1" t="s">
        <v>2106</v>
      </c>
      <c r="G1791" s="1" t="s">
        <v>14665</v>
      </c>
      <c r="H1791" s="1">
        <v>60</v>
      </c>
      <c r="I1791" s="1">
        <v>47</v>
      </c>
      <c r="J1791" s="1">
        <v>11</v>
      </c>
      <c r="K1791" s="1">
        <v>0</v>
      </c>
      <c r="L1791" s="1">
        <v>0</v>
      </c>
      <c r="M1791" s="1">
        <v>3</v>
      </c>
      <c r="N1791" s="1">
        <v>0</v>
      </c>
      <c r="O1791" s="1">
        <v>1</v>
      </c>
      <c r="P1791" s="1">
        <v>0</v>
      </c>
      <c r="Q1791" s="1">
        <v>13</v>
      </c>
      <c r="R1791" s="1">
        <v>13</v>
      </c>
      <c r="S1791" s="1" t="s">
        <v>14686</v>
      </c>
      <c r="T1791" s="1" t="s">
        <v>14686</v>
      </c>
      <c r="U1791" s="1" t="s">
        <v>14686</v>
      </c>
      <c r="V1791" s="1">
        <v>45140.4853304051</v>
      </c>
      <c r="W1791" s="1">
        <v>45140.5893001505</v>
      </c>
      <c r="X1791" s="1">
        <v>45140.5027940162</v>
      </c>
      <c r="Y1791" s="1">
        <v>121</v>
      </c>
    </row>
    <row r="1792" spans="1:25">
      <c r="A1792" s="2">
        <v>3310180007000400</v>
      </c>
      <c r="B1792" s="1" t="s">
        <v>15071</v>
      </c>
      <c r="C1792" s="1" t="s">
        <v>14676</v>
      </c>
      <c r="D1792" s="1" t="s">
        <v>14676</v>
      </c>
      <c r="E1792" s="1" t="s">
        <v>2108</v>
      </c>
      <c r="F1792" s="1" t="s">
        <v>2108</v>
      </c>
      <c r="G1792" s="1" t="s">
        <v>14669</v>
      </c>
      <c r="H1792" s="1">
        <v>60</v>
      </c>
      <c r="I1792" s="1">
        <v>42</v>
      </c>
      <c r="J1792" s="1">
        <v>14</v>
      </c>
      <c r="K1792" s="1">
        <v>0</v>
      </c>
      <c r="L1792" s="1">
        <v>0</v>
      </c>
      <c r="M1792" s="1">
        <v>6</v>
      </c>
      <c r="N1792" s="1">
        <v>1</v>
      </c>
      <c r="O1792" s="1">
        <v>0</v>
      </c>
      <c r="P1792" s="1">
        <v>2</v>
      </c>
      <c r="Q1792" s="1">
        <v>19</v>
      </c>
      <c r="R1792" s="1">
        <v>18</v>
      </c>
      <c r="S1792" s="1" t="s">
        <v>15074</v>
      </c>
      <c r="T1792" s="1" t="s">
        <v>15074</v>
      </c>
      <c r="U1792" s="1" t="s">
        <v>15074</v>
      </c>
      <c r="V1792" s="1">
        <v>45139.4425740741</v>
      </c>
      <c r="W1792" s="1">
        <v>45139.4613483449</v>
      </c>
      <c r="X1792" s="1">
        <v>45139.4613484606</v>
      </c>
      <c r="Y1792" s="1">
        <v>114</v>
      </c>
    </row>
    <row r="1793" spans="1:25">
      <c r="A1793" s="2">
        <v>3310180007000500</v>
      </c>
      <c r="B1793" s="1" t="s">
        <v>15071</v>
      </c>
      <c r="C1793" s="1" t="s">
        <v>14678</v>
      </c>
      <c r="D1793" s="1" t="s">
        <v>14678</v>
      </c>
      <c r="E1793" s="1" t="s">
        <v>2110</v>
      </c>
      <c r="F1793" s="1" t="s">
        <v>2110</v>
      </c>
      <c r="G1793" s="1" t="s">
        <v>14669</v>
      </c>
      <c r="H1793" s="1">
        <v>68</v>
      </c>
      <c r="I1793" s="1">
        <v>46</v>
      </c>
      <c r="J1793" s="1">
        <v>9</v>
      </c>
      <c r="K1793" s="1">
        <v>1</v>
      </c>
      <c r="L1793" s="1">
        <v>0</v>
      </c>
      <c r="M1793" s="1">
        <v>5</v>
      </c>
      <c r="N1793" s="1">
        <v>1</v>
      </c>
      <c r="O1793" s="1">
        <v>0</v>
      </c>
      <c r="P1793" s="1">
        <v>0</v>
      </c>
      <c r="Q1793" s="1">
        <v>15</v>
      </c>
      <c r="R1793" s="1">
        <v>15</v>
      </c>
      <c r="S1793" s="1" t="s">
        <v>15074</v>
      </c>
      <c r="T1793" s="1" t="s">
        <v>15074</v>
      </c>
      <c r="U1793" s="1" t="s">
        <v>15074</v>
      </c>
      <c r="V1793" s="1">
        <v>45140.4157099537</v>
      </c>
      <c r="W1793" s="1">
        <v>45142.530700081</v>
      </c>
      <c r="X1793" s="1">
        <v>45140.4379212153</v>
      </c>
      <c r="Y1793" s="1">
        <v>313</v>
      </c>
    </row>
    <row r="1794" spans="1:25">
      <c r="A1794" s="2">
        <v>3310180007000700</v>
      </c>
      <c r="B1794" s="1" t="s">
        <v>15071</v>
      </c>
      <c r="C1794" s="1" t="s">
        <v>14668</v>
      </c>
      <c r="D1794" s="1" t="s">
        <v>14668</v>
      </c>
      <c r="E1794" s="1" t="s">
        <v>2114</v>
      </c>
      <c r="F1794" s="1" t="s">
        <v>2114</v>
      </c>
      <c r="G1794" s="1" t="s">
        <v>14669</v>
      </c>
      <c r="H1794" s="1">
        <v>49</v>
      </c>
      <c r="I1794" s="1">
        <v>39</v>
      </c>
      <c r="J1794" s="1">
        <v>10</v>
      </c>
      <c r="K1794" s="1">
        <v>1</v>
      </c>
      <c r="L1794" s="1">
        <v>0</v>
      </c>
      <c r="M1794" s="1">
        <v>4</v>
      </c>
      <c r="N1794" s="1">
        <v>0</v>
      </c>
      <c r="O1794" s="1">
        <v>0</v>
      </c>
      <c r="P1794" s="1">
        <v>0</v>
      </c>
      <c r="Q1794" s="1">
        <v>14</v>
      </c>
      <c r="R1794" s="1">
        <v>14</v>
      </c>
      <c r="S1794" s="1" t="s">
        <v>15074</v>
      </c>
      <c r="T1794" s="1" t="s">
        <v>15074</v>
      </c>
      <c r="U1794" s="1" t="s">
        <v>15074</v>
      </c>
      <c r="V1794" s="1">
        <v>45139.6169215625</v>
      </c>
      <c r="W1794" s="1">
        <v>45139.6302528588</v>
      </c>
      <c r="X1794" s="1">
        <v>45139.6302529745</v>
      </c>
      <c r="Y1794" s="1">
        <v>10</v>
      </c>
    </row>
    <row r="1795" spans="1:25">
      <c r="A1795" s="2">
        <v>3310180008000100</v>
      </c>
      <c r="B1795" s="1" t="s">
        <v>15075</v>
      </c>
      <c r="C1795" s="1" t="s">
        <v>14663</v>
      </c>
      <c r="D1795" s="1" t="s">
        <v>14663</v>
      </c>
      <c r="E1795" s="1" t="s">
        <v>118</v>
      </c>
      <c r="F1795" s="1" t="s">
        <v>118</v>
      </c>
      <c r="G1795" s="1" t="s">
        <v>14669</v>
      </c>
      <c r="H1795" s="1">
        <v>57</v>
      </c>
      <c r="I1795" s="1">
        <v>49</v>
      </c>
      <c r="J1795" s="1">
        <v>9</v>
      </c>
      <c r="K1795" s="1">
        <v>0</v>
      </c>
      <c r="L1795" s="1">
        <v>0</v>
      </c>
      <c r="M1795" s="1">
        <v>6</v>
      </c>
      <c r="N1795" s="1">
        <v>0</v>
      </c>
      <c r="O1795" s="1">
        <v>0</v>
      </c>
      <c r="P1795" s="1">
        <v>2</v>
      </c>
      <c r="Q1795" s="1">
        <v>13</v>
      </c>
      <c r="R1795" s="1">
        <v>13</v>
      </c>
      <c r="S1795" s="1" t="s">
        <v>14679</v>
      </c>
      <c r="T1795" s="1" t="s">
        <v>14679</v>
      </c>
      <c r="U1795" s="1" t="s">
        <v>14679</v>
      </c>
      <c r="V1795" s="1">
        <v>45142.519627662</v>
      </c>
      <c r="W1795" s="1">
        <v>45142.5485738426</v>
      </c>
      <c r="X1795" s="1">
        <v>45142.5485740393</v>
      </c>
      <c r="Y1795" s="1">
        <v>339</v>
      </c>
    </row>
    <row r="1796" spans="1:25">
      <c r="A1796" s="2">
        <v>3310180009000500</v>
      </c>
      <c r="B1796" s="1" t="s">
        <v>15076</v>
      </c>
      <c r="C1796" s="1" t="s">
        <v>14678</v>
      </c>
      <c r="D1796" s="1" t="s">
        <v>14678</v>
      </c>
      <c r="E1796" s="1" t="s">
        <v>2106</v>
      </c>
      <c r="F1796" s="1" t="s">
        <v>2106</v>
      </c>
      <c r="G1796" s="1" t="s">
        <v>14665</v>
      </c>
      <c r="H1796" s="1">
        <v>33</v>
      </c>
      <c r="I1796" s="1">
        <v>30</v>
      </c>
      <c r="J1796" s="1">
        <v>4</v>
      </c>
      <c r="K1796" s="1">
        <v>4</v>
      </c>
      <c r="L1796" s="1">
        <v>0</v>
      </c>
      <c r="M1796" s="1">
        <v>9</v>
      </c>
      <c r="N1796" s="1">
        <v>2</v>
      </c>
      <c r="O1796" s="1">
        <v>1</v>
      </c>
      <c r="P1796" s="1">
        <v>0</v>
      </c>
      <c r="Q1796" s="1">
        <v>14</v>
      </c>
      <c r="R1796" s="1">
        <v>14</v>
      </c>
      <c r="S1796" s="1" t="s">
        <v>15074</v>
      </c>
      <c r="T1796" s="1" t="s">
        <v>15074</v>
      </c>
      <c r="U1796" s="1" t="s">
        <v>15074</v>
      </c>
      <c r="V1796" s="1">
        <v>45140.4966190972</v>
      </c>
      <c r="W1796" s="1">
        <v>45140.5095170486</v>
      </c>
      <c r="X1796" s="1">
        <v>45140.5095172106</v>
      </c>
      <c r="Y1796" s="1">
        <v>34</v>
      </c>
    </row>
    <row r="1797" spans="1:25">
      <c r="A1797" s="2">
        <v>3310180009001000</v>
      </c>
      <c r="B1797" s="1" t="s">
        <v>15076</v>
      </c>
      <c r="C1797" s="1" t="s">
        <v>14691</v>
      </c>
      <c r="D1797" s="1" t="s">
        <v>14691</v>
      </c>
      <c r="E1797" s="1" t="s">
        <v>2112</v>
      </c>
      <c r="F1797" s="1" t="s">
        <v>2112</v>
      </c>
      <c r="G1797" s="1" t="s">
        <v>14665</v>
      </c>
      <c r="H1797" s="1">
        <v>70</v>
      </c>
      <c r="I1797" s="1">
        <v>59</v>
      </c>
      <c r="J1797" s="1">
        <v>12</v>
      </c>
      <c r="K1797" s="1">
        <v>1</v>
      </c>
      <c r="L1797" s="1">
        <v>0</v>
      </c>
      <c r="M1797" s="1">
        <v>13</v>
      </c>
      <c r="N1797" s="1">
        <v>0</v>
      </c>
      <c r="O1797" s="1">
        <v>0</v>
      </c>
      <c r="P1797" s="1">
        <v>0</v>
      </c>
      <c r="Q1797" s="1">
        <v>19</v>
      </c>
      <c r="R1797" s="1">
        <v>19</v>
      </c>
      <c r="S1797" s="1" t="s">
        <v>15072</v>
      </c>
      <c r="T1797" s="1" t="s">
        <v>15072</v>
      </c>
      <c r="U1797" s="1" t="s">
        <v>15072</v>
      </c>
      <c r="V1797" s="1">
        <v>45140.4310945949</v>
      </c>
      <c r="W1797" s="1">
        <v>45140.451365081</v>
      </c>
      <c r="X1797" s="1">
        <v>45140.4513652778</v>
      </c>
      <c r="Y1797" s="1">
        <v>245</v>
      </c>
    </row>
    <row r="1798" spans="1:25">
      <c r="A1798" s="2">
        <v>3310180009001600</v>
      </c>
      <c r="B1798" s="1" t="s">
        <v>15076</v>
      </c>
      <c r="C1798" s="1" t="s">
        <v>14752</v>
      </c>
      <c r="D1798" s="1" t="s">
        <v>14752</v>
      </c>
      <c r="E1798" s="1" t="s">
        <v>2690</v>
      </c>
      <c r="F1798" s="1" t="s">
        <v>2690</v>
      </c>
      <c r="G1798" s="1" t="s">
        <v>14669</v>
      </c>
      <c r="H1798" s="1">
        <v>40</v>
      </c>
      <c r="I1798" s="1">
        <v>35</v>
      </c>
      <c r="J1798" s="1">
        <v>6</v>
      </c>
      <c r="K1798" s="1">
        <v>0</v>
      </c>
      <c r="L1798" s="1">
        <v>0</v>
      </c>
      <c r="M1798" s="1">
        <v>6</v>
      </c>
      <c r="N1798" s="1">
        <v>3</v>
      </c>
      <c r="O1798" s="1">
        <v>0</v>
      </c>
      <c r="P1798" s="1">
        <v>0</v>
      </c>
      <c r="Q1798" s="1">
        <v>12</v>
      </c>
      <c r="R1798" s="1">
        <v>12</v>
      </c>
      <c r="S1798" s="1" t="s">
        <v>14679</v>
      </c>
      <c r="T1798" s="1" t="s">
        <v>14679</v>
      </c>
      <c r="U1798" s="1" t="s">
        <v>14679</v>
      </c>
      <c r="V1798" s="1">
        <v>45143.4569749653</v>
      </c>
      <c r="W1798" s="1">
        <v>45143.4741887732</v>
      </c>
      <c r="X1798" s="1">
        <v>45143.4741892708</v>
      </c>
      <c r="Y1798" s="1">
        <v>45</v>
      </c>
    </row>
    <row r="1799" spans="1:25">
      <c r="A1799" s="2">
        <v>3310180012001700</v>
      </c>
      <c r="B1799" s="1" t="s">
        <v>15077</v>
      </c>
      <c r="C1799" s="1" t="s">
        <v>14698</v>
      </c>
      <c r="D1799" s="1" t="s">
        <v>14698</v>
      </c>
      <c r="E1799" s="1" t="s">
        <v>2130</v>
      </c>
      <c r="F1799" s="1" t="s">
        <v>2130</v>
      </c>
      <c r="G1799" s="1" t="s">
        <v>14669</v>
      </c>
      <c r="H1799" s="1">
        <v>71</v>
      </c>
      <c r="I1799" s="1">
        <v>57</v>
      </c>
      <c r="J1799" s="1">
        <v>10</v>
      </c>
      <c r="K1799" s="1">
        <v>1</v>
      </c>
      <c r="L1799" s="1">
        <v>0</v>
      </c>
      <c r="M1799" s="1">
        <v>9</v>
      </c>
      <c r="N1799" s="1">
        <v>2</v>
      </c>
      <c r="O1799" s="1">
        <v>0</v>
      </c>
      <c r="P1799" s="1">
        <v>0</v>
      </c>
      <c r="Q1799" s="1">
        <v>17</v>
      </c>
      <c r="R1799" s="1">
        <v>17</v>
      </c>
      <c r="S1799" s="1" t="s">
        <v>15072</v>
      </c>
      <c r="T1799" s="1" t="s">
        <v>15072</v>
      </c>
      <c r="U1799" s="1" t="s">
        <v>15072</v>
      </c>
      <c r="V1799" s="1">
        <v>45140.5813256944</v>
      </c>
      <c r="W1799" s="1">
        <v>45140.5985774306</v>
      </c>
      <c r="X1799" s="1">
        <v>45140.5985776273</v>
      </c>
      <c r="Y1799" s="1">
        <v>48</v>
      </c>
    </row>
    <row r="1800" spans="1:25">
      <c r="A1800" s="2">
        <v>3310180012001800</v>
      </c>
      <c r="B1800" s="1" t="s">
        <v>15077</v>
      </c>
      <c r="C1800" s="1" t="s">
        <v>14699</v>
      </c>
      <c r="D1800" s="1" t="s">
        <v>14699</v>
      </c>
      <c r="E1800" s="1" t="s">
        <v>2132</v>
      </c>
      <c r="F1800" s="1" t="s">
        <v>2132</v>
      </c>
      <c r="G1800" s="1" t="s">
        <v>14669</v>
      </c>
      <c r="H1800" s="1">
        <v>60</v>
      </c>
      <c r="I1800" s="1">
        <v>50</v>
      </c>
      <c r="J1800" s="1">
        <v>15</v>
      </c>
      <c r="K1800" s="1">
        <v>0</v>
      </c>
      <c r="L1800" s="1">
        <v>0</v>
      </c>
      <c r="M1800" s="1">
        <v>15</v>
      </c>
      <c r="N1800" s="1">
        <v>0</v>
      </c>
      <c r="O1800" s="1">
        <v>0</v>
      </c>
      <c r="P1800" s="1">
        <v>1</v>
      </c>
      <c r="Q1800" s="1">
        <v>21</v>
      </c>
      <c r="R1800" s="1">
        <v>19</v>
      </c>
      <c r="S1800" s="1" t="s">
        <v>15072</v>
      </c>
      <c r="T1800" s="1" t="s">
        <v>15072</v>
      </c>
      <c r="U1800" s="1" t="s">
        <v>15072</v>
      </c>
      <c r="V1800" s="1">
        <v>45135.5514274653</v>
      </c>
      <c r="W1800" s="1">
        <v>45135.5686216782</v>
      </c>
      <c r="X1800" s="1">
        <v>45135.5686218403</v>
      </c>
      <c r="Y1800" s="1">
        <v>102</v>
      </c>
    </row>
    <row r="1801" spans="1:25">
      <c r="A1801" s="2">
        <v>3310180013004100</v>
      </c>
      <c r="B1801" s="1" t="s">
        <v>15078</v>
      </c>
      <c r="C1801" s="1" t="s">
        <v>14993</v>
      </c>
      <c r="D1801" s="1" t="s">
        <v>14993</v>
      </c>
      <c r="E1801" s="1" t="s">
        <v>150</v>
      </c>
      <c r="F1801" s="1" t="s">
        <v>150</v>
      </c>
      <c r="G1801" s="1" t="s">
        <v>14669</v>
      </c>
      <c r="H1801" s="1">
        <v>44</v>
      </c>
      <c r="I1801" s="1">
        <v>38</v>
      </c>
      <c r="J1801" s="1">
        <v>6</v>
      </c>
      <c r="K1801" s="1">
        <v>0</v>
      </c>
      <c r="L1801" s="1">
        <v>0</v>
      </c>
      <c r="M1801" s="1">
        <v>5</v>
      </c>
      <c r="N1801" s="1">
        <v>0</v>
      </c>
      <c r="O1801" s="1">
        <v>0</v>
      </c>
      <c r="P1801" s="1">
        <v>0</v>
      </c>
      <c r="Q1801" s="1">
        <v>8</v>
      </c>
      <c r="R1801" s="1">
        <v>8</v>
      </c>
      <c r="S1801" s="1" t="s">
        <v>15063</v>
      </c>
      <c r="T1801" s="1" t="s">
        <v>15063</v>
      </c>
      <c r="U1801" s="1" t="s">
        <v>15063</v>
      </c>
      <c r="V1801" s="1">
        <v>45145.4730149306</v>
      </c>
      <c r="W1801" s="1">
        <v>45145.4820510764</v>
      </c>
      <c r="X1801" s="1">
        <v>45145.4820528588</v>
      </c>
      <c r="Y1801" s="1">
        <v>74</v>
      </c>
    </row>
    <row r="1802" spans="1:25">
      <c r="A1802" s="2">
        <v>3310180014000100</v>
      </c>
      <c r="B1802" s="1" t="s">
        <v>15079</v>
      </c>
      <c r="C1802" s="1" t="s">
        <v>14663</v>
      </c>
      <c r="D1802" s="1" t="s">
        <v>14663</v>
      </c>
      <c r="E1802" s="1" t="s">
        <v>118</v>
      </c>
      <c r="F1802" s="1" t="s">
        <v>118</v>
      </c>
      <c r="G1802" s="1" t="s">
        <v>14669</v>
      </c>
      <c r="H1802" s="1">
        <v>63</v>
      </c>
      <c r="I1802" s="1">
        <v>48</v>
      </c>
      <c r="J1802" s="1">
        <v>0</v>
      </c>
      <c r="K1802" s="1">
        <v>0</v>
      </c>
      <c r="L1802" s="1">
        <v>0</v>
      </c>
      <c r="M1802" s="1">
        <v>7</v>
      </c>
      <c r="N1802" s="1">
        <v>0</v>
      </c>
      <c r="O1802" s="1">
        <v>1</v>
      </c>
      <c r="P1802" s="1">
        <v>0</v>
      </c>
      <c r="Q1802" s="1">
        <v>7</v>
      </c>
      <c r="R1802" s="1">
        <v>7</v>
      </c>
      <c r="S1802" s="1" t="s">
        <v>15063</v>
      </c>
      <c r="T1802" s="1" t="s">
        <v>15063</v>
      </c>
      <c r="U1802" s="1" t="s">
        <v>15063</v>
      </c>
      <c r="V1802" s="1">
        <v>45143.5246252662</v>
      </c>
      <c r="W1802" s="1">
        <v>45143.5438176273</v>
      </c>
      <c r="X1802" s="1">
        <v>45143.5438177894</v>
      </c>
      <c r="Y1802" s="1">
        <v>92</v>
      </c>
    </row>
    <row r="1803" spans="1:25">
      <c r="A1803" s="2">
        <v>3310180014000400</v>
      </c>
      <c r="B1803" s="1" t="s">
        <v>15079</v>
      </c>
      <c r="C1803" s="1" t="s">
        <v>14676</v>
      </c>
      <c r="D1803" s="1" t="s">
        <v>14676</v>
      </c>
      <c r="E1803" s="1" t="s">
        <v>259</v>
      </c>
      <c r="F1803" s="1" t="s">
        <v>259</v>
      </c>
      <c r="G1803" s="1" t="s">
        <v>14669</v>
      </c>
      <c r="H1803" s="1">
        <v>91</v>
      </c>
      <c r="I1803" s="1">
        <v>73</v>
      </c>
      <c r="J1803" s="1">
        <v>4</v>
      </c>
      <c r="K1803" s="1">
        <v>0</v>
      </c>
      <c r="L1803" s="1">
        <v>0</v>
      </c>
      <c r="M1803" s="1">
        <v>8</v>
      </c>
      <c r="N1803" s="1">
        <v>2</v>
      </c>
      <c r="O1803" s="1">
        <v>0</v>
      </c>
      <c r="P1803" s="1">
        <v>0</v>
      </c>
      <c r="Q1803" s="1">
        <v>12</v>
      </c>
      <c r="R1803" s="1">
        <v>12</v>
      </c>
      <c r="S1803" s="1" t="s">
        <v>15080</v>
      </c>
      <c r="T1803" s="1" t="s">
        <v>15080</v>
      </c>
      <c r="U1803" s="1" t="s">
        <v>15080</v>
      </c>
      <c r="V1803" s="1">
        <v>45141.4592769676</v>
      </c>
      <c r="W1803" s="1">
        <v>45141.4971881944</v>
      </c>
      <c r="X1803" s="1">
        <v>45141.4971883102</v>
      </c>
      <c r="Y1803" s="1">
        <v>94</v>
      </c>
    </row>
    <row r="1804" spans="1:25">
      <c r="A1804" s="2">
        <v>3310180014000500</v>
      </c>
      <c r="B1804" s="1" t="s">
        <v>15079</v>
      </c>
      <c r="C1804" s="1" t="s">
        <v>14678</v>
      </c>
      <c r="D1804" s="1" t="s">
        <v>14678</v>
      </c>
      <c r="E1804" s="1" t="s">
        <v>124</v>
      </c>
      <c r="F1804" s="1" t="s">
        <v>124</v>
      </c>
      <c r="G1804" s="1" t="s">
        <v>14665</v>
      </c>
      <c r="H1804" s="1">
        <v>52</v>
      </c>
      <c r="I1804" s="1">
        <v>43</v>
      </c>
      <c r="J1804" s="1">
        <v>7</v>
      </c>
      <c r="K1804" s="1">
        <v>4</v>
      </c>
      <c r="L1804" s="1">
        <v>0</v>
      </c>
      <c r="M1804" s="1">
        <v>6</v>
      </c>
      <c r="N1804" s="1">
        <v>0</v>
      </c>
      <c r="O1804" s="1">
        <v>0</v>
      </c>
      <c r="P1804" s="1">
        <v>1</v>
      </c>
      <c r="Q1804" s="1">
        <v>13</v>
      </c>
      <c r="R1804" s="1">
        <v>12</v>
      </c>
      <c r="S1804" s="1" t="s">
        <v>15072</v>
      </c>
      <c r="T1804" s="1" t="s">
        <v>15072</v>
      </c>
      <c r="U1804" s="1" t="s">
        <v>15072</v>
      </c>
      <c r="V1804" s="1">
        <v>45136.605378125</v>
      </c>
      <c r="W1804" s="1">
        <v>45136.6176002315</v>
      </c>
      <c r="X1804" s="1">
        <v>45136.6176004282</v>
      </c>
      <c r="Y1804" s="1">
        <v>93</v>
      </c>
    </row>
    <row r="1805" spans="1:25">
      <c r="A1805" s="2">
        <v>3310180014000600</v>
      </c>
      <c r="B1805" s="1" t="s">
        <v>15079</v>
      </c>
      <c r="C1805" s="1" t="s">
        <v>14688</v>
      </c>
      <c r="D1805" s="1" t="s">
        <v>14688</v>
      </c>
      <c r="E1805" s="1" t="s">
        <v>126</v>
      </c>
      <c r="F1805" s="1" t="s">
        <v>126</v>
      </c>
      <c r="G1805" s="1" t="s">
        <v>14665</v>
      </c>
      <c r="H1805" s="1">
        <v>69</v>
      </c>
      <c r="I1805" s="1">
        <v>65</v>
      </c>
      <c r="J1805" s="1">
        <v>9</v>
      </c>
      <c r="K1805" s="1">
        <v>3</v>
      </c>
      <c r="L1805" s="1">
        <v>0</v>
      </c>
      <c r="M1805" s="1">
        <v>10</v>
      </c>
      <c r="N1805" s="1">
        <v>0</v>
      </c>
      <c r="O1805" s="1">
        <v>0</v>
      </c>
      <c r="P1805" s="1">
        <v>1</v>
      </c>
      <c r="Q1805" s="1">
        <v>14</v>
      </c>
      <c r="R1805" s="1">
        <v>14</v>
      </c>
      <c r="S1805" s="1" t="s">
        <v>15074</v>
      </c>
      <c r="T1805" s="1" t="s">
        <v>15074</v>
      </c>
      <c r="U1805" s="1" t="s">
        <v>15074</v>
      </c>
      <c r="V1805" s="1">
        <v>45134.4448342593</v>
      </c>
      <c r="W1805" s="1">
        <v>45134.5793515046</v>
      </c>
      <c r="X1805" s="1">
        <v>45134.469434919</v>
      </c>
      <c r="Y1805" s="1">
        <v>114</v>
      </c>
    </row>
    <row r="1806" spans="1:25">
      <c r="A1806" s="2">
        <v>3310180014000700</v>
      </c>
      <c r="B1806" s="1" t="s">
        <v>15079</v>
      </c>
      <c r="C1806" s="1" t="s">
        <v>14668</v>
      </c>
      <c r="D1806" s="1" t="s">
        <v>14668</v>
      </c>
      <c r="E1806" s="1" t="s">
        <v>128</v>
      </c>
      <c r="F1806" s="1" t="s">
        <v>128</v>
      </c>
      <c r="G1806" s="1" t="s">
        <v>14669</v>
      </c>
      <c r="H1806" s="1">
        <v>38</v>
      </c>
      <c r="I1806" s="1">
        <v>35</v>
      </c>
      <c r="J1806" s="1">
        <v>4</v>
      </c>
      <c r="K1806" s="1">
        <v>0</v>
      </c>
      <c r="L1806" s="1">
        <v>0</v>
      </c>
      <c r="M1806" s="1">
        <v>7</v>
      </c>
      <c r="N1806" s="1">
        <v>1</v>
      </c>
      <c r="O1806" s="1">
        <v>0</v>
      </c>
      <c r="P1806" s="1">
        <v>0</v>
      </c>
      <c r="Q1806" s="1">
        <v>9</v>
      </c>
      <c r="R1806" s="1">
        <v>9</v>
      </c>
      <c r="S1806" s="1" t="s">
        <v>15063</v>
      </c>
      <c r="T1806" s="1" t="s">
        <v>15063</v>
      </c>
      <c r="U1806" s="1" t="s">
        <v>15063</v>
      </c>
      <c r="V1806" s="1">
        <v>45145.4189277778</v>
      </c>
      <c r="W1806" s="1">
        <v>45145.4262771644</v>
      </c>
      <c r="X1806" s="1">
        <v>45145.4262773958</v>
      </c>
      <c r="Y1806" s="1">
        <v>93</v>
      </c>
    </row>
    <row r="1807" spans="1:25">
      <c r="A1807" s="2">
        <v>3310180014001000</v>
      </c>
      <c r="B1807" s="1" t="s">
        <v>15079</v>
      </c>
      <c r="C1807" s="1" t="s">
        <v>14691</v>
      </c>
      <c r="D1807" s="1" t="s">
        <v>14691</v>
      </c>
      <c r="E1807" s="1" t="s">
        <v>130</v>
      </c>
      <c r="F1807" s="1" t="s">
        <v>130</v>
      </c>
      <c r="G1807" s="1" t="s">
        <v>14669</v>
      </c>
      <c r="H1807" s="1">
        <v>37</v>
      </c>
      <c r="I1807" s="1">
        <v>30</v>
      </c>
      <c r="J1807" s="1">
        <v>5</v>
      </c>
      <c r="K1807" s="1">
        <v>0</v>
      </c>
      <c r="L1807" s="1">
        <v>0</v>
      </c>
      <c r="M1807" s="1">
        <v>6</v>
      </c>
      <c r="N1807" s="1">
        <v>3</v>
      </c>
      <c r="O1807" s="1">
        <v>0</v>
      </c>
      <c r="P1807" s="1">
        <v>0</v>
      </c>
      <c r="Q1807" s="1">
        <v>11</v>
      </c>
      <c r="R1807" s="1">
        <v>11</v>
      </c>
      <c r="S1807" s="1" t="s">
        <v>14679</v>
      </c>
      <c r="T1807" s="1" t="s">
        <v>14679</v>
      </c>
      <c r="U1807" s="1" t="s">
        <v>14679</v>
      </c>
      <c r="V1807" s="1">
        <v>45143.5917898958</v>
      </c>
      <c r="W1807" s="1">
        <v>45143.6292474537</v>
      </c>
      <c r="X1807" s="1">
        <v>45143.6067553241</v>
      </c>
      <c r="Y1807" s="1">
        <v>142</v>
      </c>
    </row>
    <row r="1808" spans="1:25">
      <c r="A1808" s="2">
        <v>3310180014001100</v>
      </c>
      <c r="B1808" s="1" t="s">
        <v>15079</v>
      </c>
      <c r="C1808" s="1" t="s">
        <v>14692</v>
      </c>
      <c r="D1808" s="1" t="s">
        <v>14692</v>
      </c>
      <c r="E1808" s="1" t="s">
        <v>132</v>
      </c>
      <c r="F1808" s="1" t="s">
        <v>132</v>
      </c>
      <c r="G1808" s="1" t="s">
        <v>14669</v>
      </c>
      <c r="H1808" s="1">
        <v>52</v>
      </c>
      <c r="I1808" s="1">
        <v>45</v>
      </c>
      <c r="J1808" s="1">
        <v>5</v>
      </c>
      <c r="K1808" s="1">
        <v>0</v>
      </c>
      <c r="L1808" s="1">
        <v>0</v>
      </c>
      <c r="M1808" s="1">
        <v>7</v>
      </c>
      <c r="N1808" s="1">
        <v>2</v>
      </c>
      <c r="O1808" s="1">
        <v>0</v>
      </c>
      <c r="P1808" s="1">
        <v>0</v>
      </c>
      <c r="Q1808" s="1">
        <v>11</v>
      </c>
      <c r="R1808" s="1">
        <v>10</v>
      </c>
      <c r="S1808" s="1" t="s">
        <v>15063</v>
      </c>
      <c r="T1808" s="1" t="s">
        <v>15063</v>
      </c>
      <c r="U1808" s="1" t="s">
        <v>15063</v>
      </c>
      <c r="V1808" s="1">
        <v>45143.4035801736</v>
      </c>
      <c r="W1808" s="1">
        <v>45143.4137616088</v>
      </c>
      <c r="X1808" s="1">
        <v>45143.4137617245</v>
      </c>
      <c r="Y1808" s="1">
        <v>37</v>
      </c>
    </row>
    <row r="1809" spans="1:25">
      <c r="A1809" s="2">
        <v>3310180014001900</v>
      </c>
      <c r="B1809" s="1" t="s">
        <v>15079</v>
      </c>
      <c r="C1809" s="1" t="s">
        <v>14732</v>
      </c>
      <c r="D1809" s="1" t="s">
        <v>14732</v>
      </c>
      <c r="E1809" s="1" t="s">
        <v>138</v>
      </c>
      <c r="F1809" s="1" t="s">
        <v>138</v>
      </c>
      <c r="G1809" s="1" t="s">
        <v>14669</v>
      </c>
      <c r="H1809" s="1">
        <v>49</v>
      </c>
      <c r="I1809" s="1">
        <v>40</v>
      </c>
      <c r="J1809" s="1">
        <v>6</v>
      </c>
      <c r="K1809" s="1">
        <v>0</v>
      </c>
      <c r="L1809" s="1">
        <v>0</v>
      </c>
      <c r="M1809" s="1">
        <v>3</v>
      </c>
      <c r="N1809" s="1">
        <v>0</v>
      </c>
      <c r="O1809" s="1">
        <v>0</v>
      </c>
      <c r="P1809" s="1">
        <v>1</v>
      </c>
      <c r="Q1809" s="1">
        <v>7</v>
      </c>
      <c r="R1809" s="1">
        <v>7</v>
      </c>
      <c r="S1809" s="1" t="s">
        <v>15081</v>
      </c>
      <c r="T1809" s="1" t="s">
        <v>15081</v>
      </c>
      <c r="U1809" s="1" t="s">
        <v>15081</v>
      </c>
      <c r="V1809" s="1">
        <v>45140.6554163194</v>
      </c>
      <c r="W1809" s="1">
        <v>45142.3583121528</v>
      </c>
      <c r="X1809" s="1">
        <v>45140.6688235764</v>
      </c>
      <c r="Y1809" s="1">
        <v>133</v>
      </c>
    </row>
    <row r="1810" spans="1:25">
      <c r="A1810" s="2">
        <v>3310180014002000</v>
      </c>
      <c r="B1810" s="1" t="s">
        <v>15079</v>
      </c>
      <c r="C1810" s="1" t="s">
        <v>14717</v>
      </c>
      <c r="D1810" s="1" t="s">
        <v>14717</v>
      </c>
      <c r="E1810" s="1" t="s">
        <v>140</v>
      </c>
      <c r="F1810" s="1" t="s">
        <v>140</v>
      </c>
      <c r="G1810" s="1" t="s">
        <v>14665</v>
      </c>
      <c r="H1810" s="1">
        <v>48</v>
      </c>
      <c r="I1810" s="1">
        <v>39</v>
      </c>
      <c r="J1810" s="1">
        <v>4</v>
      </c>
      <c r="K1810" s="1">
        <v>0</v>
      </c>
      <c r="L1810" s="1">
        <v>0</v>
      </c>
      <c r="M1810" s="1">
        <v>2</v>
      </c>
      <c r="N1810" s="1">
        <v>0</v>
      </c>
      <c r="O1810" s="1">
        <v>0</v>
      </c>
      <c r="P1810" s="1">
        <v>0</v>
      </c>
      <c r="Q1810" s="1">
        <v>7</v>
      </c>
      <c r="R1810" s="1">
        <v>8</v>
      </c>
      <c r="S1810" s="1" t="s">
        <v>14791</v>
      </c>
      <c r="T1810" s="1" t="s">
        <v>14791</v>
      </c>
      <c r="U1810" s="1" t="s">
        <v>14791</v>
      </c>
      <c r="V1810" s="1">
        <v>45142.3405327199</v>
      </c>
      <c r="W1810" s="1">
        <v>45142.366200463</v>
      </c>
      <c r="X1810" s="1">
        <v>45142.3662006944</v>
      </c>
      <c r="Y1810" s="1">
        <v>271</v>
      </c>
    </row>
    <row r="1811" spans="1:25">
      <c r="A1811" s="2">
        <v>3310180015001200</v>
      </c>
      <c r="B1811" s="1" t="s">
        <v>15082</v>
      </c>
      <c r="C1811" s="1" t="s">
        <v>14682</v>
      </c>
      <c r="D1811" s="1" t="s">
        <v>14682</v>
      </c>
      <c r="E1811" s="1" t="s">
        <v>138</v>
      </c>
      <c r="F1811" s="1" t="s">
        <v>138</v>
      </c>
      <c r="G1811" s="1" t="s">
        <v>14669</v>
      </c>
      <c r="H1811" s="1">
        <v>50</v>
      </c>
      <c r="I1811" s="1">
        <v>41</v>
      </c>
      <c r="J1811" s="1">
        <v>12</v>
      </c>
      <c r="K1811" s="1">
        <v>2</v>
      </c>
      <c r="L1811" s="1">
        <v>0</v>
      </c>
      <c r="M1811" s="1">
        <v>4</v>
      </c>
      <c r="N1811" s="1">
        <v>1</v>
      </c>
      <c r="O1811" s="1">
        <v>0</v>
      </c>
      <c r="P1811" s="1">
        <v>1</v>
      </c>
      <c r="Q1811" s="1">
        <v>13</v>
      </c>
      <c r="R1811" s="1">
        <v>12</v>
      </c>
      <c r="S1811" s="1" t="s">
        <v>15080</v>
      </c>
      <c r="T1811" s="1" t="s">
        <v>15080</v>
      </c>
      <c r="U1811" s="1" t="s">
        <v>15080</v>
      </c>
      <c r="V1811" s="1">
        <v>45141.3752743866</v>
      </c>
      <c r="W1811" s="1">
        <v>45141.3833879977</v>
      </c>
      <c r="X1811" s="1">
        <v>45141.3833881944</v>
      </c>
      <c r="Y1811" s="1">
        <v>40</v>
      </c>
    </row>
    <row r="1812" spans="1:25">
      <c r="A1812" s="2">
        <v>3310180015001300</v>
      </c>
      <c r="B1812" s="1" t="s">
        <v>15082</v>
      </c>
      <c r="C1812" s="1" t="s">
        <v>14693</v>
      </c>
      <c r="D1812" s="1" t="s">
        <v>14693</v>
      </c>
      <c r="E1812" s="1" t="s">
        <v>140</v>
      </c>
      <c r="F1812" s="1" t="s">
        <v>140</v>
      </c>
      <c r="G1812" s="1" t="s">
        <v>14669</v>
      </c>
      <c r="H1812" s="1">
        <v>54</v>
      </c>
      <c r="I1812" s="1">
        <v>45</v>
      </c>
      <c r="J1812" s="1">
        <v>7</v>
      </c>
      <c r="K1812" s="1">
        <v>3</v>
      </c>
      <c r="L1812" s="1">
        <v>0</v>
      </c>
      <c r="M1812" s="1">
        <v>5</v>
      </c>
      <c r="N1812" s="1">
        <v>1</v>
      </c>
      <c r="O1812" s="1">
        <v>0</v>
      </c>
      <c r="P1812" s="1">
        <v>0</v>
      </c>
      <c r="Q1812" s="1">
        <v>12</v>
      </c>
      <c r="R1812" s="1">
        <v>12</v>
      </c>
      <c r="S1812" s="1" t="s">
        <v>15066</v>
      </c>
      <c r="T1812" s="1" t="s">
        <v>15066</v>
      </c>
      <c r="U1812" s="1" t="s">
        <v>15066</v>
      </c>
      <c r="V1812" s="1">
        <v>45143.6039574884</v>
      </c>
      <c r="W1812" s="1">
        <v>45143.6316416667</v>
      </c>
      <c r="X1812" s="1">
        <v>45143.6228334491</v>
      </c>
      <c r="Y1812" s="1">
        <v>154</v>
      </c>
    </row>
    <row r="1813" spans="1:25">
      <c r="A1813" s="2">
        <v>3310180015001400</v>
      </c>
      <c r="B1813" s="1" t="s">
        <v>15082</v>
      </c>
      <c r="C1813" s="1" t="s">
        <v>14694</v>
      </c>
      <c r="D1813" s="1" t="s">
        <v>14694</v>
      </c>
      <c r="E1813" s="1" t="s">
        <v>144</v>
      </c>
      <c r="F1813" s="1" t="s">
        <v>144</v>
      </c>
      <c r="G1813" s="1" t="s">
        <v>14665</v>
      </c>
      <c r="H1813" s="1">
        <v>79</v>
      </c>
      <c r="I1813" s="1">
        <v>65</v>
      </c>
      <c r="J1813" s="1">
        <v>5</v>
      </c>
      <c r="K1813" s="1">
        <v>1</v>
      </c>
      <c r="L1813" s="1">
        <v>0</v>
      </c>
      <c r="M1813" s="1">
        <v>9</v>
      </c>
      <c r="N1813" s="1">
        <v>1</v>
      </c>
      <c r="O1813" s="1">
        <v>0</v>
      </c>
      <c r="P1813" s="1">
        <v>0</v>
      </c>
      <c r="Q1813" s="1">
        <v>12</v>
      </c>
      <c r="R1813" s="1">
        <v>12</v>
      </c>
      <c r="S1813" s="1" t="s">
        <v>15072</v>
      </c>
      <c r="T1813" s="1" t="s">
        <v>15072</v>
      </c>
      <c r="U1813" s="1" t="s">
        <v>15072</v>
      </c>
      <c r="V1813" s="1">
        <v>45139.5399642361</v>
      </c>
      <c r="W1813" s="1">
        <v>45139.6119984606</v>
      </c>
      <c r="X1813" s="1">
        <v>45139.5546085648</v>
      </c>
      <c r="Y1813" s="1">
        <v>148</v>
      </c>
    </row>
    <row r="1814" spans="1:25">
      <c r="A1814" s="2">
        <v>3310180015001700</v>
      </c>
      <c r="B1814" s="1" t="s">
        <v>15082</v>
      </c>
      <c r="C1814" s="1" t="s">
        <v>14698</v>
      </c>
      <c r="D1814" s="1" t="s">
        <v>14698</v>
      </c>
      <c r="E1814" s="1" t="s">
        <v>148</v>
      </c>
      <c r="F1814" s="1" t="s">
        <v>148</v>
      </c>
      <c r="G1814" s="1" t="s">
        <v>14669</v>
      </c>
      <c r="H1814" s="1">
        <v>76</v>
      </c>
      <c r="I1814" s="1">
        <v>62</v>
      </c>
      <c r="J1814" s="1">
        <v>5</v>
      </c>
      <c r="K1814" s="1">
        <v>1</v>
      </c>
      <c r="L1814" s="1">
        <v>0</v>
      </c>
      <c r="M1814" s="1">
        <v>8</v>
      </c>
      <c r="N1814" s="1">
        <v>1</v>
      </c>
      <c r="O1814" s="1">
        <v>0</v>
      </c>
      <c r="P1814" s="1">
        <v>0</v>
      </c>
      <c r="Q1814" s="1">
        <v>11</v>
      </c>
      <c r="R1814" s="1">
        <v>11</v>
      </c>
      <c r="S1814" s="1" t="s">
        <v>15080</v>
      </c>
      <c r="T1814" s="1" t="s">
        <v>15080</v>
      </c>
      <c r="U1814" s="1" t="s">
        <v>15080</v>
      </c>
      <c r="V1814" s="1">
        <v>45140.6003691782</v>
      </c>
      <c r="W1814" s="1">
        <v>45140.6136119213</v>
      </c>
      <c r="X1814" s="1">
        <v>45140.613612037</v>
      </c>
      <c r="Y1814" s="1">
        <v>61</v>
      </c>
    </row>
    <row r="1815" spans="1:25">
      <c r="A1815" s="2">
        <v>3310190001000300</v>
      </c>
      <c r="B1815" s="1" t="s">
        <v>15083</v>
      </c>
      <c r="C1815" s="1" t="s">
        <v>14674</v>
      </c>
      <c r="D1815" s="1" t="s">
        <v>14674</v>
      </c>
      <c r="E1815" s="1" t="s">
        <v>222</v>
      </c>
      <c r="F1815" s="1" t="s">
        <v>222</v>
      </c>
      <c r="G1815" s="1" t="s">
        <v>14669</v>
      </c>
      <c r="H1815" s="1">
        <v>109</v>
      </c>
      <c r="I1815" s="1">
        <v>95</v>
      </c>
      <c r="J1815" s="1">
        <v>23</v>
      </c>
      <c r="K1815" s="1">
        <v>0</v>
      </c>
      <c r="L1815" s="1">
        <v>0</v>
      </c>
      <c r="M1815" s="1">
        <v>2</v>
      </c>
      <c r="N1815" s="1">
        <v>0</v>
      </c>
      <c r="O1815" s="1">
        <v>0</v>
      </c>
      <c r="P1815" s="1">
        <v>0</v>
      </c>
      <c r="Q1815" s="1">
        <v>24</v>
      </c>
      <c r="R1815" s="1">
        <v>23</v>
      </c>
      <c r="S1815" s="1" t="s">
        <v>15081</v>
      </c>
      <c r="T1815" s="1" t="s">
        <v>15081</v>
      </c>
      <c r="U1815" s="1" t="s">
        <v>15081</v>
      </c>
      <c r="V1815" s="1">
        <v>45134.5303063657</v>
      </c>
      <c r="W1815" s="1">
        <v>45134.5698145833</v>
      </c>
      <c r="X1815" s="1">
        <v>45134.5698146991</v>
      </c>
      <c r="Y1815" s="1">
        <v>343</v>
      </c>
    </row>
    <row r="1816" spans="1:25">
      <c r="A1816" s="2">
        <v>3310190001000400</v>
      </c>
      <c r="B1816" s="1" t="s">
        <v>15083</v>
      </c>
      <c r="C1816" s="1" t="s">
        <v>14676</v>
      </c>
      <c r="D1816" s="1" t="s">
        <v>14676</v>
      </c>
      <c r="E1816" s="1" t="s">
        <v>188</v>
      </c>
      <c r="F1816" s="1" t="s">
        <v>188</v>
      </c>
      <c r="G1816" s="1" t="s">
        <v>14669</v>
      </c>
      <c r="H1816" s="1">
        <v>78</v>
      </c>
      <c r="I1816" s="1">
        <v>66</v>
      </c>
      <c r="J1816" s="1">
        <v>22</v>
      </c>
      <c r="K1816" s="1">
        <v>3</v>
      </c>
      <c r="L1816" s="1">
        <v>0</v>
      </c>
      <c r="M1816" s="1">
        <v>5</v>
      </c>
      <c r="N1816" s="1">
        <v>0</v>
      </c>
      <c r="O1816" s="1">
        <v>2</v>
      </c>
      <c r="P1816" s="1">
        <v>0</v>
      </c>
      <c r="Q1816" s="1">
        <v>27</v>
      </c>
      <c r="R1816" s="1">
        <v>27</v>
      </c>
      <c r="S1816" s="1" t="s">
        <v>15081</v>
      </c>
      <c r="T1816" s="1" t="s">
        <v>15081</v>
      </c>
      <c r="U1816" s="1" t="s">
        <v>15081</v>
      </c>
      <c r="V1816" s="1">
        <v>45136.4079429051</v>
      </c>
      <c r="W1816" s="1">
        <v>45143.3512528588</v>
      </c>
      <c r="X1816" s="1">
        <v>45136.428243206</v>
      </c>
      <c r="Y1816" s="1">
        <v>161</v>
      </c>
    </row>
    <row r="1817" spans="1:25">
      <c r="A1817" s="2">
        <v>3310190001000600</v>
      </c>
      <c r="B1817" s="1" t="s">
        <v>15083</v>
      </c>
      <c r="C1817" s="1" t="s">
        <v>14688</v>
      </c>
      <c r="D1817" s="1" t="s">
        <v>14688</v>
      </c>
      <c r="E1817" s="1" t="s">
        <v>417</v>
      </c>
      <c r="F1817" s="1" t="s">
        <v>417</v>
      </c>
      <c r="G1817" s="1" t="s">
        <v>14669</v>
      </c>
      <c r="H1817" s="1">
        <v>85</v>
      </c>
      <c r="I1817" s="1">
        <v>63</v>
      </c>
      <c r="J1817" s="1">
        <v>17</v>
      </c>
      <c r="K1817" s="1">
        <v>1</v>
      </c>
      <c r="L1817" s="1">
        <v>1</v>
      </c>
      <c r="M1817" s="1">
        <v>8</v>
      </c>
      <c r="N1817" s="1">
        <v>1</v>
      </c>
      <c r="O1817" s="1">
        <v>0</v>
      </c>
      <c r="P1817" s="1">
        <v>1</v>
      </c>
      <c r="Q1817" s="1">
        <v>20</v>
      </c>
      <c r="R1817" s="1">
        <v>20</v>
      </c>
      <c r="S1817" s="1" t="s">
        <v>14904</v>
      </c>
      <c r="T1817" s="1" t="s">
        <v>14904</v>
      </c>
      <c r="U1817" s="1" t="s">
        <v>14904</v>
      </c>
      <c r="V1817" s="1">
        <v>45135.3860425926</v>
      </c>
      <c r="W1817" s="1">
        <v>45142.6434185185</v>
      </c>
      <c r="X1817" s="1">
        <v>45135.4116173611</v>
      </c>
      <c r="Y1817" s="1">
        <v>225</v>
      </c>
    </row>
    <row r="1818" spans="1:25">
      <c r="A1818" s="2">
        <v>3310190001000700</v>
      </c>
      <c r="B1818" s="1" t="s">
        <v>15083</v>
      </c>
      <c r="C1818" s="1" t="s">
        <v>14668</v>
      </c>
      <c r="D1818" s="1" t="s">
        <v>14668</v>
      </c>
      <c r="E1818" s="1" t="s">
        <v>192</v>
      </c>
      <c r="F1818" s="1" t="s">
        <v>192</v>
      </c>
      <c r="G1818" s="1" t="s">
        <v>14669</v>
      </c>
      <c r="H1818" s="1">
        <v>49</v>
      </c>
      <c r="I1818" s="1">
        <v>35</v>
      </c>
      <c r="J1818" s="1">
        <v>14</v>
      </c>
      <c r="K1818" s="1">
        <v>2</v>
      </c>
      <c r="L1818" s="1">
        <v>0</v>
      </c>
      <c r="M1818" s="1">
        <v>10</v>
      </c>
      <c r="N1818" s="1">
        <v>1</v>
      </c>
      <c r="O1818" s="1">
        <v>0</v>
      </c>
      <c r="P1818" s="1">
        <v>3</v>
      </c>
      <c r="Q1818" s="1">
        <v>20</v>
      </c>
      <c r="R1818" s="1">
        <v>19</v>
      </c>
      <c r="S1818" s="1" t="s">
        <v>15084</v>
      </c>
      <c r="T1818" s="1" t="s">
        <v>15084</v>
      </c>
      <c r="U1818" s="1" t="s">
        <v>15084</v>
      </c>
      <c r="V1818" s="1">
        <v>45136.4583841088</v>
      </c>
      <c r="W1818" s="1">
        <v>45136.4698188657</v>
      </c>
      <c r="X1818" s="1">
        <v>45136.4698190162</v>
      </c>
      <c r="Y1818" s="1">
        <v>83</v>
      </c>
    </row>
    <row r="1819" spans="1:25">
      <c r="A1819" s="2">
        <v>3310190001001100</v>
      </c>
      <c r="B1819" s="1" t="s">
        <v>15083</v>
      </c>
      <c r="C1819" s="1" t="s">
        <v>14692</v>
      </c>
      <c r="D1819" s="1" t="s">
        <v>14692</v>
      </c>
      <c r="E1819" s="1" t="s">
        <v>1937</v>
      </c>
      <c r="F1819" s="1" t="s">
        <v>1937</v>
      </c>
      <c r="G1819" s="1" t="s">
        <v>14669</v>
      </c>
      <c r="H1819" s="1">
        <v>46</v>
      </c>
      <c r="I1819" s="1">
        <v>36</v>
      </c>
      <c r="J1819" s="1">
        <v>6</v>
      </c>
      <c r="K1819" s="1">
        <v>2</v>
      </c>
      <c r="L1819" s="1">
        <v>0</v>
      </c>
      <c r="M1819" s="1">
        <v>3</v>
      </c>
      <c r="N1819" s="1">
        <v>1</v>
      </c>
      <c r="O1819" s="1">
        <v>0</v>
      </c>
      <c r="P1819" s="1">
        <v>2</v>
      </c>
      <c r="Q1819" s="1">
        <v>10</v>
      </c>
      <c r="R1819" s="1">
        <v>10</v>
      </c>
      <c r="S1819" s="1" t="s">
        <v>14904</v>
      </c>
      <c r="T1819" s="1" t="s">
        <v>14904</v>
      </c>
      <c r="U1819" s="1" t="s">
        <v>14904</v>
      </c>
      <c r="V1819" s="1">
        <v>45134.5722463773</v>
      </c>
      <c r="W1819" s="1">
        <v>45142.6439279282</v>
      </c>
      <c r="X1819" s="1">
        <v>45134.5895806713</v>
      </c>
      <c r="Y1819" s="1">
        <v>152</v>
      </c>
    </row>
    <row r="1820" spans="1:25">
      <c r="A1820" s="2">
        <v>3310190001001300</v>
      </c>
      <c r="B1820" s="1" t="s">
        <v>15083</v>
      </c>
      <c r="C1820" s="1" t="s">
        <v>14693</v>
      </c>
      <c r="D1820" s="1" t="s">
        <v>14693</v>
      </c>
      <c r="E1820" s="1" t="s">
        <v>232</v>
      </c>
      <c r="F1820" s="1" t="s">
        <v>232</v>
      </c>
      <c r="G1820" s="1" t="s">
        <v>14669</v>
      </c>
      <c r="H1820" s="1">
        <v>35</v>
      </c>
      <c r="I1820" s="1">
        <v>27</v>
      </c>
      <c r="J1820" s="1">
        <v>10</v>
      </c>
      <c r="K1820" s="1">
        <v>1</v>
      </c>
      <c r="L1820" s="1">
        <v>0</v>
      </c>
      <c r="M1820" s="1">
        <v>2</v>
      </c>
      <c r="N1820" s="1">
        <v>1</v>
      </c>
      <c r="O1820" s="1">
        <v>0</v>
      </c>
      <c r="P1820" s="1">
        <v>0</v>
      </c>
      <c r="Q1820" s="1">
        <v>12</v>
      </c>
      <c r="R1820" s="1">
        <v>11</v>
      </c>
      <c r="S1820" s="1" t="s">
        <v>15074</v>
      </c>
      <c r="T1820" s="1" t="s">
        <v>15074</v>
      </c>
      <c r="U1820" s="1" t="s">
        <v>15074</v>
      </c>
      <c r="V1820" s="1">
        <v>45136.5767258449</v>
      </c>
      <c r="W1820" s="1">
        <v>45136.5894815162</v>
      </c>
      <c r="X1820" s="1">
        <v>45136.5894815972</v>
      </c>
      <c r="Y1820" s="1">
        <v>80</v>
      </c>
    </row>
    <row r="1821" spans="1:25">
      <c r="A1821" s="2">
        <v>3310190002000100</v>
      </c>
      <c r="B1821" s="1" t="s">
        <v>15085</v>
      </c>
      <c r="C1821" s="1" t="s">
        <v>14663</v>
      </c>
      <c r="D1821" s="1" t="s">
        <v>14663</v>
      </c>
      <c r="E1821" s="1" t="s">
        <v>118</v>
      </c>
      <c r="F1821" s="1" t="s">
        <v>118</v>
      </c>
      <c r="G1821" s="1" t="s">
        <v>14665</v>
      </c>
      <c r="H1821" s="1">
        <v>67</v>
      </c>
      <c r="I1821" s="1">
        <v>54</v>
      </c>
      <c r="J1821" s="1">
        <v>20</v>
      </c>
      <c r="K1821" s="1">
        <v>4</v>
      </c>
      <c r="L1821" s="1">
        <v>0</v>
      </c>
      <c r="M1821" s="1">
        <v>17</v>
      </c>
      <c r="N1821" s="1">
        <v>2</v>
      </c>
      <c r="O1821" s="1">
        <v>0</v>
      </c>
      <c r="P1821" s="1">
        <v>3</v>
      </c>
      <c r="Q1821" s="1">
        <v>27</v>
      </c>
      <c r="R1821" s="1">
        <v>27</v>
      </c>
      <c r="S1821" s="1" t="s">
        <v>15081</v>
      </c>
      <c r="T1821" s="1" t="s">
        <v>15081</v>
      </c>
      <c r="U1821" s="1" t="s">
        <v>15081</v>
      </c>
      <c r="V1821" s="1">
        <v>45136.4285830671</v>
      </c>
      <c r="W1821" s="1">
        <v>45136.4468444097</v>
      </c>
      <c r="X1821" s="1">
        <v>45136.4468445949</v>
      </c>
      <c r="Y1821" s="1">
        <v>133</v>
      </c>
    </row>
    <row r="1822" spans="1:25">
      <c r="A1822" s="2">
        <v>3310190002000400</v>
      </c>
      <c r="B1822" s="1" t="s">
        <v>15085</v>
      </c>
      <c r="C1822" s="1" t="s">
        <v>14676</v>
      </c>
      <c r="D1822" s="1" t="s">
        <v>14676</v>
      </c>
      <c r="E1822" s="1" t="s">
        <v>124</v>
      </c>
      <c r="F1822" s="1" t="s">
        <v>124</v>
      </c>
      <c r="G1822" s="1" t="s">
        <v>14665</v>
      </c>
      <c r="H1822" s="1">
        <v>60</v>
      </c>
      <c r="I1822" s="1">
        <v>41</v>
      </c>
      <c r="J1822" s="1">
        <v>3</v>
      </c>
      <c r="K1822" s="1">
        <v>0</v>
      </c>
      <c r="L1822" s="1">
        <v>0</v>
      </c>
      <c r="M1822" s="1">
        <v>1</v>
      </c>
      <c r="N1822" s="1">
        <v>0</v>
      </c>
      <c r="O1822" s="1">
        <v>0</v>
      </c>
      <c r="P1822" s="1">
        <v>0</v>
      </c>
      <c r="Q1822" s="1">
        <v>4</v>
      </c>
      <c r="R1822" s="1">
        <v>4</v>
      </c>
      <c r="S1822" s="1" t="s">
        <v>15063</v>
      </c>
      <c r="T1822" s="1" t="s">
        <v>15063</v>
      </c>
      <c r="U1822" s="1" t="s">
        <v>15063</v>
      </c>
      <c r="V1822" s="1">
        <v>45138.5500199884</v>
      </c>
      <c r="W1822" s="1">
        <v>45138.567406331</v>
      </c>
      <c r="X1822" s="1">
        <v>45138.5674064815</v>
      </c>
      <c r="Y1822" s="1">
        <v>292</v>
      </c>
    </row>
    <row r="1823" spans="1:25">
      <c r="A1823" s="2">
        <v>3310190002000600</v>
      </c>
      <c r="B1823" s="1" t="s">
        <v>15085</v>
      </c>
      <c r="C1823" s="1" t="s">
        <v>14688</v>
      </c>
      <c r="D1823" s="1" t="s">
        <v>14688</v>
      </c>
      <c r="E1823" s="1" t="s">
        <v>128</v>
      </c>
      <c r="F1823" s="1" t="s">
        <v>128</v>
      </c>
      <c r="G1823" s="1" t="s">
        <v>14669</v>
      </c>
      <c r="H1823" s="1">
        <v>26</v>
      </c>
      <c r="I1823" s="1">
        <v>19</v>
      </c>
      <c r="J1823" s="1">
        <v>8</v>
      </c>
      <c r="K1823" s="1">
        <v>0</v>
      </c>
      <c r="L1823" s="1">
        <v>0</v>
      </c>
      <c r="M1823" s="1">
        <v>3</v>
      </c>
      <c r="N1823" s="1">
        <v>0</v>
      </c>
      <c r="O1823" s="1">
        <v>0</v>
      </c>
      <c r="P1823" s="1">
        <v>0</v>
      </c>
      <c r="Q1823" s="1">
        <v>9</v>
      </c>
      <c r="R1823" s="1">
        <v>9</v>
      </c>
      <c r="S1823" s="1" t="s">
        <v>15031</v>
      </c>
      <c r="T1823" s="1" t="s">
        <v>15031</v>
      </c>
      <c r="U1823" s="1" t="s">
        <v>15031</v>
      </c>
      <c r="V1823" s="1">
        <v>45140.3667545949</v>
      </c>
      <c r="W1823" s="1">
        <v>45140.4161020486</v>
      </c>
      <c r="X1823" s="1">
        <v>45140.375393669</v>
      </c>
      <c r="Y1823" s="1">
        <v>31</v>
      </c>
    </row>
    <row r="1824" spans="1:25">
      <c r="A1824" s="2">
        <v>3310190002000800</v>
      </c>
      <c r="B1824" s="1" t="s">
        <v>15085</v>
      </c>
      <c r="C1824" s="1" t="s">
        <v>14689</v>
      </c>
      <c r="D1824" s="1" t="s">
        <v>14689</v>
      </c>
      <c r="E1824" s="1" t="s">
        <v>132</v>
      </c>
      <c r="F1824" s="1" t="s">
        <v>132</v>
      </c>
      <c r="G1824" s="1" t="s">
        <v>14665</v>
      </c>
      <c r="H1824" s="1">
        <v>47</v>
      </c>
      <c r="I1824" s="1">
        <v>42</v>
      </c>
      <c r="J1824" s="1">
        <v>7</v>
      </c>
      <c r="K1824" s="1">
        <v>0</v>
      </c>
      <c r="L1824" s="1">
        <v>0</v>
      </c>
      <c r="M1824" s="1">
        <v>8</v>
      </c>
      <c r="N1824" s="1">
        <v>0</v>
      </c>
      <c r="O1824" s="1">
        <v>0</v>
      </c>
      <c r="P1824" s="1">
        <v>1</v>
      </c>
      <c r="Q1824" s="1">
        <v>13</v>
      </c>
      <c r="R1824" s="1">
        <v>12</v>
      </c>
      <c r="S1824" s="1" t="s">
        <v>15074</v>
      </c>
      <c r="T1824" s="1" t="s">
        <v>15074</v>
      </c>
      <c r="U1824" s="1" t="s">
        <v>15074</v>
      </c>
      <c r="V1824" s="1">
        <v>45136.4656165509</v>
      </c>
      <c r="W1824" s="1">
        <v>45136.4784048958</v>
      </c>
      <c r="X1824" s="1">
        <v>45136.4784050579</v>
      </c>
      <c r="Y1824" s="1">
        <v>23</v>
      </c>
    </row>
    <row r="1825" spans="1:25">
      <c r="A1825" s="2">
        <v>3310190002001100</v>
      </c>
      <c r="B1825" s="1" t="s">
        <v>15085</v>
      </c>
      <c r="C1825" s="1" t="s">
        <v>14692</v>
      </c>
      <c r="D1825" s="1" t="s">
        <v>14692</v>
      </c>
      <c r="E1825" s="1" t="s">
        <v>417</v>
      </c>
      <c r="F1825" s="1" t="s">
        <v>417</v>
      </c>
      <c r="G1825" s="1" t="s">
        <v>14669</v>
      </c>
      <c r="H1825" s="1">
        <v>42</v>
      </c>
      <c r="I1825" s="1">
        <v>34</v>
      </c>
      <c r="J1825" s="1">
        <v>9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9</v>
      </c>
      <c r="R1825" s="1">
        <v>9</v>
      </c>
      <c r="S1825" s="1" t="s">
        <v>15063</v>
      </c>
      <c r="T1825" s="1" t="s">
        <v>15063</v>
      </c>
      <c r="U1825" s="1" t="s">
        <v>15063</v>
      </c>
      <c r="V1825" s="1">
        <v>45139.3648270833</v>
      </c>
      <c r="W1825" s="1">
        <v>45139.383977662</v>
      </c>
      <c r="X1825" s="1">
        <v>45139.3839778588</v>
      </c>
      <c r="Y1825" s="1">
        <v>325</v>
      </c>
    </row>
    <row r="1826" spans="1:25">
      <c r="A1826" s="2">
        <v>3310190002001200</v>
      </c>
      <c r="B1826" s="1" t="s">
        <v>15085</v>
      </c>
      <c r="C1826" s="1" t="s">
        <v>14682</v>
      </c>
      <c r="D1826" s="1" t="s">
        <v>14682</v>
      </c>
      <c r="E1826" s="1" t="s">
        <v>448</v>
      </c>
      <c r="F1826" s="1" t="s">
        <v>448</v>
      </c>
      <c r="G1826" s="1" t="s">
        <v>14665</v>
      </c>
      <c r="H1826" s="1">
        <v>16</v>
      </c>
      <c r="I1826" s="1">
        <v>14</v>
      </c>
      <c r="J1826" s="1">
        <v>5</v>
      </c>
      <c r="K1826" s="1">
        <v>0</v>
      </c>
      <c r="L1826" s="1">
        <v>0</v>
      </c>
      <c r="M1826" s="1">
        <v>4</v>
      </c>
      <c r="N1826" s="1">
        <v>0</v>
      </c>
      <c r="O1826" s="1">
        <v>2</v>
      </c>
      <c r="P1826" s="1">
        <v>3</v>
      </c>
      <c r="Q1826" s="1">
        <v>8</v>
      </c>
      <c r="R1826" s="1">
        <v>7</v>
      </c>
      <c r="S1826" s="1" t="s">
        <v>15063</v>
      </c>
      <c r="T1826" s="1" t="s">
        <v>15063</v>
      </c>
      <c r="U1826" s="1" t="s">
        <v>15063</v>
      </c>
      <c r="V1826" s="1">
        <v>45138.5946732639</v>
      </c>
      <c r="W1826" s="1">
        <v>45138.5999885417</v>
      </c>
      <c r="X1826" s="1">
        <v>45138.5999887384</v>
      </c>
      <c r="Y1826" s="1">
        <v>38</v>
      </c>
    </row>
    <row r="1827" spans="1:25">
      <c r="A1827" s="2">
        <v>3310190002001300</v>
      </c>
      <c r="B1827" s="1" t="s">
        <v>15085</v>
      </c>
      <c r="C1827" s="1" t="s">
        <v>14693</v>
      </c>
      <c r="D1827" s="1" t="s">
        <v>14693</v>
      </c>
      <c r="E1827" s="1" t="s">
        <v>138</v>
      </c>
      <c r="F1827" s="1" t="s">
        <v>138</v>
      </c>
      <c r="G1827" s="1" t="s">
        <v>14669</v>
      </c>
      <c r="H1827" s="1">
        <v>44</v>
      </c>
      <c r="I1827" s="1">
        <v>36</v>
      </c>
      <c r="J1827" s="1">
        <v>14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  <c r="Q1827" s="1">
        <v>14</v>
      </c>
      <c r="R1827" s="1">
        <v>14</v>
      </c>
      <c r="S1827" s="1" t="s">
        <v>15074</v>
      </c>
      <c r="T1827" s="1" t="s">
        <v>15074</v>
      </c>
      <c r="U1827" s="1" t="s">
        <v>15074</v>
      </c>
      <c r="V1827" s="1">
        <v>45138.3708442477</v>
      </c>
      <c r="W1827" s="1">
        <v>45138.4533594097</v>
      </c>
      <c r="X1827" s="1">
        <v>45138.3894398958</v>
      </c>
      <c r="Y1827" s="1">
        <v>339</v>
      </c>
    </row>
    <row r="1828" spans="1:25">
      <c r="A1828" s="2">
        <v>3310190002001400</v>
      </c>
      <c r="B1828" s="1" t="s">
        <v>15085</v>
      </c>
      <c r="C1828" s="1" t="s">
        <v>14694</v>
      </c>
      <c r="D1828" s="1" t="s">
        <v>14694</v>
      </c>
      <c r="E1828" s="1" t="s">
        <v>140</v>
      </c>
      <c r="F1828" s="1" t="s">
        <v>140</v>
      </c>
      <c r="G1828" s="1" t="s">
        <v>14665</v>
      </c>
      <c r="H1828" s="1">
        <v>44</v>
      </c>
      <c r="I1828" s="1">
        <v>33</v>
      </c>
      <c r="J1828" s="1">
        <v>8</v>
      </c>
      <c r="K1828" s="1">
        <v>0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9</v>
      </c>
      <c r="R1828" s="1">
        <v>9</v>
      </c>
      <c r="S1828" s="1" t="s">
        <v>15063</v>
      </c>
      <c r="T1828" s="1" t="s">
        <v>15063</v>
      </c>
      <c r="U1828" s="1" t="s">
        <v>15063</v>
      </c>
      <c r="V1828" s="1">
        <v>45139.4314327199</v>
      </c>
      <c r="W1828" s="1">
        <v>45139.6280142361</v>
      </c>
      <c r="X1828" s="1">
        <v>45139.4440446759</v>
      </c>
      <c r="Y1828" s="1">
        <v>233</v>
      </c>
    </row>
    <row r="1829" spans="1:25">
      <c r="A1829" s="2">
        <v>3310190002001500</v>
      </c>
      <c r="B1829" s="1" t="s">
        <v>15085</v>
      </c>
      <c r="C1829" s="1" t="s">
        <v>14696</v>
      </c>
      <c r="D1829" s="1" t="s">
        <v>14696</v>
      </c>
      <c r="E1829" s="1" t="s">
        <v>144</v>
      </c>
      <c r="F1829" s="1" t="s">
        <v>144</v>
      </c>
      <c r="G1829" s="1" t="s">
        <v>14669</v>
      </c>
      <c r="H1829" s="1">
        <v>47</v>
      </c>
      <c r="I1829" s="1">
        <v>37</v>
      </c>
      <c r="J1829" s="1">
        <v>8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8</v>
      </c>
      <c r="R1829" s="1">
        <v>8</v>
      </c>
      <c r="S1829" s="1" t="s">
        <v>15064</v>
      </c>
      <c r="T1829" s="1" t="s">
        <v>15064</v>
      </c>
      <c r="U1829" s="1" t="s">
        <v>15064</v>
      </c>
      <c r="V1829" s="1">
        <v>45138.3406837963</v>
      </c>
      <c r="W1829" s="1">
        <v>45138.3529523495</v>
      </c>
      <c r="X1829" s="1">
        <v>45138.352952581</v>
      </c>
      <c r="Y1829" s="1">
        <v>39</v>
      </c>
    </row>
    <row r="1830" spans="1:25">
      <c r="A1830" s="2">
        <v>3310190002001600</v>
      </c>
      <c r="B1830" s="1" t="s">
        <v>15085</v>
      </c>
      <c r="C1830" s="1" t="s">
        <v>14752</v>
      </c>
      <c r="D1830" s="1" t="s">
        <v>14752</v>
      </c>
      <c r="E1830" s="1" t="s">
        <v>146</v>
      </c>
      <c r="F1830" s="1" t="s">
        <v>146</v>
      </c>
      <c r="G1830" s="1" t="s">
        <v>14665</v>
      </c>
      <c r="H1830" s="1">
        <v>48</v>
      </c>
      <c r="I1830" s="1">
        <v>42</v>
      </c>
      <c r="J1830" s="1">
        <v>11</v>
      </c>
      <c r="K1830" s="1">
        <v>1</v>
      </c>
      <c r="L1830" s="1">
        <v>0</v>
      </c>
      <c r="M1830" s="1">
        <v>1</v>
      </c>
      <c r="N1830" s="1">
        <v>1</v>
      </c>
      <c r="O1830" s="1">
        <v>0</v>
      </c>
      <c r="P1830" s="1">
        <v>0</v>
      </c>
      <c r="Q1830" s="1">
        <v>14</v>
      </c>
      <c r="R1830" s="1">
        <v>14</v>
      </c>
      <c r="S1830" s="1" t="s">
        <v>15084</v>
      </c>
      <c r="T1830" s="1" t="s">
        <v>15084</v>
      </c>
      <c r="U1830" s="1" t="s">
        <v>15084</v>
      </c>
      <c r="V1830" s="1">
        <v>45135.5801698264</v>
      </c>
      <c r="W1830" s="1">
        <v>45135.5905004977</v>
      </c>
      <c r="X1830" s="1">
        <v>45135.5905006134</v>
      </c>
      <c r="Y1830" s="1">
        <v>110</v>
      </c>
    </row>
    <row r="1831" spans="1:25">
      <c r="A1831" s="2">
        <v>3310190003000600</v>
      </c>
      <c r="B1831" s="1" t="s">
        <v>15086</v>
      </c>
      <c r="C1831" s="1" t="s">
        <v>14688</v>
      </c>
      <c r="D1831" s="1" t="s">
        <v>14688</v>
      </c>
      <c r="E1831" s="1" t="s">
        <v>132</v>
      </c>
      <c r="F1831" s="1" t="s">
        <v>132</v>
      </c>
      <c r="G1831" s="1" t="s">
        <v>14669</v>
      </c>
      <c r="H1831" s="1">
        <v>50</v>
      </c>
      <c r="I1831" s="1">
        <v>43</v>
      </c>
      <c r="J1831" s="1">
        <v>10</v>
      </c>
      <c r="K1831" s="1">
        <v>0</v>
      </c>
      <c r="L1831" s="1">
        <v>0</v>
      </c>
      <c r="M1831" s="1">
        <v>4</v>
      </c>
      <c r="N1831" s="1">
        <v>0</v>
      </c>
      <c r="O1831" s="1">
        <v>0</v>
      </c>
      <c r="P1831" s="1">
        <v>0</v>
      </c>
      <c r="Q1831" s="1">
        <v>13</v>
      </c>
      <c r="R1831" s="1">
        <v>13</v>
      </c>
      <c r="S1831" s="1" t="s">
        <v>15081</v>
      </c>
      <c r="T1831" s="1" t="s">
        <v>15081</v>
      </c>
      <c r="U1831" s="1" t="s">
        <v>15081</v>
      </c>
      <c r="V1831" s="1">
        <v>45140.3774149306</v>
      </c>
      <c r="W1831" s="1">
        <v>45140.3857115741</v>
      </c>
      <c r="X1831" s="1">
        <v>45140.3857117245</v>
      </c>
      <c r="Y1831" s="1">
        <v>55</v>
      </c>
    </row>
    <row r="1832" spans="1:25">
      <c r="A1832" s="2">
        <v>3310190003000800</v>
      </c>
      <c r="B1832" s="1" t="s">
        <v>15086</v>
      </c>
      <c r="C1832" s="1" t="s">
        <v>14689</v>
      </c>
      <c r="D1832" s="1" t="s">
        <v>14689</v>
      </c>
      <c r="E1832" s="1" t="s">
        <v>270</v>
      </c>
      <c r="F1832" s="1" t="s">
        <v>270</v>
      </c>
      <c r="G1832" s="1" t="s">
        <v>14665</v>
      </c>
      <c r="H1832" s="1">
        <v>70</v>
      </c>
      <c r="I1832" s="1">
        <v>61</v>
      </c>
      <c r="J1832" s="1">
        <v>22</v>
      </c>
      <c r="K1832" s="1">
        <v>1</v>
      </c>
      <c r="L1832" s="1">
        <v>0</v>
      </c>
      <c r="M1832" s="1">
        <v>4</v>
      </c>
      <c r="N1832" s="1">
        <v>0</v>
      </c>
      <c r="O1832" s="1">
        <v>0</v>
      </c>
      <c r="P1832" s="1">
        <v>3</v>
      </c>
      <c r="Q1832" s="1">
        <v>24</v>
      </c>
      <c r="R1832" s="1">
        <v>24</v>
      </c>
      <c r="S1832" s="1" t="s">
        <v>15081</v>
      </c>
      <c r="T1832" s="1" t="s">
        <v>15081</v>
      </c>
      <c r="U1832" s="1" t="s">
        <v>15081</v>
      </c>
      <c r="V1832" s="1">
        <v>45139.4332111111</v>
      </c>
      <c r="W1832" s="1">
        <v>45139.4598617245</v>
      </c>
      <c r="X1832" s="1">
        <v>45139.4598618403</v>
      </c>
      <c r="Y1832" s="1">
        <v>21</v>
      </c>
    </row>
    <row r="1833" spans="1:25">
      <c r="A1833" s="2">
        <v>3310190003001000</v>
      </c>
      <c r="B1833" s="1" t="s">
        <v>15086</v>
      </c>
      <c r="C1833" s="1" t="s">
        <v>14691</v>
      </c>
      <c r="D1833" s="1" t="s">
        <v>14691</v>
      </c>
      <c r="E1833" s="1" t="s">
        <v>144</v>
      </c>
      <c r="F1833" s="1" t="s">
        <v>144</v>
      </c>
      <c r="G1833" s="1" t="s">
        <v>14665</v>
      </c>
      <c r="H1833" s="1">
        <v>57</v>
      </c>
      <c r="I1833" s="1">
        <v>52</v>
      </c>
      <c r="J1833" s="1">
        <v>14</v>
      </c>
      <c r="K1833" s="1">
        <v>0</v>
      </c>
      <c r="L1833" s="1">
        <v>0</v>
      </c>
      <c r="M1833" s="1">
        <v>1</v>
      </c>
      <c r="N1833" s="1">
        <v>0</v>
      </c>
      <c r="O1833" s="1">
        <v>0</v>
      </c>
      <c r="P1833" s="1">
        <v>1</v>
      </c>
      <c r="Q1833" s="1">
        <v>15</v>
      </c>
      <c r="R1833" s="1">
        <v>15</v>
      </c>
      <c r="S1833" s="1" t="s">
        <v>15081</v>
      </c>
      <c r="T1833" s="1" t="s">
        <v>15081</v>
      </c>
      <c r="U1833" s="1" t="s">
        <v>15081</v>
      </c>
      <c r="V1833" s="1">
        <v>45140.3861784722</v>
      </c>
      <c r="W1833" s="1">
        <v>45140.4033712963</v>
      </c>
      <c r="X1833" s="1">
        <v>45140.403371412</v>
      </c>
      <c r="Y1833" s="1">
        <v>159</v>
      </c>
    </row>
    <row r="1834" spans="1:25">
      <c r="A1834" s="2">
        <v>3310190004000100</v>
      </c>
      <c r="B1834" s="1" t="s">
        <v>15087</v>
      </c>
      <c r="C1834" s="1" t="s">
        <v>14663</v>
      </c>
      <c r="D1834" s="1" t="s">
        <v>14663</v>
      </c>
      <c r="E1834" s="1" t="s">
        <v>118</v>
      </c>
      <c r="F1834" s="1" t="s">
        <v>118</v>
      </c>
      <c r="G1834" s="1" t="s">
        <v>14669</v>
      </c>
      <c r="H1834" s="1">
        <v>55</v>
      </c>
      <c r="I1834" s="1">
        <v>55</v>
      </c>
      <c r="J1834" s="1">
        <v>18</v>
      </c>
      <c r="K1834" s="1">
        <v>0</v>
      </c>
      <c r="L1834" s="1">
        <v>0</v>
      </c>
      <c r="M1834" s="1">
        <v>1</v>
      </c>
      <c r="N1834" s="1">
        <v>1</v>
      </c>
      <c r="O1834" s="1">
        <v>0</v>
      </c>
      <c r="P1834" s="1">
        <v>2</v>
      </c>
      <c r="Q1834" s="1">
        <v>18</v>
      </c>
      <c r="R1834" s="1">
        <v>18</v>
      </c>
      <c r="S1834" s="1" t="s">
        <v>15080</v>
      </c>
      <c r="T1834" s="1" t="s">
        <v>15080</v>
      </c>
      <c r="U1834" s="1" t="s">
        <v>15080</v>
      </c>
      <c r="V1834" s="1">
        <v>45140.3544910069</v>
      </c>
      <c r="W1834" s="1">
        <v>45143.3692983796</v>
      </c>
      <c r="X1834" s="1">
        <v>45140.3659395833</v>
      </c>
      <c r="Y1834" s="1">
        <v>66</v>
      </c>
    </row>
    <row r="1835" spans="1:25">
      <c r="A1835" s="2">
        <v>3310190004000200</v>
      </c>
      <c r="B1835" s="1" t="s">
        <v>15087</v>
      </c>
      <c r="C1835" s="1" t="s">
        <v>14672</v>
      </c>
      <c r="D1835" s="1" t="s">
        <v>14672</v>
      </c>
      <c r="E1835" s="1" t="s">
        <v>120</v>
      </c>
      <c r="F1835" s="1" t="s">
        <v>120</v>
      </c>
      <c r="G1835" s="1" t="s">
        <v>14665</v>
      </c>
      <c r="H1835" s="1">
        <v>61</v>
      </c>
      <c r="I1835" s="1">
        <v>61</v>
      </c>
      <c r="J1835" s="1">
        <v>8</v>
      </c>
      <c r="K1835" s="1">
        <v>0</v>
      </c>
      <c r="L1835" s="1">
        <v>0</v>
      </c>
      <c r="M1835" s="1">
        <v>3</v>
      </c>
      <c r="N1835" s="1">
        <v>0</v>
      </c>
      <c r="O1835" s="1">
        <v>0</v>
      </c>
      <c r="P1835" s="1">
        <v>1</v>
      </c>
      <c r="Q1835" s="1">
        <v>10</v>
      </c>
      <c r="R1835" s="1">
        <v>10</v>
      </c>
      <c r="S1835" s="1" t="s">
        <v>15084</v>
      </c>
      <c r="T1835" s="1" t="s">
        <v>15084</v>
      </c>
      <c r="U1835" s="1" t="s">
        <v>15084</v>
      </c>
      <c r="V1835" s="1">
        <v>45139.6053099537</v>
      </c>
      <c r="W1835" s="1">
        <v>45139.6157417014</v>
      </c>
      <c r="X1835" s="1">
        <v>45139.6157422801</v>
      </c>
      <c r="Y1835" s="1">
        <v>58</v>
      </c>
    </row>
    <row r="1836" spans="1:25">
      <c r="A1836" s="2">
        <v>3310190004000400</v>
      </c>
      <c r="B1836" s="1" t="s">
        <v>15087</v>
      </c>
      <c r="C1836" s="1" t="s">
        <v>14676</v>
      </c>
      <c r="D1836" s="1" t="s">
        <v>14676</v>
      </c>
      <c r="E1836" s="1" t="s">
        <v>222</v>
      </c>
      <c r="F1836" s="1" t="s">
        <v>222</v>
      </c>
      <c r="G1836" s="1" t="s">
        <v>14669</v>
      </c>
      <c r="H1836" s="1">
        <v>42</v>
      </c>
      <c r="I1836" s="1">
        <v>42</v>
      </c>
      <c r="J1836" s="1">
        <v>11</v>
      </c>
      <c r="K1836" s="1">
        <v>0</v>
      </c>
      <c r="L1836" s="1">
        <v>0</v>
      </c>
      <c r="M1836" s="1">
        <v>3</v>
      </c>
      <c r="N1836" s="1">
        <v>0</v>
      </c>
      <c r="O1836" s="1">
        <v>0</v>
      </c>
      <c r="P1836" s="1">
        <v>0</v>
      </c>
      <c r="Q1836" s="1">
        <v>12</v>
      </c>
      <c r="R1836" s="1">
        <v>12</v>
      </c>
      <c r="S1836" s="1" t="s">
        <v>15084</v>
      </c>
      <c r="T1836" s="1" t="s">
        <v>15084</v>
      </c>
      <c r="U1836" s="1" t="s">
        <v>15084</v>
      </c>
      <c r="V1836" s="1">
        <v>45139.5443114583</v>
      </c>
      <c r="W1836" s="1">
        <v>45139.5508396991</v>
      </c>
      <c r="X1836" s="1">
        <v>45139.5508398958</v>
      </c>
      <c r="Y1836" s="1">
        <v>80</v>
      </c>
    </row>
    <row r="1837" spans="1:25">
      <c r="A1837" s="2">
        <v>3310190004000600</v>
      </c>
      <c r="B1837" s="1" t="s">
        <v>15087</v>
      </c>
      <c r="C1837" s="1" t="s">
        <v>14688</v>
      </c>
      <c r="D1837" s="1" t="s">
        <v>14688</v>
      </c>
      <c r="E1837" s="1" t="s">
        <v>190</v>
      </c>
      <c r="F1837" s="1" t="s">
        <v>190</v>
      </c>
      <c r="G1837" s="1" t="s">
        <v>14669</v>
      </c>
      <c r="H1837" s="1">
        <v>42</v>
      </c>
      <c r="I1837" s="1">
        <v>42</v>
      </c>
      <c r="J1837" s="1">
        <v>13</v>
      </c>
      <c r="K1837" s="1">
        <v>0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13</v>
      </c>
      <c r="R1837" s="1">
        <v>13</v>
      </c>
      <c r="S1837" s="1" t="s">
        <v>15084</v>
      </c>
      <c r="T1837" s="1" t="s">
        <v>15084</v>
      </c>
      <c r="U1837" s="1" t="s">
        <v>15084</v>
      </c>
      <c r="V1837" s="1">
        <v>45140.3545871528</v>
      </c>
      <c r="W1837" s="1">
        <v>45140.3609647801</v>
      </c>
      <c r="X1837" s="1">
        <v>45140.3609650463</v>
      </c>
      <c r="Y1837" s="1">
        <v>69</v>
      </c>
    </row>
    <row r="1838" spans="1:25">
      <c r="A1838" s="2">
        <v>3310190004000800</v>
      </c>
      <c r="B1838" s="1" t="s">
        <v>15087</v>
      </c>
      <c r="C1838" s="1" t="s">
        <v>14689</v>
      </c>
      <c r="D1838" s="1" t="s">
        <v>14689</v>
      </c>
      <c r="E1838" s="1" t="s">
        <v>192</v>
      </c>
      <c r="F1838" s="1" t="s">
        <v>192</v>
      </c>
      <c r="G1838" s="1" t="s">
        <v>14665</v>
      </c>
      <c r="H1838" s="1">
        <v>50</v>
      </c>
      <c r="I1838" s="1">
        <v>41</v>
      </c>
      <c r="J1838" s="1">
        <v>14</v>
      </c>
      <c r="K1838" s="1">
        <v>1</v>
      </c>
      <c r="L1838" s="1">
        <v>0</v>
      </c>
      <c r="M1838" s="1">
        <v>0</v>
      </c>
      <c r="N1838" s="1">
        <v>1</v>
      </c>
      <c r="O1838" s="1">
        <v>0</v>
      </c>
      <c r="P1838" s="1">
        <v>0</v>
      </c>
      <c r="Q1838" s="1">
        <v>16</v>
      </c>
      <c r="R1838" s="1">
        <v>16</v>
      </c>
      <c r="S1838" s="1" t="s">
        <v>15081</v>
      </c>
      <c r="T1838" s="1" t="s">
        <v>15081</v>
      </c>
      <c r="U1838" s="1" t="s">
        <v>15081</v>
      </c>
      <c r="V1838" s="1">
        <v>45139.4194624653</v>
      </c>
      <c r="W1838" s="1">
        <v>45139.4324885417</v>
      </c>
      <c r="X1838" s="1">
        <v>45139.4324887384</v>
      </c>
      <c r="Y1838" s="1">
        <v>104</v>
      </c>
    </row>
    <row r="1839" spans="1:25">
      <c r="A1839" s="2">
        <v>3310190004000900</v>
      </c>
      <c r="B1839" s="1" t="s">
        <v>15087</v>
      </c>
      <c r="C1839" s="1" t="s">
        <v>14690</v>
      </c>
      <c r="D1839" s="1" t="s">
        <v>14690</v>
      </c>
      <c r="E1839" s="1" t="s">
        <v>1934</v>
      </c>
      <c r="F1839" s="1" t="s">
        <v>1934</v>
      </c>
      <c r="G1839" s="1" t="s">
        <v>14669</v>
      </c>
      <c r="H1839" s="1">
        <v>61</v>
      </c>
      <c r="I1839" s="1">
        <v>45</v>
      </c>
      <c r="J1839" s="1">
        <v>24</v>
      </c>
      <c r="K1839" s="1">
        <v>4</v>
      </c>
      <c r="L1839" s="1">
        <v>0</v>
      </c>
      <c r="M1839" s="1">
        <v>3</v>
      </c>
      <c r="N1839" s="1">
        <v>0</v>
      </c>
      <c r="O1839" s="1">
        <v>0</v>
      </c>
      <c r="P1839" s="1">
        <v>1</v>
      </c>
      <c r="Q1839" s="1">
        <v>26</v>
      </c>
      <c r="R1839" s="1">
        <v>25</v>
      </c>
      <c r="S1839" s="1" t="s">
        <v>15080</v>
      </c>
      <c r="T1839" s="1" t="s">
        <v>15080</v>
      </c>
      <c r="U1839" s="1" t="s">
        <v>15080</v>
      </c>
      <c r="V1839" s="1">
        <v>45142.6624066782</v>
      </c>
      <c r="W1839" s="1">
        <v>45143.3868000347</v>
      </c>
      <c r="X1839" s="1">
        <v>45143.3868001968</v>
      </c>
      <c r="Y1839" s="1">
        <v>82</v>
      </c>
    </row>
    <row r="1840" spans="1:25">
      <c r="A1840" s="2">
        <v>3310190004001000</v>
      </c>
      <c r="B1840" s="1" t="s">
        <v>15087</v>
      </c>
      <c r="C1840" s="1" t="s">
        <v>14691</v>
      </c>
      <c r="D1840" s="1" t="s">
        <v>14691</v>
      </c>
      <c r="E1840" s="1" t="s">
        <v>228</v>
      </c>
      <c r="F1840" s="1" t="s">
        <v>228</v>
      </c>
      <c r="G1840" s="1" t="s">
        <v>14669</v>
      </c>
      <c r="H1840" s="1">
        <v>39</v>
      </c>
      <c r="I1840" s="1">
        <v>29</v>
      </c>
      <c r="J1840" s="1">
        <v>16</v>
      </c>
      <c r="K1840" s="1">
        <v>2</v>
      </c>
      <c r="L1840" s="1">
        <v>0</v>
      </c>
      <c r="M1840" s="1">
        <v>3</v>
      </c>
      <c r="N1840" s="1">
        <v>0</v>
      </c>
      <c r="O1840" s="1">
        <v>0</v>
      </c>
      <c r="P1840" s="1">
        <v>1</v>
      </c>
      <c r="Q1840" s="1">
        <v>17</v>
      </c>
      <c r="R1840" s="1">
        <v>17</v>
      </c>
      <c r="S1840" s="1" t="s">
        <v>15081</v>
      </c>
      <c r="T1840" s="1" t="s">
        <v>15081</v>
      </c>
      <c r="U1840" s="1" t="s">
        <v>15081</v>
      </c>
      <c r="V1840" s="1">
        <v>45138.6597593403</v>
      </c>
      <c r="W1840" s="1">
        <v>45139.3930847222</v>
      </c>
      <c r="X1840" s="1">
        <v>45139.3340338773</v>
      </c>
      <c r="Y1840" s="1">
        <v>140</v>
      </c>
    </row>
    <row r="1841" spans="1:25">
      <c r="A1841" s="2">
        <v>3310190004001100</v>
      </c>
      <c r="B1841" s="1" t="s">
        <v>15087</v>
      </c>
      <c r="C1841" s="1" t="s">
        <v>14692</v>
      </c>
      <c r="D1841" s="1" t="s">
        <v>14692</v>
      </c>
      <c r="E1841" s="1" t="s">
        <v>1937</v>
      </c>
      <c r="F1841" s="1" t="s">
        <v>15088</v>
      </c>
      <c r="G1841" s="1" t="s">
        <v>14665</v>
      </c>
      <c r="H1841" s="1">
        <v>52</v>
      </c>
      <c r="I1841" s="1">
        <v>45</v>
      </c>
      <c r="J1841" s="1">
        <v>16</v>
      </c>
      <c r="K1841" s="1">
        <v>6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18</v>
      </c>
      <c r="R1841" s="1">
        <v>18</v>
      </c>
      <c r="S1841" s="1" t="s">
        <v>14686</v>
      </c>
      <c r="T1841" s="1" t="s">
        <v>14686</v>
      </c>
      <c r="U1841" s="1" t="s">
        <v>14686</v>
      </c>
      <c r="V1841" s="1">
        <v>45139.3447827546</v>
      </c>
      <c r="W1841" s="1">
        <v>45139.3970998495</v>
      </c>
      <c r="X1841" s="1">
        <v>45139.3971</v>
      </c>
      <c r="Y1841" s="1">
        <v>310</v>
      </c>
    </row>
    <row r="1842" spans="1:25">
      <c r="A1842" s="2">
        <v>3310190005000100</v>
      </c>
      <c r="B1842" s="1" t="s">
        <v>15089</v>
      </c>
      <c r="C1842" s="1" t="s">
        <v>14663</v>
      </c>
      <c r="D1842" s="1" t="s">
        <v>14663</v>
      </c>
      <c r="E1842" s="1" t="s">
        <v>118</v>
      </c>
      <c r="F1842" s="1" t="s">
        <v>118</v>
      </c>
      <c r="G1842" s="1" t="s">
        <v>14669</v>
      </c>
      <c r="H1842" s="1">
        <v>43</v>
      </c>
      <c r="I1842" s="1">
        <v>38</v>
      </c>
      <c r="J1842" s="1">
        <v>15</v>
      </c>
      <c r="K1842" s="1">
        <v>3</v>
      </c>
      <c r="L1842" s="1">
        <v>0</v>
      </c>
      <c r="M1842" s="1">
        <v>7</v>
      </c>
      <c r="N1842" s="1">
        <v>0</v>
      </c>
      <c r="O1842" s="1">
        <v>0</v>
      </c>
      <c r="P1842" s="1">
        <v>1</v>
      </c>
      <c r="Q1842" s="1">
        <v>17</v>
      </c>
      <c r="R1842" s="1">
        <v>17</v>
      </c>
      <c r="S1842" s="1" t="s">
        <v>15080</v>
      </c>
      <c r="T1842" s="1" t="s">
        <v>15080</v>
      </c>
      <c r="U1842" s="1" t="s">
        <v>15080</v>
      </c>
      <c r="V1842" s="1">
        <v>45142.4469777431</v>
      </c>
      <c r="W1842" s="1">
        <v>45142.4547051736</v>
      </c>
      <c r="X1842" s="1">
        <v>45142.4547053588</v>
      </c>
      <c r="Y1842" s="1">
        <v>7</v>
      </c>
    </row>
    <row r="1843" spans="1:25">
      <c r="A1843" s="2">
        <v>3310190005000800</v>
      </c>
      <c r="B1843" s="1" t="s">
        <v>15089</v>
      </c>
      <c r="C1843" s="1" t="s">
        <v>14689</v>
      </c>
      <c r="D1843" s="1" t="s">
        <v>14689</v>
      </c>
      <c r="E1843" s="1" t="s">
        <v>136</v>
      </c>
      <c r="F1843" s="1" t="s">
        <v>136</v>
      </c>
      <c r="G1843" s="1" t="s">
        <v>14665</v>
      </c>
      <c r="H1843" s="1">
        <v>48</v>
      </c>
      <c r="I1843" s="1">
        <v>42</v>
      </c>
      <c r="J1843" s="1">
        <v>18</v>
      </c>
      <c r="K1843" s="1">
        <v>0</v>
      </c>
      <c r="L1843" s="1">
        <v>0</v>
      </c>
      <c r="M1843" s="1">
        <v>2</v>
      </c>
      <c r="N1843" s="1">
        <v>0</v>
      </c>
      <c r="O1843" s="1">
        <v>0</v>
      </c>
      <c r="P1843" s="1">
        <v>0</v>
      </c>
      <c r="Q1843" s="1">
        <v>19</v>
      </c>
      <c r="R1843" s="1">
        <v>19</v>
      </c>
      <c r="S1843" s="1" t="s">
        <v>15074</v>
      </c>
      <c r="T1843" s="1" t="s">
        <v>15074</v>
      </c>
      <c r="U1843" s="1" t="s">
        <v>15074</v>
      </c>
      <c r="V1843" s="1">
        <v>45141.4611199074</v>
      </c>
      <c r="W1843" s="1">
        <v>45141.4730064005</v>
      </c>
      <c r="X1843" s="1">
        <v>45141.4730091435</v>
      </c>
      <c r="Y1843" s="1">
        <v>6</v>
      </c>
    </row>
    <row r="1844" spans="1:25">
      <c r="A1844" s="2">
        <v>3310190006000300</v>
      </c>
      <c r="B1844" s="1" t="s">
        <v>15090</v>
      </c>
      <c r="C1844" s="1" t="s">
        <v>14674</v>
      </c>
      <c r="D1844" s="1" t="s">
        <v>14674</v>
      </c>
      <c r="E1844" s="1" t="s">
        <v>124</v>
      </c>
      <c r="F1844" s="1" t="s">
        <v>124</v>
      </c>
      <c r="G1844" s="1" t="s">
        <v>14669</v>
      </c>
      <c r="H1844" s="1">
        <v>46</v>
      </c>
      <c r="I1844" s="1">
        <v>39</v>
      </c>
      <c r="J1844" s="1">
        <v>11</v>
      </c>
      <c r="K1844" s="1">
        <v>1</v>
      </c>
      <c r="L1844" s="1">
        <v>0</v>
      </c>
      <c r="M1844" s="1">
        <v>2</v>
      </c>
      <c r="N1844" s="1">
        <v>5</v>
      </c>
      <c r="O1844" s="1">
        <v>0</v>
      </c>
      <c r="P1844" s="1">
        <v>0</v>
      </c>
      <c r="Q1844" s="1">
        <v>15</v>
      </c>
      <c r="R1844" s="1">
        <v>14</v>
      </c>
      <c r="S1844" s="1" t="s">
        <v>15080</v>
      </c>
      <c r="T1844" s="1" t="s">
        <v>15080</v>
      </c>
      <c r="U1844" s="1" t="s">
        <v>15080</v>
      </c>
      <c r="V1844" s="1">
        <v>45141.6613154282</v>
      </c>
      <c r="W1844" s="1">
        <v>45141.6687260069</v>
      </c>
      <c r="X1844" s="1">
        <v>45141.6687261574</v>
      </c>
      <c r="Y1844" s="1">
        <v>38</v>
      </c>
    </row>
    <row r="1845" spans="1:25">
      <c r="A1845" s="2">
        <v>3310190006000400</v>
      </c>
      <c r="B1845" s="1" t="s">
        <v>15090</v>
      </c>
      <c r="C1845" s="1" t="s">
        <v>14676</v>
      </c>
      <c r="D1845" s="1" t="s">
        <v>14676</v>
      </c>
      <c r="E1845" s="1" t="s">
        <v>126</v>
      </c>
      <c r="F1845" s="1" t="s">
        <v>126</v>
      </c>
      <c r="G1845" s="1" t="s">
        <v>14665</v>
      </c>
      <c r="H1845" s="1">
        <v>45</v>
      </c>
      <c r="I1845" s="1">
        <v>40</v>
      </c>
      <c r="J1845" s="1">
        <v>16</v>
      </c>
      <c r="K1845" s="1">
        <v>2</v>
      </c>
      <c r="L1845" s="1">
        <v>0</v>
      </c>
      <c r="M1845" s="1">
        <v>5</v>
      </c>
      <c r="N1845" s="1">
        <v>6</v>
      </c>
      <c r="O1845" s="1">
        <v>0</v>
      </c>
      <c r="P1845" s="1">
        <v>1</v>
      </c>
      <c r="Q1845" s="1">
        <v>23</v>
      </c>
      <c r="R1845" s="1">
        <v>23</v>
      </c>
      <c r="S1845" s="1" t="s">
        <v>15084</v>
      </c>
      <c r="T1845" s="1" t="s">
        <v>15084</v>
      </c>
      <c r="U1845" s="1" t="s">
        <v>15084</v>
      </c>
      <c r="V1845" s="1">
        <v>45141.5403087963</v>
      </c>
      <c r="W1845" s="1">
        <v>45141.5465103009</v>
      </c>
      <c r="X1845" s="1">
        <v>45141.5465104167</v>
      </c>
      <c r="Y1845" s="1">
        <v>55</v>
      </c>
    </row>
    <row r="1846" spans="1:25">
      <c r="A1846" s="2">
        <v>3310190007000100</v>
      </c>
      <c r="B1846" s="1" t="s">
        <v>15091</v>
      </c>
      <c r="C1846" s="1" t="s">
        <v>14663</v>
      </c>
      <c r="D1846" s="1" t="s">
        <v>14663</v>
      </c>
      <c r="E1846" s="1" t="s">
        <v>118</v>
      </c>
      <c r="F1846" s="1" t="s">
        <v>118</v>
      </c>
      <c r="G1846" s="1" t="s">
        <v>14669</v>
      </c>
      <c r="H1846" s="1">
        <v>43</v>
      </c>
      <c r="I1846" s="1">
        <v>36</v>
      </c>
      <c r="J1846" s="1">
        <v>15</v>
      </c>
      <c r="K1846" s="1">
        <v>0</v>
      </c>
      <c r="L1846" s="1">
        <v>0</v>
      </c>
      <c r="M1846" s="1">
        <v>4</v>
      </c>
      <c r="N1846" s="1">
        <v>0</v>
      </c>
      <c r="O1846" s="1">
        <v>0</v>
      </c>
      <c r="P1846" s="1">
        <v>0</v>
      </c>
      <c r="Q1846" s="1">
        <v>16</v>
      </c>
      <c r="R1846" s="1">
        <v>16</v>
      </c>
      <c r="S1846" s="1" t="s">
        <v>15084</v>
      </c>
      <c r="T1846" s="1" t="s">
        <v>15084</v>
      </c>
      <c r="U1846" s="1" t="s">
        <v>15084</v>
      </c>
      <c r="V1846" s="1">
        <v>45139.403341088</v>
      </c>
      <c r="W1846" s="1">
        <v>45139.4157298958</v>
      </c>
      <c r="X1846" s="1">
        <v>45139.4157301273</v>
      </c>
      <c r="Y1846" s="1">
        <v>108</v>
      </c>
    </row>
    <row r="1847" spans="1:25">
      <c r="A1847" s="2">
        <v>3310190007000200</v>
      </c>
      <c r="B1847" s="1" t="s">
        <v>15091</v>
      </c>
      <c r="C1847" s="1" t="s">
        <v>14672</v>
      </c>
      <c r="D1847" s="1" t="s">
        <v>14672</v>
      </c>
      <c r="E1847" s="1" t="s">
        <v>120</v>
      </c>
      <c r="F1847" s="1" t="s">
        <v>120</v>
      </c>
      <c r="G1847" s="1" t="s">
        <v>14665</v>
      </c>
      <c r="H1847" s="1">
        <v>38</v>
      </c>
      <c r="I1847" s="1">
        <v>32</v>
      </c>
      <c r="J1847" s="1">
        <v>12</v>
      </c>
      <c r="K1847" s="1">
        <v>0</v>
      </c>
      <c r="L1847" s="1">
        <v>0</v>
      </c>
      <c r="M1847" s="1">
        <v>3</v>
      </c>
      <c r="N1847" s="1">
        <v>0</v>
      </c>
      <c r="O1847" s="1">
        <v>0</v>
      </c>
      <c r="P1847" s="1">
        <v>0</v>
      </c>
      <c r="Q1847" s="1">
        <v>13</v>
      </c>
      <c r="R1847" s="1">
        <v>13</v>
      </c>
      <c r="S1847" s="1" t="s">
        <v>15084</v>
      </c>
      <c r="T1847" s="1" t="s">
        <v>15084</v>
      </c>
      <c r="U1847" s="1" t="s">
        <v>15084</v>
      </c>
      <c r="V1847" s="1">
        <v>45139.4781057523</v>
      </c>
      <c r="W1847" s="1">
        <v>45139.4848946759</v>
      </c>
      <c r="X1847" s="1">
        <v>45139.4848948264</v>
      </c>
      <c r="Y1847" s="1">
        <v>158</v>
      </c>
    </row>
    <row r="1848" spans="1:25">
      <c r="A1848" s="2">
        <v>3310190007000400</v>
      </c>
      <c r="B1848" s="1" t="s">
        <v>15091</v>
      </c>
      <c r="C1848" s="1" t="s">
        <v>14676</v>
      </c>
      <c r="D1848" s="1" t="s">
        <v>14676</v>
      </c>
      <c r="E1848" s="1" t="s">
        <v>126</v>
      </c>
      <c r="F1848" s="1" t="s">
        <v>126</v>
      </c>
      <c r="G1848" s="1" t="s">
        <v>14669</v>
      </c>
      <c r="H1848" s="1">
        <v>35</v>
      </c>
      <c r="I1848" s="1">
        <v>26</v>
      </c>
      <c r="J1848" s="1">
        <v>8</v>
      </c>
      <c r="K1848" s="1">
        <v>0</v>
      </c>
      <c r="L1848" s="1">
        <v>0</v>
      </c>
      <c r="M1848" s="1">
        <v>1</v>
      </c>
      <c r="N1848" s="1">
        <v>1</v>
      </c>
      <c r="O1848" s="1">
        <v>0</v>
      </c>
      <c r="P1848" s="1">
        <v>0</v>
      </c>
      <c r="Q1848" s="1">
        <v>9</v>
      </c>
      <c r="R1848" s="1">
        <v>9</v>
      </c>
      <c r="S1848" s="1" t="s">
        <v>15031</v>
      </c>
      <c r="T1848" s="1" t="s">
        <v>15031</v>
      </c>
      <c r="U1848" s="1" t="s">
        <v>15031</v>
      </c>
      <c r="V1848" s="1">
        <v>45139.556971875</v>
      </c>
      <c r="W1848" s="1">
        <v>45139.5727871528</v>
      </c>
      <c r="X1848" s="1">
        <v>45139.5727899306</v>
      </c>
      <c r="Y1848" s="1">
        <v>162</v>
      </c>
    </row>
    <row r="1849" spans="1:25">
      <c r="A1849" s="2">
        <v>3310190007001000</v>
      </c>
      <c r="B1849" s="1" t="s">
        <v>15091</v>
      </c>
      <c r="C1849" s="1" t="s">
        <v>14691</v>
      </c>
      <c r="D1849" s="1" t="s">
        <v>14691</v>
      </c>
      <c r="E1849" s="1" t="s">
        <v>270</v>
      </c>
      <c r="F1849" s="1" t="s">
        <v>270</v>
      </c>
      <c r="G1849" s="1" t="s">
        <v>14669</v>
      </c>
      <c r="H1849" s="1">
        <v>26</v>
      </c>
      <c r="I1849" s="1">
        <v>23</v>
      </c>
      <c r="J1849" s="1">
        <v>8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1">
        <v>8</v>
      </c>
      <c r="R1849" s="1">
        <v>8</v>
      </c>
      <c r="S1849" s="1" t="s">
        <v>15031</v>
      </c>
      <c r="T1849" s="1" t="s">
        <v>15031</v>
      </c>
      <c r="U1849" s="1" t="s">
        <v>15031</v>
      </c>
      <c r="V1849" s="1">
        <v>45138.5779201389</v>
      </c>
      <c r="W1849" s="1">
        <v>45138.6051390046</v>
      </c>
      <c r="X1849" s="1">
        <v>45138.6051392361</v>
      </c>
      <c r="Y1849" s="1">
        <v>241</v>
      </c>
    </row>
    <row r="1850" spans="1:25">
      <c r="A1850" s="2">
        <v>3310190008000100</v>
      </c>
      <c r="B1850" s="1" t="s">
        <v>15092</v>
      </c>
      <c r="C1850" s="1" t="s">
        <v>14663</v>
      </c>
      <c r="D1850" s="1" t="s">
        <v>14663</v>
      </c>
      <c r="E1850" s="1" t="s">
        <v>118</v>
      </c>
      <c r="F1850" s="1" t="s">
        <v>118</v>
      </c>
      <c r="G1850" s="1" t="s">
        <v>14665</v>
      </c>
      <c r="H1850" s="1">
        <v>84</v>
      </c>
      <c r="I1850" s="1">
        <v>79</v>
      </c>
      <c r="J1850" s="1">
        <v>15</v>
      </c>
      <c r="K1850" s="1">
        <v>0</v>
      </c>
      <c r="L1850" s="1">
        <v>0</v>
      </c>
      <c r="M1850" s="1">
        <v>1</v>
      </c>
      <c r="N1850" s="1">
        <v>1</v>
      </c>
      <c r="O1850" s="1">
        <v>0</v>
      </c>
      <c r="P1850" s="1">
        <v>0</v>
      </c>
      <c r="Q1850" s="1">
        <v>17</v>
      </c>
      <c r="R1850" s="1">
        <v>17</v>
      </c>
      <c r="S1850" s="1" t="s">
        <v>15064</v>
      </c>
      <c r="T1850" s="1" t="s">
        <v>15064</v>
      </c>
      <c r="U1850" s="1" t="s">
        <v>14664</v>
      </c>
      <c r="V1850" s="1">
        <v>45141.4818429051</v>
      </c>
      <c r="W1850" s="1">
        <v>45141.5470033565</v>
      </c>
      <c r="X1850" s="1" t="s">
        <v>14664</v>
      </c>
      <c r="Y1850" s="1">
        <v>343</v>
      </c>
    </row>
    <row r="1851" spans="1:25">
      <c r="A1851" s="2">
        <v>3310190008000200</v>
      </c>
      <c r="B1851" s="1" t="s">
        <v>15092</v>
      </c>
      <c r="C1851" s="1" t="s">
        <v>14672</v>
      </c>
      <c r="D1851" s="1" t="s">
        <v>14672</v>
      </c>
      <c r="E1851" s="1" t="s">
        <v>120</v>
      </c>
      <c r="F1851" s="1" t="s">
        <v>120</v>
      </c>
      <c r="G1851" s="1" t="s">
        <v>14669</v>
      </c>
      <c r="H1851" s="1">
        <v>98</v>
      </c>
      <c r="I1851" s="1">
        <v>90</v>
      </c>
      <c r="J1851" s="1">
        <v>21</v>
      </c>
      <c r="K1851" s="1">
        <v>0</v>
      </c>
      <c r="L1851" s="1">
        <v>0</v>
      </c>
      <c r="M1851" s="1">
        <v>2</v>
      </c>
      <c r="N1851" s="1">
        <v>0</v>
      </c>
      <c r="O1851" s="1">
        <v>0</v>
      </c>
      <c r="P1851" s="1">
        <v>0</v>
      </c>
      <c r="Q1851" s="1">
        <v>25</v>
      </c>
      <c r="R1851" s="1">
        <v>24</v>
      </c>
      <c r="S1851" s="1" t="s">
        <v>15084</v>
      </c>
      <c r="T1851" s="1" t="s">
        <v>15084</v>
      </c>
      <c r="U1851" s="1" t="s">
        <v>15084</v>
      </c>
      <c r="V1851" s="1">
        <v>45142.4253818287</v>
      </c>
      <c r="W1851" s="1">
        <v>45142.5985619213</v>
      </c>
      <c r="X1851" s="1">
        <v>45142.4430510764</v>
      </c>
      <c r="Y1851" s="1">
        <v>472</v>
      </c>
    </row>
    <row r="1852" spans="1:25">
      <c r="A1852" s="2">
        <v>3310190008000400</v>
      </c>
      <c r="B1852" s="1" t="s">
        <v>15092</v>
      </c>
      <c r="C1852" s="1" t="s">
        <v>14676</v>
      </c>
      <c r="D1852" s="1" t="s">
        <v>14676</v>
      </c>
      <c r="E1852" s="1" t="s">
        <v>126</v>
      </c>
      <c r="F1852" s="1" t="s">
        <v>126</v>
      </c>
      <c r="G1852" s="1" t="s">
        <v>14669</v>
      </c>
      <c r="H1852" s="1">
        <v>61</v>
      </c>
      <c r="I1852" s="1">
        <v>57</v>
      </c>
      <c r="J1852" s="1">
        <v>11</v>
      </c>
      <c r="K1852" s="1">
        <v>0</v>
      </c>
      <c r="L1852" s="1">
        <v>0</v>
      </c>
      <c r="M1852" s="1">
        <v>2</v>
      </c>
      <c r="N1852" s="1">
        <v>0</v>
      </c>
      <c r="O1852" s="1">
        <v>0</v>
      </c>
      <c r="P1852" s="1">
        <v>0</v>
      </c>
      <c r="Q1852" s="1">
        <v>12</v>
      </c>
      <c r="R1852" s="1">
        <v>12</v>
      </c>
      <c r="S1852" s="1" t="s">
        <v>15081</v>
      </c>
      <c r="T1852" s="1" t="s">
        <v>15081</v>
      </c>
      <c r="U1852" s="1" t="s">
        <v>15081</v>
      </c>
      <c r="V1852" s="1">
        <v>45142.412225081</v>
      </c>
      <c r="W1852" s="1">
        <v>45142.4227071759</v>
      </c>
      <c r="X1852" s="1">
        <v>45142.4227073727</v>
      </c>
      <c r="Y1852" s="1">
        <v>64</v>
      </c>
    </row>
    <row r="1853" spans="1:25">
      <c r="A1853" s="2">
        <v>3310190009000100</v>
      </c>
      <c r="B1853" s="1" t="s">
        <v>15093</v>
      </c>
      <c r="C1853" s="1" t="s">
        <v>14663</v>
      </c>
      <c r="D1853" s="1" t="s">
        <v>14663</v>
      </c>
      <c r="E1853" s="1" t="s">
        <v>118</v>
      </c>
      <c r="F1853" s="1" t="s">
        <v>118</v>
      </c>
      <c r="G1853" s="1" t="s">
        <v>14669</v>
      </c>
      <c r="H1853" s="1">
        <v>60</v>
      </c>
      <c r="I1853" s="1">
        <v>44</v>
      </c>
      <c r="J1853" s="1">
        <v>15</v>
      </c>
      <c r="K1853" s="1">
        <v>1</v>
      </c>
      <c r="L1853" s="1">
        <v>0</v>
      </c>
      <c r="M1853" s="1">
        <v>5</v>
      </c>
      <c r="N1853" s="1">
        <v>4</v>
      </c>
      <c r="O1853" s="1">
        <v>0</v>
      </c>
      <c r="P1853" s="1">
        <v>0</v>
      </c>
      <c r="Q1853" s="1">
        <v>22</v>
      </c>
      <c r="R1853" s="1">
        <v>21</v>
      </c>
      <c r="S1853" s="1" t="s">
        <v>15072</v>
      </c>
      <c r="T1853" s="1" t="s">
        <v>15072</v>
      </c>
      <c r="U1853" s="1" t="s">
        <v>15072</v>
      </c>
      <c r="V1853" s="1">
        <v>45142.4214667014</v>
      </c>
      <c r="W1853" s="1">
        <v>45142.4393624653</v>
      </c>
      <c r="X1853" s="1">
        <v>45142.4393626505</v>
      </c>
      <c r="Y1853" s="1">
        <v>220</v>
      </c>
    </row>
    <row r="1854" spans="1:25">
      <c r="A1854" s="2">
        <v>3310190009000300</v>
      </c>
      <c r="B1854" s="1" t="s">
        <v>15093</v>
      </c>
      <c r="C1854" s="1" t="s">
        <v>14674</v>
      </c>
      <c r="D1854" s="1" t="s">
        <v>14674</v>
      </c>
      <c r="E1854" s="1" t="s">
        <v>130</v>
      </c>
      <c r="F1854" s="1" t="s">
        <v>130</v>
      </c>
      <c r="G1854" s="1" t="s">
        <v>14669</v>
      </c>
      <c r="H1854" s="1">
        <v>75</v>
      </c>
      <c r="I1854" s="1">
        <v>54</v>
      </c>
      <c r="J1854" s="1">
        <v>4</v>
      </c>
      <c r="K1854" s="1">
        <v>0</v>
      </c>
      <c r="L1854" s="1">
        <v>0</v>
      </c>
      <c r="M1854" s="1">
        <v>2</v>
      </c>
      <c r="N1854" s="1">
        <v>1</v>
      </c>
      <c r="O1854" s="1">
        <v>0</v>
      </c>
      <c r="P1854" s="1">
        <v>2</v>
      </c>
      <c r="Q1854" s="1">
        <v>9</v>
      </c>
      <c r="R1854" s="1">
        <v>9</v>
      </c>
      <c r="S1854" s="1" t="s">
        <v>15031</v>
      </c>
      <c r="T1854" s="1" t="s">
        <v>15031</v>
      </c>
      <c r="U1854" s="1" t="s">
        <v>15031</v>
      </c>
      <c r="V1854" s="1">
        <v>45145.3872768171</v>
      </c>
      <c r="W1854" s="1">
        <v>45145.4051706829</v>
      </c>
      <c r="X1854" s="1">
        <v>45145.4056609606</v>
      </c>
      <c r="Y1854" s="1">
        <v>145</v>
      </c>
    </row>
    <row r="1855" spans="1:25">
      <c r="A1855" s="2">
        <v>3310190009000400</v>
      </c>
      <c r="B1855" s="1" t="s">
        <v>15093</v>
      </c>
      <c r="C1855" s="1" t="s">
        <v>14676</v>
      </c>
      <c r="D1855" s="1" t="s">
        <v>14676</v>
      </c>
      <c r="E1855" s="1" t="s">
        <v>136</v>
      </c>
      <c r="F1855" s="1" t="s">
        <v>136</v>
      </c>
      <c r="G1855" s="1" t="s">
        <v>14669</v>
      </c>
      <c r="H1855" s="1">
        <v>63</v>
      </c>
      <c r="I1855" s="1">
        <v>48</v>
      </c>
      <c r="J1855" s="1">
        <v>11</v>
      </c>
      <c r="K1855" s="1">
        <v>0</v>
      </c>
      <c r="L1855" s="1">
        <v>0</v>
      </c>
      <c r="M1855" s="1">
        <v>7</v>
      </c>
      <c r="N1855" s="1">
        <v>1</v>
      </c>
      <c r="O1855" s="1">
        <v>1</v>
      </c>
      <c r="P1855" s="1">
        <v>4</v>
      </c>
      <c r="Q1855" s="1">
        <v>21</v>
      </c>
      <c r="R1855" s="1">
        <v>18</v>
      </c>
      <c r="S1855" s="1" t="s">
        <v>15084</v>
      </c>
      <c r="T1855" s="1" t="s">
        <v>15084</v>
      </c>
      <c r="U1855" s="1" t="s">
        <v>15084</v>
      </c>
      <c r="V1855" s="1">
        <v>45141.6325164352</v>
      </c>
      <c r="W1855" s="1">
        <v>45142.5980797454</v>
      </c>
      <c r="X1855" s="1">
        <v>45141.6430689005</v>
      </c>
      <c r="Y1855" s="1">
        <v>259</v>
      </c>
    </row>
    <row r="1856" spans="1:25">
      <c r="A1856" s="2">
        <v>3310190009000600</v>
      </c>
      <c r="B1856" s="1" t="s">
        <v>15093</v>
      </c>
      <c r="C1856" s="1" t="s">
        <v>14688</v>
      </c>
      <c r="D1856" s="1" t="s">
        <v>14688</v>
      </c>
      <c r="E1856" s="1" t="s">
        <v>140</v>
      </c>
      <c r="F1856" s="1" t="s">
        <v>140</v>
      </c>
      <c r="G1856" s="1" t="s">
        <v>14669</v>
      </c>
      <c r="H1856" s="1">
        <v>56</v>
      </c>
      <c r="I1856" s="1">
        <v>45</v>
      </c>
      <c r="J1856" s="1">
        <v>7</v>
      </c>
      <c r="K1856" s="1">
        <v>0</v>
      </c>
      <c r="L1856" s="1">
        <v>0</v>
      </c>
      <c r="M1856" s="1">
        <v>3</v>
      </c>
      <c r="N1856" s="1">
        <v>1</v>
      </c>
      <c r="O1856" s="1">
        <v>0</v>
      </c>
      <c r="P1856" s="1">
        <v>0</v>
      </c>
      <c r="Q1856" s="1">
        <v>9</v>
      </c>
      <c r="R1856" s="1">
        <v>9</v>
      </c>
      <c r="S1856" s="1" t="s">
        <v>15031</v>
      </c>
      <c r="T1856" s="1" t="s">
        <v>15031</v>
      </c>
      <c r="U1856" s="1" t="s">
        <v>15031</v>
      </c>
      <c r="V1856" s="1">
        <v>45143.4240960301</v>
      </c>
      <c r="W1856" s="1">
        <v>45143.4450895023</v>
      </c>
      <c r="X1856" s="1">
        <v>45143.4450897338</v>
      </c>
      <c r="Y1856" s="1">
        <v>248</v>
      </c>
    </row>
    <row r="1857" spans="1:25">
      <c r="A1857" s="2">
        <v>3310190010000900</v>
      </c>
      <c r="B1857" s="1" t="s">
        <v>15094</v>
      </c>
      <c r="C1857" s="1" t="s">
        <v>14690</v>
      </c>
      <c r="D1857" s="1" t="s">
        <v>14690</v>
      </c>
      <c r="E1857" s="1" t="s">
        <v>136</v>
      </c>
      <c r="F1857" s="1" t="s">
        <v>136</v>
      </c>
      <c r="G1857" s="1" t="s">
        <v>14669</v>
      </c>
      <c r="H1857" s="1">
        <v>38</v>
      </c>
      <c r="I1857" s="1">
        <v>35</v>
      </c>
      <c r="J1857" s="1">
        <v>10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11</v>
      </c>
      <c r="R1857" s="1">
        <v>10</v>
      </c>
      <c r="S1857" s="1" t="s">
        <v>15084</v>
      </c>
      <c r="T1857" s="1" t="s">
        <v>15084</v>
      </c>
      <c r="U1857" s="1" t="s">
        <v>15084</v>
      </c>
      <c r="V1857" s="1">
        <v>45142.5481956018</v>
      </c>
      <c r="W1857" s="1">
        <v>45142.5690312847</v>
      </c>
      <c r="X1857" s="1">
        <v>45142.5574831829</v>
      </c>
      <c r="Y1857" s="1">
        <v>378</v>
      </c>
    </row>
    <row r="1858" spans="1:25">
      <c r="A1858" s="2">
        <v>3310190010001300</v>
      </c>
      <c r="B1858" s="1" t="s">
        <v>15094</v>
      </c>
      <c r="C1858" s="1" t="s">
        <v>14693</v>
      </c>
      <c r="D1858" s="1" t="s">
        <v>14693</v>
      </c>
      <c r="E1858" s="1" t="s">
        <v>138</v>
      </c>
      <c r="F1858" s="1" t="s">
        <v>138</v>
      </c>
      <c r="G1858" s="1" t="s">
        <v>14669</v>
      </c>
      <c r="H1858" s="1">
        <v>40</v>
      </c>
      <c r="I1858" s="1">
        <v>32</v>
      </c>
      <c r="J1858" s="1">
        <v>4</v>
      </c>
      <c r="K1858" s="1">
        <v>0</v>
      </c>
      <c r="L1858" s="1">
        <v>0</v>
      </c>
      <c r="M1858" s="1">
        <v>11</v>
      </c>
      <c r="N1858" s="1">
        <v>0</v>
      </c>
      <c r="O1858" s="1">
        <v>0</v>
      </c>
      <c r="P1858" s="1">
        <v>0</v>
      </c>
      <c r="Q1858" s="1">
        <v>13</v>
      </c>
      <c r="R1858" s="1">
        <v>13</v>
      </c>
      <c r="S1858" s="1" t="s">
        <v>15081</v>
      </c>
      <c r="T1858" s="1" t="s">
        <v>15081</v>
      </c>
      <c r="U1858" s="1" t="s">
        <v>15081</v>
      </c>
      <c r="V1858" s="1">
        <v>45142.592394213</v>
      </c>
      <c r="W1858" s="1">
        <v>45142.5996043982</v>
      </c>
      <c r="X1858" s="1">
        <v>45142.5996045949</v>
      </c>
      <c r="Y1858" s="1">
        <v>22</v>
      </c>
    </row>
    <row r="1859" spans="1:25">
      <c r="A1859" s="2">
        <v>3310190010001500</v>
      </c>
      <c r="B1859" s="1" t="s">
        <v>15094</v>
      </c>
      <c r="C1859" s="1" t="s">
        <v>14696</v>
      </c>
      <c r="D1859" s="1" t="s">
        <v>14696</v>
      </c>
      <c r="E1859" s="1" t="s">
        <v>142</v>
      </c>
      <c r="F1859" s="1" t="s">
        <v>142</v>
      </c>
      <c r="G1859" s="1" t="s">
        <v>14669</v>
      </c>
      <c r="H1859" s="1">
        <v>29</v>
      </c>
      <c r="I1859" s="1">
        <v>24</v>
      </c>
      <c r="J1859" s="1">
        <v>12</v>
      </c>
      <c r="K1859" s="1">
        <v>0</v>
      </c>
      <c r="L1859" s="1">
        <v>0</v>
      </c>
      <c r="M1859" s="1">
        <v>3</v>
      </c>
      <c r="N1859" s="1">
        <v>0</v>
      </c>
      <c r="O1859" s="1">
        <v>0</v>
      </c>
      <c r="P1859" s="1">
        <v>1</v>
      </c>
      <c r="Q1859" s="1">
        <v>16</v>
      </c>
      <c r="R1859" s="1">
        <v>16</v>
      </c>
      <c r="S1859" s="1" t="s">
        <v>15080</v>
      </c>
      <c r="T1859" s="1" t="s">
        <v>15080</v>
      </c>
      <c r="U1859" s="1" t="s">
        <v>15080</v>
      </c>
      <c r="V1859" s="1">
        <v>45142.5852361458</v>
      </c>
      <c r="W1859" s="1">
        <v>45142.6110800926</v>
      </c>
      <c r="X1859" s="1">
        <v>45142.5961180208</v>
      </c>
      <c r="Y1859" s="1">
        <v>221</v>
      </c>
    </row>
    <row r="1860" spans="1:25">
      <c r="A1860" s="2">
        <v>3310190011000200</v>
      </c>
      <c r="B1860" s="1" t="s">
        <v>15095</v>
      </c>
      <c r="C1860" s="1" t="s">
        <v>14672</v>
      </c>
      <c r="D1860" s="1" t="s">
        <v>14672</v>
      </c>
      <c r="E1860" s="1" t="s">
        <v>120</v>
      </c>
      <c r="F1860" s="1" t="s">
        <v>120</v>
      </c>
      <c r="G1860" s="1" t="s">
        <v>14669</v>
      </c>
      <c r="H1860" s="1">
        <v>10</v>
      </c>
      <c r="I1860" s="1">
        <v>10</v>
      </c>
      <c r="J1860" s="1">
        <v>0</v>
      </c>
      <c r="K1860" s="1">
        <v>0</v>
      </c>
      <c r="L1860" s="1">
        <v>0</v>
      </c>
      <c r="M1860" s="1">
        <v>3</v>
      </c>
      <c r="N1860" s="1">
        <v>7</v>
      </c>
      <c r="O1860" s="1">
        <v>0</v>
      </c>
      <c r="P1860" s="1">
        <v>0</v>
      </c>
      <c r="Q1860" s="1">
        <v>10</v>
      </c>
      <c r="R1860" s="1">
        <v>9</v>
      </c>
      <c r="S1860" s="1" t="s">
        <v>15063</v>
      </c>
      <c r="T1860" s="1" t="s">
        <v>15063</v>
      </c>
      <c r="U1860" s="1" t="s">
        <v>15063</v>
      </c>
      <c r="V1860" s="1">
        <v>45140.3373375</v>
      </c>
      <c r="W1860" s="1">
        <v>45140.3484956829</v>
      </c>
      <c r="X1860" s="1">
        <v>45140.3484957986</v>
      </c>
      <c r="Y1860" s="1">
        <v>228</v>
      </c>
    </row>
    <row r="1861" spans="1:25">
      <c r="A1861" s="2">
        <v>3310190011000600</v>
      </c>
      <c r="B1861" s="1" t="s">
        <v>15095</v>
      </c>
      <c r="C1861" s="1" t="s">
        <v>14688</v>
      </c>
      <c r="D1861" s="1" t="s">
        <v>14688</v>
      </c>
      <c r="E1861" s="1" t="s">
        <v>132</v>
      </c>
      <c r="F1861" s="1" t="s">
        <v>132</v>
      </c>
      <c r="G1861" s="1" t="s">
        <v>14665</v>
      </c>
      <c r="H1861" s="1">
        <v>58</v>
      </c>
      <c r="I1861" s="1">
        <v>44</v>
      </c>
      <c r="J1861" s="1">
        <v>1</v>
      </c>
      <c r="K1861" s="1">
        <v>0</v>
      </c>
      <c r="L1861" s="1">
        <v>0</v>
      </c>
      <c r="M1861" s="1">
        <v>0</v>
      </c>
      <c r="N1861" s="1">
        <v>3</v>
      </c>
      <c r="O1861" s="1">
        <v>0</v>
      </c>
      <c r="P1861" s="1">
        <v>1</v>
      </c>
      <c r="Q1861" s="1">
        <v>4</v>
      </c>
      <c r="R1861" s="1">
        <v>4</v>
      </c>
      <c r="S1861" s="1" t="s">
        <v>15063</v>
      </c>
      <c r="T1861" s="1" t="s">
        <v>15063</v>
      </c>
      <c r="U1861" s="1" t="s">
        <v>15063</v>
      </c>
      <c r="V1861" s="1">
        <v>45139.6435883912</v>
      </c>
      <c r="W1861" s="1">
        <v>45140.4249608796</v>
      </c>
      <c r="X1861" s="1">
        <v>45140.4249610301</v>
      </c>
      <c r="Y1861" s="1">
        <v>306</v>
      </c>
    </row>
    <row r="1862" spans="1:25">
      <c r="A1862" s="2">
        <v>3310190013000600</v>
      </c>
      <c r="B1862" s="1" t="s">
        <v>15096</v>
      </c>
      <c r="C1862" s="1" t="s">
        <v>14688</v>
      </c>
      <c r="D1862" s="1" t="s">
        <v>14688</v>
      </c>
      <c r="E1862" s="1" t="s">
        <v>190</v>
      </c>
      <c r="F1862" s="1" t="s">
        <v>190</v>
      </c>
      <c r="G1862" s="1" t="s">
        <v>14669</v>
      </c>
      <c r="H1862" s="1">
        <v>115</v>
      </c>
      <c r="I1862" s="1">
        <v>109</v>
      </c>
      <c r="J1862" s="1">
        <v>12</v>
      </c>
      <c r="K1862" s="1">
        <v>0</v>
      </c>
      <c r="L1862" s="1">
        <v>0</v>
      </c>
      <c r="M1862" s="1">
        <v>8</v>
      </c>
      <c r="N1862" s="1">
        <v>0</v>
      </c>
      <c r="O1862" s="1">
        <v>0</v>
      </c>
      <c r="P1862" s="1">
        <v>0</v>
      </c>
      <c r="Q1862" s="1">
        <v>17</v>
      </c>
      <c r="R1862" s="1">
        <v>16</v>
      </c>
      <c r="S1862" s="1" t="s">
        <v>15080</v>
      </c>
      <c r="T1862" s="1" t="s">
        <v>15080</v>
      </c>
      <c r="U1862" s="1" t="s">
        <v>15080</v>
      </c>
      <c r="V1862" s="1">
        <v>45143.5444452894</v>
      </c>
      <c r="W1862" s="1">
        <v>45143.5645846065</v>
      </c>
      <c r="X1862" s="1">
        <v>45143.5645847222</v>
      </c>
      <c r="Y1862" s="1">
        <v>114</v>
      </c>
    </row>
    <row r="1863" spans="1:25">
      <c r="A1863" s="2">
        <v>3310190014000100</v>
      </c>
      <c r="B1863" s="1" t="s">
        <v>15097</v>
      </c>
      <c r="C1863" s="1" t="s">
        <v>14663</v>
      </c>
      <c r="D1863" s="1" t="s">
        <v>14663</v>
      </c>
      <c r="E1863" s="1" t="s">
        <v>118</v>
      </c>
      <c r="F1863" s="1" t="s">
        <v>118</v>
      </c>
      <c r="G1863" s="1" t="s">
        <v>14669</v>
      </c>
      <c r="H1863" s="1">
        <v>55</v>
      </c>
      <c r="I1863" s="1">
        <v>49</v>
      </c>
      <c r="J1863" s="1">
        <v>0</v>
      </c>
      <c r="K1863" s="1">
        <v>1</v>
      </c>
      <c r="L1863" s="1">
        <v>0</v>
      </c>
      <c r="M1863" s="1">
        <v>4</v>
      </c>
      <c r="N1863" s="1">
        <v>2</v>
      </c>
      <c r="O1863" s="1">
        <v>0</v>
      </c>
      <c r="P1863" s="1">
        <v>0</v>
      </c>
      <c r="Q1863" s="1">
        <v>7</v>
      </c>
      <c r="R1863" s="1">
        <v>6</v>
      </c>
      <c r="S1863" s="1" t="s">
        <v>15084</v>
      </c>
      <c r="T1863" s="1" t="s">
        <v>15084</v>
      </c>
      <c r="U1863" s="1" t="s">
        <v>15084</v>
      </c>
      <c r="V1863" s="1">
        <v>45143.4391622685</v>
      </c>
      <c r="W1863" s="1">
        <v>45143.4480425116</v>
      </c>
      <c r="X1863" s="1">
        <v>45143.4480426736</v>
      </c>
      <c r="Y1863" s="1">
        <v>153</v>
      </c>
    </row>
    <row r="1864" spans="1:25">
      <c r="A1864" s="2">
        <v>3310190014000200</v>
      </c>
      <c r="B1864" s="1" t="s">
        <v>15097</v>
      </c>
      <c r="C1864" s="1" t="s">
        <v>14672</v>
      </c>
      <c r="D1864" s="1" t="s">
        <v>14672</v>
      </c>
      <c r="E1864" s="1" t="s">
        <v>120</v>
      </c>
      <c r="F1864" s="1" t="s">
        <v>120</v>
      </c>
      <c r="G1864" s="1" t="s">
        <v>14669</v>
      </c>
      <c r="H1864" s="1">
        <v>28</v>
      </c>
      <c r="I1864" s="1">
        <v>23</v>
      </c>
      <c r="J1864" s="1">
        <v>0</v>
      </c>
      <c r="K1864" s="1">
        <v>0</v>
      </c>
      <c r="L1864" s="1">
        <v>0</v>
      </c>
      <c r="M1864" s="1">
        <v>2</v>
      </c>
      <c r="N1864" s="1">
        <v>0</v>
      </c>
      <c r="O1864" s="1">
        <v>1</v>
      </c>
      <c r="P1864" s="1">
        <v>0</v>
      </c>
      <c r="Q1864" s="1">
        <v>3</v>
      </c>
      <c r="R1864" s="1">
        <v>3</v>
      </c>
      <c r="S1864" s="1" t="s">
        <v>15031</v>
      </c>
      <c r="T1864" s="1" t="s">
        <v>15031</v>
      </c>
      <c r="U1864" s="1" t="s">
        <v>15031</v>
      </c>
      <c r="V1864" s="1">
        <v>45139.508241088</v>
      </c>
      <c r="W1864" s="1">
        <v>45139.5347735301</v>
      </c>
      <c r="X1864" s="1">
        <v>45139.5347738079</v>
      </c>
      <c r="Y1864" s="1">
        <v>187</v>
      </c>
    </row>
    <row r="1865" spans="1:25">
      <c r="A1865" s="2">
        <v>3310190014000300</v>
      </c>
      <c r="B1865" s="1" t="s">
        <v>15097</v>
      </c>
      <c r="C1865" s="1" t="s">
        <v>14674</v>
      </c>
      <c r="D1865" s="1" t="s">
        <v>14674</v>
      </c>
      <c r="E1865" s="1" t="s">
        <v>128</v>
      </c>
      <c r="F1865" s="1" t="s">
        <v>128</v>
      </c>
      <c r="G1865" s="1" t="s">
        <v>14669</v>
      </c>
      <c r="H1865" s="1">
        <v>94</v>
      </c>
      <c r="I1865" s="1">
        <v>77</v>
      </c>
      <c r="J1865" s="1">
        <v>4</v>
      </c>
      <c r="K1865" s="1">
        <v>1</v>
      </c>
      <c r="L1865" s="1">
        <v>0</v>
      </c>
      <c r="M1865" s="1">
        <v>10</v>
      </c>
      <c r="N1865" s="1">
        <v>0</v>
      </c>
      <c r="O1865" s="1">
        <v>0</v>
      </c>
      <c r="P1865" s="1">
        <v>0</v>
      </c>
      <c r="Q1865" s="1">
        <v>13</v>
      </c>
      <c r="R1865" s="1">
        <v>13</v>
      </c>
      <c r="S1865" s="1" t="s">
        <v>15081</v>
      </c>
      <c r="T1865" s="1" t="s">
        <v>15081</v>
      </c>
      <c r="U1865" s="1" t="s">
        <v>15081</v>
      </c>
      <c r="V1865" s="1">
        <v>45142.4962873495</v>
      </c>
      <c r="W1865" s="1">
        <v>45142.5201535532</v>
      </c>
      <c r="X1865" s="1">
        <v>45142.5201537037</v>
      </c>
      <c r="Y1865" s="1">
        <v>136</v>
      </c>
    </row>
    <row r="1866" spans="1:25">
      <c r="A1866" s="2">
        <v>3310190014000600</v>
      </c>
      <c r="B1866" s="1" t="s">
        <v>15097</v>
      </c>
      <c r="C1866" s="1" t="s">
        <v>14688</v>
      </c>
      <c r="D1866" s="1" t="s">
        <v>14688</v>
      </c>
      <c r="E1866" s="1" t="s">
        <v>190</v>
      </c>
      <c r="F1866" s="1" t="s">
        <v>190</v>
      </c>
      <c r="G1866" s="1" t="s">
        <v>14665</v>
      </c>
      <c r="H1866" s="1">
        <v>91</v>
      </c>
      <c r="I1866" s="1">
        <v>65</v>
      </c>
      <c r="J1866" s="1">
        <v>0</v>
      </c>
      <c r="K1866" s="1">
        <v>3</v>
      </c>
      <c r="L1866" s="1">
        <v>1</v>
      </c>
      <c r="M1866" s="1">
        <v>5</v>
      </c>
      <c r="N1866" s="1">
        <v>1</v>
      </c>
      <c r="O1866" s="1">
        <v>1</v>
      </c>
      <c r="P1866" s="1">
        <v>0</v>
      </c>
      <c r="Q1866" s="1">
        <v>8</v>
      </c>
      <c r="R1866" s="1">
        <v>7</v>
      </c>
      <c r="S1866" s="1" t="s">
        <v>14702</v>
      </c>
      <c r="T1866" s="1" t="s">
        <v>14702</v>
      </c>
      <c r="U1866" s="1" t="s">
        <v>14702</v>
      </c>
      <c r="V1866" s="1">
        <v>45136.4925133912</v>
      </c>
      <c r="W1866" s="1">
        <v>45136.6320125347</v>
      </c>
      <c r="X1866" s="1">
        <v>45136.5216642361</v>
      </c>
      <c r="Y1866" s="1">
        <v>249</v>
      </c>
    </row>
    <row r="1867" spans="1:25">
      <c r="A1867" s="2">
        <v>3310190014000700</v>
      </c>
      <c r="B1867" s="1" t="s">
        <v>15097</v>
      </c>
      <c r="C1867" s="1" t="s">
        <v>14668</v>
      </c>
      <c r="D1867" s="1" t="s">
        <v>14668</v>
      </c>
      <c r="E1867" s="1" t="s">
        <v>628</v>
      </c>
      <c r="F1867" s="1" t="s">
        <v>628</v>
      </c>
      <c r="G1867" s="1" t="s">
        <v>14669</v>
      </c>
      <c r="H1867" s="1">
        <v>71</v>
      </c>
      <c r="I1867" s="1">
        <v>57</v>
      </c>
      <c r="J1867" s="1">
        <v>3</v>
      </c>
      <c r="K1867" s="1">
        <v>4</v>
      </c>
      <c r="L1867" s="1">
        <v>0</v>
      </c>
      <c r="M1867" s="1">
        <v>4</v>
      </c>
      <c r="N1867" s="1">
        <v>4</v>
      </c>
      <c r="O1867" s="1">
        <v>0</v>
      </c>
      <c r="P1867" s="1">
        <v>0</v>
      </c>
      <c r="Q1867" s="1">
        <v>8</v>
      </c>
      <c r="R1867" s="1">
        <v>7</v>
      </c>
      <c r="S1867" s="1" t="s">
        <v>15064</v>
      </c>
      <c r="T1867" s="1" t="s">
        <v>15064</v>
      </c>
      <c r="U1867" s="1" t="s">
        <v>15064</v>
      </c>
      <c r="V1867" s="1">
        <v>45143.4302992708</v>
      </c>
      <c r="W1867" s="1">
        <v>45143.4566375</v>
      </c>
      <c r="X1867" s="1">
        <v>45143.4566377315</v>
      </c>
      <c r="Y1867" s="1">
        <v>53</v>
      </c>
    </row>
    <row r="1868" spans="1:25">
      <c r="A1868" s="2">
        <v>3310190014000800</v>
      </c>
      <c r="B1868" s="1" t="s">
        <v>15097</v>
      </c>
      <c r="C1868" s="1" t="s">
        <v>14689</v>
      </c>
      <c r="D1868" s="1" t="s">
        <v>14689</v>
      </c>
      <c r="E1868" s="1" t="s">
        <v>371</v>
      </c>
      <c r="F1868" s="1" t="s">
        <v>371</v>
      </c>
      <c r="G1868" s="1" t="s">
        <v>14665</v>
      </c>
      <c r="H1868" s="1">
        <v>116</v>
      </c>
      <c r="I1868" s="1">
        <v>81</v>
      </c>
      <c r="J1868" s="1">
        <v>2</v>
      </c>
      <c r="K1868" s="1">
        <v>0</v>
      </c>
      <c r="L1868" s="1">
        <v>0</v>
      </c>
      <c r="M1868" s="1">
        <v>4</v>
      </c>
      <c r="N1868" s="1">
        <v>0</v>
      </c>
      <c r="O1868" s="1">
        <v>0</v>
      </c>
      <c r="P1868" s="1">
        <v>0</v>
      </c>
      <c r="Q1868" s="1">
        <v>6</v>
      </c>
      <c r="R1868" s="1">
        <v>6</v>
      </c>
      <c r="S1868" s="1" t="s">
        <v>15031</v>
      </c>
      <c r="T1868" s="1" t="s">
        <v>15031</v>
      </c>
      <c r="U1868" s="1" t="s">
        <v>15031</v>
      </c>
      <c r="V1868" s="1">
        <v>45139.3970762731</v>
      </c>
      <c r="W1868" s="1">
        <v>45139.4472126157</v>
      </c>
      <c r="X1868" s="1">
        <v>45139.4472128472</v>
      </c>
      <c r="Y1868" s="1">
        <v>710</v>
      </c>
    </row>
    <row r="1869" spans="1:25">
      <c r="A1869" s="2">
        <v>3310190014000900</v>
      </c>
      <c r="B1869" s="1" t="s">
        <v>15097</v>
      </c>
      <c r="C1869" s="1" t="s">
        <v>14690</v>
      </c>
      <c r="D1869" s="1" t="s">
        <v>14690</v>
      </c>
      <c r="E1869" s="1" t="s">
        <v>196</v>
      </c>
      <c r="F1869" s="1" t="s">
        <v>196</v>
      </c>
      <c r="G1869" s="1" t="s">
        <v>14665</v>
      </c>
      <c r="H1869" s="1">
        <v>55</v>
      </c>
      <c r="I1869" s="1">
        <v>39</v>
      </c>
      <c r="J1869" s="1">
        <v>2</v>
      </c>
      <c r="K1869" s="1">
        <v>0</v>
      </c>
      <c r="L1869" s="1">
        <v>0</v>
      </c>
      <c r="M1869" s="1">
        <v>3</v>
      </c>
      <c r="N1869" s="1">
        <v>0</v>
      </c>
      <c r="O1869" s="1">
        <v>0</v>
      </c>
      <c r="P1869" s="1">
        <v>0</v>
      </c>
      <c r="Q1869" s="1">
        <v>5</v>
      </c>
      <c r="R1869" s="1">
        <v>5</v>
      </c>
      <c r="S1869" s="1" t="s">
        <v>15031</v>
      </c>
      <c r="T1869" s="1" t="s">
        <v>15031</v>
      </c>
      <c r="U1869" s="1" t="s">
        <v>15031</v>
      </c>
      <c r="V1869" s="1">
        <v>45140.4559781597</v>
      </c>
      <c r="W1869" s="1">
        <v>45140.4765842593</v>
      </c>
      <c r="X1869" s="1">
        <v>45140.476584456</v>
      </c>
      <c r="Y1869" s="1">
        <v>155</v>
      </c>
    </row>
    <row r="1870" spans="1:25">
      <c r="A1870" s="2">
        <v>3310190014001100</v>
      </c>
      <c r="B1870" s="1" t="s">
        <v>15097</v>
      </c>
      <c r="C1870" s="1" t="s">
        <v>14692</v>
      </c>
      <c r="D1870" s="1" t="s">
        <v>14692</v>
      </c>
      <c r="E1870" s="1" t="s">
        <v>377</v>
      </c>
      <c r="F1870" s="1" t="s">
        <v>377</v>
      </c>
      <c r="G1870" s="1" t="s">
        <v>14669</v>
      </c>
      <c r="H1870" s="1">
        <v>69</v>
      </c>
      <c r="I1870" s="1">
        <v>58</v>
      </c>
      <c r="J1870" s="1">
        <v>6</v>
      </c>
      <c r="K1870" s="1">
        <v>1</v>
      </c>
      <c r="L1870" s="1">
        <v>0</v>
      </c>
      <c r="M1870" s="1">
        <v>2</v>
      </c>
      <c r="N1870" s="1">
        <v>0</v>
      </c>
      <c r="O1870" s="1">
        <v>0</v>
      </c>
      <c r="P1870" s="1">
        <v>1</v>
      </c>
      <c r="Q1870" s="1">
        <v>8</v>
      </c>
      <c r="R1870" s="1">
        <v>8</v>
      </c>
      <c r="S1870" s="1" t="s">
        <v>15031</v>
      </c>
      <c r="T1870" s="1" t="s">
        <v>15031</v>
      </c>
      <c r="U1870" s="1" t="s">
        <v>15031</v>
      </c>
      <c r="V1870" s="1">
        <v>45142.6440198727</v>
      </c>
      <c r="W1870" s="1">
        <v>45143.3583768519</v>
      </c>
      <c r="X1870" s="1">
        <v>45143.3583770833</v>
      </c>
      <c r="Y1870" s="1">
        <v>503</v>
      </c>
    </row>
    <row r="1871" spans="1:25">
      <c r="A1871" s="2">
        <v>3310190014001200</v>
      </c>
      <c r="B1871" s="1" t="s">
        <v>15097</v>
      </c>
      <c r="C1871" s="1" t="s">
        <v>14682</v>
      </c>
      <c r="D1871" s="1" t="s">
        <v>14682</v>
      </c>
      <c r="E1871" s="1" t="s">
        <v>635</v>
      </c>
      <c r="F1871" s="1" t="s">
        <v>635</v>
      </c>
      <c r="G1871" s="1" t="s">
        <v>14665</v>
      </c>
      <c r="H1871" s="1">
        <v>60</v>
      </c>
      <c r="I1871" s="1">
        <v>47</v>
      </c>
      <c r="J1871" s="1">
        <v>23</v>
      </c>
      <c r="K1871" s="1">
        <v>0</v>
      </c>
      <c r="L1871" s="1">
        <v>0</v>
      </c>
      <c r="M1871" s="1">
        <v>14</v>
      </c>
      <c r="N1871" s="1">
        <v>0</v>
      </c>
      <c r="O1871" s="1">
        <v>0</v>
      </c>
      <c r="P1871" s="1">
        <v>4</v>
      </c>
      <c r="Q1871" s="1">
        <v>25</v>
      </c>
      <c r="R1871" s="1">
        <v>23</v>
      </c>
      <c r="S1871" s="1" t="s">
        <v>15084</v>
      </c>
      <c r="T1871" s="1" t="s">
        <v>15084</v>
      </c>
      <c r="U1871" s="1" t="s">
        <v>15084</v>
      </c>
      <c r="V1871" s="1">
        <v>45135.6398652431</v>
      </c>
      <c r="W1871" s="1">
        <v>45135.6575844097</v>
      </c>
      <c r="X1871" s="1">
        <v>45135.6575850347</v>
      </c>
      <c r="Y1871" s="1">
        <v>87</v>
      </c>
    </row>
    <row r="1872" spans="1:25">
      <c r="A1872" s="2">
        <v>3310190014001300</v>
      </c>
      <c r="B1872" s="1" t="s">
        <v>15097</v>
      </c>
      <c r="C1872" s="1" t="s">
        <v>14693</v>
      </c>
      <c r="D1872" s="1" t="s">
        <v>14693</v>
      </c>
      <c r="E1872" s="1" t="s">
        <v>637</v>
      </c>
      <c r="F1872" s="1" t="s">
        <v>637</v>
      </c>
      <c r="G1872" s="1" t="s">
        <v>14665</v>
      </c>
      <c r="H1872" s="1">
        <v>70</v>
      </c>
      <c r="I1872" s="1">
        <v>55</v>
      </c>
      <c r="J1872" s="1">
        <v>19</v>
      </c>
      <c r="K1872" s="1">
        <v>3</v>
      </c>
      <c r="L1872" s="1">
        <v>0</v>
      </c>
      <c r="M1872" s="1">
        <v>8</v>
      </c>
      <c r="N1872" s="1">
        <v>0</v>
      </c>
      <c r="O1872" s="1">
        <v>1</v>
      </c>
      <c r="P1872" s="1">
        <v>0</v>
      </c>
      <c r="Q1872" s="1">
        <v>24</v>
      </c>
      <c r="R1872" s="1">
        <v>20</v>
      </c>
      <c r="S1872" s="1" t="s">
        <v>15081</v>
      </c>
      <c r="T1872" s="1" t="s">
        <v>15081</v>
      </c>
      <c r="U1872" s="1" t="s">
        <v>15081</v>
      </c>
      <c r="V1872" s="1">
        <v>45135.5717945949</v>
      </c>
      <c r="W1872" s="1">
        <v>45135.5892243056</v>
      </c>
      <c r="X1872" s="1">
        <v>45135.5882310185</v>
      </c>
      <c r="Y1872" s="1">
        <v>55</v>
      </c>
    </row>
    <row r="1873" spans="1:25">
      <c r="A1873" s="2">
        <v>3310190014001400</v>
      </c>
      <c r="B1873" s="1" t="s">
        <v>15097</v>
      </c>
      <c r="C1873" s="1" t="s">
        <v>14694</v>
      </c>
      <c r="D1873" s="1" t="s">
        <v>14694</v>
      </c>
      <c r="E1873" s="1" t="s">
        <v>383</v>
      </c>
      <c r="F1873" s="1" t="s">
        <v>383</v>
      </c>
      <c r="G1873" s="1" t="s">
        <v>14669</v>
      </c>
      <c r="H1873" s="1">
        <v>2</v>
      </c>
      <c r="I1873" s="1">
        <v>1</v>
      </c>
      <c r="J1873" s="1">
        <v>0</v>
      </c>
      <c r="K1873" s="1">
        <v>0</v>
      </c>
      <c r="L1873" s="1">
        <v>1</v>
      </c>
      <c r="M1873" s="1">
        <v>0</v>
      </c>
      <c r="N1873" s="1">
        <v>0</v>
      </c>
      <c r="O1873" s="1">
        <v>0</v>
      </c>
      <c r="P1873" s="1">
        <v>0</v>
      </c>
      <c r="Q1873" s="1">
        <v>1</v>
      </c>
      <c r="R1873" s="1">
        <v>1</v>
      </c>
      <c r="S1873" s="1" t="s">
        <v>15031</v>
      </c>
      <c r="T1873" s="1" t="s">
        <v>15031</v>
      </c>
      <c r="U1873" s="1" t="s">
        <v>15031</v>
      </c>
      <c r="V1873" s="1">
        <v>45139.6601403935</v>
      </c>
      <c r="W1873" s="1">
        <v>45139.6655945602</v>
      </c>
      <c r="X1873" s="1">
        <v>45139.6655947106</v>
      </c>
      <c r="Y1873" s="1">
        <v>226</v>
      </c>
    </row>
    <row r="1874" spans="1:25">
      <c r="A1874" s="2">
        <v>3310190015000700</v>
      </c>
      <c r="B1874" s="1" t="s">
        <v>15098</v>
      </c>
      <c r="C1874" s="1" t="s">
        <v>14668</v>
      </c>
      <c r="D1874" s="1" t="s">
        <v>14668</v>
      </c>
      <c r="E1874" s="1" t="s">
        <v>192</v>
      </c>
      <c r="F1874" s="1" t="s">
        <v>192</v>
      </c>
      <c r="G1874" s="1" t="s">
        <v>14669</v>
      </c>
      <c r="H1874" s="1">
        <v>54</v>
      </c>
      <c r="I1874" s="1">
        <v>54</v>
      </c>
      <c r="J1874" s="1">
        <v>5</v>
      </c>
      <c r="K1874" s="1">
        <v>0</v>
      </c>
      <c r="L1874" s="1">
        <v>0</v>
      </c>
      <c r="M1874" s="1">
        <v>7</v>
      </c>
      <c r="N1874" s="1">
        <v>1</v>
      </c>
      <c r="O1874" s="1">
        <v>0</v>
      </c>
      <c r="P1874" s="1">
        <v>0</v>
      </c>
      <c r="Q1874" s="1">
        <v>9</v>
      </c>
      <c r="R1874" s="1">
        <v>9</v>
      </c>
      <c r="S1874" s="1" t="s">
        <v>15081</v>
      </c>
      <c r="T1874" s="1" t="s">
        <v>15081</v>
      </c>
      <c r="U1874" s="1" t="s">
        <v>15081</v>
      </c>
      <c r="V1874" s="1">
        <v>45143.3537440162</v>
      </c>
      <c r="W1874" s="1">
        <v>45143.4014556366</v>
      </c>
      <c r="X1874" s="1">
        <v>45143.3721113426</v>
      </c>
      <c r="Y1874" s="1">
        <v>197</v>
      </c>
    </row>
    <row r="1875" spans="1:25">
      <c r="A1875" s="2">
        <v>3310190016000400</v>
      </c>
      <c r="B1875" s="1" t="s">
        <v>15099</v>
      </c>
      <c r="C1875" s="1" t="s">
        <v>14676</v>
      </c>
      <c r="D1875" s="1" t="s">
        <v>14676</v>
      </c>
      <c r="E1875" s="1" t="s">
        <v>222</v>
      </c>
      <c r="F1875" s="1" t="s">
        <v>222</v>
      </c>
      <c r="G1875" s="1" t="s">
        <v>14669</v>
      </c>
      <c r="H1875" s="1">
        <v>69</v>
      </c>
      <c r="I1875" s="1">
        <v>52</v>
      </c>
      <c r="J1875" s="1">
        <v>12</v>
      </c>
      <c r="K1875" s="1">
        <v>3</v>
      </c>
      <c r="L1875" s="1">
        <v>0</v>
      </c>
      <c r="M1875" s="1">
        <v>5</v>
      </c>
      <c r="N1875" s="1">
        <v>13</v>
      </c>
      <c r="O1875" s="1">
        <v>0</v>
      </c>
      <c r="P1875" s="1">
        <v>2</v>
      </c>
      <c r="Q1875" s="1">
        <v>24</v>
      </c>
      <c r="R1875" s="1">
        <v>23</v>
      </c>
      <c r="S1875" s="1" t="s">
        <v>15072</v>
      </c>
      <c r="T1875" s="1" t="s">
        <v>15072</v>
      </c>
      <c r="U1875" s="1" t="s">
        <v>15072</v>
      </c>
      <c r="V1875" s="1">
        <v>45143.3558731481</v>
      </c>
      <c r="W1875" s="1">
        <v>45143.4671101505</v>
      </c>
      <c r="X1875" s="1">
        <v>45143.3741597222</v>
      </c>
      <c r="Y1875" s="1">
        <v>344</v>
      </c>
    </row>
    <row r="1876" spans="1:25">
      <c r="A1876" s="2">
        <v>3310190016000500</v>
      </c>
      <c r="B1876" s="1" t="s">
        <v>15099</v>
      </c>
      <c r="C1876" s="1" t="s">
        <v>14678</v>
      </c>
      <c r="D1876" s="1" t="s">
        <v>14678</v>
      </c>
      <c r="E1876" s="1" t="s">
        <v>188</v>
      </c>
      <c r="F1876" s="1" t="s">
        <v>188</v>
      </c>
      <c r="G1876" s="1" t="s">
        <v>14669</v>
      </c>
      <c r="H1876" s="1">
        <v>51</v>
      </c>
      <c r="I1876" s="1">
        <v>44</v>
      </c>
      <c r="J1876" s="1">
        <v>10</v>
      </c>
      <c r="K1876" s="1">
        <v>4</v>
      </c>
      <c r="L1876" s="1">
        <v>0</v>
      </c>
      <c r="M1876" s="1">
        <v>7</v>
      </c>
      <c r="N1876" s="1">
        <v>6</v>
      </c>
      <c r="O1876" s="1">
        <v>0</v>
      </c>
      <c r="P1876" s="1">
        <v>0</v>
      </c>
      <c r="Q1876" s="1">
        <v>19</v>
      </c>
      <c r="R1876" s="1">
        <v>19</v>
      </c>
      <c r="S1876" s="1" t="s">
        <v>15072</v>
      </c>
      <c r="T1876" s="1" t="s">
        <v>15072</v>
      </c>
      <c r="U1876" s="1" t="s">
        <v>15072</v>
      </c>
      <c r="V1876" s="1">
        <v>45142.5747846065</v>
      </c>
      <c r="W1876" s="1">
        <v>45142.6484672801</v>
      </c>
      <c r="X1876" s="1">
        <v>45142.5880874653</v>
      </c>
      <c r="Y1876" s="1">
        <v>157</v>
      </c>
    </row>
    <row r="1877" spans="1:25">
      <c r="A1877" s="2">
        <v>3310190016000900</v>
      </c>
      <c r="B1877" s="1" t="s">
        <v>15099</v>
      </c>
      <c r="C1877" s="1" t="s">
        <v>14690</v>
      </c>
      <c r="D1877" s="1" t="s">
        <v>14690</v>
      </c>
      <c r="E1877" s="1" t="s">
        <v>228</v>
      </c>
      <c r="F1877" s="1" t="s">
        <v>228</v>
      </c>
      <c r="G1877" s="1" t="s">
        <v>14665</v>
      </c>
      <c r="H1877" s="1">
        <v>59</v>
      </c>
      <c r="I1877" s="1">
        <v>49</v>
      </c>
      <c r="J1877" s="1">
        <v>5</v>
      </c>
      <c r="K1877" s="1">
        <v>5</v>
      </c>
      <c r="L1877" s="1">
        <v>0</v>
      </c>
      <c r="M1877" s="1">
        <v>4</v>
      </c>
      <c r="N1877" s="1">
        <v>22</v>
      </c>
      <c r="O1877" s="1">
        <v>0</v>
      </c>
      <c r="P1877" s="1">
        <v>1</v>
      </c>
      <c r="Q1877" s="1">
        <v>25</v>
      </c>
      <c r="R1877" s="1">
        <v>25</v>
      </c>
      <c r="S1877" s="1" t="s">
        <v>15084</v>
      </c>
      <c r="T1877" s="1" t="s">
        <v>15084</v>
      </c>
      <c r="U1877" s="1" t="s">
        <v>15084</v>
      </c>
      <c r="V1877" s="1">
        <v>45141.4196674421</v>
      </c>
      <c r="W1877" s="1">
        <v>45141.4284110301</v>
      </c>
      <c r="X1877" s="1">
        <v>45141.4269443287</v>
      </c>
      <c r="Y1877" s="1">
        <v>88</v>
      </c>
    </row>
    <row r="1878" spans="1:25">
      <c r="A1878" s="2">
        <v>3310190016001100</v>
      </c>
      <c r="B1878" s="1" t="s">
        <v>15099</v>
      </c>
      <c r="C1878" s="1" t="s">
        <v>14692</v>
      </c>
      <c r="D1878" s="1" t="s">
        <v>14692</v>
      </c>
      <c r="E1878" s="1" t="s">
        <v>325</v>
      </c>
      <c r="F1878" s="1" t="s">
        <v>325</v>
      </c>
      <c r="G1878" s="1" t="s">
        <v>14669</v>
      </c>
      <c r="H1878" s="1">
        <v>68</v>
      </c>
      <c r="I1878" s="1">
        <v>51</v>
      </c>
      <c r="J1878" s="1">
        <v>10</v>
      </c>
      <c r="K1878" s="1">
        <v>2</v>
      </c>
      <c r="L1878" s="1">
        <v>0</v>
      </c>
      <c r="M1878" s="1">
        <v>2</v>
      </c>
      <c r="N1878" s="1">
        <v>22</v>
      </c>
      <c r="O1878" s="1">
        <v>0</v>
      </c>
      <c r="P1878" s="1">
        <v>0</v>
      </c>
      <c r="Q1878" s="1">
        <v>29</v>
      </c>
      <c r="R1878" s="1">
        <v>28</v>
      </c>
      <c r="S1878" s="1" t="s">
        <v>15074</v>
      </c>
      <c r="T1878" s="1" t="s">
        <v>15074</v>
      </c>
      <c r="U1878" s="1" t="s">
        <v>15074</v>
      </c>
      <c r="V1878" s="1">
        <v>45141.6356087963</v>
      </c>
      <c r="W1878" s="1">
        <v>45142.422562581</v>
      </c>
      <c r="X1878" s="1">
        <v>45141.6554657407</v>
      </c>
      <c r="Y1878" s="1">
        <v>122</v>
      </c>
    </row>
    <row r="1879" spans="1:25">
      <c r="A1879" s="2">
        <v>3310190016001500</v>
      </c>
      <c r="B1879" s="1" t="s">
        <v>15099</v>
      </c>
      <c r="C1879" s="1" t="s">
        <v>14696</v>
      </c>
      <c r="D1879" s="1" t="s">
        <v>14696</v>
      </c>
      <c r="E1879" s="1" t="s">
        <v>844</v>
      </c>
      <c r="F1879" s="1" t="s">
        <v>844</v>
      </c>
      <c r="G1879" s="1" t="s">
        <v>14669</v>
      </c>
      <c r="H1879" s="1">
        <v>57</v>
      </c>
      <c r="I1879" s="1">
        <v>49</v>
      </c>
      <c r="J1879" s="1">
        <v>13</v>
      </c>
      <c r="K1879" s="1">
        <v>1</v>
      </c>
      <c r="L1879" s="1">
        <v>0</v>
      </c>
      <c r="M1879" s="1">
        <v>1</v>
      </c>
      <c r="N1879" s="1">
        <v>4</v>
      </c>
      <c r="O1879" s="1">
        <v>0</v>
      </c>
      <c r="P1879" s="1">
        <v>0</v>
      </c>
      <c r="Q1879" s="1">
        <v>14</v>
      </c>
      <c r="R1879" s="1">
        <v>14</v>
      </c>
      <c r="S1879" s="1" t="s">
        <v>15084</v>
      </c>
      <c r="T1879" s="1" t="s">
        <v>15084</v>
      </c>
      <c r="U1879" s="1" t="s">
        <v>15084</v>
      </c>
      <c r="V1879" s="1">
        <v>45143.613316088</v>
      </c>
      <c r="W1879" s="1">
        <v>45143.6219756134</v>
      </c>
      <c r="X1879" s="1">
        <v>45143.6219757755</v>
      </c>
      <c r="Y1879" s="1">
        <v>85</v>
      </c>
    </row>
    <row r="1880" spans="1:25">
      <c r="A1880" s="2">
        <v>3310190016001700</v>
      </c>
      <c r="B1880" s="1" t="s">
        <v>15099</v>
      </c>
      <c r="C1880" s="1" t="s">
        <v>14698</v>
      </c>
      <c r="D1880" s="1" t="s">
        <v>14698</v>
      </c>
      <c r="E1880" s="1" t="s">
        <v>848</v>
      </c>
      <c r="F1880" s="1" t="s">
        <v>848</v>
      </c>
      <c r="G1880" s="1" t="s">
        <v>14669</v>
      </c>
      <c r="H1880" s="1">
        <v>42</v>
      </c>
      <c r="I1880" s="1">
        <v>37</v>
      </c>
      <c r="J1880" s="1">
        <v>11</v>
      </c>
      <c r="K1880" s="1">
        <v>4</v>
      </c>
      <c r="L1880" s="1">
        <v>0</v>
      </c>
      <c r="M1880" s="1">
        <v>7</v>
      </c>
      <c r="N1880" s="1">
        <v>0</v>
      </c>
      <c r="O1880" s="1">
        <v>0</v>
      </c>
      <c r="P1880" s="1">
        <v>0</v>
      </c>
      <c r="Q1880" s="1">
        <v>11</v>
      </c>
      <c r="R1880" s="1">
        <v>11</v>
      </c>
      <c r="S1880" s="1" t="s">
        <v>15084</v>
      </c>
      <c r="T1880" s="1" t="s">
        <v>15084</v>
      </c>
      <c r="U1880" s="1" t="s">
        <v>15084</v>
      </c>
      <c r="V1880" s="1">
        <v>45143.5524845718</v>
      </c>
      <c r="W1880" s="1">
        <v>45143.5633190162</v>
      </c>
      <c r="X1880" s="1">
        <v>45143.5633191782</v>
      </c>
      <c r="Y1880" s="1">
        <v>209</v>
      </c>
    </row>
    <row r="1881" spans="1:25">
      <c r="A1881" s="2">
        <v>3310190017000100</v>
      </c>
      <c r="B1881" s="1" t="s">
        <v>15100</v>
      </c>
      <c r="C1881" s="1" t="s">
        <v>14663</v>
      </c>
      <c r="D1881" s="1" t="s">
        <v>14663</v>
      </c>
      <c r="E1881" s="1" t="s">
        <v>118</v>
      </c>
      <c r="F1881" s="1" t="s">
        <v>118</v>
      </c>
      <c r="G1881" s="1" t="s">
        <v>14665</v>
      </c>
      <c r="H1881" s="1">
        <v>36</v>
      </c>
      <c r="I1881" s="1">
        <v>28</v>
      </c>
      <c r="J1881" s="1">
        <v>11</v>
      </c>
      <c r="K1881" s="1">
        <v>0</v>
      </c>
      <c r="L1881" s="1">
        <v>0</v>
      </c>
      <c r="M1881" s="1">
        <v>1</v>
      </c>
      <c r="N1881" s="1">
        <v>4</v>
      </c>
      <c r="O1881" s="1">
        <v>0</v>
      </c>
      <c r="P1881" s="1">
        <v>0</v>
      </c>
      <c r="Q1881" s="1">
        <v>13</v>
      </c>
      <c r="R1881" s="1">
        <v>12</v>
      </c>
      <c r="S1881" s="1" t="s">
        <v>15081</v>
      </c>
      <c r="T1881" s="1" t="s">
        <v>15081</v>
      </c>
      <c r="U1881" s="1" t="s">
        <v>15081</v>
      </c>
      <c r="V1881" s="1">
        <v>45132.5348361111</v>
      </c>
      <c r="W1881" s="1">
        <v>45132.5622020833</v>
      </c>
      <c r="X1881" s="1">
        <v>45132.5622021991</v>
      </c>
      <c r="Y1881" s="1">
        <v>188</v>
      </c>
    </row>
    <row r="1882" spans="1:25">
      <c r="A1882" s="2">
        <v>3310190017000200</v>
      </c>
      <c r="B1882" s="1" t="s">
        <v>15100</v>
      </c>
      <c r="C1882" s="1" t="s">
        <v>14672</v>
      </c>
      <c r="D1882" s="1" t="s">
        <v>14672</v>
      </c>
      <c r="E1882" s="1" t="s">
        <v>120</v>
      </c>
      <c r="F1882" s="1" t="s">
        <v>120</v>
      </c>
      <c r="G1882" s="1" t="s">
        <v>14665</v>
      </c>
      <c r="H1882" s="1">
        <v>51</v>
      </c>
      <c r="I1882" s="1">
        <v>37</v>
      </c>
      <c r="J1882" s="1">
        <v>11</v>
      </c>
      <c r="K1882" s="1">
        <v>1</v>
      </c>
      <c r="L1882" s="1">
        <v>1</v>
      </c>
      <c r="M1882" s="1">
        <v>9</v>
      </c>
      <c r="N1882" s="1">
        <v>3</v>
      </c>
      <c r="O1882" s="1">
        <v>0</v>
      </c>
      <c r="P1882" s="1">
        <v>0</v>
      </c>
      <c r="Q1882" s="1">
        <v>23</v>
      </c>
      <c r="R1882" s="1">
        <v>22</v>
      </c>
      <c r="S1882" s="1" t="s">
        <v>15084</v>
      </c>
      <c r="T1882" s="1" t="s">
        <v>15084</v>
      </c>
      <c r="U1882" s="1" t="s">
        <v>15084</v>
      </c>
      <c r="V1882" s="1">
        <v>45132.5904655093</v>
      </c>
      <c r="W1882" s="1">
        <v>45133.3990046644</v>
      </c>
      <c r="X1882" s="1">
        <v>45132.608031331</v>
      </c>
      <c r="Y1882" s="1">
        <v>504</v>
      </c>
    </row>
    <row r="1883" spans="1:25">
      <c r="A1883" s="2">
        <v>3310190017000300</v>
      </c>
      <c r="B1883" s="1" t="s">
        <v>15100</v>
      </c>
      <c r="C1883" s="1" t="s">
        <v>14674</v>
      </c>
      <c r="D1883" s="1" t="s">
        <v>14674</v>
      </c>
      <c r="E1883" s="1" t="s">
        <v>122</v>
      </c>
      <c r="F1883" s="1" t="s">
        <v>122</v>
      </c>
      <c r="G1883" s="1" t="s">
        <v>14665</v>
      </c>
      <c r="H1883" s="1">
        <v>40</v>
      </c>
      <c r="I1883" s="1">
        <v>30</v>
      </c>
      <c r="J1883" s="1">
        <v>8</v>
      </c>
      <c r="K1883" s="1">
        <v>1</v>
      </c>
      <c r="L1883" s="1">
        <v>0</v>
      </c>
      <c r="M1883" s="1">
        <v>4</v>
      </c>
      <c r="N1883" s="1">
        <v>3</v>
      </c>
      <c r="O1883" s="1">
        <v>0</v>
      </c>
      <c r="P1883" s="1">
        <v>0</v>
      </c>
      <c r="Q1883" s="1">
        <v>14</v>
      </c>
      <c r="R1883" s="1">
        <v>13</v>
      </c>
      <c r="S1883" s="1" t="s">
        <v>15081</v>
      </c>
      <c r="T1883" s="1" t="s">
        <v>15081</v>
      </c>
      <c r="U1883" s="1" t="s">
        <v>15081</v>
      </c>
      <c r="V1883" s="1">
        <v>45129.599944213</v>
      </c>
      <c r="W1883" s="1">
        <v>45131.4434941319</v>
      </c>
      <c r="X1883" s="1">
        <v>45129.6177540509</v>
      </c>
      <c r="Y1883" s="1">
        <v>255</v>
      </c>
    </row>
    <row r="1884" spans="1:25">
      <c r="A1884" s="2">
        <v>3310190017000500</v>
      </c>
      <c r="B1884" s="1" t="s">
        <v>15100</v>
      </c>
      <c r="C1884" s="1" t="s">
        <v>14678</v>
      </c>
      <c r="D1884" s="1" t="s">
        <v>14678</v>
      </c>
      <c r="E1884" s="1" t="s">
        <v>365</v>
      </c>
      <c r="F1884" s="1" t="s">
        <v>365</v>
      </c>
      <c r="G1884" s="1" t="s">
        <v>14665</v>
      </c>
      <c r="H1884" s="1">
        <v>77</v>
      </c>
      <c r="I1884" s="1">
        <v>56</v>
      </c>
      <c r="J1884" s="1">
        <v>11</v>
      </c>
      <c r="K1884" s="1">
        <v>1</v>
      </c>
      <c r="L1884" s="1">
        <v>0</v>
      </c>
      <c r="M1884" s="1">
        <v>4</v>
      </c>
      <c r="N1884" s="1">
        <v>3</v>
      </c>
      <c r="O1884" s="1">
        <v>0</v>
      </c>
      <c r="P1884" s="1">
        <v>4</v>
      </c>
      <c r="Q1884" s="1">
        <v>19</v>
      </c>
      <c r="R1884" s="1">
        <v>17</v>
      </c>
      <c r="S1884" s="1" t="s">
        <v>15084</v>
      </c>
      <c r="T1884" s="1" t="s">
        <v>15084</v>
      </c>
      <c r="U1884" s="1" t="s">
        <v>15084</v>
      </c>
      <c r="V1884" s="1">
        <v>45131.6047135069</v>
      </c>
      <c r="W1884" s="1">
        <v>45139.5395640046</v>
      </c>
      <c r="X1884" s="1">
        <v>45132.3691301736</v>
      </c>
      <c r="Y1884" s="1">
        <v>243</v>
      </c>
    </row>
    <row r="1885" spans="1:25">
      <c r="A1885" s="2">
        <v>3310190017000600</v>
      </c>
      <c r="B1885" s="1" t="s">
        <v>15100</v>
      </c>
      <c r="C1885" s="1" t="s">
        <v>14688</v>
      </c>
      <c r="D1885" s="1" t="s">
        <v>14688</v>
      </c>
      <c r="E1885" s="1" t="s">
        <v>190</v>
      </c>
      <c r="F1885" s="1" t="s">
        <v>190</v>
      </c>
      <c r="G1885" s="1" t="s">
        <v>14669</v>
      </c>
      <c r="H1885" s="1">
        <v>53</v>
      </c>
      <c r="I1885" s="1">
        <v>42</v>
      </c>
      <c r="J1885" s="1">
        <v>8</v>
      </c>
      <c r="K1885" s="1">
        <v>1</v>
      </c>
      <c r="L1885" s="1">
        <v>0</v>
      </c>
      <c r="M1885" s="1">
        <v>6</v>
      </c>
      <c r="N1885" s="1">
        <v>0</v>
      </c>
      <c r="O1885" s="1">
        <v>0</v>
      </c>
      <c r="P1885" s="1">
        <v>1</v>
      </c>
      <c r="Q1885" s="1">
        <v>12</v>
      </c>
      <c r="R1885" s="1">
        <v>12</v>
      </c>
      <c r="S1885" s="1" t="s">
        <v>15081</v>
      </c>
      <c r="T1885" s="1" t="s">
        <v>15081</v>
      </c>
      <c r="U1885" s="1" t="s">
        <v>15081</v>
      </c>
      <c r="V1885" s="1">
        <v>45140.4046790509</v>
      </c>
      <c r="W1885" s="1">
        <v>45140.4172425579</v>
      </c>
      <c r="X1885" s="1">
        <v>45140.4172427083</v>
      </c>
      <c r="Y1885" s="1">
        <v>122</v>
      </c>
    </row>
    <row r="1886" spans="1:25">
      <c r="A1886" s="2">
        <v>3310190017001000</v>
      </c>
      <c r="B1886" s="1" t="s">
        <v>15100</v>
      </c>
      <c r="C1886" s="1" t="s">
        <v>14691</v>
      </c>
      <c r="D1886" s="1" t="s">
        <v>14691</v>
      </c>
      <c r="E1886" s="1" t="s">
        <v>198</v>
      </c>
      <c r="F1886" s="1" t="s">
        <v>198</v>
      </c>
      <c r="G1886" s="1" t="s">
        <v>14665</v>
      </c>
      <c r="H1886" s="1">
        <v>43</v>
      </c>
      <c r="I1886" s="1">
        <v>34</v>
      </c>
      <c r="J1886" s="1">
        <v>8</v>
      </c>
      <c r="K1886" s="1">
        <v>1</v>
      </c>
      <c r="L1886" s="1">
        <v>0</v>
      </c>
      <c r="M1886" s="1">
        <v>6</v>
      </c>
      <c r="N1886" s="1">
        <v>0</v>
      </c>
      <c r="O1886" s="1">
        <v>0</v>
      </c>
      <c r="P1886" s="1">
        <v>0</v>
      </c>
      <c r="Q1886" s="1">
        <v>13</v>
      </c>
      <c r="R1886" s="1">
        <v>13</v>
      </c>
      <c r="S1886" s="1" t="s">
        <v>15081</v>
      </c>
      <c r="T1886" s="1" t="s">
        <v>15081</v>
      </c>
      <c r="U1886" s="1" t="s">
        <v>15081</v>
      </c>
      <c r="V1886" s="1">
        <v>45133.4768217593</v>
      </c>
      <c r="W1886" s="1">
        <v>45133.4889653588</v>
      </c>
      <c r="X1886" s="1">
        <v>45133.4889655093</v>
      </c>
      <c r="Y1886" s="1">
        <v>28</v>
      </c>
    </row>
    <row r="1887" spans="1:25">
      <c r="A1887" s="2">
        <v>3310190017001100</v>
      </c>
      <c r="B1887" s="1" t="s">
        <v>15100</v>
      </c>
      <c r="C1887" s="1" t="s">
        <v>14692</v>
      </c>
      <c r="D1887" s="1" t="s">
        <v>14692</v>
      </c>
      <c r="E1887" s="1" t="s">
        <v>200</v>
      </c>
      <c r="F1887" s="1" t="s">
        <v>200</v>
      </c>
      <c r="G1887" s="1" t="s">
        <v>14669</v>
      </c>
      <c r="H1887" s="1">
        <v>45</v>
      </c>
      <c r="I1887" s="1">
        <v>36</v>
      </c>
      <c r="J1887" s="1">
        <v>11</v>
      </c>
      <c r="K1887" s="1">
        <v>0</v>
      </c>
      <c r="L1887" s="1">
        <v>0</v>
      </c>
      <c r="M1887" s="1">
        <v>3</v>
      </c>
      <c r="N1887" s="1">
        <v>0</v>
      </c>
      <c r="O1887" s="1">
        <v>0</v>
      </c>
      <c r="P1887" s="1">
        <v>1</v>
      </c>
      <c r="Q1887" s="1">
        <v>12</v>
      </c>
      <c r="R1887" s="1">
        <v>12</v>
      </c>
      <c r="S1887" s="1" t="s">
        <v>15081</v>
      </c>
      <c r="T1887" s="1" t="s">
        <v>15081</v>
      </c>
      <c r="U1887" s="1" t="s">
        <v>15081</v>
      </c>
      <c r="V1887" s="1">
        <v>45134.4266045486</v>
      </c>
      <c r="W1887" s="1">
        <v>45134.4415850347</v>
      </c>
      <c r="X1887" s="1">
        <v>45134.4401173264</v>
      </c>
      <c r="Y1887" s="1">
        <v>159</v>
      </c>
    </row>
    <row r="1888" spans="1:25">
      <c r="A1888" s="2">
        <v>3310190017001200</v>
      </c>
      <c r="B1888" s="1" t="s">
        <v>15100</v>
      </c>
      <c r="C1888" s="1" t="s">
        <v>14682</v>
      </c>
      <c r="D1888" s="1" t="s">
        <v>14682</v>
      </c>
      <c r="E1888" s="1" t="s">
        <v>232</v>
      </c>
      <c r="F1888" s="1" t="s">
        <v>232</v>
      </c>
      <c r="G1888" s="1" t="s">
        <v>14669</v>
      </c>
      <c r="H1888" s="1">
        <v>67</v>
      </c>
      <c r="I1888" s="1">
        <v>53</v>
      </c>
      <c r="J1888" s="1">
        <v>4</v>
      </c>
      <c r="K1888" s="1">
        <v>0</v>
      </c>
      <c r="L1888" s="1">
        <v>0</v>
      </c>
      <c r="M1888" s="1">
        <v>3</v>
      </c>
      <c r="N1888" s="1">
        <v>8</v>
      </c>
      <c r="O1888" s="1">
        <v>0</v>
      </c>
      <c r="P1888" s="1">
        <v>0</v>
      </c>
      <c r="Q1888" s="1">
        <v>13</v>
      </c>
      <c r="R1888" s="1">
        <v>13</v>
      </c>
      <c r="S1888" s="1" t="s">
        <v>15081</v>
      </c>
      <c r="T1888" s="1" t="s">
        <v>15081</v>
      </c>
      <c r="U1888" s="1" t="s">
        <v>15081</v>
      </c>
      <c r="V1888" s="1">
        <v>45133.3475150463</v>
      </c>
      <c r="W1888" s="1">
        <v>45133.4098742708</v>
      </c>
      <c r="X1888" s="1">
        <v>45133.3639667477</v>
      </c>
      <c r="Y1888" s="1">
        <v>60</v>
      </c>
    </row>
    <row r="1889" spans="1:25">
      <c r="A1889" s="2">
        <v>3310190017001300</v>
      </c>
      <c r="B1889" s="1" t="s">
        <v>15100</v>
      </c>
      <c r="C1889" s="1" t="s">
        <v>14693</v>
      </c>
      <c r="D1889" s="1" t="s">
        <v>14693</v>
      </c>
      <c r="E1889" s="1" t="s">
        <v>204</v>
      </c>
      <c r="F1889" s="1" t="s">
        <v>204</v>
      </c>
      <c r="G1889" s="1" t="s">
        <v>14669</v>
      </c>
      <c r="H1889" s="1">
        <v>69</v>
      </c>
      <c r="I1889" s="1">
        <v>55</v>
      </c>
      <c r="J1889" s="1">
        <v>13</v>
      </c>
      <c r="K1889" s="1">
        <v>0</v>
      </c>
      <c r="L1889" s="1">
        <v>0</v>
      </c>
      <c r="M1889" s="1">
        <v>7</v>
      </c>
      <c r="N1889" s="1">
        <v>5</v>
      </c>
      <c r="O1889" s="1">
        <v>0</v>
      </c>
      <c r="P1889" s="1">
        <v>0</v>
      </c>
      <c r="Q1889" s="1">
        <v>22</v>
      </c>
      <c r="R1889" s="1">
        <v>22</v>
      </c>
      <c r="S1889" s="1" t="s">
        <v>15081</v>
      </c>
      <c r="T1889" s="1" t="s">
        <v>15081</v>
      </c>
      <c r="U1889" s="1" t="s">
        <v>15081</v>
      </c>
      <c r="V1889" s="1">
        <v>45131.486553588</v>
      </c>
      <c r="W1889" s="1">
        <v>45131.531878669</v>
      </c>
      <c r="X1889" s="1">
        <v>45131.5244581018</v>
      </c>
      <c r="Y1889" s="1">
        <v>519</v>
      </c>
    </row>
    <row r="1890" spans="1:25">
      <c r="A1890" s="2">
        <v>3310190017001400</v>
      </c>
      <c r="B1890" s="1" t="s">
        <v>15100</v>
      </c>
      <c r="C1890" s="1" t="s">
        <v>14694</v>
      </c>
      <c r="D1890" s="1" t="s">
        <v>14694</v>
      </c>
      <c r="E1890" s="1" t="s">
        <v>330</v>
      </c>
      <c r="F1890" s="1" t="s">
        <v>330</v>
      </c>
      <c r="G1890" s="1" t="s">
        <v>14669</v>
      </c>
      <c r="H1890" s="1">
        <v>29</v>
      </c>
      <c r="I1890" s="1">
        <v>22</v>
      </c>
      <c r="J1890" s="1">
        <v>5</v>
      </c>
      <c r="K1890" s="1">
        <v>2</v>
      </c>
      <c r="L1890" s="1">
        <v>0</v>
      </c>
      <c r="M1890" s="1">
        <v>4</v>
      </c>
      <c r="N1890" s="1">
        <v>1</v>
      </c>
      <c r="O1890" s="1">
        <v>0</v>
      </c>
      <c r="P1890" s="1">
        <v>0</v>
      </c>
      <c r="Q1890" s="1">
        <v>9</v>
      </c>
      <c r="R1890" s="1">
        <v>9</v>
      </c>
      <c r="S1890" s="1" t="s">
        <v>15064</v>
      </c>
      <c r="T1890" s="1" t="s">
        <v>15064</v>
      </c>
      <c r="U1890" s="1" t="s">
        <v>15064</v>
      </c>
      <c r="V1890" s="1">
        <v>45142.4861511227</v>
      </c>
      <c r="W1890" s="1">
        <v>45142.5055476852</v>
      </c>
      <c r="X1890" s="1">
        <v>45142.4969372338</v>
      </c>
      <c r="Y1890" s="1">
        <v>102</v>
      </c>
    </row>
    <row r="1891" spans="1:25">
      <c r="A1891" s="2">
        <v>3310190017001600</v>
      </c>
      <c r="B1891" s="1" t="s">
        <v>15100</v>
      </c>
      <c r="C1891" s="1" t="s">
        <v>14752</v>
      </c>
      <c r="D1891" s="1" t="s">
        <v>14752</v>
      </c>
      <c r="E1891" s="1" t="s">
        <v>334</v>
      </c>
      <c r="F1891" s="1" t="s">
        <v>334</v>
      </c>
      <c r="G1891" s="1" t="s">
        <v>14669</v>
      </c>
      <c r="H1891" s="1">
        <v>38</v>
      </c>
      <c r="I1891" s="1">
        <v>29</v>
      </c>
      <c r="J1891" s="1">
        <v>5</v>
      </c>
      <c r="K1891" s="1">
        <v>1</v>
      </c>
      <c r="L1891" s="1">
        <v>0</v>
      </c>
      <c r="M1891" s="1">
        <v>5</v>
      </c>
      <c r="N1891" s="1">
        <v>0</v>
      </c>
      <c r="O1891" s="1">
        <v>0</v>
      </c>
      <c r="P1891" s="1">
        <v>0</v>
      </c>
      <c r="Q1891" s="1">
        <v>10</v>
      </c>
      <c r="R1891" s="1">
        <v>10</v>
      </c>
      <c r="S1891" s="1" t="s">
        <v>14904</v>
      </c>
      <c r="T1891" s="1" t="s">
        <v>14904</v>
      </c>
      <c r="U1891" s="1" t="s">
        <v>14904</v>
      </c>
      <c r="V1891" s="1">
        <v>45131.5845906597</v>
      </c>
      <c r="W1891" s="1">
        <v>45131.5958856134</v>
      </c>
      <c r="X1891" s="1">
        <v>45131.5958857292</v>
      </c>
      <c r="Y1891" s="1">
        <v>134</v>
      </c>
    </row>
    <row r="1892" spans="1:25">
      <c r="A1892" s="2">
        <v>3310190017001700</v>
      </c>
      <c r="B1892" s="1" t="s">
        <v>15100</v>
      </c>
      <c r="C1892" s="1" t="s">
        <v>14698</v>
      </c>
      <c r="D1892" s="1" t="s">
        <v>14698</v>
      </c>
      <c r="E1892" s="1" t="s">
        <v>848</v>
      </c>
      <c r="F1892" s="1" t="s">
        <v>848</v>
      </c>
      <c r="G1892" s="1" t="s">
        <v>14665</v>
      </c>
      <c r="H1892" s="1">
        <v>59</v>
      </c>
      <c r="I1892" s="1">
        <v>46</v>
      </c>
      <c r="J1892" s="1">
        <v>15</v>
      </c>
      <c r="K1892" s="1">
        <v>0</v>
      </c>
      <c r="L1892" s="1">
        <v>0</v>
      </c>
      <c r="M1892" s="1">
        <v>0</v>
      </c>
      <c r="N1892" s="1">
        <v>2</v>
      </c>
      <c r="O1892" s="1">
        <v>0</v>
      </c>
      <c r="P1892" s="1">
        <v>3</v>
      </c>
      <c r="Q1892" s="1">
        <v>20</v>
      </c>
      <c r="R1892" s="1">
        <v>18</v>
      </c>
      <c r="S1892" s="1" t="s">
        <v>15081</v>
      </c>
      <c r="T1892" s="1" t="s">
        <v>15081</v>
      </c>
      <c r="U1892" s="1" t="s">
        <v>15081</v>
      </c>
      <c r="V1892" s="1">
        <v>45131.4494164005</v>
      </c>
      <c r="W1892" s="1">
        <v>45132.556818831</v>
      </c>
      <c r="X1892" s="1">
        <v>45132.40551875</v>
      </c>
      <c r="Y1892" s="1">
        <v>1114</v>
      </c>
    </row>
    <row r="1893" spans="1:25">
      <c r="A1893" s="2">
        <v>3310190018000500</v>
      </c>
      <c r="B1893" s="1" t="s">
        <v>15101</v>
      </c>
      <c r="C1893" s="1" t="s">
        <v>14678</v>
      </c>
      <c r="D1893" s="1" t="s">
        <v>14678</v>
      </c>
      <c r="E1893" s="1" t="s">
        <v>134</v>
      </c>
      <c r="F1893" s="1" t="s">
        <v>134</v>
      </c>
      <c r="G1893" s="1" t="s">
        <v>14669</v>
      </c>
      <c r="H1893" s="1">
        <v>53</v>
      </c>
      <c r="I1893" s="1">
        <v>40</v>
      </c>
      <c r="J1893" s="1">
        <v>12</v>
      </c>
      <c r="K1893" s="1">
        <v>0</v>
      </c>
      <c r="L1893" s="1">
        <v>0</v>
      </c>
      <c r="M1893" s="1">
        <v>10</v>
      </c>
      <c r="N1893" s="1">
        <v>1</v>
      </c>
      <c r="O1893" s="1">
        <v>0</v>
      </c>
      <c r="P1893" s="1">
        <v>1</v>
      </c>
      <c r="Q1893" s="1">
        <v>21</v>
      </c>
      <c r="R1893" s="1">
        <v>21</v>
      </c>
      <c r="S1893" s="1" t="s">
        <v>15074</v>
      </c>
      <c r="T1893" s="1" t="s">
        <v>15074</v>
      </c>
      <c r="U1893" s="1" t="s">
        <v>15074</v>
      </c>
      <c r="V1893" s="1">
        <v>45135.629618669</v>
      </c>
      <c r="W1893" s="1">
        <v>45136.374384838</v>
      </c>
      <c r="X1893" s="1">
        <v>45135.6510524306</v>
      </c>
      <c r="Y1893" s="1">
        <v>209</v>
      </c>
    </row>
    <row r="1894" spans="1:25">
      <c r="A1894" s="2">
        <v>3310190018000600</v>
      </c>
      <c r="B1894" s="1" t="s">
        <v>15101</v>
      </c>
      <c r="C1894" s="1" t="s">
        <v>14688</v>
      </c>
      <c r="D1894" s="1" t="s">
        <v>14688</v>
      </c>
      <c r="E1894" s="1" t="s">
        <v>1582</v>
      </c>
      <c r="F1894" s="1" t="s">
        <v>1582</v>
      </c>
      <c r="G1894" s="1" t="s">
        <v>14665</v>
      </c>
      <c r="H1894" s="1">
        <v>43</v>
      </c>
      <c r="I1894" s="1">
        <v>36</v>
      </c>
      <c r="J1894" s="1">
        <v>16</v>
      </c>
      <c r="K1894" s="1">
        <v>1</v>
      </c>
      <c r="L1894" s="1">
        <v>0</v>
      </c>
      <c r="M1894" s="1">
        <v>0</v>
      </c>
      <c r="N1894" s="1">
        <v>1</v>
      </c>
      <c r="O1894" s="1">
        <v>0</v>
      </c>
      <c r="P1894" s="1">
        <v>2</v>
      </c>
      <c r="Q1894" s="1">
        <v>17</v>
      </c>
      <c r="R1894" s="1">
        <v>17</v>
      </c>
      <c r="S1894" s="1" t="s">
        <v>15074</v>
      </c>
      <c r="T1894" s="1" t="s">
        <v>15074</v>
      </c>
      <c r="U1894" s="1" t="s">
        <v>15074</v>
      </c>
      <c r="V1894" s="1">
        <v>45135.4570544329</v>
      </c>
      <c r="W1894" s="1">
        <v>45135.4713727199</v>
      </c>
      <c r="X1894" s="1">
        <v>45135.4713728819</v>
      </c>
      <c r="Y1894" s="1">
        <v>35</v>
      </c>
    </row>
    <row r="1895" spans="1:25">
      <c r="A1895" s="2">
        <v>3310190018000700</v>
      </c>
      <c r="B1895" s="1" t="s">
        <v>15101</v>
      </c>
      <c r="C1895" s="1" t="s">
        <v>14668</v>
      </c>
      <c r="D1895" s="1" t="s">
        <v>14668</v>
      </c>
      <c r="E1895" s="1" t="s">
        <v>136</v>
      </c>
      <c r="F1895" s="1" t="s">
        <v>136</v>
      </c>
      <c r="G1895" s="1" t="s">
        <v>14669</v>
      </c>
      <c r="H1895" s="1">
        <v>43</v>
      </c>
      <c r="I1895" s="1">
        <v>31</v>
      </c>
      <c r="J1895" s="1">
        <v>11</v>
      </c>
      <c r="K1895" s="1">
        <v>0</v>
      </c>
      <c r="L1895" s="1">
        <v>1</v>
      </c>
      <c r="M1895" s="1">
        <v>9</v>
      </c>
      <c r="N1895" s="1">
        <v>0</v>
      </c>
      <c r="O1895" s="1">
        <v>0</v>
      </c>
      <c r="P1895" s="1">
        <v>2</v>
      </c>
      <c r="Q1895" s="1">
        <v>17</v>
      </c>
      <c r="R1895" s="1">
        <v>16</v>
      </c>
      <c r="S1895" s="1" t="s">
        <v>15084</v>
      </c>
      <c r="T1895" s="1" t="s">
        <v>15084</v>
      </c>
      <c r="U1895" s="1" t="s">
        <v>15084</v>
      </c>
      <c r="V1895" s="1">
        <v>45132.4796132292</v>
      </c>
      <c r="W1895" s="1">
        <v>45132.491406713</v>
      </c>
      <c r="X1895" s="1">
        <v>45132.4914068634</v>
      </c>
      <c r="Y1895" s="1">
        <v>55</v>
      </c>
    </row>
    <row r="1896" spans="1:25">
      <c r="A1896" s="2">
        <v>3310190018000900</v>
      </c>
      <c r="B1896" s="1" t="s">
        <v>15101</v>
      </c>
      <c r="C1896" s="1" t="s">
        <v>14690</v>
      </c>
      <c r="D1896" s="1" t="s">
        <v>14690</v>
      </c>
      <c r="E1896" s="1" t="s">
        <v>138</v>
      </c>
      <c r="F1896" s="1" t="s">
        <v>138</v>
      </c>
      <c r="G1896" s="1" t="s">
        <v>14669</v>
      </c>
      <c r="H1896" s="1">
        <v>52</v>
      </c>
      <c r="I1896" s="1">
        <v>46</v>
      </c>
      <c r="J1896" s="1">
        <v>4</v>
      </c>
      <c r="K1896" s="1">
        <v>1</v>
      </c>
      <c r="L1896" s="1">
        <v>0</v>
      </c>
      <c r="M1896" s="1">
        <v>8</v>
      </c>
      <c r="N1896" s="1">
        <v>5</v>
      </c>
      <c r="O1896" s="1">
        <v>0</v>
      </c>
      <c r="P1896" s="1">
        <v>1</v>
      </c>
      <c r="Q1896" s="1">
        <v>14</v>
      </c>
      <c r="R1896" s="1">
        <v>13</v>
      </c>
      <c r="S1896" s="1" t="s">
        <v>15084</v>
      </c>
      <c r="T1896" s="1" t="s">
        <v>15084</v>
      </c>
      <c r="U1896" s="1" t="s">
        <v>15084</v>
      </c>
      <c r="V1896" s="1">
        <v>45142.5961823727</v>
      </c>
      <c r="W1896" s="1">
        <v>45142.605184456</v>
      </c>
      <c r="X1896" s="1">
        <v>45142.6051846065</v>
      </c>
      <c r="Y1896" s="1">
        <v>67</v>
      </c>
    </row>
    <row r="1897" spans="1:25">
      <c r="A1897" s="2">
        <v>3310190018001600</v>
      </c>
      <c r="B1897" s="1" t="s">
        <v>15101</v>
      </c>
      <c r="C1897" s="1" t="s">
        <v>14752</v>
      </c>
      <c r="D1897" s="1" t="s">
        <v>14752</v>
      </c>
      <c r="E1897" s="1" t="s">
        <v>152</v>
      </c>
      <c r="F1897" s="1" t="s">
        <v>152</v>
      </c>
      <c r="G1897" s="1" t="s">
        <v>14669</v>
      </c>
      <c r="H1897" s="1">
        <v>32</v>
      </c>
      <c r="I1897" s="1">
        <v>23</v>
      </c>
      <c r="J1897" s="1">
        <v>5</v>
      </c>
      <c r="K1897" s="1">
        <v>2</v>
      </c>
      <c r="L1897" s="1">
        <v>0</v>
      </c>
      <c r="M1897" s="1">
        <v>5</v>
      </c>
      <c r="N1897" s="1">
        <v>1</v>
      </c>
      <c r="O1897" s="1">
        <v>0</v>
      </c>
      <c r="P1897" s="1">
        <v>0</v>
      </c>
      <c r="Q1897" s="1">
        <v>12</v>
      </c>
      <c r="R1897" s="1">
        <v>9</v>
      </c>
      <c r="S1897" s="1" t="s">
        <v>15064</v>
      </c>
      <c r="T1897" s="1" t="s">
        <v>15064</v>
      </c>
      <c r="U1897" s="1" t="s">
        <v>15064</v>
      </c>
      <c r="V1897" s="1">
        <v>45139.5689986921</v>
      </c>
      <c r="W1897" s="1">
        <v>45142.4085916319</v>
      </c>
      <c r="X1897" s="1">
        <v>45139.5803961458</v>
      </c>
      <c r="Y1897" s="1">
        <v>135</v>
      </c>
    </row>
    <row r="1898" spans="1:25">
      <c r="A1898" s="2">
        <v>3310190018001800</v>
      </c>
      <c r="B1898" s="1" t="s">
        <v>15101</v>
      </c>
      <c r="C1898" s="1" t="s">
        <v>14699</v>
      </c>
      <c r="D1898" s="1" t="s">
        <v>14699</v>
      </c>
      <c r="E1898" s="1" t="s">
        <v>158</v>
      </c>
      <c r="F1898" s="1" t="s">
        <v>158</v>
      </c>
      <c r="G1898" s="1" t="s">
        <v>14665</v>
      </c>
      <c r="H1898" s="1">
        <v>48</v>
      </c>
      <c r="I1898" s="1">
        <v>39</v>
      </c>
      <c r="J1898" s="1">
        <v>3</v>
      </c>
      <c r="K1898" s="1">
        <v>1</v>
      </c>
      <c r="L1898" s="1">
        <v>0</v>
      </c>
      <c r="M1898" s="1">
        <v>4</v>
      </c>
      <c r="N1898" s="1">
        <v>3</v>
      </c>
      <c r="O1898" s="1">
        <v>0</v>
      </c>
      <c r="P1898" s="1">
        <v>0</v>
      </c>
      <c r="Q1898" s="1">
        <v>11</v>
      </c>
      <c r="R1898" s="1">
        <v>10</v>
      </c>
      <c r="S1898" s="1" t="s">
        <v>15031</v>
      </c>
      <c r="T1898" s="1" t="s">
        <v>15031</v>
      </c>
      <c r="U1898" s="1" t="s">
        <v>15031</v>
      </c>
      <c r="V1898" s="1">
        <v>45140.5323189468</v>
      </c>
      <c r="W1898" s="1">
        <v>45140.545837419</v>
      </c>
      <c r="X1898" s="1">
        <v>45140.5458379977</v>
      </c>
      <c r="Y1898" s="1">
        <v>27</v>
      </c>
    </row>
    <row r="1899" spans="1:25">
      <c r="A1899" s="2">
        <v>3310190018002200</v>
      </c>
      <c r="B1899" s="1" t="s">
        <v>15101</v>
      </c>
      <c r="C1899" s="1" t="s">
        <v>14712</v>
      </c>
      <c r="D1899" s="1" t="s">
        <v>14712</v>
      </c>
      <c r="E1899" s="1" t="s">
        <v>162</v>
      </c>
      <c r="F1899" s="1" t="s">
        <v>162</v>
      </c>
      <c r="G1899" s="1" t="s">
        <v>14669</v>
      </c>
      <c r="H1899" s="1">
        <v>41</v>
      </c>
      <c r="I1899" s="1">
        <v>38</v>
      </c>
      <c r="J1899" s="1">
        <v>2</v>
      </c>
      <c r="K1899" s="1">
        <v>1</v>
      </c>
      <c r="L1899" s="1">
        <v>0</v>
      </c>
      <c r="M1899" s="1">
        <v>8</v>
      </c>
      <c r="N1899" s="1">
        <v>0</v>
      </c>
      <c r="O1899" s="1">
        <v>0</v>
      </c>
      <c r="P1899" s="1">
        <v>1</v>
      </c>
      <c r="Q1899" s="1">
        <v>10</v>
      </c>
      <c r="R1899" s="1">
        <v>8</v>
      </c>
      <c r="S1899" s="1" t="s">
        <v>14851</v>
      </c>
      <c r="T1899" s="1" t="s">
        <v>14851</v>
      </c>
      <c r="U1899" s="1" t="s">
        <v>14851</v>
      </c>
      <c r="V1899" s="1">
        <v>45138.3480589468</v>
      </c>
      <c r="W1899" s="1">
        <v>45138.4513646991</v>
      </c>
      <c r="X1899" s="1">
        <v>45138.3729219097</v>
      </c>
      <c r="Y1899" s="1">
        <v>247</v>
      </c>
    </row>
    <row r="1900" spans="1:25">
      <c r="A1900" s="2">
        <v>3310190018002300</v>
      </c>
      <c r="B1900" s="1" t="s">
        <v>15101</v>
      </c>
      <c r="C1900" s="1" t="s">
        <v>14683</v>
      </c>
      <c r="D1900" s="1" t="s">
        <v>14683</v>
      </c>
      <c r="E1900" s="1" t="s">
        <v>164</v>
      </c>
      <c r="F1900" s="1" t="s">
        <v>164</v>
      </c>
      <c r="G1900" s="1" t="s">
        <v>14669</v>
      </c>
      <c r="H1900" s="1">
        <v>44</v>
      </c>
      <c r="I1900" s="1">
        <v>33</v>
      </c>
      <c r="J1900" s="1">
        <v>5</v>
      </c>
      <c r="K1900" s="1">
        <v>0</v>
      </c>
      <c r="L1900" s="1">
        <v>0</v>
      </c>
      <c r="M1900" s="1">
        <v>5</v>
      </c>
      <c r="N1900" s="1">
        <v>1</v>
      </c>
      <c r="O1900" s="1">
        <v>0</v>
      </c>
      <c r="P1900" s="1">
        <v>0</v>
      </c>
      <c r="Q1900" s="1">
        <v>11</v>
      </c>
      <c r="R1900" s="1">
        <v>11</v>
      </c>
      <c r="S1900" s="1" t="s">
        <v>15064</v>
      </c>
      <c r="T1900" s="1" t="s">
        <v>15064</v>
      </c>
      <c r="U1900" s="1" t="s">
        <v>15064</v>
      </c>
      <c r="V1900" s="1">
        <v>45142.4060892708</v>
      </c>
      <c r="W1900" s="1">
        <v>45142.4231049769</v>
      </c>
      <c r="X1900" s="1">
        <v>45142.4231052083</v>
      </c>
      <c r="Y1900" s="1">
        <v>198</v>
      </c>
    </row>
    <row r="1901" spans="1:25">
      <c r="A1901" s="2">
        <v>3310190018002500</v>
      </c>
      <c r="B1901" s="1" t="s">
        <v>15101</v>
      </c>
      <c r="C1901" s="1" t="s">
        <v>14761</v>
      </c>
      <c r="D1901" s="1" t="s">
        <v>14761</v>
      </c>
      <c r="E1901" s="1" t="s">
        <v>172</v>
      </c>
      <c r="F1901" s="1" t="s">
        <v>172</v>
      </c>
      <c r="G1901" s="1" t="s">
        <v>14665</v>
      </c>
      <c r="H1901" s="1">
        <v>35</v>
      </c>
      <c r="I1901" s="1">
        <v>31</v>
      </c>
      <c r="J1901" s="1">
        <v>3</v>
      </c>
      <c r="K1901" s="1">
        <v>1</v>
      </c>
      <c r="L1901" s="1">
        <v>0</v>
      </c>
      <c r="M1901" s="1">
        <v>3</v>
      </c>
      <c r="N1901" s="1">
        <v>1</v>
      </c>
      <c r="O1901" s="1">
        <v>0</v>
      </c>
      <c r="P1901" s="1">
        <v>0</v>
      </c>
      <c r="Q1901" s="1">
        <v>8</v>
      </c>
      <c r="R1901" s="1">
        <v>7</v>
      </c>
      <c r="S1901" s="1" t="s">
        <v>15031</v>
      </c>
      <c r="T1901" s="1" t="s">
        <v>15031</v>
      </c>
      <c r="U1901" s="1" t="s">
        <v>15031</v>
      </c>
      <c r="V1901" s="1">
        <v>45140.6556652431</v>
      </c>
      <c r="W1901" s="1">
        <v>45141.3460412037</v>
      </c>
      <c r="X1901" s="1">
        <v>45141.3460414005</v>
      </c>
      <c r="Y1901" s="1">
        <v>233</v>
      </c>
    </row>
    <row r="1902" spans="1:25">
      <c r="A1902" s="2">
        <v>3310200002000400</v>
      </c>
      <c r="B1902" s="1" t="s">
        <v>15102</v>
      </c>
      <c r="C1902" s="1" t="s">
        <v>14676</v>
      </c>
      <c r="D1902" s="1" t="s">
        <v>14676</v>
      </c>
      <c r="E1902" s="1" t="s">
        <v>11111</v>
      </c>
      <c r="F1902" s="1" t="s">
        <v>11111</v>
      </c>
      <c r="G1902" s="1" t="s">
        <v>14665</v>
      </c>
      <c r="H1902" s="1">
        <v>48</v>
      </c>
      <c r="I1902" s="1">
        <v>42</v>
      </c>
      <c r="J1902" s="1">
        <v>1</v>
      </c>
      <c r="K1902" s="1">
        <v>4</v>
      </c>
      <c r="L1902" s="1">
        <v>0</v>
      </c>
      <c r="M1902" s="1">
        <v>9</v>
      </c>
      <c r="N1902" s="1">
        <v>0</v>
      </c>
      <c r="O1902" s="1">
        <v>0</v>
      </c>
      <c r="P1902" s="1">
        <v>2</v>
      </c>
      <c r="Q1902" s="1">
        <v>16</v>
      </c>
      <c r="R1902" s="1">
        <v>14</v>
      </c>
      <c r="S1902" s="1" t="s">
        <v>15103</v>
      </c>
      <c r="T1902" s="1" t="s">
        <v>15103</v>
      </c>
      <c r="U1902" s="1" t="s">
        <v>15103</v>
      </c>
      <c r="V1902" s="1">
        <v>45141.4501425926</v>
      </c>
      <c r="W1902" s="1">
        <v>45141.4607932523</v>
      </c>
      <c r="X1902" s="1">
        <v>45141.4607933681</v>
      </c>
      <c r="Y1902" s="1">
        <v>18</v>
      </c>
    </row>
    <row r="1903" spans="1:25">
      <c r="A1903" s="2">
        <v>3310200002001100</v>
      </c>
      <c r="B1903" s="1" t="s">
        <v>15102</v>
      </c>
      <c r="C1903" s="1" t="s">
        <v>14692</v>
      </c>
      <c r="D1903" s="1" t="s">
        <v>14692</v>
      </c>
      <c r="E1903" s="1" t="s">
        <v>11125</v>
      </c>
      <c r="F1903" s="1" t="s">
        <v>11125</v>
      </c>
      <c r="G1903" s="1" t="s">
        <v>14669</v>
      </c>
      <c r="H1903" s="1">
        <v>78</v>
      </c>
      <c r="I1903" s="1">
        <v>68</v>
      </c>
      <c r="J1903" s="1">
        <v>16</v>
      </c>
      <c r="K1903" s="1">
        <v>3</v>
      </c>
      <c r="L1903" s="1">
        <v>0</v>
      </c>
      <c r="M1903" s="1">
        <v>14</v>
      </c>
      <c r="N1903" s="1">
        <v>1</v>
      </c>
      <c r="O1903" s="1">
        <v>0</v>
      </c>
      <c r="P1903" s="1">
        <v>1</v>
      </c>
      <c r="Q1903" s="1">
        <v>23</v>
      </c>
      <c r="R1903" s="1">
        <v>23</v>
      </c>
      <c r="S1903" s="1" t="s">
        <v>14791</v>
      </c>
      <c r="T1903" s="1" t="s">
        <v>14791</v>
      </c>
      <c r="U1903" s="1" t="s">
        <v>14791</v>
      </c>
      <c r="V1903" s="1">
        <v>45143.3514902431</v>
      </c>
      <c r="W1903" s="1">
        <v>45143.4264768519</v>
      </c>
      <c r="X1903" s="1">
        <v>45143.3752766204</v>
      </c>
      <c r="Y1903" s="1">
        <v>465</v>
      </c>
    </row>
    <row r="1904" spans="1:25">
      <c r="A1904" s="2">
        <v>3310200002001200</v>
      </c>
      <c r="B1904" s="1" t="s">
        <v>15102</v>
      </c>
      <c r="C1904" s="1" t="s">
        <v>14682</v>
      </c>
      <c r="D1904" s="1" t="s">
        <v>14682</v>
      </c>
      <c r="E1904" s="1" t="s">
        <v>11127</v>
      </c>
      <c r="F1904" s="1" t="s">
        <v>11127</v>
      </c>
      <c r="G1904" s="1" t="s">
        <v>14665</v>
      </c>
      <c r="H1904" s="1">
        <v>43</v>
      </c>
      <c r="I1904" s="1">
        <v>40</v>
      </c>
      <c r="J1904" s="1">
        <v>10</v>
      </c>
      <c r="K1904" s="1">
        <v>2</v>
      </c>
      <c r="L1904" s="1">
        <v>0</v>
      </c>
      <c r="M1904" s="1">
        <v>7</v>
      </c>
      <c r="N1904" s="1">
        <v>0</v>
      </c>
      <c r="O1904" s="1">
        <v>0</v>
      </c>
      <c r="P1904" s="1">
        <v>0</v>
      </c>
      <c r="Q1904" s="1">
        <v>15</v>
      </c>
      <c r="R1904" s="1">
        <v>12</v>
      </c>
      <c r="S1904" s="1" t="s">
        <v>15103</v>
      </c>
      <c r="T1904" s="1" t="s">
        <v>15103</v>
      </c>
      <c r="U1904" s="1" t="s">
        <v>15103</v>
      </c>
      <c r="V1904" s="1">
        <v>45141.3629203356</v>
      </c>
      <c r="W1904" s="1">
        <v>45141.4493170139</v>
      </c>
      <c r="X1904" s="1">
        <v>45141.3725293171</v>
      </c>
      <c r="Y1904" s="1">
        <v>71</v>
      </c>
    </row>
    <row r="1905" spans="1:25">
      <c r="A1905" s="2">
        <v>3310200003000200</v>
      </c>
      <c r="B1905" s="1" t="s">
        <v>15104</v>
      </c>
      <c r="C1905" s="1" t="s">
        <v>14672</v>
      </c>
      <c r="D1905" s="1" t="s">
        <v>14672</v>
      </c>
      <c r="E1905" s="1" t="s">
        <v>2104</v>
      </c>
      <c r="F1905" s="1" t="s">
        <v>2104</v>
      </c>
      <c r="G1905" s="1" t="s">
        <v>14669</v>
      </c>
      <c r="H1905" s="1">
        <v>41</v>
      </c>
      <c r="I1905" s="1">
        <v>36</v>
      </c>
      <c r="J1905" s="1">
        <v>3</v>
      </c>
      <c r="K1905" s="1">
        <v>0</v>
      </c>
      <c r="L1905" s="1">
        <v>0</v>
      </c>
      <c r="M1905" s="1">
        <v>3</v>
      </c>
      <c r="N1905" s="1">
        <v>4</v>
      </c>
      <c r="O1905" s="1">
        <v>0</v>
      </c>
      <c r="P1905" s="1">
        <v>0</v>
      </c>
      <c r="Q1905" s="1">
        <v>8</v>
      </c>
      <c r="R1905" s="1">
        <v>7</v>
      </c>
      <c r="S1905" s="1" t="s">
        <v>15031</v>
      </c>
      <c r="T1905" s="1" t="s">
        <v>15031</v>
      </c>
      <c r="U1905" s="1" t="s">
        <v>15031</v>
      </c>
      <c r="V1905" s="1">
        <v>45142.5823618403</v>
      </c>
      <c r="W1905" s="1">
        <v>45142.594474456</v>
      </c>
      <c r="X1905" s="1">
        <v>45142.5944746528</v>
      </c>
      <c r="Y1905" s="1">
        <v>25</v>
      </c>
    </row>
    <row r="1906" spans="1:25">
      <c r="A1906" s="2">
        <v>3310200003000400</v>
      </c>
      <c r="B1906" s="1" t="s">
        <v>15104</v>
      </c>
      <c r="C1906" s="1" t="s">
        <v>14676</v>
      </c>
      <c r="D1906" s="1" t="s">
        <v>14676</v>
      </c>
      <c r="E1906" s="1" t="s">
        <v>2189</v>
      </c>
      <c r="F1906" s="1" t="s">
        <v>2189</v>
      </c>
      <c r="G1906" s="1" t="s">
        <v>14669</v>
      </c>
      <c r="H1906" s="1">
        <v>51</v>
      </c>
      <c r="I1906" s="1">
        <v>40</v>
      </c>
      <c r="J1906" s="1">
        <v>4</v>
      </c>
      <c r="K1906" s="1">
        <v>1</v>
      </c>
      <c r="L1906" s="1">
        <v>0</v>
      </c>
      <c r="M1906" s="1">
        <v>3</v>
      </c>
      <c r="N1906" s="1">
        <v>2</v>
      </c>
      <c r="O1906" s="1">
        <v>0</v>
      </c>
      <c r="P1906" s="1">
        <v>0</v>
      </c>
      <c r="Q1906" s="1">
        <v>7</v>
      </c>
      <c r="R1906" s="1">
        <v>7</v>
      </c>
      <c r="S1906" s="1" t="s">
        <v>15031</v>
      </c>
      <c r="T1906" s="1" t="s">
        <v>15031</v>
      </c>
      <c r="U1906" s="1" t="s">
        <v>15031</v>
      </c>
      <c r="V1906" s="1">
        <v>45142.491625</v>
      </c>
      <c r="W1906" s="1">
        <v>45142.5071754282</v>
      </c>
      <c r="X1906" s="1">
        <v>45142.5071756134</v>
      </c>
      <c r="Y1906" s="1">
        <v>22</v>
      </c>
    </row>
    <row r="1907" spans="1:25">
      <c r="A1907" s="2">
        <v>3310200003000500</v>
      </c>
      <c r="B1907" s="1" t="s">
        <v>15104</v>
      </c>
      <c r="C1907" s="1" t="s">
        <v>14678</v>
      </c>
      <c r="D1907" s="1" t="s">
        <v>14678</v>
      </c>
      <c r="E1907" s="1" t="s">
        <v>2829</v>
      </c>
      <c r="F1907" s="1" t="s">
        <v>2829</v>
      </c>
      <c r="G1907" s="1" t="s">
        <v>14669</v>
      </c>
      <c r="H1907" s="1">
        <v>48</v>
      </c>
      <c r="I1907" s="1">
        <v>37</v>
      </c>
      <c r="J1907" s="1">
        <v>5</v>
      </c>
      <c r="K1907" s="1">
        <v>0</v>
      </c>
      <c r="L1907" s="1">
        <v>0</v>
      </c>
      <c r="M1907" s="1">
        <v>5</v>
      </c>
      <c r="N1907" s="1">
        <v>0</v>
      </c>
      <c r="O1907" s="1">
        <v>0</v>
      </c>
      <c r="P1907" s="1">
        <v>0</v>
      </c>
      <c r="Q1907" s="1">
        <v>11</v>
      </c>
      <c r="R1907" s="1">
        <v>8</v>
      </c>
      <c r="S1907" s="1" t="s">
        <v>15064</v>
      </c>
      <c r="T1907" s="1" t="s">
        <v>15064</v>
      </c>
      <c r="U1907" s="1" t="s">
        <v>15064</v>
      </c>
      <c r="V1907" s="1">
        <v>45142.3360448727</v>
      </c>
      <c r="W1907" s="1">
        <v>45142.3476175926</v>
      </c>
      <c r="X1907" s="1">
        <v>45142.3476178241</v>
      </c>
      <c r="Y1907" s="1">
        <v>96</v>
      </c>
    </row>
    <row r="1908" spans="1:25">
      <c r="A1908" s="2">
        <v>3310200007000800</v>
      </c>
      <c r="B1908" s="1" t="s">
        <v>15105</v>
      </c>
      <c r="C1908" s="1" t="s">
        <v>14689</v>
      </c>
      <c r="D1908" s="1" t="s">
        <v>14689</v>
      </c>
      <c r="E1908" s="1" t="s">
        <v>194</v>
      </c>
      <c r="F1908" s="1" t="s">
        <v>194</v>
      </c>
      <c r="G1908" s="1" t="s">
        <v>14665</v>
      </c>
      <c r="H1908" s="1">
        <v>60</v>
      </c>
      <c r="I1908" s="1">
        <v>56</v>
      </c>
      <c r="J1908" s="1">
        <v>11</v>
      </c>
      <c r="K1908" s="1">
        <v>2</v>
      </c>
      <c r="L1908" s="1">
        <v>0</v>
      </c>
      <c r="M1908" s="1">
        <v>15</v>
      </c>
      <c r="N1908" s="1">
        <v>0</v>
      </c>
      <c r="O1908" s="1">
        <v>0</v>
      </c>
      <c r="P1908" s="1">
        <v>1</v>
      </c>
      <c r="Q1908" s="1">
        <v>17</v>
      </c>
      <c r="R1908" s="1">
        <v>17</v>
      </c>
      <c r="S1908" s="1" t="s">
        <v>15103</v>
      </c>
      <c r="T1908" s="1" t="s">
        <v>15103</v>
      </c>
      <c r="U1908" s="1" t="s">
        <v>15103</v>
      </c>
      <c r="V1908" s="1">
        <v>45136.6353544792</v>
      </c>
      <c r="W1908" s="1">
        <v>45136.6581799769</v>
      </c>
      <c r="X1908" s="1">
        <v>45136.6581801736</v>
      </c>
      <c r="Y1908" s="1">
        <v>224</v>
      </c>
    </row>
    <row r="1909" spans="1:25">
      <c r="A1909" s="2">
        <v>3310200007001100</v>
      </c>
      <c r="B1909" s="1" t="s">
        <v>15105</v>
      </c>
      <c r="C1909" s="1" t="s">
        <v>14692</v>
      </c>
      <c r="D1909" s="1" t="s">
        <v>14692</v>
      </c>
      <c r="E1909" s="1" t="s">
        <v>200</v>
      </c>
      <c r="F1909" s="1" t="s">
        <v>200</v>
      </c>
      <c r="G1909" s="1" t="s">
        <v>14665</v>
      </c>
      <c r="H1909" s="1">
        <v>53</v>
      </c>
      <c r="I1909" s="1">
        <v>46</v>
      </c>
      <c r="J1909" s="1">
        <v>10</v>
      </c>
      <c r="K1909" s="1">
        <v>0</v>
      </c>
      <c r="L1909" s="1">
        <v>3</v>
      </c>
      <c r="M1909" s="1">
        <v>2</v>
      </c>
      <c r="N1909" s="1">
        <v>0</v>
      </c>
      <c r="O1909" s="1">
        <v>0</v>
      </c>
      <c r="P1909" s="1">
        <v>0</v>
      </c>
      <c r="Q1909" s="1">
        <v>10</v>
      </c>
      <c r="R1909" s="1">
        <v>10</v>
      </c>
      <c r="S1909" s="1" t="s">
        <v>15106</v>
      </c>
      <c r="T1909" s="1" t="s">
        <v>15106</v>
      </c>
      <c r="U1909" s="1" t="s">
        <v>15106</v>
      </c>
      <c r="V1909" s="1">
        <v>45140.4597456019</v>
      </c>
      <c r="W1909" s="1">
        <v>45140.4768498843</v>
      </c>
      <c r="X1909" s="1">
        <v>45140.4768504282</v>
      </c>
      <c r="Y1909" s="1">
        <v>327</v>
      </c>
    </row>
    <row r="1910" spans="1:25">
      <c r="A1910" s="2">
        <v>3310200007001200</v>
      </c>
      <c r="B1910" s="1" t="s">
        <v>15105</v>
      </c>
      <c r="C1910" s="1" t="s">
        <v>14682</v>
      </c>
      <c r="D1910" s="1" t="s">
        <v>14682</v>
      </c>
      <c r="E1910" s="1" t="s">
        <v>232</v>
      </c>
      <c r="F1910" s="1" t="s">
        <v>232</v>
      </c>
      <c r="G1910" s="1" t="s">
        <v>14669</v>
      </c>
      <c r="H1910" s="1">
        <v>50</v>
      </c>
      <c r="I1910" s="1">
        <v>40</v>
      </c>
      <c r="J1910" s="1">
        <v>6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7</v>
      </c>
      <c r="R1910" s="1">
        <v>6</v>
      </c>
      <c r="S1910" s="1" t="s">
        <v>15031</v>
      </c>
      <c r="T1910" s="1" t="s">
        <v>15031</v>
      </c>
      <c r="U1910" s="1" t="s">
        <v>15031</v>
      </c>
      <c r="V1910" s="1">
        <v>45142.4238460648</v>
      </c>
      <c r="W1910" s="1">
        <v>45142.4507635417</v>
      </c>
      <c r="X1910" s="1">
        <v>45142.4507642014</v>
      </c>
      <c r="Y1910" s="1">
        <v>431</v>
      </c>
    </row>
    <row r="1911" spans="1:25">
      <c r="A1911" s="2">
        <v>3310200007001600</v>
      </c>
      <c r="B1911" s="1" t="s">
        <v>15105</v>
      </c>
      <c r="C1911" s="1" t="s">
        <v>14752</v>
      </c>
      <c r="D1911" s="1" t="s">
        <v>14752</v>
      </c>
      <c r="E1911" s="1" t="s">
        <v>334</v>
      </c>
      <c r="F1911" s="1" t="s">
        <v>334</v>
      </c>
      <c r="G1911" s="1" t="s">
        <v>14669</v>
      </c>
      <c r="H1911" s="1">
        <v>76</v>
      </c>
      <c r="I1911" s="1">
        <v>68</v>
      </c>
      <c r="J1911" s="1">
        <v>21</v>
      </c>
      <c r="K1911" s="1">
        <v>0</v>
      </c>
      <c r="L1911" s="1">
        <v>0</v>
      </c>
      <c r="M1911" s="1">
        <v>11</v>
      </c>
      <c r="N1911" s="1">
        <v>0</v>
      </c>
      <c r="O1911" s="1">
        <v>0</v>
      </c>
      <c r="P1911" s="1">
        <v>1</v>
      </c>
      <c r="Q1911" s="1">
        <v>24</v>
      </c>
      <c r="R1911" s="1">
        <v>24</v>
      </c>
      <c r="S1911" s="1" t="s">
        <v>15080</v>
      </c>
      <c r="T1911" s="1" t="s">
        <v>15080</v>
      </c>
      <c r="U1911" s="1" t="s">
        <v>15080</v>
      </c>
      <c r="V1911" s="1">
        <v>45136.3472234954</v>
      </c>
      <c r="W1911" s="1">
        <v>45136.3916854167</v>
      </c>
      <c r="X1911" s="1">
        <v>45136.3665215278</v>
      </c>
      <c r="Y1911" s="1">
        <v>77</v>
      </c>
    </row>
    <row r="1912" spans="1:25">
      <c r="A1912" s="2">
        <v>3310200007001700</v>
      </c>
      <c r="B1912" s="1" t="s">
        <v>15105</v>
      </c>
      <c r="C1912" s="1" t="s">
        <v>14698</v>
      </c>
      <c r="D1912" s="1" t="s">
        <v>14698</v>
      </c>
      <c r="E1912" s="1" t="s">
        <v>848</v>
      </c>
      <c r="F1912" s="1" t="s">
        <v>848</v>
      </c>
      <c r="G1912" s="1" t="s">
        <v>14669</v>
      </c>
      <c r="H1912" s="1">
        <v>101</v>
      </c>
      <c r="I1912" s="1">
        <v>78</v>
      </c>
      <c r="J1912" s="1">
        <v>22</v>
      </c>
      <c r="K1912" s="1">
        <v>0</v>
      </c>
      <c r="L1912" s="1">
        <v>0</v>
      </c>
      <c r="M1912" s="1">
        <v>5</v>
      </c>
      <c r="N1912" s="1">
        <v>1</v>
      </c>
      <c r="O1912" s="1">
        <v>0</v>
      </c>
      <c r="P1912" s="1">
        <v>1</v>
      </c>
      <c r="Q1912" s="1">
        <v>27</v>
      </c>
      <c r="R1912" s="1">
        <v>24</v>
      </c>
      <c r="S1912" s="1" t="s">
        <v>15068</v>
      </c>
      <c r="T1912" s="1" t="s">
        <v>15068</v>
      </c>
      <c r="U1912" s="1" t="s">
        <v>15068</v>
      </c>
      <c r="V1912" s="1">
        <v>45136.4238505787</v>
      </c>
      <c r="W1912" s="1">
        <v>45136.5763993056</v>
      </c>
      <c r="X1912" s="1">
        <v>45136.4457067477</v>
      </c>
      <c r="Y1912" s="1">
        <v>125</v>
      </c>
    </row>
    <row r="1913" spans="1:25">
      <c r="A1913" s="2">
        <v>3310200007001800</v>
      </c>
      <c r="B1913" s="1" t="s">
        <v>15105</v>
      </c>
      <c r="C1913" s="1" t="s">
        <v>14699</v>
      </c>
      <c r="D1913" s="1" t="s">
        <v>14699</v>
      </c>
      <c r="E1913" s="1" t="s">
        <v>338</v>
      </c>
      <c r="F1913" s="1" t="s">
        <v>338</v>
      </c>
      <c r="G1913" s="1" t="s">
        <v>14669</v>
      </c>
      <c r="H1913" s="1">
        <v>28</v>
      </c>
      <c r="I1913" s="1">
        <v>22</v>
      </c>
      <c r="J1913" s="1">
        <v>9</v>
      </c>
      <c r="K1913" s="1">
        <v>2</v>
      </c>
      <c r="L1913" s="1">
        <v>0</v>
      </c>
      <c r="M1913" s="1">
        <v>3</v>
      </c>
      <c r="N1913" s="1">
        <v>0</v>
      </c>
      <c r="O1913" s="1">
        <v>0</v>
      </c>
      <c r="P1913" s="1">
        <v>1</v>
      </c>
      <c r="Q1913" s="1">
        <v>10</v>
      </c>
      <c r="R1913" s="1">
        <v>10</v>
      </c>
      <c r="S1913" s="1" t="s">
        <v>15106</v>
      </c>
      <c r="T1913" s="1" t="s">
        <v>15106</v>
      </c>
      <c r="U1913" s="1" t="s">
        <v>15106</v>
      </c>
      <c r="V1913" s="1">
        <v>45140.6017631597</v>
      </c>
      <c r="W1913" s="1">
        <v>45140.6091239583</v>
      </c>
      <c r="X1913" s="1">
        <v>45140.6091241088</v>
      </c>
      <c r="Y1913" s="1">
        <v>92</v>
      </c>
    </row>
    <row r="1914" spans="1:25">
      <c r="A1914" s="2">
        <v>3310200008000100</v>
      </c>
      <c r="B1914" s="1" t="s">
        <v>15107</v>
      </c>
      <c r="C1914" s="1" t="s">
        <v>14663</v>
      </c>
      <c r="D1914" s="1" t="s">
        <v>14663</v>
      </c>
      <c r="E1914" s="1" t="s">
        <v>11294</v>
      </c>
      <c r="F1914" s="1" t="s">
        <v>11294</v>
      </c>
      <c r="G1914" s="1" t="s">
        <v>14669</v>
      </c>
      <c r="H1914" s="1">
        <v>31</v>
      </c>
      <c r="I1914" s="1">
        <v>24</v>
      </c>
      <c r="J1914" s="1">
        <v>15</v>
      </c>
      <c r="K1914" s="1">
        <v>0</v>
      </c>
      <c r="L1914" s="1">
        <v>0</v>
      </c>
      <c r="M1914" s="1">
        <v>4</v>
      </c>
      <c r="N1914" s="1">
        <v>0</v>
      </c>
      <c r="O1914" s="1">
        <v>0</v>
      </c>
      <c r="P1914" s="1">
        <v>1</v>
      </c>
      <c r="Q1914" s="1">
        <v>15</v>
      </c>
      <c r="R1914" s="1">
        <v>15</v>
      </c>
      <c r="S1914" s="1" t="s">
        <v>15108</v>
      </c>
      <c r="T1914" s="1" t="s">
        <v>15108</v>
      </c>
      <c r="U1914" s="1" t="s">
        <v>15108</v>
      </c>
      <c r="V1914" s="1">
        <v>45136.6486417477</v>
      </c>
      <c r="W1914" s="1">
        <v>45136.6539158912</v>
      </c>
      <c r="X1914" s="1">
        <v>45136.653916088</v>
      </c>
      <c r="Y1914" s="1">
        <v>34</v>
      </c>
    </row>
    <row r="1915" spans="1:25">
      <c r="A1915" s="2">
        <v>3310200008000200</v>
      </c>
      <c r="B1915" s="1" t="s">
        <v>15107</v>
      </c>
      <c r="C1915" s="1" t="s">
        <v>14672</v>
      </c>
      <c r="D1915" s="1" t="s">
        <v>14672</v>
      </c>
      <c r="E1915" s="1" t="s">
        <v>11296</v>
      </c>
      <c r="F1915" s="1" t="s">
        <v>11296</v>
      </c>
      <c r="G1915" s="1" t="s">
        <v>14665</v>
      </c>
      <c r="H1915" s="1">
        <v>35</v>
      </c>
      <c r="I1915" s="1">
        <v>28</v>
      </c>
      <c r="J1915" s="1">
        <v>9</v>
      </c>
      <c r="K1915" s="1">
        <v>1</v>
      </c>
      <c r="L1915" s="1">
        <v>0</v>
      </c>
      <c r="M1915" s="1">
        <v>2</v>
      </c>
      <c r="N1915" s="1">
        <v>0</v>
      </c>
      <c r="O1915" s="1">
        <v>0</v>
      </c>
      <c r="P1915" s="1">
        <v>0</v>
      </c>
      <c r="Q1915" s="1">
        <v>9</v>
      </c>
      <c r="R1915" s="1">
        <v>8</v>
      </c>
      <c r="S1915" s="1" t="s">
        <v>15031</v>
      </c>
      <c r="T1915" s="1" t="s">
        <v>15031</v>
      </c>
      <c r="U1915" s="1" t="s">
        <v>15031</v>
      </c>
      <c r="V1915" s="1">
        <v>45138.3556626505</v>
      </c>
      <c r="W1915" s="1">
        <v>45138.3984513889</v>
      </c>
      <c r="X1915" s="1">
        <v>45138.3984516204</v>
      </c>
      <c r="Y1915" s="1">
        <v>736</v>
      </c>
    </row>
    <row r="1916" spans="1:25">
      <c r="A1916" s="2">
        <v>3310200008000300</v>
      </c>
      <c r="B1916" s="1" t="s">
        <v>15107</v>
      </c>
      <c r="C1916" s="1" t="s">
        <v>14674</v>
      </c>
      <c r="D1916" s="1" t="s">
        <v>14674</v>
      </c>
      <c r="E1916" s="1" t="s">
        <v>11298</v>
      </c>
      <c r="F1916" s="1" t="s">
        <v>11298</v>
      </c>
      <c r="G1916" s="1" t="s">
        <v>14669</v>
      </c>
      <c r="H1916" s="1">
        <v>63</v>
      </c>
      <c r="I1916" s="1">
        <v>54</v>
      </c>
      <c r="J1916" s="1">
        <v>17</v>
      </c>
      <c r="K1916" s="1">
        <v>0</v>
      </c>
      <c r="L1916" s="1">
        <v>2</v>
      </c>
      <c r="M1916" s="1">
        <v>11</v>
      </c>
      <c r="N1916" s="1">
        <v>0</v>
      </c>
      <c r="O1916" s="1">
        <v>0</v>
      </c>
      <c r="P1916" s="1">
        <v>2</v>
      </c>
      <c r="Q1916" s="1">
        <v>19</v>
      </c>
      <c r="R1916" s="1">
        <v>19</v>
      </c>
      <c r="S1916" s="1" t="s">
        <v>15108</v>
      </c>
      <c r="T1916" s="1" t="s">
        <v>15108</v>
      </c>
      <c r="U1916" s="1" t="s">
        <v>15108</v>
      </c>
      <c r="V1916" s="1">
        <v>45138.4232577893</v>
      </c>
      <c r="W1916" s="1">
        <v>45138.4395724884</v>
      </c>
      <c r="X1916" s="1">
        <v>45138.4395726852</v>
      </c>
      <c r="Y1916" s="1">
        <v>26</v>
      </c>
    </row>
    <row r="1917" spans="1:25">
      <c r="A1917" s="2">
        <v>3310200008000500</v>
      </c>
      <c r="B1917" s="1" t="s">
        <v>15107</v>
      </c>
      <c r="C1917" s="1" t="s">
        <v>14678</v>
      </c>
      <c r="D1917" s="1" t="s">
        <v>14678</v>
      </c>
      <c r="E1917" s="1" t="s">
        <v>11302</v>
      </c>
      <c r="F1917" s="1" t="s">
        <v>11302</v>
      </c>
      <c r="G1917" s="1" t="s">
        <v>14665</v>
      </c>
      <c r="H1917" s="1">
        <v>53</v>
      </c>
      <c r="I1917" s="1">
        <v>48</v>
      </c>
      <c r="J1917" s="1">
        <v>4</v>
      </c>
      <c r="K1917" s="1">
        <v>5</v>
      </c>
      <c r="L1917" s="1">
        <v>0</v>
      </c>
      <c r="M1917" s="1">
        <v>6</v>
      </c>
      <c r="N1917" s="1">
        <v>1</v>
      </c>
      <c r="O1917" s="1">
        <v>0</v>
      </c>
      <c r="P1917" s="1">
        <v>3</v>
      </c>
      <c r="Q1917" s="1">
        <v>10</v>
      </c>
      <c r="R1917" s="1">
        <v>10</v>
      </c>
      <c r="S1917" s="1" t="s">
        <v>15103</v>
      </c>
      <c r="T1917" s="1" t="s">
        <v>15103</v>
      </c>
      <c r="U1917" s="1" t="s">
        <v>15103</v>
      </c>
      <c r="V1917" s="1">
        <v>45138.44663125</v>
      </c>
      <c r="W1917" s="1">
        <v>45138.4586487269</v>
      </c>
      <c r="X1917" s="1">
        <v>45138.4586493056</v>
      </c>
      <c r="Y1917" s="1">
        <v>75</v>
      </c>
    </row>
    <row r="1918" spans="1:25">
      <c r="A1918" s="2">
        <v>3310200008000600</v>
      </c>
      <c r="B1918" s="1" t="s">
        <v>15107</v>
      </c>
      <c r="C1918" s="1" t="s">
        <v>14688</v>
      </c>
      <c r="D1918" s="1" t="s">
        <v>14688</v>
      </c>
      <c r="E1918" s="1" t="s">
        <v>11304</v>
      </c>
      <c r="F1918" s="1" t="s">
        <v>11304</v>
      </c>
      <c r="G1918" s="1" t="s">
        <v>14669</v>
      </c>
      <c r="H1918" s="1">
        <v>96</v>
      </c>
      <c r="I1918" s="1">
        <v>87</v>
      </c>
      <c r="J1918" s="1">
        <v>19</v>
      </c>
      <c r="K1918" s="1">
        <v>0</v>
      </c>
      <c r="L1918" s="1">
        <v>1</v>
      </c>
      <c r="M1918" s="1">
        <v>12</v>
      </c>
      <c r="N1918" s="1">
        <v>0</v>
      </c>
      <c r="O1918" s="1">
        <v>1</v>
      </c>
      <c r="P1918" s="1">
        <v>2</v>
      </c>
      <c r="Q1918" s="1">
        <v>22</v>
      </c>
      <c r="R1918" s="1">
        <v>22</v>
      </c>
      <c r="S1918" s="1" t="s">
        <v>15103</v>
      </c>
      <c r="T1918" s="1" t="s">
        <v>15103</v>
      </c>
      <c r="U1918" s="1" t="s">
        <v>15103</v>
      </c>
      <c r="V1918" s="1">
        <v>45135.4871490741</v>
      </c>
      <c r="W1918" s="1">
        <v>45135.5046720255</v>
      </c>
      <c r="X1918" s="1">
        <v>45135.5046722222</v>
      </c>
      <c r="Y1918" s="1">
        <v>72</v>
      </c>
    </row>
    <row r="1919" spans="1:25">
      <c r="A1919" s="2">
        <v>3310200008000700</v>
      </c>
      <c r="B1919" s="1" t="s">
        <v>15107</v>
      </c>
      <c r="C1919" s="1" t="s">
        <v>14668</v>
      </c>
      <c r="D1919" s="1" t="s">
        <v>14668</v>
      </c>
      <c r="E1919" s="1" t="s">
        <v>11306</v>
      </c>
      <c r="F1919" s="1" t="s">
        <v>11306</v>
      </c>
      <c r="G1919" s="1" t="s">
        <v>14669</v>
      </c>
      <c r="H1919" s="1">
        <v>53</v>
      </c>
      <c r="I1919" s="1">
        <v>49</v>
      </c>
      <c r="J1919" s="1">
        <v>23</v>
      </c>
      <c r="K1919" s="1">
        <v>0</v>
      </c>
      <c r="L1919" s="1">
        <v>1</v>
      </c>
      <c r="M1919" s="1">
        <v>20</v>
      </c>
      <c r="N1919" s="1">
        <v>0</v>
      </c>
      <c r="O1919" s="1">
        <v>0</v>
      </c>
      <c r="P1919" s="1">
        <v>1</v>
      </c>
      <c r="Q1919" s="1">
        <v>28</v>
      </c>
      <c r="R1919" s="1">
        <v>27</v>
      </c>
      <c r="S1919" s="1" t="s">
        <v>15103</v>
      </c>
      <c r="T1919" s="1" t="s">
        <v>15103</v>
      </c>
      <c r="U1919" s="1" t="s">
        <v>15103</v>
      </c>
      <c r="V1919" s="1">
        <v>45132.4770143171</v>
      </c>
      <c r="W1919" s="1">
        <v>45132.4896142361</v>
      </c>
      <c r="X1919" s="1">
        <v>45132.4896143866</v>
      </c>
      <c r="Y1919" s="1">
        <v>66</v>
      </c>
    </row>
    <row r="1920" spans="1:25">
      <c r="A1920" s="2">
        <v>3310200008000800</v>
      </c>
      <c r="B1920" s="1" t="s">
        <v>15107</v>
      </c>
      <c r="C1920" s="1" t="s">
        <v>14689</v>
      </c>
      <c r="D1920" s="1" t="s">
        <v>14689</v>
      </c>
      <c r="E1920" s="1" t="s">
        <v>11308</v>
      </c>
      <c r="F1920" s="1" t="s">
        <v>11308</v>
      </c>
      <c r="G1920" s="1" t="s">
        <v>14669</v>
      </c>
      <c r="H1920" s="1">
        <v>64</v>
      </c>
      <c r="I1920" s="1">
        <v>57</v>
      </c>
      <c r="J1920" s="1">
        <v>6</v>
      </c>
      <c r="K1920" s="1">
        <v>1</v>
      </c>
      <c r="L1920" s="1">
        <v>0</v>
      </c>
      <c r="M1920" s="1">
        <v>8</v>
      </c>
      <c r="N1920" s="1">
        <v>1</v>
      </c>
      <c r="O1920" s="1">
        <v>0</v>
      </c>
      <c r="P1920" s="1">
        <v>0</v>
      </c>
      <c r="Q1920" s="1">
        <v>13</v>
      </c>
      <c r="R1920" s="1">
        <v>13</v>
      </c>
      <c r="S1920" s="1" t="s">
        <v>15106</v>
      </c>
      <c r="T1920" s="1" t="s">
        <v>15106</v>
      </c>
      <c r="U1920" s="1" t="s">
        <v>15106</v>
      </c>
      <c r="V1920" s="1">
        <v>45141.3926751505</v>
      </c>
      <c r="W1920" s="1">
        <v>45141.4080916319</v>
      </c>
      <c r="X1920" s="1">
        <v>45141.4080917477</v>
      </c>
      <c r="Y1920" s="1">
        <v>183</v>
      </c>
    </row>
    <row r="1921" spans="1:25">
      <c r="A1921" s="2">
        <v>3310200008000900</v>
      </c>
      <c r="B1921" s="1" t="s">
        <v>15107</v>
      </c>
      <c r="C1921" s="1" t="s">
        <v>14690</v>
      </c>
      <c r="D1921" s="1" t="s">
        <v>14690</v>
      </c>
      <c r="E1921" s="1" t="s">
        <v>11310</v>
      </c>
      <c r="F1921" s="1" t="s">
        <v>15109</v>
      </c>
      <c r="G1921" s="1" t="s">
        <v>14665</v>
      </c>
      <c r="H1921" s="1">
        <v>66</v>
      </c>
      <c r="I1921" s="1">
        <v>63</v>
      </c>
      <c r="J1921" s="1">
        <v>21</v>
      </c>
      <c r="K1921" s="1">
        <v>2</v>
      </c>
      <c r="L1921" s="1">
        <v>0</v>
      </c>
      <c r="M1921" s="1">
        <v>4</v>
      </c>
      <c r="N1921" s="1">
        <v>0</v>
      </c>
      <c r="O1921" s="1">
        <v>0</v>
      </c>
      <c r="P1921" s="1">
        <v>3</v>
      </c>
      <c r="Q1921" s="1">
        <v>27</v>
      </c>
      <c r="R1921" s="1">
        <v>25</v>
      </c>
      <c r="S1921" s="1" t="s">
        <v>15080</v>
      </c>
      <c r="T1921" s="1" t="s">
        <v>15080</v>
      </c>
      <c r="U1921" s="1" t="s">
        <v>15080</v>
      </c>
      <c r="V1921" s="1">
        <v>45135.4671190625</v>
      </c>
      <c r="W1921" s="1">
        <v>45142.3482585995</v>
      </c>
      <c r="X1921" s="1">
        <v>45135.481021412</v>
      </c>
      <c r="Y1921" s="1">
        <v>182</v>
      </c>
    </row>
    <row r="1922" spans="1:25">
      <c r="A1922" s="2">
        <v>3310200008001000</v>
      </c>
      <c r="B1922" s="1" t="s">
        <v>15107</v>
      </c>
      <c r="C1922" s="1" t="s">
        <v>14691</v>
      </c>
      <c r="D1922" s="1" t="s">
        <v>14691</v>
      </c>
      <c r="E1922" s="1" t="s">
        <v>11312</v>
      </c>
      <c r="F1922" s="1" t="s">
        <v>11312</v>
      </c>
      <c r="G1922" s="1" t="s">
        <v>14665</v>
      </c>
      <c r="H1922" s="1">
        <v>59</v>
      </c>
      <c r="I1922" s="1">
        <v>51</v>
      </c>
      <c r="J1922" s="1">
        <v>25</v>
      </c>
      <c r="K1922" s="1">
        <v>6</v>
      </c>
      <c r="L1922" s="1">
        <v>1</v>
      </c>
      <c r="M1922" s="1">
        <v>10</v>
      </c>
      <c r="N1922" s="1">
        <v>0</v>
      </c>
      <c r="O1922" s="1">
        <v>0</v>
      </c>
      <c r="P1922" s="1">
        <v>1</v>
      </c>
      <c r="Q1922" s="1">
        <v>29</v>
      </c>
      <c r="R1922" s="1">
        <v>27</v>
      </c>
      <c r="S1922" s="1" t="s">
        <v>15103</v>
      </c>
      <c r="T1922" s="1" t="s">
        <v>15103</v>
      </c>
      <c r="U1922" s="1" t="s">
        <v>15103</v>
      </c>
      <c r="V1922" s="1">
        <v>45128.5780534375</v>
      </c>
      <c r="W1922" s="1">
        <v>45132.3635709143</v>
      </c>
      <c r="X1922" s="1">
        <v>45128.6094832523</v>
      </c>
      <c r="Y1922" s="1">
        <v>373</v>
      </c>
    </row>
    <row r="1923" spans="1:25">
      <c r="A1923" s="2">
        <v>3310200011000300</v>
      </c>
      <c r="B1923" s="1" t="s">
        <v>15110</v>
      </c>
      <c r="C1923" s="1" t="s">
        <v>14674</v>
      </c>
      <c r="D1923" s="1" t="s">
        <v>14674</v>
      </c>
      <c r="E1923" s="1" t="s">
        <v>11416</v>
      </c>
      <c r="F1923" s="1" t="s">
        <v>11416</v>
      </c>
      <c r="G1923" s="1" t="s">
        <v>14669</v>
      </c>
      <c r="H1923" s="1">
        <v>49</v>
      </c>
      <c r="I1923" s="1">
        <v>46</v>
      </c>
      <c r="J1923" s="1">
        <v>9</v>
      </c>
      <c r="K1923" s="1">
        <v>0</v>
      </c>
      <c r="L1923" s="1">
        <v>0</v>
      </c>
      <c r="M1923" s="1">
        <v>10</v>
      </c>
      <c r="N1923" s="1">
        <v>1</v>
      </c>
      <c r="O1923" s="1">
        <v>0</v>
      </c>
      <c r="P1923" s="1">
        <v>0</v>
      </c>
      <c r="Q1923" s="1">
        <v>14</v>
      </c>
      <c r="R1923" s="1">
        <v>14</v>
      </c>
      <c r="S1923" s="1" t="s">
        <v>15068</v>
      </c>
      <c r="T1923" s="1" t="s">
        <v>15068</v>
      </c>
      <c r="U1923" s="1" t="s">
        <v>15068</v>
      </c>
      <c r="V1923" s="1">
        <v>45142.4628051273</v>
      </c>
      <c r="W1923" s="1">
        <v>45142.4736856134</v>
      </c>
      <c r="X1923" s="1">
        <v>45142.4736857639</v>
      </c>
      <c r="Y1923" s="1">
        <v>36</v>
      </c>
    </row>
    <row r="1924" spans="1:25">
      <c r="A1924" s="2">
        <v>3310200012000500</v>
      </c>
      <c r="B1924" s="1" t="s">
        <v>15111</v>
      </c>
      <c r="C1924" s="1" t="s">
        <v>14678</v>
      </c>
      <c r="D1924" s="1" t="s">
        <v>14678</v>
      </c>
      <c r="E1924" s="1" t="s">
        <v>11458</v>
      </c>
      <c r="F1924" s="1" t="s">
        <v>11458</v>
      </c>
      <c r="G1924" s="1" t="s">
        <v>14669</v>
      </c>
      <c r="H1924" s="1">
        <v>42</v>
      </c>
      <c r="I1924" s="1">
        <v>42</v>
      </c>
      <c r="J1924" s="1">
        <v>7</v>
      </c>
      <c r="K1924" s="1">
        <v>1</v>
      </c>
      <c r="L1924" s="1">
        <v>1</v>
      </c>
      <c r="M1924" s="1">
        <v>7</v>
      </c>
      <c r="N1924" s="1">
        <v>0</v>
      </c>
      <c r="O1924" s="1">
        <v>0</v>
      </c>
      <c r="P1924" s="1">
        <v>8</v>
      </c>
      <c r="Q1924" s="1">
        <v>12</v>
      </c>
      <c r="R1924" s="1">
        <v>12</v>
      </c>
      <c r="S1924" s="1" t="s">
        <v>15103</v>
      </c>
      <c r="T1924" s="1" t="s">
        <v>15103</v>
      </c>
      <c r="U1924" s="1" t="s">
        <v>15103</v>
      </c>
      <c r="V1924" s="1">
        <v>45136.5476940625</v>
      </c>
      <c r="W1924" s="1">
        <v>45136.5574913542</v>
      </c>
      <c r="X1924" s="1">
        <v>45136.5574914699</v>
      </c>
      <c r="Y1924" s="1">
        <v>142</v>
      </c>
    </row>
    <row r="1925" spans="1:25">
      <c r="A1925" s="2">
        <v>3310200012000700</v>
      </c>
      <c r="B1925" s="1" t="s">
        <v>15111</v>
      </c>
      <c r="C1925" s="1" t="s">
        <v>14668</v>
      </c>
      <c r="D1925" s="1" t="s">
        <v>14668</v>
      </c>
      <c r="E1925" s="1" t="s">
        <v>11462</v>
      </c>
      <c r="F1925" s="1" t="s">
        <v>11462</v>
      </c>
      <c r="G1925" s="1" t="s">
        <v>14665</v>
      </c>
      <c r="H1925" s="1">
        <v>38</v>
      </c>
      <c r="I1925" s="1">
        <v>37</v>
      </c>
      <c r="J1925" s="1">
        <v>7</v>
      </c>
      <c r="K1925" s="1">
        <v>2</v>
      </c>
      <c r="L1925" s="1">
        <v>0</v>
      </c>
      <c r="M1925" s="1">
        <v>3</v>
      </c>
      <c r="N1925" s="1">
        <v>0</v>
      </c>
      <c r="O1925" s="1">
        <v>0</v>
      </c>
      <c r="P1925" s="1">
        <v>2</v>
      </c>
      <c r="Q1925" s="1">
        <v>8</v>
      </c>
      <c r="R1925" s="1">
        <v>8</v>
      </c>
      <c r="S1925" s="1" t="s">
        <v>15106</v>
      </c>
      <c r="T1925" s="1" t="s">
        <v>15106</v>
      </c>
      <c r="U1925" s="1" t="s">
        <v>15106</v>
      </c>
      <c r="V1925" s="1">
        <v>45139.607058831</v>
      </c>
      <c r="W1925" s="1">
        <v>45139.6179386921</v>
      </c>
      <c r="X1925" s="1">
        <v>45139.6179388542</v>
      </c>
      <c r="Y1925" s="1">
        <v>216</v>
      </c>
    </row>
    <row r="1926" spans="1:25">
      <c r="A1926" s="2">
        <v>3310200012000900</v>
      </c>
      <c r="B1926" s="1" t="s">
        <v>15111</v>
      </c>
      <c r="C1926" s="1" t="s">
        <v>14690</v>
      </c>
      <c r="D1926" s="1" t="s">
        <v>14690</v>
      </c>
      <c r="E1926" s="1" t="s">
        <v>11466</v>
      </c>
      <c r="F1926" s="1" t="s">
        <v>11466</v>
      </c>
      <c r="G1926" s="1" t="s">
        <v>14669</v>
      </c>
      <c r="H1926" s="1">
        <v>73</v>
      </c>
      <c r="I1926" s="1">
        <v>68</v>
      </c>
      <c r="J1926" s="1">
        <v>14</v>
      </c>
      <c r="K1926" s="1">
        <v>1</v>
      </c>
      <c r="L1926" s="1">
        <v>0</v>
      </c>
      <c r="M1926" s="1">
        <v>10</v>
      </c>
      <c r="N1926" s="1">
        <v>0</v>
      </c>
      <c r="O1926" s="1">
        <v>0</v>
      </c>
      <c r="P1926" s="1">
        <v>1</v>
      </c>
      <c r="Q1926" s="1">
        <v>16</v>
      </c>
      <c r="R1926" s="1">
        <v>16</v>
      </c>
      <c r="S1926" s="1" t="s">
        <v>15103</v>
      </c>
      <c r="T1926" s="1" t="s">
        <v>15103</v>
      </c>
      <c r="U1926" s="1" t="s">
        <v>15103</v>
      </c>
      <c r="V1926" s="1">
        <v>45136.4344190972</v>
      </c>
      <c r="W1926" s="1">
        <v>45136.4523696759</v>
      </c>
      <c r="X1926" s="1">
        <v>45136.4523698264</v>
      </c>
      <c r="Y1926" s="1">
        <v>225</v>
      </c>
    </row>
    <row r="1927" spans="1:25">
      <c r="A1927" s="2">
        <v>3310200012001000</v>
      </c>
      <c r="B1927" s="1" t="s">
        <v>15111</v>
      </c>
      <c r="C1927" s="1" t="s">
        <v>14691</v>
      </c>
      <c r="D1927" s="1" t="s">
        <v>14691</v>
      </c>
      <c r="E1927" s="1" t="s">
        <v>11468</v>
      </c>
      <c r="F1927" s="1" t="s">
        <v>11468</v>
      </c>
      <c r="G1927" s="1" t="s">
        <v>14665</v>
      </c>
      <c r="H1927" s="1">
        <v>52</v>
      </c>
      <c r="I1927" s="1">
        <v>48</v>
      </c>
      <c r="J1927" s="1">
        <v>15</v>
      </c>
      <c r="K1927" s="1">
        <v>2</v>
      </c>
      <c r="L1927" s="1">
        <v>0</v>
      </c>
      <c r="M1927" s="1">
        <v>12</v>
      </c>
      <c r="N1927" s="1">
        <v>0</v>
      </c>
      <c r="O1927" s="1">
        <v>0</v>
      </c>
      <c r="P1927" s="1">
        <v>1</v>
      </c>
      <c r="Q1927" s="1">
        <v>18</v>
      </c>
      <c r="R1927" s="1">
        <v>18</v>
      </c>
      <c r="S1927" s="1" t="s">
        <v>15080</v>
      </c>
      <c r="T1927" s="1" t="s">
        <v>15080</v>
      </c>
      <c r="U1927" s="1" t="s">
        <v>15080</v>
      </c>
      <c r="V1927" s="1">
        <v>45136.6211073264</v>
      </c>
      <c r="W1927" s="1">
        <v>45136.6334082986</v>
      </c>
      <c r="X1927" s="1">
        <v>45136.6334083681</v>
      </c>
      <c r="Y1927" s="1">
        <v>40</v>
      </c>
    </row>
    <row r="1928" spans="1:25">
      <c r="A1928" s="2">
        <v>3310200012001200</v>
      </c>
      <c r="B1928" s="1" t="s">
        <v>15111</v>
      </c>
      <c r="C1928" s="1" t="s">
        <v>14682</v>
      </c>
      <c r="D1928" s="1" t="s">
        <v>14682</v>
      </c>
      <c r="E1928" s="1" t="s">
        <v>11472</v>
      </c>
      <c r="F1928" s="1" t="s">
        <v>11472</v>
      </c>
      <c r="G1928" s="1" t="s">
        <v>14669</v>
      </c>
      <c r="H1928" s="1">
        <v>44</v>
      </c>
      <c r="I1928" s="1">
        <v>44</v>
      </c>
      <c r="J1928" s="1">
        <v>10</v>
      </c>
      <c r="K1928" s="1">
        <v>2</v>
      </c>
      <c r="L1928" s="1">
        <v>0</v>
      </c>
      <c r="M1928" s="1">
        <v>1</v>
      </c>
      <c r="N1928" s="1">
        <v>0</v>
      </c>
      <c r="O1928" s="1">
        <v>0</v>
      </c>
      <c r="P1928" s="1">
        <v>5</v>
      </c>
      <c r="Q1928" s="1">
        <v>10</v>
      </c>
      <c r="R1928" s="1">
        <v>10</v>
      </c>
      <c r="S1928" s="1" t="s">
        <v>15106</v>
      </c>
      <c r="T1928" s="1" t="s">
        <v>15106</v>
      </c>
      <c r="U1928" s="1" t="s">
        <v>15106</v>
      </c>
      <c r="V1928" s="1">
        <v>45139.4935792824</v>
      </c>
      <c r="W1928" s="1">
        <v>45139.5120903125</v>
      </c>
      <c r="X1928" s="1">
        <v>45139.5120904745</v>
      </c>
      <c r="Y1928" s="1">
        <v>213</v>
      </c>
    </row>
    <row r="1929" spans="1:25">
      <c r="A1929" s="2">
        <v>3310200012001300</v>
      </c>
      <c r="B1929" s="1" t="s">
        <v>15111</v>
      </c>
      <c r="C1929" s="1" t="s">
        <v>14693</v>
      </c>
      <c r="D1929" s="1" t="s">
        <v>14693</v>
      </c>
      <c r="E1929" s="1" t="s">
        <v>11474</v>
      </c>
      <c r="F1929" s="1" t="s">
        <v>11474</v>
      </c>
      <c r="G1929" s="1" t="s">
        <v>14665</v>
      </c>
      <c r="H1929" s="1">
        <v>44</v>
      </c>
      <c r="I1929" s="1">
        <v>41</v>
      </c>
      <c r="J1929" s="1">
        <v>7</v>
      </c>
      <c r="K1929" s="1">
        <v>1</v>
      </c>
      <c r="L1929" s="1">
        <v>0</v>
      </c>
      <c r="M1929" s="1">
        <v>4</v>
      </c>
      <c r="N1929" s="1">
        <v>0</v>
      </c>
      <c r="O1929" s="1">
        <v>0</v>
      </c>
      <c r="P1929" s="1">
        <v>6</v>
      </c>
      <c r="Q1929" s="1">
        <v>10</v>
      </c>
      <c r="R1929" s="1">
        <v>10</v>
      </c>
      <c r="S1929" s="1" t="s">
        <v>15106</v>
      </c>
      <c r="T1929" s="1" t="s">
        <v>15106</v>
      </c>
      <c r="U1929" s="1" t="s">
        <v>15106</v>
      </c>
      <c r="V1929" s="1">
        <v>45140.3677722569</v>
      </c>
      <c r="W1929" s="1">
        <v>45140.3818727199</v>
      </c>
      <c r="X1929" s="1">
        <v>45140.3818729167</v>
      </c>
      <c r="Y1929" s="1">
        <v>251</v>
      </c>
    </row>
    <row r="1930" spans="1:25">
      <c r="A1930" s="2">
        <v>3310200013000800</v>
      </c>
      <c r="B1930" s="1" t="s">
        <v>15112</v>
      </c>
      <c r="C1930" s="1" t="s">
        <v>14689</v>
      </c>
      <c r="D1930" s="1" t="s">
        <v>14689</v>
      </c>
      <c r="E1930" s="1" t="s">
        <v>11492</v>
      </c>
      <c r="F1930" s="1" t="s">
        <v>11492</v>
      </c>
      <c r="G1930" s="1" t="s">
        <v>14669</v>
      </c>
      <c r="H1930" s="1">
        <v>39</v>
      </c>
      <c r="I1930" s="1">
        <v>33</v>
      </c>
      <c r="J1930" s="1">
        <v>18</v>
      </c>
      <c r="K1930" s="1">
        <v>0</v>
      </c>
      <c r="L1930" s="1">
        <v>2</v>
      </c>
      <c r="M1930" s="1">
        <v>8</v>
      </c>
      <c r="N1930" s="1">
        <v>0</v>
      </c>
      <c r="O1930" s="1">
        <v>0</v>
      </c>
      <c r="P1930" s="1">
        <v>0</v>
      </c>
      <c r="Q1930" s="1">
        <v>21</v>
      </c>
      <c r="R1930" s="1">
        <v>18</v>
      </c>
      <c r="S1930" s="1" t="s">
        <v>15103</v>
      </c>
      <c r="T1930" s="1" t="s">
        <v>15103</v>
      </c>
      <c r="U1930" s="1" t="s">
        <v>15103</v>
      </c>
      <c r="V1930" s="1">
        <v>45139.4630613426</v>
      </c>
      <c r="W1930" s="1">
        <v>45139.4706981482</v>
      </c>
      <c r="X1930" s="1">
        <v>45139.4706982639</v>
      </c>
      <c r="Y1930" s="1">
        <v>59</v>
      </c>
    </row>
    <row r="1931" spans="1:25">
      <c r="A1931" s="2">
        <v>3310200013000900</v>
      </c>
      <c r="B1931" s="1" t="s">
        <v>15112</v>
      </c>
      <c r="C1931" s="1" t="s">
        <v>14690</v>
      </c>
      <c r="D1931" s="1" t="s">
        <v>14690</v>
      </c>
      <c r="E1931" s="1" t="s">
        <v>11494</v>
      </c>
      <c r="F1931" s="1" t="s">
        <v>11494</v>
      </c>
      <c r="G1931" s="1" t="s">
        <v>14669</v>
      </c>
      <c r="H1931" s="1">
        <v>29</v>
      </c>
      <c r="I1931" s="1">
        <v>26</v>
      </c>
      <c r="J1931" s="1">
        <v>11</v>
      </c>
      <c r="K1931" s="1">
        <v>1</v>
      </c>
      <c r="L1931" s="1">
        <v>0</v>
      </c>
      <c r="M1931" s="1">
        <v>5</v>
      </c>
      <c r="N1931" s="1">
        <v>0</v>
      </c>
      <c r="O1931" s="1">
        <v>0</v>
      </c>
      <c r="P1931" s="1">
        <v>0</v>
      </c>
      <c r="Q1931" s="1">
        <v>12</v>
      </c>
      <c r="R1931" s="1">
        <v>12</v>
      </c>
      <c r="S1931" s="1" t="s">
        <v>15064</v>
      </c>
      <c r="T1931" s="1" t="s">
        <v>15064</v>
      </c>
      <c r="U1931" s="1" t="s">
        <v>15064</v>
      </c>
      <c r="V1931" s="1">
        <v>45145.3520726042</v>
      </c>
      <c r="W1931" s="1">
        <v>45145.3583675579</v>
      </c>
      <c r="X1931" s="1">
        <v>45145.3583678241</v>
      </c>
      <c r="Y1931" s="1">
        <v>58</v>
      </c>
    </row>
    <row r="1932" spans="1:25">
      <c r="A1932" s="2">
        <v>3310200013001100</v>
      </c>
      <c r="B1932" s="1" t="s">
        <v>15112</v>
      </c>
      <c r="C1932" s="1" t="s">
        <v>14692</v>
      </c>
      <c r="D1932" s="1" t="s">
        <v>14692</v>
      </c>
      <c r="E1932" s="1" t="s">
        <v>11498</v>
      </c>
      <c r="F1932" s="1" t="s">
        <v>11498</v>
      </c>
      <c r="G1932" s="1" t="s">
        <v>14669</v>
      </c>
      <c r="H1932" s="1">
        <v>27</v>
      </c>
      <c r="I1932" s="1">
        <v>21</v>
      </c>
      <c r="J1932" s="1">
        <v>9</v>
      </c>
      <c r="K1932" s="1">
        <v>1</v>
      </c>
      <c r="L1932" s="1">
        <v>0</v>
      </c>
      <c r="M1932" s="1">
        <v>5</v>
      </c>
      <c r="N1932" s="1">
        <v>0</v>
      </c>
      <c r="O1932" s="1">
        <v>0</v>
      </c>
      <c r="P1932" s="1">
        <v>0</v>
      </c>
      <c r="Q1932" s="1">
        <v>14</v>
      </c>
      <c r="R1932" s="1">
        <v>11</v>
      </c>
      <c r="S1932" s="1" t="s">
        <v>15064</v>
      </c>
      <c r="T1932" s="1" t="s">
        <v>15064</v>
      </c>
      <c r="U1932" s="1" t="s">
        <v>15064</v>
      </c>
      <c r="V1932" s="1">
        <v>45143.607896412</v>
      </c>
      <c r="W1932" s="1">
        <v>45143.6263246875</v>
      </c>
      <c r="X1932" s="1">
        <v>45143.6161629282</v>
      </c>
      <c r="Y1932" s="1">
        <v>127</v>
      </c>
    </row>
    <row r="1933" spans="1:25">
      <c r="A1933" s="2">
        <v>3310200013001700</v>
      </c>
      <c r="B1933" s="1" t="s">
        <v>15112</v>
      </c>
      <c r="C1933" s="1" t="s">
        <v>14698</v>
      </c>
      <c r="D1933" s="1" t="s">
        <v>14698</v>
      </c>
      <c r="E1933" s="1" t="s">
        <v>11510</v>
      </c>
      <c r="F1933" s="1" t="s">
        <v>11510</v>
      </c>
      <c r="G1933" s="1" t="s">
        <v>14665</v>
      </c>
      <c r="H1933" s="1">
        <v>33</v>
      </c>
      <c r="I1933" s="1">
        <v>26</v>
      </c>
      <c r="J1933" s="1">
        <v>12</v>
      </c>
      <c r="K1933" s="1">
        <v>0</v>
      </c>
      <c r="L1933" s="1">
        <v>0</v>
      </c>
      <c r="M1933" s="1">
        <v>3</v>
      </c>
      <c r="N1933" s="1">
        <v>0</v>
      </c>
      <c r="O1933" s="1">
        <v>0</v>
      </c>
      <c r="P1933" s="1">
        <v>0</v>
      </c>
      <c r="Q1933" s="1">
        <v>13</v>
      </c>
      <c r="R1933" s="1">
        <v>12</v>
      </c>
      <c r="S1933" s="1" t="s">
        <v>15103</v>
      </c>
      <c r="T1933" s="1" t="s">
        <v>15103</v>
      </c>
      <c r="U1933" s="1" t="s">
        <v>15103</v>
      </c>
      <c r="V1933" s="1">
        <v>45139.6609155903</v>
      </c>
      <c r="W1933" s="1">
        <v>45140.4008731482</v>
      </c>
      <c r="X1933" s="1">
        <v>45140.3508623495</v>
      </c>
      <c r="Y1933" s="1">
        <v>247</v>
      </c>
    </row>
    <row r="1934" spans="1:25">
      <c r="A1934" s="2">
        <v>3310200013001900</v>
      </c>
      <c r="B1934" s="1" t="s">
        <v>15112</v>
      </c>
      <c r="C1934" s="1" t="s">
        <v>14732</v>
      </c>
      <c r="D1934" s="1" t="s">
        <v>14732</v>
      </c>
      <c r="E1934" s="1" t="s">
        <v>11514</v>
      </c>
      <c r="F1934" s="1" t="s">
        <v>11514</v>
      </c>
      <c r="G1934" s="1" t="s">
        <v>14669</v>
      </c>
      <c r="H1934" s="1">
        <v>29</v>
      </c>
      <c r="I1934" s="1">
        <v>23</v>
      </c>
      <c r="J1934" s="1">
        <v>9</v>
      </c>
      <c r="K1934" s="1">
        <v>4</v>
      </c>
      <c r="L1934" s="1">
        <v>0</v>
      </c>
      <c r="M1934" s="1">
        <v>7</v>
      </c>
      <c r="N1934" s="1">
        <v>0</v>
      </c>
      <c r="O1934" s="1">
        <v>2</v>
      </c>
      <c r="P1934" s="1">
        <v>0</v>
      </c>
      <c r="Q1934" s="1">
        <v>13</v>
      </c>
      <c r="R1934" s="1">
        <v>13</v>
      </c>
      <c r="S1934" s="1" t="s">
        <v>15068</v>
      </c>
      <c r="T1934" s="1" t="s">
        <v>15068</v>
      </c>
      <c r="U1934" s="1" t="s">
        <v>15068</v>
      </c>
      <c r="V1934" s="1">
        <v>45143.5954939815</v>
      </c>
      <c r="W1934" s="1">
        <v>45143.653024537</v>
      </c>
      <c r="X1934" s="1">
        <v>45143.6013938657</v>
      </c>
      <c r="Y1934" s="1">
        <v>85</v>
      </c>
    </row>
    <row r="1935" spans="1:25">
      <c r="A1935" s="2">
        <v>3310200013002000</v>
      </c>
      <c r="B1935" s="1" t="s">
        <v>15112</v>
      </c>
      <c r="C1935" s="1" t="s">
        <v>14717</v>
      </c>
      <c r="D1935" s="1" t="s">
        <v>14717</v>
      </c>
      <c r="E1935" s="1" t="s">
        <v>11516</v>
      </c>
      <c r="F1935" s="1" t="s">
        <v>11516</v>
      </c>
      <c r="G1935" s="1" t="s">
        <v>14669</v>
      </c>
      <c r="H1935" s="1">
        <v>38</v>
      </c>
      <c r="I1935" s="1">
        <v>32</v>
      </c>
      <c r="J1935" s="1">
        <v>7</v>
      </c>
      <c r="K1935" s="1">
        <v>1</v>
      </c>
      <c r="L1935" s="1">
        <v>1</v>
      </c>
      <c r="M1935" s="1">
        <v>8</v>
      </c>
      <c r="N1935" s="1">
        <v>0</v>
      </c>
      <c r="O1935" s="1">
        <v>0</v>
      </c>
      <c r="P1935" s="1">
        <v>0</v>
      </c>
      <c r="Q1935" s="1">
        <v>11</v>
      </c>
      <c r="R1935" s="1">
        <v>11</v>
      </c>
      <c r="S1935" s="1" t="s">
        <v>15103</v>
      </c>
      <c r="T1935" s="1" t="s">
        <v>15103</v>
      </c>
      <c r="U1935" s="1" t="s">
        <v>15103</v>
      </c>
      <c r="V1935" s="1">
        <v>45139.6015707986</v>
      </c>
      <c r="W1935" s="1">
        <v>45139.6100358796</v>
      </c>
      <c r="X1935" s="1">
        <v>45139.6100362269</v>
      </c>
      <c r="Y1935" s="1">
        <v>11</v>
      </c>
    </row>
    <row r="1936" spans="1:25">
      <c r="A1936" s="2">
        <v>3310200015000100</v>
      </c>
      <c r="B1936" s="1" t="s">
        <v>15113</v>
      </c>
      <c r="C1936" s="1" t="s">
        <v>14663</v>
      </c>
      <c r="D1936" s="1" t="s">
        <v>14663</v>
      </c>
      <c r="E1936" s="1" t="s">
        <v>11570</v>
      </c>
      <c r="F1936" s="1" t="s">
        <v>11570</v>
      </c>
      <c r="G1936" s="1" t="s">
        <v>14669</v>
      </c>
      <c r="H1936" s="1">
        <v>27</v>
      </c>
      <c r="I1936" s="1">
        <v>21</v>
      </c>
      <c r="J1936" s="1">
        <v>8</v>
      </c>
      <c r="K1936" s="1">
        <v>0</v>
      </c>
      <c r="L1936" s="1">
        <v>0</v>
      </c>
      <c r="M1936" s="1">
        <v>1</v>
      </c>
      <c r="N1936" s="1">
        <v>0</v>
      </c>
      <c r="O1936" s="1">
        <v>0</v>
      </c>
      <c r="P1936" s="1">
        <v>1</v>
      </c>
      <c r="Q1936" s="1">
        <v>8</v>
      </c>
      <c r="R1936" s="1">
        <v>8</v>
      </c>
      <c r="S1936" s="1" t="s">
        <v>15106</v>
      </c>
      <c r="T1936" s="1" t="s">
        <v>15106</v>
      </c>
      <c r="U1936" s="1" t="s">
        <v>15106</v>
      </c>
      <c r="V1936" s="1">
        <v>45141.480809294</v>
      </c>
      <c r="W1936" s="1">
        <v>45142.5215380787</v>
      </c>
      <c r="X1936" s="1">
        <v>45141.4900864583</v>
      </c>
      <c r="Y1936" s="1">
        <v>220</v>
      </c>
    </row>
    <row r="1937" spans="1:25">
      <c r="A1937" s="2">
        <v>3310200015000200</v>
      </c>
      <c r="B1937" s="1" t="s">
        <v>15113</v>
      </c>
      <c r="C1937" s="1" t="s">
        <v>14672</v>
      </c>
      <c r="D1937" s="1" t="s">
        <v>14672</v>
      </c>
      <c r="E1937" s="1" t="s">
        <v>11572</v>
      </c>
      <c r="F1937" s="1" t="s">
        <v>11572</v>
      </c>
      <c r="G1937" s="1" t="s">
        <v>14669</v>
      </c>
      <c r="H1937" s="1">
        <v>27</v>
      </c>
      <c r="I1937" s="1">
        <v>23</v>
      </c>
      <c r="J1937" s="1">
        <v>11</v>
      </c>
      <c r="K1937" s="1">
        <v>1</v>
      </c>
      <c r="L1937" s="1">
        <v>0</v>
      </c>
      <c r="M1937" s="1">
        <v>7</v>
      </c>
      <c r="N1937" s="1">
        <v>2</v>
      </c>
      <c r="O1937" s="1">
        <v>0</v>
      </c>
      <c r="P1937" s="1">
        <v>1</v>
      </c>
      <c r="Q1937" s="1">
        <v>14</v>
      </c>
      <c r="R1937" s="1">
        <v>14</v>
      </c>
      <c r="S1937" s="1" t="s">
        <v>15068</v>
      </c>
      <c r="T1937" s="1" t="s">
        <v>15068</v>
      </c>
      <c r="U1937" s="1" t="s">
        <v>15068</v>
      </c>
      <c r="V1937" s="1">
        <v>45135.5808357986</v>
      </c>
      <c r="W1937" s="1">
        <v>45135.5957999653</v>
      </c>
      <c r="X1937" s="1">
        <v>45135.5876363426</v>
      </c>
      <c r="Y1937" s="1">
        <v>88</v>
      </c>
    </row>
    <row r="1938" spans="1:25">
      <c r="A1938" s="2">
        <v>3310200015000300</v>
      </c>
      <c r="B1938" s="1" t="s">
        <v>15113</v>
      </c>
      <c r="C1938" s="1" t="s">
        <v>14674</v>
      </c>
      <c r="D1938" s="1" t="s">
        <v>14674</v>
      </c>
      <c r="E1938" s="1" t="s">
        <v>11574</v>
      </c>
      <c r="F1938" s="1" t="s">
        <v>11574</v>
      </c>
      <c r="G1938" s="1" t="s">
        <v>14669</v>
      </c>
      <c r="H1938" s="1">
        <v>47</v>
      </c>
      <c r="I1938" s="1">
        <v>39</v>
      </c>
      <c r="J1938" s="1">
        <v>17</v>
      </c>
      <c r="K1938" s="1">
        <v>0</v>
      </c>
      <c r="L1938" s="1">
        <v>0</v>
      </c>
      <c r="M1938" s="1">
        <v>6</v>
      </c>
      <c r="N1938" s="1">
        <v>0</v>
      </c>
      <c r="O1938" s="1">
        <v>0</v>
      </c>
      <c r="P1938" s="1">
        <v>0</v>
      </c>
      <c r="Q1938" s="1">
        <v>17</v>
      </c>
      <c r="R1938" s="1">
        <v>17</v>
      </c>
      <c r="S1938" s="1" t="s">
        <v>15108</v>
      </c>
      <c r="T1938" s="1" t="s">
        <v>15108</v>
      </c>
      <c r="U1938" s="1" t="s">
        <v>15108</v>
      </c>
      <c r="V1938" s="1">
        <v>45135.6471475347</v>
      </c>
      <c r="W1938" s="1">
        <v>45135.6589548264</v>
      </c>
      <c r="X1938" s="1">
        <v>45135.6589549769</v>
      </c>
      <c r="Y1938" s="1">
        <v>174</v>
      </c>
    </row>
    <row r="1939" spans="1:25">
      <c r="A1939" s="2">
        <v>3310200015000400</v>
      </c>
      <c r="B1939" s="1" t="s">
        <v>15113</v>
      </c>
      <c r="C1939" s="1" t="s">
        <v>14676</v>
      </c>
      <c r="D1939" s="1" t="s">
        <v>14676</v>
      </c>
      <c r="E1939" s="1" t="s">
        <v>11576</v>
      </c>
      <c r="F1939" s="1" t="s">
        <v>11576</v>
      </c>
      <c r="G1939" s="1" t="s">
        <v>14669</v>
      </c>
      <c r="H1939" s="1">
        <v>36</v>
      </c>
      <c r="I1939" s="1">
        <v>30</v>
      </c>
      <c r="J1939" s="1">
        <v>12</v>
      </c>
      <c r="K1939" s="1">
        <v>0</v>
      </c>
      <c r="L1939" s="1">
        <v>0</v>
      </c>
      <c r="M1939" s="1">
        <v>2</v>
      </c>
      <c r="N1939" s="1">
        <v>0</v>
      </c>
      <c r="O1939" s="1">
        <v>0</v>
      </c>
      <c r="P1939" s="1">
        <v>0</v>
      </c>
      <c r="Q1939" s="1">
        <v>12</v>
      </c>
      <c r="R1939" s="1">
        <v>12</v>
      </c>
      <c r="S1939" s="1" t="s">
        <v>15084</v>
      </c>
      <c r="T1939" s="1" t="s">
        <v>15084</v>
      </c>
      <c r="U1939" s="1" t="s">
        <v>15084</v>
      </c>
      <c r="V1939" s="1">
        <v>45138.4618357986</v>
      </c>
      <c r="W1939" s="1">
        <v>45138.4675767708</v>
      </c>
      <c r="X1939" s="1">
        <v>45138.4675768866</v>
      </c>
      <c r="Y1939" s="1">
        <v>72</v>
      </c>
    </row>
    <row r="1940" spans="1:25">
      <c r="A1940" s="2">
        <v>3310200015000500</v>
      </c>
      <c r="B1940" s="1" t="s">
        <v>15113</v>
      </c>
      <c r="C1940" s="1" t="s">
        <v>14678</v>
      </c>
      <c r="D1940" s="1" t="s">
        <v>14678</v>
      </c>
      <c r="E1940" s="1" t="s">
        <v>11578</v>
      </c>
      <c r="F1940" s="1" t="s">
        <v>11578</v>
      </c>
      <c r="G1940" s="1" t="s">
        <v>14669</v>
      </c>
      <c r="H1940" s="1">
        <v>29</v>
      </c>
      <c r="I1940" s="1">
        <v>23</v>
      </c>
      <c r="J1940" s="1">
        <v>11</v>
      </c>
      <c r="K1940" s="1">
        <v>0</v>
      </c>
      <c r="L1940" s="1">
        <v>0</v>
      </c>
      <c r="M1940" s="1">
        <v>2</v>
      </c>
      <c r="N1940" s="1">
        <v>0</v>
      </c>
      <c r="O1940" s="1">
        <v>0</v>
      </c>
      <c r="P1940" s="1">
        <v>0</v>
      </c>
      <c r="Q1940" s="1">
        <v>12</v>
      </c>
      <c r="R1940" s="1">
        <v>11</v>
      </c>
      <c r="S1940" s="1" t="s">
        <v>15084</v>
      </c>
      <c r="T1940" s="1" t="s">
        <v>15084</v>
      </c>
      <c r="U1940" s="1" t="s">
        <v>15084</v>
      </c>
      <c r="V1940" s="1">
        <v>45138.6573669329</v>
      </c>
      <c r="W1940" s="1">
        <v>45138.6624090625</v>
      </c>
      <c r="X1940" s="1">
        <v>45138.6624092245</v>
      </c>
      <c r="Y1940" s="1">
        <v>73</v>
      </c>
    </row>
    <row r="1941" spans="1:25">
      <c r="A1941" s="2">
        <v>3310200015000600</v>
      </c>
      <c r="B1941" s="1" t="s">
        <v>15113</v>
      </c>
      <c r="C1941" s="1" t="s">
        <v>14688</v>
      </c>
      <c r="D1941" s="1" t="s">
        <v>14688</v>
      </c>
      <c r="E1941" s="1" t="s">
        <v>11580</v>
      </c>
      <c r="F1941" s="1" t="s">
        <v>11580</v>
      </c>
      <c r="G1941" s="1" t="s">
        <v>14669</v>
      </c>
      <c r="H1941" s="1">
        <v>39</v>
      </c>
      <c r="I1941" s="1">
        <v>32</v>
      </c>
      <c r="J1941" s="1">
        <v>5</v>
      </c>
      <c r="K1941" s="1">
        <v>0</v>
      </c>
      <c r="L1941" s="1">
        <v>0</v>
      </c>
      <c r="M1941" s="1">
        <v>4</v>
      </c>
      <c r="N1941" s="1">
        <v>0</v>
      </c>
      <c r="O1941" s="1">
        <v>0</v>
      </c>
      <c r="P1941" s="1">
        <v>0</v>
      </c>
      <c r="Q1941" s="1">
        <v>7</v>
      </c>
      <c r="R1941" s="1">
        <v>6</v>
      </c>
      <c r="S1941" s="1" t="s">
        <v>15064</v>
      </c>
      <c r="T1941" s="1" t="s">
        <v>15064</v>
      </c>
      <c r="U1941" s="1" t="s">
        <v>15064</v>
      </c>
      <c r="V1941" s="1">
        <v>45142.5942653935</v>
      </c>
      <c r="W1941" s="1">
        <v>45142.6049676273</v>
      </c>
      <c r="X1941" s="1">
        <v>45142.6049677431</v>
      </c>
      <c r="Y1941" s="1">
        <v>142</v>
      </c>
    </row>
    <row r="1942" spans="1:25">
      <c r="A1942" s="2">
        <v>3310200015000700</v>
      </c>
      <c r="B1942" s="1" t="s">
        <v>15113</v>
      </c>
      <c r="C1942" s="1" t="s">
        <v>14668</v>
      </c>
      <c r="D1942" s="1" t="s">
        <v>14668</v>
      </c>
      <c r="E1942" s="1" t="s">
        <v>11582</v>
      </c>
      <c r="F1942" s="1" t="s">
        <v>11582</v>
      </c>
      <c r="G1942" s="1" t="s">
        <v>14669</v>
      </c>
      <c r="H1942" s="1">
        <v>42</v>
      </c>
      <c r="I1942" s="1">
        <v>31</v>
      </c>
      <c r="J1942" s="1">
        <v>13</v>
      </c>
      <c r="K1942" s="1">
        <v>2</v>
      </c>
      <c r="L1942" s="1">
        <v>0</v>
      </c>
      <c r="M1942" s="1">
        <v>8</v>
      </c>
      <c r="N1942" s="1">
        <v>1</v>
      </c>
      <c r="O1942" s="1">
        <v>0</v>
      </c>
      <c r="P1942" s="1">
        <v>1</v>
      </c>
      <c r="Q1942" s="1">
        <v>17</v>
      </c>
      <c r="R1942" s="1">
        <v>17</v>
      </c>
      <c r="S1942" s="1" t="s">
        <v>15114</v>
      </c>
      <c r="T1942" s="1" t="s">
        <v>15114</v>
      </c>
      <c r="U1942" s="1" t="s">
        <v>15114</v>
      </c>
      <c r="V1942" s="1">
        <v>45138.6616756134</v>
      </c>
      <c r="W1942" s="1">
        <v>45139.3586155093</v>
      </c>
      <c r="X1942" s="1">
        <v>45139.3326689815</v>
      </c>
      <c r="Y1942" s="1">
        <v>253</v>
      </c>
    </row>
    <row r="1943" spans="1:25">
      <c r="A1943" s="2">
        <v>3310200015000800</v>
      </c>
      <c r="B1943" s="1" t="s">
        <v>15113</v>
      </c>
      <c r="C1943" s="1" t="s">
        <v>14689</v>
      </c>
      <c r="D1943" s="1" t="s">
        <v>14689</v>
      </c>
      <c r="E1943" s="1" t="s">
        <v>11584</v>
      </c>
      <c r="F1943" s="1" t="s">
        <v>11584</v>
      </c>
      <c r="G1943" s="1" t="s">
        <v>14669</v>
      </c>
      <c r="H1943" s="1">
        <v>32</v>
      </c>
      <c r="I1943" s="1">
        <v>29</v>
      </c>
      <c r="J1943" s="1">
        <v>10</v>
      </c>
      <c r="K1943" s="1">
        <v>1</v>
      </c>
      <c r="L1943" s="1">
        <v>0</v>
      </c>
      <c r="M1943" s="1">
        <v>7</v>
      </c>
      <c r="N1943" s="1">
        <v>1</v>
      </c>
      <c r="O1943" s="1">
        <v>0</v>
      </c>
      <c r="P1943" s="1">
        <v>0</v>
      </c>
      <c r="Q1943" s="1">
        <v>12</v>
      </c>
      <c r="R1943" s="1">
        <v>12</v>
      </c>
      <c r="S1943" s="1" t="s">
        <v>15103</v>
      </c>
      <c r="T1943" s="1" t="s">
        <v>15103</v>
      </c>
      <c r="U1943" s="1" t="s">
        <v>15103</v>
      </c>
      <c r="V1943" s="1">
        <v>45138.5450793634</v>
      </c>
      <c r="W1943" s="1">
        <v>45138.5558251968</v>
      </c>
      <c r="X1943" s="1">
        <v>45138.5558254282</v>
      </c>
      <c r="Y1943" s="1">
        <v>144</v>
      </c>
    </row>
    <row r="1944" spans="1:25">
      <c r="A1944" s="2">
        <v>3310200015000900</v>
      </c>
      <c r="B1944" s="1" t="s">
        <v>15113</v>
      </c>
      <c r="C1944" s="1" t="s">
        <v>14690</v>
      </c>
      <c r="D1944" s="1" t="s">
        <v>14690</v>
      </c>
      <c r="E1944" s="1" t="s">
        <v>11586</v>
      </c>
      <c r="F1944" s="1" t="s">
        <v>11586</v>
      </c>
      <c r="G1944" s="1" t="s">
        <v>14669</v>
      </c>
      <c r="H1944" s="1">
        <v>22</v>
      </c>
      <c r="I1944" s="1">
        <v>21</v>
      </c>
      <c r="J1944" s="1">
        <v>10</v>
      </c>
      <c r="K1944" s="1">
        <v>1</v>
      </c>
      <c r="L1944" s="1">
        <v>0</v>
      </c>
      <c r="M1944" s="1">
        <v>2</v>
      </c>
      <c r="N1944" s="1">
        <v>0</v>
      </c>
      <c r="O1944" s="1">
        <v>0</v>
      </c>
      <c r="P1944" s="1">
        <v>0</v>
      </c>
      <c r="Q1944" s="1">
        <v>10</v>
      </c>
      <c r="R1944" s="1">
        <v>10</v>
      </c>
      <c r="S1944" s="1" t="s">
        <v>15068</v>
      </c>
      <c r="T1944" s="1" t="s">
        <v>15068</v>
      </c>
      <c r="U1944" s="1" t="s">
        <v>15068</v>
      </c>
      <c r="V1944" s="1">
        <v>45138.4874855324</v>
      </c>
      <c r="W1944" s="1">
        <v>45138.4929289005</v>
      </c>
      <c r="X1944" s="1">
        <v>45138.4929291319</v>
      </c>
      <c r="Y1944" s="1">
        <v>48</v>
      </c>
    </row>
    <row r="1945" spans="1:25">
      <c r="A1945" s="2">
        <v>3310200015001000</v>
      </c>
      <c r="B1945" s="1" t="s">
        <v>15113</v>
      </c>
      <c r="C1945" s="1" t="s">
        <v>14691</v>
      </c>
      <c r="D1945" s="1" t="s">
        <v>14691</v>
      </c>
      <c r="E1945" s="1" t="s">
        <v>11588</v>
      </c>
      <c r="F1945" s="1" t="s">
        <v>11588</v>
      </c>
      <c r="G1945" s="1" t="s">
        <v>14669</v>
      </c>
      <c r="H1945" s="1">
        <v>44</v>
      </c>
      <c r="I1945" s="1">
        <v>38</v>
      </c>
      <c r="J1945" s="1">
        <v>8</v>
      </c>
      <c r="K1945" s="1">
        <v>3</v>
      </c>
      <c r="L1945" s="1">
        <v>0</v>
      </c>
      <c r="M1945" s="1">
        <v>6</v>
      </c>
      <c r="N1945" s="1">
        <v>0</v>
      </c>
      <c r="O1945" s="1">
        <v>0</v>
      </c>
      <c r="P1945" s="1">
        <v>0</v>
      </c>
      <c r="Q1945" s="1">
        <v>15</v>
      </c>
      <c r="R1945" s="1">
        <v>14</v>
      </c>
      <c r="S1945" s="1" t="s">
        <v>15066</v>
      </c>
      <c r="T1945" s="1" t="s">
        <v>15066</v>
      </c>
      <c r="U1945" s="1" t="s">
        <v>15066</v>
      </c>
      <c r="V1945" s="1">
        <v>45135.6472420139</v>
      </c>
      <c r="W1945" s="1">
        <v>45135.6665193287</v>
      </c>
      <c r="X1945" s="1">
        <v>45135.6665194792</v>
      </c>
      <c r="Y1945" s="1">
        <v>102</v>
      </c>
    </row>
    <row r="1946" spans="1:25">
      <c r="A1946" s="2">
        <v>3310200015001100</v>
      </c>
      <c r="B1946" s="1" t="s">
        <v>15113</v>
      </c>
      <c r="C1946" s="1" t="s">
        <v>14692</v>
      </c>
      <c r="D1946" s="1" t="s">
        <v>14692</v>
      </c>
      <c r="E1946" s="1" t="s">
        <v>11590</v>
      </c>
      <c r="F1946" s="1" t="s">
        <v>11590</v>
      </c>
      <c r="G1946" s="1" t="s">
        <v>14665</v>
      </c>
      <c r="H1946" s="1">
        <v>36</v>
      </c>
      <c r="I1946" s="1">
        <v>33</v>
      </c>
      <c r="J1946" s="1">
        <v>10</v>
      </c>
      <c r="K1946" s="1">
        <v>0</v>
      </c>
      <c r="L1946" s="1">
        <v>0</v>
      </c>
      <c r="M1946" s="1">
        <v>4</v>
      </c>
      <c r="N1946" s="1">
        <v>0</v>
      </c>
      <c r="O1946" s="1">
        <v>0</v>
      </c>
      <c r="P1946" s="1">
        <v>0</v>
      </c>
      <c r="Q1946" s="1">
        <v>13</v>
      </c>
      <c r="R1946" s="1">
        <v>13</v>
      </c>
      <c r="S1946" s="1" t="s">
        <v>15114</v>
      </c>
      <c r="T1946" s="1" t="s">
        <v>15114</v>
      </c>
      <c r="U1946" s="1" t="s">
        <v>15114</v>
      </c>
      <c r="V1946" s="1">
        <v>45136.6148152778</v>
      </c>
      <c r="W1946" s="1">
        <v>45136.6234613426</v>
      </c>
      <c r="X1946" s="1">
        <v>45136.6234615394</v>
      </c>
      <c r="Y1946" s="1">
        <v>33</v>
      </c>
    </row>
    <row r="1947" spans="1:25">
      <c r="A1947" s="2">
        <v>3310200015001200</v>
      </c>
      <c r="B1947" s="1" t="s">
        <v>15113</v>
      </c>
      <c r="C1947" s="1" t="s">
        <v>14682</v>
      </c>
      <c r="D1947" s="1" t="s">
        <v>14682</v>
      </c>
      <c r="E1947" s="1" t="s">
        <v>11592</v>
      </c>
      <c r="F1947" s="1" t="s">
        <v>11592</v>
      </c>
      <c r="G1947" s="1" t="s">
        <v>14669</v>
      </c>
      <c r="H1947" s="1">
        <v>39</v>
      </c>
      <c r="I1947" s="1">
        <v>34</v>
      </c>
      <c r="J1947" s="1">
        <v>14</v>
      </c>
      <c r="K1947" s="1">
        <v>1</v>
      </c>
      <c r="L1947" s="1">
        <v>0</v>
      </c>
      <c r="M1947" s="1">
        <v>10</v>
      </c>
      <c r="N1947" s="1">
        <v>1</v>
      </c>
      <c r="O1947" s="1">
        <v>0</v>
      </c>
      <c r="P1947" s="1">
        <v>0</v>
      </c>
      <c r="Q1947" s="1">
        <v>15</v>
      </c>
      <c r="R1947" s="1">
        <v>15</v>
      </c>
      <c r="S1947" s="1" t="s">
        <v>15068</v>
      </c>
      <c r="T1947" s="1" t="s">
        <v>15068</v>
      </c>
      <c r="U1947" s="1" t="s">
        <v>15068</v>
      </c>
      <c r="V1947" s="1">
        <v>45135.4364945255</v>
      </c>
      <c r="W1947" s="1">
        <v>45135.5500371528</v>
      </c>
      <c r="X1947" s="1">
        <v>45135.4464287037</v>
      </c>
      <c r="Y1947" s="1">
        <v>139</v>
      </c>
    </row>
    <row r="1948" spans="1:25">
      <c r="A1948" s="2">
        <v>3310200015001300</v>
      </c>
      <c r="B1948" s="1" t="s">
        <v>15113</v>
      </c>
      <c r="C1948" s="1" t="s">
        <v>14693</v>
      </c>
      <c r="D1948" s="1" t="s">
        <v>14693</v>
      </c>
      <c r="E1948" s="1" t="s">
        <v>11594</v>
      </c>
      <c r="F1948" s="1" t="s">
        <v>11594</v>
      </c>
      <c r="G1948" s="1" t="s">
        <v>14665</v>
      </c>
      <c r="H1948" s="1">
        <v>40</v>
      </c>
      <c r="I1948" s="1">
        <v>35</v>
      </c>
      <c r="J1948" s="1">
        <v>12</v>
      </c>
      <c r="K1948" s="1">
        <v>0</v>
      </c>
      <c r="L1948" s="1">
        <v>0</v>
      </c>
      <c r="M1948" s="1">
        <v>3</v>
      </c>
      <c r="N1948" s="1">
        <v>0</v>
      </c>
      <c r="O1948" s="1">
        <v>0</v>
      </c>
      <c r="P1948" s="1">
        <v>1</v>
      </c>
      <c r="Q1948" s="1">
        <v>17</v>
      </c>
      <c r="R1948" s="1">
        <v>13</v>
      </c>
      <c r="S1948" s="1" t="s">
        <v>15114</v>
      </c>
      <c r="T1948" s="1" t="s">
        <v>15114</v>
      </c>
      <c r="U1948" s="1" t="s">
        <v>15114</v>
      </c>
      <c r="V1948" s="1">
        <v>45139.5066170486</v>
      </c>
      <c r="W1948" s="1">
        <v>45139.5198170139</v>
      </c>
      <c r="X1948" s="1">
        <v>45139.5198171644</v>
      </c>
      <c r="Y1948" s="1">
        <v>57</v>
      </c>
    </row>
    <row r="1949" spans="1:25">
      <c r="A1949" s="2">
        <v>3310200015001400</v>
      </c>
      <c r="B1949" s="1" t="s">
        <v>15113</v>
      </c>
      <c r="C1949" s="1" t="s">
        <v>14694</v>
      </c>
      <c r="D1949" s="1" t="s">
        <v>14694</v>
      </c>
      <c r="E1949" s="1" t="s">
        <v>11596</v>
      </c>
      <c r="F1949" s="1" t="s">
        <v>11596</v>
      </c>
      <c r="G1949" s="1" t="s">
        <v>14669</v>
      </c>
      <c r="H1949" s="1">
        <v>27</v>
      </c>
      <c r="I1949" s="1">
        <v>20</v>
      </c>
      <c r="J1949" s="1">
        <v>12</v>
      </c>
      <c r="K1949" s="1">
        <v>0</v>
      </c>
      <c r="L1949" s="1">
        <v>0</v>
      </c>
      <c r="M1949" s="1">
        <v>2</v>
      </c>
      <c r="N1949" s="1">
        <v>0</v>
      </c>
      <c r="O1949" s="1">
        <v>0</v>
      </c>
      <c r="P1949" s="1">
        <v>1</v>
      </c>
      <c r="Q1949" s="1">
        <v>13</v>
      </c>
      <c r="R1949" s="1">
        <v>13</v>
      </c>
      <c r="S1949" s="1" t="s">
        <v>15081</v>
      </c>
      <c r="T1949" s="1" t="s">
        <v>15081</v>
      </c>
      <c r="U1949" s="1" t="s">
        <v>15081</v>
      </c>
      <c r="V1949" s="1">
        <v>45138.4959634606</v>
      </c>
      <c r="W1949" s="1">
        <v>45138.5034550926</v>
      </c>
      <c r="X1949" s="1">
        <v>45138.5034553241</v>
      </c>
      <c r="Y1949" s="1">
        <v>45</v>
      </c>
    </row>
    <row r="1950" spans="1:25">
      <c r="A1950" s="2">
        <v>3310200015001500</v>
      </c>
      <c r="B1950" s="1" t="s">
        <v>15113</v>
      </c>
      <c r="C1950" s="1" t="s">
        <v>14696</v>
      </c>
      <c r="D1950" s="1" t="s">
        <v>14696</v>
      </c>
      <c r="E1950" s="1" t="s">
        <v>11598</v>
      </c>
      <c r="F1950" s="1" t="s">
        <v>11598</v>
      </c>
      <c r="G1950" s="1" t="s">
        <v>14669</v>
      </c>
      <c r="H1950" s="1">
        <v>29</v>
      </c>
      <c r="I1950" s="1">
        <v>20</v>
      </c>
      <c r="J1950" s="1">
        <v>9</v>
      </c>
      <c r="K1950" s="1">
        <v>0</v>
      </c>
      <c r="L1950" s="1">
        <v>0</v>
      </c>
      <c r="M1950" s="1">
        <v>1</v>
      </c>
      <c r="N1950" s="1">
        <v>0</v>
      </c>
      <c r="O1950" s="1">
        <v>0</v>
      </c>
      <c r="P1950" s="1">
        <v>1</v>
      </c>
      <c r="Q1950" s="1">
        <v>11</v>
      </c>
      <c r="R1950" s="1">
        <v>9</v>
      </c>
      <c r="S1950" s="1" t="s">
        <v>15106</v>
      </c>
      <c r="T1950" s="1" t="s">
        <v>15106</v>
      </c>
      <c r="U1950" s="1" t="s">
        <v>15106</v>
      </c>
      <c r="V1950" s="1">
        <v>45141.5392658565</v>
      </c>
      <c r="W1950" s="1">
        <v>45142.5226425579</v>
      </c>
      <c r="X1950" s="1">
        <v>45141.5534008449</v>
      </c>
      <c r="Y1950" s="1">
        <v>345</v>
      </c>
    </row>
    <row r="1951" spans="1:25">
      <c r="A1951" s="2">
        <v>3310200015001600</v>
      </c>
      <c r="B1951" s="1" t="s">
        <v>15113</v>
      </c>
      <c r="C1951" s="1" t="s">
        <v>14752</v>
      </c>
      <c r="D1951" s="1" t="s">
        <v>14752</v>
      </c>
      <c r="E1951" s="1" t="s">
        <v>11600</v>
      </c>
      <c r="F1951" s="1" t="s">
        <v>11600</v>
      </c>
      <c r="G1951" s="1" t="s">
        <v>14665</v>
      </c>
      <c r="H1951" s="1">
        <v>31</v>
      </c>
      <c r="I1951" s="1">
        <v>26</v>
      </c>
      <c r="J1951" s="1">
        <v>11</v>
      </c>
      <c r="K1951" s="1">
        <v>1</v>
      </c>
      <c r="L1951" s="1">
        <v>0</v>
      </c>
      <c r="M1951" s="1">
        <v>3</v>
      </c>
      <c r="N1951" s="1">
        <v>2</v>
      </c>
      <c r="O1951" s="1">
        <v>1</v>
      </c>
      <c r="P1951" s="1">
        <v>0</v>
      </c>
      <c r="Q1951" s="1">
        <v>13</v>
      </c>
      <c r="R1951" s="1">
        <v>13</v>
      </c>
      <c r="S1951" s="1" t="s">
        <v>15114</v>
      </c>
      <c r="T1951" s="1" t="s">
        <v>15114</v>
      </c>
      <c r="U1951" s="1" t="s">
        <v>15114</v>
      </c>
      <c r="V1951" s="1">
        <v>45139.4203524306</v>
      </c>
      <c r="W1951" s="1">
        <v>45139.5051459838</v>
      </c>
      <c r="X1951" s="1">
        <v>45139.4354345718</v>
      </c>
      <c r="Y1951" s="1">
        <v>233</v>
      </c>
    </row>
    <row r="1952" spans="1:25">
      <c r="A1952" s="2">
        <v>3310200015001700</v>
      </c>
      <c r="B1952" s="1" t="s">
        <v>15113</v>
      </c>
      <c r="C1952" s="1" t="s">
        <v>14698</v>
      </c>
      <c r="D1952" s="1" t="s">
        <v>14698</v>
      </c>
      <c r="E1952" s="1" t="s">
        <v>11602</v>
      </c>
      <c r="F1952" s="1" t="s">
        <v>11602</v>
      </c>
      <c r="G1952" s="1" t="s">
        <v>14669</v>
      </c>
      <c r="H1952" s="1">
        <v>22</v>
      </c>
      <c r="I1952" s="1">
        <v>17</v>
      </c>
      <c r="J1952" s="1">
        <v>7</v>
      </c>
      <c r="K1952" s="1">
        <v>2</v>
      </c>
      <c r="L1952" s="1">
        <v>0</v>
      </c>
      <c r="M1952" s="1">
        <v>4</v>
      </c>
      <c r="N1952" s="1">
        <v>1</v>
      </c>
      <c r="O1952" s="1">
        <v>2</v>
      </c>
      <c r="P1952" s="1">
        <v>0</v>
      </c>
      <c r="Q1952" s="1">
        <v>11</v>
      </c>
      <c r="R1952" s="1">
        <v>9</v>
      </c>
      <c r="S1952" s="1" t="s">
        <v>15081</v>
      </c>
      <c r="T1952" s="1" t="s">
        <v>15081</v>
      </c>
      <c r="U1952" s="1" t="s">
        <v>15081</v>
      </c>
      <c r="V1952" s="1">
        <v>45138.5037604167</v>
      </c>
      <c r="W1952" s="1">
        <v>45138.5096052083</v>
      </c>
      <c r="X1952" s="1">
        <v>45138.5096054051</v>
      </c>
      <c r="Y1952" s="1">
        <v>23</v>
      </c>
    </row>
    <row r="1953" spans="1:25">
      <c r="A1953" s="2">
        <v>3310200015001800</v>
      </c>
      <c r="B1953" s="1" t="s">
        <v>15113</v>
      </c>
      <c r="C1953" s="1" t="s">
        <v>14699</v>
      </c>
      <c r="D1953" s="1" t="s">
        <v>14699</v>
      </c>
      <c r="E1953" s="1" t="s">
        <v>11604</v>
      </c>
      <c r="F1953" s="1" t="s">
        <v>11604</v>
      </c>
      <c r="G1953" s="1" t="s">
        <v>14669</v>
      </c>
      <c r="H1953" s="1">
        <v>61</v>
      </c>
      <c r="I1953" s="1">
        <v>45</v>
      </c>
      <c r="J1953" s="1">
        <v>18</v>
      </c>
      <c r="K1953" s="1">
        <v>0</v>
      </c>
      <c r="L1953" s="1">
        <v>0</v>
      </c>
      <c r="M1953" s="1">
        <v>4</v>
      </c>
      <c r="N1953" s="1">
        <v>0</v>
      </c>
      <c r="O1953" s="1">
        <v>0</v>
      </c>
      <c r="P1953" s="1">
        <v>2</v>
      </c>
      <c r="Q1953" s="1">
        <v>20</v>
      </c>
      <c r="R1953" s="1">
        <v>20</v>
      </c>
      <c r="S1953" s="1" t="s">
        <v>15114</v>
      </c>
      <c r="T1953" s="1" t="s">
        <v>15114</v>
      </c>
      <c r="U1953" s="1" t="s">
        <v>15114</v>
      </c>
      <c r="V1953" s="1">
        <v>45139.5835345718</v>
      </c>
      <c r="W1953" s="1">
        <v>45140.3294939005</v>
      </c>
      <c r="X1953" s="1">
        <v>45139.6001109954</v>
      </c>
      <c r="Y1953" s="1">
        <v>241</v>
      </c>
    </row>
    <row r="1954" spans="1:25">
      <c r="A1954" s="2">
        <v>3310200016000100</v>
      </c>
      <c r="B1954" s="1" t="s">
        <v>15115</v>
      </c>
      <c r="C1954" s="1" t="s">
        <v>14663</v>
      </c>
      <c r="D1954" s="1" t="s">
        <v>14663</v>
      </c>
      <c r="E1954" s="1" t="s">
        <v>2102</v>
      </c>
      <c r="F1954" s="1" t="s">
        <v>2102</v>
      </c>
      <c r="G1954" s="1" t="s">
        <v>14665</v>
      </c>
      <c r="H1954" s="1">
        <v>48</v>
      </c>
      <c r="I1954" s="1">
        <v>44</v>
      </c>
      <c r="J1954" s="1">
        <v>7</v>
      </c>
      <c r="K1954" s="1">
        <v>2</v>
      </c>
      <c r="L1954" s="1">
        <v>0</v>
      </c>
      <c r="M1954" s="1">
        <v>5</v>
      </c>
      <c r="N1954" s="1">
        <v>1</v>
      </c>
      <c r="O1954" s="1">
        <v>0</v>
      </c>
      <c r="P1954" s="1">
        <v>0</v>
      </c>
      <c r="Q1954" s="1">
        <v>11</v>
      </c>
      <c r="R1954" s="1">
        <v>10</v>
      </c>
      <c r="S1954" s="1" t="s">
        <v>14757</v>
      </c>
      <c r="T1954" s="1" t="s">
        <v>14757</v>
      </c>
      <c r="U1954" s="1" t="s">
        <v>14757</v>
      </c>
      <c r="V1954" s="1">
        <v>45138.3721478356</v>
      </c>
      <c r="W1954" s="1">
        <v>45138.4035331829</v>
      </c>
      <c r="X1954" s="1">
        <v>45138.4035333333</v>
      </c>
      <c r="Y1954" s="1">
        <v>300</v>
      </c>
    </row>
    <row r="1955" spans="1:25">
      <c r="A1955" s="2">
        <v>3310200016000300</v>
      </c>
      <c r="B1955" s="1" t="s">
        <v>15115</v>
      </c>
      <c r="C1955" s="1" t="s">
        <v>14674</v>
      </c>
      <c r="D1955" s="1" t="s">
        <v>14674</v>
      </c>
      <c r="E1955" s="1" t="s">
        <v>2106</v>
      </c>
      <c r="F1955" s="1" t="s">
        <v>2106</v>
      </c>
      <c r="G1955" s="1" t="s">
        <v>14669</v>
      </c>
      <c r="H1955" s="1">
        <v>40</v>
      </c>
      <c r="I1955" s="1">
        <v>37</v>
      </c>
      <c r="J1955" s="1">
        <v>6</v>
      </c>
      <c r="K1955" s="1">
        <v>0</v>
      </c>
      <c r="L1955" s="1">
        <v>0</v>
      </c>
      <c r="M1955" s="1">
        <v>3</v>
      </c>
      <c r="N1955" s="1">
        <v>1</v>
      </c>
      <c r="O1955" s="1">
        <v>0</v>
      </c>
      <c r="P1955" s="1">
        <v>0</v>
      </c>
      <c r="Q1955" s="1">
        <v>7</v>
      </c>
      <c r="R1955" s="1">
        <v>7</v>
      </c>
      <c r="S1955" s="1" t="s">
        <v>15063</v>
      </c>
      <c r="T1955" s="1" t="s">
        <v>15063</v>
      </c>
      <c r="U1955" s="1" t="s">
        <v>15063</v>
      </c>
      <c r="V1955" s="1">
        <v>45138.3382721065</v>
      </c>
      <c r="W1955" s="1">
        <v>45138.4157415856</v>
      </c>
      <c r="X1955" s="1">
        <v>45138.3645834144</v>
      </c>
      <c r="Y1955" s="1">
        <v>508</v>
      </c>
    </row>
    <row r="1956" spans="1:25">
      <c r="A1956" s="2">
        <v>3310200016000400</v>
      </c>
      <c r="B1956" s="1" t="s">
        <v>15115</v>
      </c>
      <c r="C1956" s="1" t="s">
        <v>14676</v>
      </c>
      <c r="D1956" s="1" t="s">
        <v>14676</v>
      </c>
      <c r="E1956" s="1" t="s">
        <v>2108</v>
      </c>
      <c r="F1956" s="1" t="s">
        <v>2108</v>
      </c>
      <c r="G1956" s="1" t="s">
        <v>14669</v>
      </c>
      <c r="H1956" s="1">
        <v>34</v>
      </c>
      <c r="I1956" s="1">
        <v>33</v>
      </c>
      <c r="J1956" s="1">
        <v>3</v>
      </c>
      <c r="K1956" s="1">
        <v>0</v>
      </c>
      <c r="L1956" s="1">
        <v>0</v>
      </c>
      <c r="M1956" s="1">
        <v>1</v>
      </c>
      <c r="N1956" s="1">
        <v>0</v>
      </c>
      <c r="O1956" s="1">
        <v>0</v>
      </c>
      <c r="P1956" s="1">
        <v>0</v>
      </c>
      <c r="Q1956" s="1">
        <v>3</v>
      </c>
      <c r="R1956" s="1">
        <v>3</v>
      </c>
      <c r="S1956" s="1" t="s">
        <v>15064</v>
      </c>
      <c r="T1956" s="1" t="s">
        <v>15064</v>
      </c>
      <c r="U1956" s="1" t="s">
        <v>15064</v>
      </c>
      <c r="V1956" s="1">
        <v>45142.5695019329</v>
      </c>
      <c r="W1956" s="1">
        <v>45142.578046956</v>
      </c>
      <c r="X1956" s="1">
        <v>45142.5780471065</v>
      </c>
      <c r="Y1956" s="1">
        <v>75</v>
      </c>
    </row>
    <row r="1957" spans="1:25">
      <c r="A1957" s="2">
        <v>3310200016001000</v>
      </c>
      <c r="B1957" s="1" t="s">
        <v>15115</v>
      </c>
      <c r="C1957" s="1" t="s">
        <v>14691</v>
      </c>
      <c r="D1957" s="1" t="s">
        <v>14691</v>
      </c>
      <c r="E1957" s="1" t="s">
        <v>2118</v>
      </c>
      <c r="F1957" s="1" t="s">
        <v>2118</v>
      </c>
      <c r="G1957" s="1" t="s">
        <v>14669</v>
      </c>
      <c r="H1957" s="1">
        <v>36</v>
      </c>
      <c r="I1957" s="1">
        <v>31</v>
      </c>
      <c r="J1957" s="1">
        <v>18</v>
      </c>
      <c r="K1957" s="1">
        <v>2</v>
      </c>
      <c r="L1957" s="1">
        <v>0</v>
      </c>
      <c r="M1957" s="1">
        <v>5</v>
      </c>
      <c r="N1957" s="1">
        <v>0</v>
      </c>
      <c r="O1957" s="1">
        <v>0</v>
      </c>
      <c r="P1957" s="1">
        <v>2</v>
      </c>
      <c r="Q1957" s="1">
        <v>19</v>
      </c>
      <c r="R1957" s="1">
        <v>18</v>
      </c>
      <c r="S1957" s="1" t="s">
        <v>15080</v>
      </c>
      <c r="T1957" s="1" t="s">
        <v>15080</v>
      </c>
      <c r="U1957" s="1" t="s">
        <v>15080</v>
      </c>
      <c r="V1957" s="1">
        <v>45133.5986048611</v>
      </c>
      <c r="W1957" s="1">
        <v>45133.6067757755</v>
      </c>
      <c r="X1957" s="1">
        <v>45133.6067758912</v>
      </c>
      <c r="Y1957" s="1">
        <v>44</v>
      </c>
    </row>
    <row r="1958" spans="1:25">
      <c r="A1958" s="2">
        <v>3310200016001100</v>
      </c>
      <c r="B1958" s="1" t="s">
        <v>15115</v>
      </c>
      <c r="C1958" s="1" t="s">
        <v>14692</v>
      </c>
      <c r="D1958" s="1" t="s">
        <v>14692</v>
      </c>
      <c r="E1958" s="1" t="s">
        <v>2120</v>
      </c>
      <c r="F1958" s="1" t="s">
        <v>2120</v>
      </c>
      <c r="G1958" s="1" t="s">
        <v>14669</v>
      </c>
      <c r="H1958" s="1">
        <v>29</v>
      </c>
      <c r="I1958" s="1">
        <v>28</v>
      </c>
      <c r="J1958" s="1">
        <v>12</v>
      </c>
      <c r="K1958" s="1">
        <v>0</v>
      </c>
      <c r="L1958" s="1">
        <v>0</v>
      </c>
      <c r="M1958" s="1">
        <v>3</v>
      </c>
      <c r="N1958" s="1">
        <v>0</v>
      </c>
      <c r="O1958" s="1">
        <v>0</v>
      </c>
      <c r="P1958" s="1">
        <v>0</v>
      </c>
      <c r="Q1958" s="1">
        <v>12</v>
      </c>
      <c r="R1958" s="1">
        <v>12</v>
      </c>
      <c r="S1958" s="1" t="s">
        <v>15068</v>
      </c>
      <c r="T1958" s="1" t="s">
        <v>15068</v>
      </c>
      <c r="U1958" s="1" t="s">
        <v>15068</v>
      </c>
      <c r="V1958" s="1">
        <v>45136.3439148958</v>
      </c>
      <c r="W1958" s="1">
        <v>45136.3534016204</v>
      </c>
      <c r="X1958" s="1">
        <v>45136.3534018171</v>
      </c>
      <c r="Y1958" s="1">
        <v>38</v>
      </c>
    </row>
    <row r="1959" spans="1:25">
      <c r="A1959" s="2">
        <v>3310200016001200</v>
      </c>
      <c r="B1959" s="1" t="s">
        <v>15115</v>
      </c>
      <c r="C1959" s="1" t="s">
        <v>14682</v>
      </c>
      <c r="D1959" s="1" t="s">
        <v>14682</v>
      </c>
      <c r="E1959" s="1" t="s">
        <v>2122</v>
      </c>
      <c r="F1959" s="1" t="s">
        <v>2122</v>
      </c>
      <c r="G1959" s="1" t="s">
        <v>14669</v>
      </c>
      <c r="H1959" s="1">
        <v>31</v>
      </c>
      <c r="I1959" s="1">
        <v>26</v>
      </c>
      <c r="J1959" s="1">
        <v>13</v>
      </c>
      <c r="K1959" s="1">
        <v>0</v>
      </c>
      <c r="L1959" s="1">
        <v>0</v>
      </c>
      <c r="M1959" s="1">
        <v>4</v>
      </c>
      <c r="N1959" s="1">
        <v>0</v>
      </c>
      <c r="O1959" s="1">
        <v>0</v>
      </c>
      <c r="P1959" s="1">
        <v>0</v>
      </c>
      <c r="Q1959" s="1">
        <v>13</v>
      </c>
      <c r="R1959" s="1">
        <v>13</v>
      </c>
      <c r="S1959" s="1" t="s">
        <v>15066</v>
      </c>
      <c r="T1959" s="1" t="s">
        <v>15066</v>
      </c>
      <c r="U1959" s="1" t="s">
        <v>15066</v>
      </c>
      <c r="V1959" s="1">
        <v>45133.3915293981</v>
      </c>
      <c r="W1959" s="1">
        <v>45133.4077573727</v>
      </c>
      <c r="X1959" s="1">
        <v>45133.4077576389</v>
      </c>
      <c r="Y1959" s="1">
        <v>138</v>
      </c>
    </row>
    <row r="1960" spans="1:25">
      <c r="A1960" s="2">
        <v>3310200016001300</v>
      </c>
      <c r="B1960" s="1" t="s">
        <v>15115</v>
      </c>
      <c r="C1960" s="1" t="s">
        <v>14693</v>
      </c>
      <c r="D1960" s="1" t="s">
        <v>14693</v>
      </c>
      <c r="E1960" s="1" t="s">
        <v>2124</v>
      </c>
      <c r="F1960" s="1" t="s">
        <v>2124</v>
      </c>
      <c r="G1960" s="1" t="s">
        <v>14665</v>
      </c>
      <c r="H1960" s="1">
        <v>29</v>
      </c>
      <c r="I1960" s="1">
        <v>27</v>
      </c>
      <c r="J1960" s="1">
        <v>13</v>
      </c>
      <c r="K1960" s="1">
        <v>0</v>
      </c>
      <c r="L1960" s="1">
        <v>0</v>
      </c>
      <c r="M1960" s="1">
        <v>4</v>
      </c>
      <c r="N1960" s="1">
        <v>1</v>
      </c>
      <c r="O1960" s="1">
        <v>0</v>
      </c>
      <c r="P1960" s="1">
        <v>1</v>
      </c>
      <c r="Q1960" s="1">
        <v>13</v>
      </c>
      <c r="R1960" s="1">
        <v>3</v>
      </c>
      <c r="S1960" s="1" t="s">
        <v>15066</v>
      </c>
      <c r="T1960" s="1" t="s">
        <v>15066</v>
      </c>
      <c r="U1960" s="1" t="s">
        <v>15066</v>
      </c>
      <c r="V1960" s="1">
        <v>45133.6173767014</v>
      </c>
      <c r="W1960" s="1">
        <v>45133.6296736921</v>
      </c>
      <c r="X1960" s="1">
        <v>45133.6296738426</v>
      </c>
      <c r="Y1960" s="1">
        <v>99</v>
      </c>
    </row>
    <row r="1961" spans="1:25">
      <c r="A1961" s="2">
        <v>3310200016001400</v>
      </c>
      <c r="B1961" s="1" t="s">
        <v>15115</v>
      </c>
      <c r="C1961" s="1" t="s">
        <v>14694</v>
      </c>
      <c r="D1961" s="1" t="s">
        <v>14694</v>
      </c>
      <c r="E1961" s="1" t="s">
        <v>2300</v>
      </c>
      <c r="F1961" s="1" t="s">
        <v>2300</v>
      </c>
      <c r="G1961" s="1" t="s">
        <v>14665</v>
      </c>
      <c r="H1961" s="1">
        <v>37</v>
      </c>
      <c r="I1961" s="1">
        <v>34</v>
      </c>
      <c r="J1961" s="1">
        <v>8</v>
      </c>
      <c r="K1961" s="1">
        <v>0</v>
      </c>
      <c r="L1961" s="1">
        <v>0</v>
      </c>
      <c r="M1961" s="1">
        <v>1</v>
      </c>
      <c r="N1961" s="1">
        <v>0</v>
      </c>
      <c r="O1961" s="1">
        <v>0</v>
      </c>
      <c r="P1961" s="1">
        <v>0</v>
      </c>
      <c r="Q1961" s="1">
        <v>9</v>
      </c>
      <c r="R1961" s="1">
        <v>9</v>
      </c>
      <c r="S1961" s="1" t="s">
        <v>15063</v>
      </c>
      <c r="T1961" s="1" t="s">
        <v>15063</v>
      </c>
      <c r="U1961" s="1" t="s">
        <v>15063</v>
      </c>
      <c r="V1961" s="1">
        <v>45138.4524690162</v>
      </c>
      <c r="W1961" s="1">
        <v>45138.4604789352</v>
      </c>
      <c r="X1961" s="1">
        <v>45138.4604790856</v>
      </c>
      <c r="Y1961" s="1">
        <v>86</v>
      </c>
    </row>
    <row r="1962" spans="1:25">
      <c r="A1962" s="2">
        <v>3310200017000100</v>
      </c>
      <c r="B1962" s="1" t="s">
        <v>15116</v>
      </c>
      <c r="C1962" s="1" t="s">
        <v>14663</v>
      </c>
      <c r="D1962" s="1" t="s">
        <v>14663</v>
      </c>
      <c r="E1962" s="1" t="s">
        <v>2102</v>
      </c>
      <c r="F1962" s="1" t="s">
        <v>2102</v>
      </c>
      <c r="G1962" s="1" t="s">
        <v>14665</v>
      </c>
      <c r="H1962" s="1">
        <v>32</v>
      </c>
      <c r="I1962" s="1">
        <v>31</v>
      </c>
      <c r="J1962" s="1">
        <v>10</v>
      </c>
      <c r="K1962" s="1">
        <v>0</v>
      </c>
      <c r="L1962" s="1">
        <v>6</v>
      </c>
      <c r="M1962" s="1">
        <v>0</v>
      </c>
      <c r="N1962" s="1">
        <v>0</v>
      </c>
      <c r="O1962" s="1">
        <v>0</v>
      </c>
      <c r="P1962" s="1">
        <v>0</v>
      </c>
      <c r="Q1962" s="1">
        <v>14</v>
      </c>
      <c r="R1962" s="1">
        <v>14</v>
      </c>
      <c r="S1962" s="1" t="s">
        <v>14686</v>
      </c>
      <c r="T1962" s="1" t="s">
        <v>14686</v>
      </c>
      <c r="U1962" s="1" t="s">
        <v>14686</v>
      </c>
      <c r="V1962" s="1">
        <v>45135.6395288194</v>
      </c>
      <c r="W1962" s="1">
        <v>45135.6615211806</v>
      </c>
      <c r="X1962" s="1">
        <v>45135.6608636574</v>
      </c>
      <c r="Y1962" s="1">
        <v>315</v>
      </c>
    </row>
    <row r="1963" spans="1:25">
      <c r="A1963" s="2">
        <v>3310200017000300</v>
      </c>
      <c r="B1963" s="1" t="s">
        <v>15116</v>
      </c>
      <c r="C1963" s="1" t="s">
        <v>14674</v>
      </c>
      <c r="D1963" s="1" t="s">
        <v>14674</v>
      </c>
      <c r="E1963" s="1" t="s">
        <v>2252</v>
      </c>
      <c r="F1963" s="1" t="s">
        <v>15117</v>
      </c>
      <c r="G1963" s="1" t="s">
        <v>14669</v>
      </c>
      <c r="H1963" s="1">
        <v>35</v>
      </c>
      <c r="I1963" s="1">
        <v>29</v>
      </c>
      <c r="J1963" s="1">
        <v>10</v>
      </c>
      <c r="K1963" s="1">
        <v>1</v>
      </c>
      <c r="L1963" s="1">
        <v>0</v>
      </c>
      <c r="M1963" s="1">
        <v>14</v>
      </c>
      <c r="N1963" s="1">
        <v>1</v>
      </c>
      <c r="O1963" s="1">
        <v>0</v>
      </c>
      <c r="P1963" s="1">
        <v>0</v>
      </c>
      <c r="Q1963" s="1">
        <v>19</v>
      </c>
      <c r="R1963" s="1">
        <v>19</v>
      </c>
      <c r="S1963" s="1" t="s">
        <v>14686</v>
      </c>
      <c r="T1963" s="1" t="s">
        <v>14686</v>
      </c>
      <c r="U1963" s="1" t="s">
        <v>14686</v>
      </c>
      <c r="V1963" s="1">
        <v>45135.410403206</v>
      </c>
      <c r="W1963" s="1">
        <v>45135.4335359144</v>
      </c>
      <c r="X1963" s="1">
        <v>45135.4335361111</v>
      </c>
      <c r="Y1963" s="1">
        <v>187</v>
      </c>
    </row>
    <row r="1964" spans="1:25">
      <c r="A1964" s="2">
        <v>3310200017000500</v>
      </c>
      <c r="B1964" s="1" t="s">
        <v>15116</v>
      </c>
      <c r="C1964" s="1" t="s">
        <v>14678</v>
      </c>
      <c r="D1964" s="1" t="s">
        <v>14678</v>
      </c>
      <c r="E1964" s="1" t="s">
        <v>2829</v>
      </c>
      <c r="F1964" s="1" t="s">
        <v>2829</v>
      </c>
      <c r="G1964" s="1" t="s">
        <v>14669</v>
      </c>
      <c r="H1964" s="1">
        <v>40</v>
      </c>
      <c r="I1964" s="1">
        <v>34</v>
      </c>
      <c r="J1964" s="1">
        <v>17</v>
      </c>
      <c r="K1964" s="1">
        <v>1</v>
      </c>
      <c r="L1964" s="1">
        <v>0</v>
      </c>
      <c r="M1964" s="1">
        <v>9</v>
      </c>
      <c r="N1964" s="1">
        <v>0</v>
      </c>
      <c r="O1964" s="1">
        <v>0</v>
      </c>
      <c r="P1964" s="1">
        <v>0</v>
      </c>
      <c r="Q1964" s="1">
        <v>20</v>
      </c>
      <c r="R1964" s="1">
        <v>20</v>
      </c>
      <c r="S1964" s="1" t="s">
        <v>15081</v>
      </c>
      <c r="T1964" s="1" t="s">
        <v>15081</v>
      </c>
      <c r="U1964" s="1" t="s">
        <v>15081</v>
      </c>
      <c r="V1964" s="1">
        <v>45135.4223322917</v>
      </c>
      <c r="W1964" s="1">
        <v>45135.4328459491</v>
      </c>
      <c r="X1964" s="1">
        <v>45135.4328461806</v>
      </c>
      <c r="Y1964" s="1">
        <v>124</v>
      </c>
    </row>
    <row r="1965" spans="1:25">
      <c r="A1965" s="2">
        <v>3310200017000600</v>
      </c>
      <c r="B1965" s="1" t="s">
        <v>15116</v>
      </c>
      <c r="C1965" s="1" t="s">
        <v>14688</v>
      </c>
      <c r="D1965" s="1" t="s">
        <v>14688</v>
      </c>
      <c r="E1965" s="1" t="s">
        <v>2256</v>
      </c>
      <c r="F1965" s="1" t="s">
        <v>2256</v>
      </c>
      <c r="G1965" s="1" t="s">
        <v>14665</v>
      </c>
      <c r="H1965" s="1">
        <v>73</v>
      </c>
      <c r="I1965" s="1">
        <v>58</v>
      </c>
      <c r="J1965" s="1">
        <v>21</v>
      </c>
      <c r="K1965" s="1">
        <v>4</v>
      </c>
      <c r="L1965" s="1">
        <v>0</v>
      </c>
      <c r="M1965" s="1">
        <v>12</v>
      </c>
      <c r="N1965" s="1">
        <v>0</v>
      </c>
      <c r="O1965" s="1">
        <v>1</v>
      </c>
      <c r="P1965" s="1">
        <v>0</v>
      </c>
      <c r="Q1965" s="1">
        <v>25</v>
      </c>
      <c r="R1965" s="1">
        <v>24</v>
      </c>
      <c r="S1965" s="1" t="s">
        <v>15114</v>
      </c>
      <c r="T1965" s="1" t="s">
        <v>15114</v>
      </c>
      <c r="U1965" s="1" t="s">
        <v>15114</v>
      </c>
      <c r="V1965" s="1">
        <v>45133.4792478819</v>
      </c>
      <c r="W1965" s="1">
        <v>45133.5055866088</v>
      </c>
      <c r="X1965" s="1">
        <v>45133.5055867708</v>
      </c>
      <c r="Y1965" s="1">
        <v>313</v>
      </c>
    </row>
    <row r="1966" spans="1:25">
      <c r="A1966" s="2">
        <v>3310200017000700</v>
      </c>
      <c r="B1966" s="1" t="s">
        <v>15116</v>
      </c>
      <c r="C1966" s="1" t="s">
        <v>14668</v>
      </c>
      <c r="D1966" s="1" t="s">
        <v>14668</v>
      </c>
      <c r="E1966" s="1" t="s">
        <v>2833</v>
      </c>
      <c r="F1966" s="1" t="s">
        <v>2833</v>
      </c>
      <c r="G1966" s="1" t="s">
        <v>14669</v>
      </c>
      <c r="H1966" s="1">
        <v>53</v>
      </c>
      <c r="I1966" s="1">
        <v>43</v>
      </c>
      <c r="J1966" s="1">
        <v>20</v>
      </c>
      <c r="K1966" s="1">
        <v>4</v>
      </c>
      <c r="L1966" s="1">
        <v>0</v>
      </c>
      <c r="M1966" s="1">
        <v>13</v>
      </c>
      <c r="N1966" s="1">
        <v>1</v>
      </c>
      <c r="O1966" s="1">
        <v>2</v>
      </c>
      <c r="P1966" s="1">
        <v>1</v>
      </c>
      <c r="Q1966" s="1">
        <v>22</v>
      </c>
      <c r="R1966" s="1">
        <v>21</v>
      </c>
      <c r="S1966" s="1" t="s">
        <v>14940</v>
      </c>
      <c r="T1966" s="1" t="s">
        <v>14940</v>
      </c>
      <c r="U1966" s="1" t="s">
        <v>14940</v>
      </c>
      <c r="V1966" s="1">
        <v>45133.456052662</v>
      </c>
      <c r="W1966" s="1">
        <v>45133.4824667824</v>
      </c>
      <c r="X1966" s="1">
        <v>45133.4824670139</v>
      </c>
      <c r="Y1966" s="1">
        <v>297</v>
      </c>
    </row>
    <row r="1967" spans="1:25">
      <c r="A1967" s="2">
        <v>3310200017000800</v>
      </c>
      <c r="B1967" s="1" t="s">
        <v>15116</v>
      </c>
      <c r="C1967" s="1" t="s">
        <v>14689</v>
      </c>
      <c r="D1967" s="1" t="s">
        <v>14689</v>
      </c>
      <c r="E1967" s="1" t="s">
        <v>2530</v>
      </c>
      <c r="F1967" s="1" t="s">
        <v>2530</v>
      </c>
      <c r="G1967" s="1" t="s">
        <v>14665</v>
      </c>
      <c r="H1967" s="1">
        <v>55</v>
      </c>
      <c r="I1967" s="1">
        <v>55</v>
      </c>
      <c r="J1967" s="1">
        <v>19</v>
      </c>
      <c r="K1967" s="1">
        <v>2</v>
      </c>
      <c r="L1967" s="1">
        <v>0</v>
      </c>
      <c r="M1967" s="1">
        <v>14</v>
      </c>
      <c r="N1967" s="1">
        <v>1</v>
      </c>
      <c r="O1967" s="1">
        <v>0</v>
      </c>
      <c r="P1967" s="1">
        <v>2</v>
      </c>
      <c r="Q1967" s="1">
        <v>24</v>
      </c>
      <c r="R1967" s="1">
        <v>23</v>
      </c>
      <c r="S1967" s="1" t="s">
        <v>15114</v>
      </c>
      <c r="T1967" s="1" t="s">
        <v>15114</v>
      </c>
      <c r="U1967" s="1" t="s">
        <v>15114</v>
      </c>
      <c r="V1967" s="1">
        <v>45136.4178511574</v>
      </c>
      <c r="W1967" s="1">
        <v>45136.4403548611</v>
      </c>
      <c r="X1967" s="1">
        <v>45136.4403551736</v>
      </c>
      <c r="Y1967" s="1">
        <v>314</v>
      </c>
    </row>
    <row r="1968" spans="1:25">
      <c r="A1968" s="2">
        <v>3310200017000900</v>
      </c>
      <c r="B1968" s="1" t="s">
        <v>15116</v>
      </c>
      <c r="C1968" s="1" t="s">
        <v>14690</v>
      </c>
      <c r="D1968" s="1" t="s">
        <v>14690</v>
      </c>
      <c r="E1968" s="1" t="s">
        <v>2837</v>
      </c>
      <c r="F1968" s="1" t="s">
        <v>2837</v>
      </c>
      <c r="G1968" s="1" t="s">
        <v>14669</v>
      </c>
      <c r="H1968" s="1">
        <v>47</v>
      </c>
      <c r="I1968" s="1">
        <v>47</v>
      </c>
      <c r="J1968" s="1">
        <v>15</v>
      </c>
      <c r="K1968" s="1">
        <v>1</v>
      </c>
      <c r="L1968" s="1">
        <v>0</v>
      </c>
      <c r="M1968" s="1">
        <v>8</v>
      </c>
      <c r="N1968" s="1">
        <v>0</v>
      </c>
      <c r="O1968" s="1">
        <v>0</v>
      </c>
      <c r="P1968" s="1">
        <v>0</v>
      </c>
      <c r="Q1968" s="1">
        <v>19</v>
      </c>
      <c r="R1968" s="1">
        <v>19</v>
      </c>
      <c r="S1968" s="1" t="s">
        <v>15066</v>
      </c>
      <c r="T1968" s="1" t="s">
        <v>15066</v>
      </c>
      <c r="U1968" s="1" t="s">
        <v>15066</v>
      </c>
      <c r="V1968" s="1">
        <v>45134.5692372685</v>
      </c>
      <c r="W1968" s="1">
        <v>45143.4594111111</v>
      </c>
      <c r="X1968" s="1">
        <v>45134.6023390046</v>
      </c>
      <c r="Y1968" s="1">
        <v>212</v>
      </c>
    </row>
    <row r="1969" spans="1:25">
      <c r="A1969" s="2">
        <v>3310200017001100</v>
      </c>
      <c r="B1969" s="1" t="s">
        <v>15116</v>
      </c>
      <c r="C1969" s="1" t="s">
        <v>14692</v>
      </c>
      <c r="D1969" s="1" t="s">
        <v>14692</v>
      </c>
      <c r="E1969" s="1" t="s">
        <v>2841</v>
      </c>
      <c r="F1969" s="1" t="s">
        <v>2841</v>
      </c>
      <c r="G1969" s="1" t="s">
        <v>14665</v>
      </c>
      <c r="H1969" s="1">
        <v>46</v>
      </c>
      <c r="I1969" s="1">
        <v>44</v>
      </c>
      <c r="J1969" s="1">
        <v>17</v>
      </c>
      <c r="K1969" s="1">
        <v>1</v>
      </c>
      <c r="L1969" s="1">
        <v>0</v>
      </c>
      <c r="M1969" s="1">
        <v>4</v>
      </c>
      <c r="N1969" s="1">
        <v>0</v>
      </c>
      <c r="O1969" s="1">
        <v>0</v>
      </c>
      <c r="P1969" s="1">
        <v>2</v>
      </c>
      <c r="Q1969" s="1">
        <v>16</v>
      </c>
      <c r="R1969" s="1">
        <v>16</v>
      </c>
      <c r="S1969" s="1" t="s">
        <v>15103</v>
      </c>
      <c r="T1969" s="1" t="s">
        <v>15103</v>
      </c>
      <c r="U1969" s="1" t="s">
        <v>15103</v>
      </c>
      <c r="V1969" s="1">
        <v>45135.6458667477</v>
      </c>
      <c r="W1969" s="1">
        <v>45135.6581330208</v>
      </c>
      <c r="X1969" s="1">
        <v>45135.6581332176</v>
      </c>
      <c r="Y1969" s="1">
        <v>157</v>
      </c>
    </row>
    <row r="1970" spans="1:25">
      <c r="A1970" s="2">
        <v>3310200017001200</v>
      </c>
      <c r="B1970" s="1" t="s">
        <v>15116</v>
      </c>
      <c r="C1970" s="1" t="s">
        <v>14682</v>
      </c>
      <c r="D1970" s="1" t="s">
        <v>14682</v>
      </c>
      <c r="E1970" s="1" t="s">
        <v>2902</v>
      </c>
      <c r="F1970" s="1" t="s">
        <v>2902</v>
      </c>
      <c r="G1970" s="1" t="s">
        <v>14669</v>
      </c>
      <c r="H1970" s="1">
        <v>37</v>
      </c>
      <c r="I1970" s="1">
        <v>31</v>
      </c>
      <c r="J1970" s="1">
        <v>13</v>
      </c>
      <c r="K1970" s="1">
        <v>0</v>
      </c>
      <c r="L1970" s="1">
        <v>0</v>
      </c>
      <c r="M1970" s="1">
        <v>6</v>
      </c>
      <c r="N1970" s="1">
        <v>0</v>
      </c>
      <c r="O1970" s="1">
        <v>0</v>
      </c>
      <c r="P1970" s="1">
        <v>0</v>
      </c>
      <c r="Q1970" s="1">
        <v>15</v>
      </c>
      <c r="R1970" s="1">
        <v>15</v>
      </c>
      <c r="S1970" s="1" t="s">
        <v>15108</v>
      </c>
      <c r="T1970" s="1" t="s">
        <v>15108</v>
      </c>
      <c r="U1970" s="1" t="s">
        <v>15108</v>
      </c>
      <c r="V1970" s="1">
        <v>45135.5621651968</v>
      </c>
      <c r="W1970" s="1">
        <v>45135.5672728009</v>
      </c>
      <c r="X1970" s="1">
        <v>45135.5672734954</v>
      </c>
      <c r="Y1970" s="1">
        <v>80</v>
      </c>
    </row>
    <row r="1971" spans="1:25">
      <c r="A1971" s="2">
        <v>3310200017001500</v>
      </c>
      <c r="B1971" s="1" t="s">
        <v>15116</v>
      </c>
      <c r="C1971" s="1" t="s">
        <v>14696</v>
      </c>
      <c r="D1971" s="1" t="s">
        <v>14696</v>
      </c>
      <c r="E1971" s="1" t="s">
        <v>2849</v>
      </c>
      <c r="F1971" s="1" t="s">
        <v>2849</v>
      </c>
      <c r="G1971" s="1" t="s">
        <v>14665</v>
      </c>
      <c r="H1971" s="1">
        <v>38</v>
      </c>
      <c r="I1971" s="1">
        <v>31</v>
      </c>
      <c r="J1971" s="1">
        <v>11</v>
      </c>
      <c r="K1971" s="1">
        <v>1</v>
      </c>
      <c r="L1971" s="1">
        <v>0</v>
      </c>
      <c r="M1971" s="1">
        <v>7</v>
      </c>
      <c r="N1971" s="1">
        <v>0</v>
      </c>
      <c r="O1971" s="1">
        <v>0</v>
      </c>
      <c r="P1971" s="1">
        <v>1</v>
      </c>
      <c r="Q1971" s="1">
        <v>17</v>
      </c>
      <c r="R1971" s="1">
        <v>17</v>
      </c>
      <c r="S1971" s="1" t="s">
        <v>15108</v>
      </c>
      <c r="T1971" s="1" t="s">
        <v>15108</v>
      </c>
      <c r="U1971" s="1" t="s">
        <v>15108</v>
      </c>
      <c r="V1971" s="1">
        <v>45139.6508901273</v>
      </c>
      <c r="W1971" s="1">
        <v>45139.657415544</v>
      </c>
      <c r="X1971" s="1">
        <v>45139.6574157407</v>
      </c>
      <c r="Y1971" s="1">
        <v>22</v>
      </c>
    </row>
    <row r="1972" spans="1:25">
      <c r="A1972" s="2">
        <v>3310200017001700</v>
      </c>
      <c r="B1972" s="1" t="s">
        <v>15116</v>
      </c>
      <c r="C1972" s="1" t="s">
        <v>14698</v>
      </c>
      <c r="D1972" s="1" t="s">
        <v>14698</v>
      </c>
      <c r="E1972" s="1" t="s">
        <v>2853</v>
      </c>
      <c r="F1972" s="1" t="s">
        <v>2853</v>
      </c>
      <c r="G1972" s="1" t="s">
        <v>14665</v>
      </c>
      <c r="H1972" s="1">
        <v>45</v>
      </c>
      <c r="I1972" s="1">
        <v>45</v>
      </c>
      <c r="J1972" s="1">
        <v>15</v>
      </c>
      <c r="K1972" s="1">
        <v>0</v>
      </c>
      <c r="L1972" s="1">
        <v>0</v>
      </c>
      <c r="M1972" s="1">
        <v>5</v>
      </c>
      <c r="N1972" s="1">
        <v>0</v>
      </c>
      <c r="O1972" s="1">
        <v>0</v>
      </c>
      <c r="P1972" s="1">
        <v>2</v>
      </c>
      <c r="Q1972" s="1">
        <v>18</v>
      </c>
      <c r="R1972" s="1">
        <v>17</v>
      </c>
      <c r="S1972" s="1" t="s">
        <v>15080</v>
      </c>
      <c r="T1972" s="1" t="s">
        <v>15080</v>
      </c>
      <c r="U1972" s="1" t="s">
        <v>15080</v>
      </c>
      <c r="V1972" s="1">
        <v>45136.4949357292</v>
      </c>
      <c r="W1972" s="1">
        <v>45136.5869363426</v>
      </c>
      <c r="X1972" s="1">
        <v>45136.5033788542</v>
      </c>
      <c r="Y1972" s="1">
        <v>23</v>
      </c>
    </row>
    <row r="1973" spans="1:25">
      <c r="A1973" s="2">
        <v>3310200018000400</v>
      </c>
      <c r="B1973" s="1" t="s">
        <v>15118</v>
      </c>
      <c r="C1973" s="1" t="s">
        <v>14676</v>
      </c>
      <c r="D1973" s="1" t="s">
        <v>14676</v>
      </c>
      <c r="E1973" s="1" t="s">
        <v>2108</v>
      </c>
      <c r="F1973" s="1" t="s">
        <v>2108</v>
      </c>
      <c r="G1973" s="1" t="s">
        <v>14665</v>
      </c>
      <c r="H1973" s="1">
        <v>54</v>
      </c>
      <c r="I1973" s="1">
        <v>41</v>
      </c>
      <c r="J1973" s="1">
        <v>15</v>
      </c>
      <c r="K1973" s="1">
        <v>0</v>
      </c>
      <c r="L1973" s="1">
        <v>0</v>
      </c>
      <c r="M1973" s="1">
        <v>3</v>
      </c>
      <c r="N1973" s="1">
        <v>0</v>
      </c>
      <c r="O1973" s="1">
        <v>0</v>
      </c>
      <c r="P1973" s="1">
        <v>0</v>
      </c>
      <c r="Q1973" s="1">
        <v>17</v>
      </c>
      <c r="R1973" s="1">
        <v>15</v>
      </c>
      <c r="S1973" s="1" t="s">
        <v>15080</v>
      </c>
      <c r="T1973" s="1" t="s">
        <v>15080</v>
      </c>
      <c r="U1973" s="1" t="s">
        <v>15080</v>
      </c>
      <c r="V1973" s="1">
        <v>45140.4623900116</v>
      </c>
      <c r="W1973" s="1">
        <v>45140.4871657407</v>
      </c>
      <c r="X1973" s="1">
        <v>45140.4871658912</v>
      </c>
      <c r="Y1973" s="1">
        <v>155</v>
      </c>
    </row>
    <row r="1974" spans="1:25">
      <c r="A1974" s="2">
        <v>3310200018001200</v>
      </c>
      <c r="B1974" s="1" t="s">
        <v>15118</v>
      </c>
      <c r="C1974" s="1" t="s">
        <v>14682</v>
      </c>
      <c r="D1974" s="1" t="s">
        <v>14682</v>
      </c>
      <c r="E1974" s="1" t="s">
        <v>2124</v>
      </c>
      <c r="F1974" s="1" t="s">
        <v>2124</v>
      </c>
      <c r="G1974" s="1" t="s">
        <v>14669</v>
      </c>
      <c r="H1974" s="1">
        <v>67</v>
      </c>
      <c r="I1974" s="1">
        <v>44</v>
      </c>
      <c r="J1974" s="1">
        <v>17</v>
      </c>
      <c r="K1974" s="1">
        <v>2</v>
      </c>
      <c r="L1974" s="1">
        <v>0</v>
      </c>
      <c r="M1974" s="1">
        <v>8</v>
      </c>
      <c r="N1974" s="1">
        <v>0</v>
      </c>
      <c r="O1974" s="1">
        <v>0</v>
      </c>
      <c r="P1974" s="1">
        <v>0</v>
      </c>
      <c r="Q1974" s="1">
        <v>18</v>
      </c>
      <c r="R1974" s="1">
        <v>18</v>
      </c>
      <c r="S1974" s="1" t="s">
        <v>15080</v>
      </c>
      <c r="T1974" s="1" t="s">
        <v>15080</v>
      </c>
      <c r="U1974" s="1" t="s">
        <v>15080</v>
      </c>
      <c r="V1974" s="1">
        <v>45139.5322900463</v>
      </c>
      <c r="W1974" s="1">
        <v>45139.5471444097</v>
      </c>
      <c r="X1974" s="1">
        <v>45139.5471445602</v>
      </c>
      <c r="Y1974" s="1">
        <v>22</v>
      </c>
    </row>
    <row r="1975" spans="1:25">
      <c r="A1975" s="2">
        <v>3310200018001400</v>
      </c>
      <c r="B1975" s="1" t="s">
        <v>15118</v>
      </c>
      <c r="C1975" s="1" t="s">
        <v>14694</v>
      </c>
      <c r="D1975" s="1" t="s">
        <v>14694</v>
      </c>
      <c r="E1975" s="1" t="s">
        <v>2128</v>
      </c>
      <c r="F1975" s="1" t="s">
        <v>2128</v>
      </c>
      <c r="G1975" s="1" t="s">
        <v>14669</v>
      </c>
      <c r="H1975" s="1">
        <v>64</v>
      </c>
      <c r="I1975" s="1">
        <v>43</v>
      </c>
      <c r="J1975" s="1">
        <v>15</v>
      </c>
      <c r="K1975" s="1">
        <v>4</v>
      </c>
      <c r="L1975" s="1">
        <v>0</v>
      </c>
      <c r="M1975" s="1">
        <v>6</v>
      </c>
      <c r="N1975" s="1">
        <v>0</v>
      </c>
      <c r="O1975" s="1">
        <v>0</v>
      </c>
      <c r="P1975" s="1">
        <v>0</v>
      </c>
      <c r="Q1975" s="1">
        <v>17</v>
      </c>
      <c r="R1975" s="1">
        <v>17</v>
      </c>
      <c r="S1975" s="1" t="s">
        <v>15068</v>
      </c>
      <c r="T1975" s="1" t="s">
        <v>15068</v>
      </c>
      <c r="U1975" s="1" t="s">
        <v>15068</v>
      </c>
      <c r="V1975" s="1">
        <v>45138.5694427083</v>
      </c>
      <c r="W1975" s="1">
        <v>45138.5880422801</v>
      </c>
      <c r="X1975" s="1">
        <v>45138.5880425116</v>
      </c>
      <c r="Y1975" s="1">
        <v>163</v>
      </c>
    </row>
    <row r="1976" spans="1:25">
      <c r="A1976" s="2">
        <v>3310200018001600</v>
      </c>
      <c r="B1976" s="1" t="s">
        <v>15118</v>
      </c>
      <c r="C1976" s="1" t="s">
        <v>14752</v>
      </c>
      <c r="D1976" s="1" t="s">
        <v>14752</v>
      </c>
      <c r="E1976" s="1" t="s">
        <v>2132</v>
      </c>
      <c r="F1976" s="1" t="s">
        <v>2132</v>
      </c>
      <c r="G1976" s="1" t="s">
        <v>14669</v>
      </c>
      <c r="H1976" s="1">
        <v>48</v>
      </c>
      <c r="I1976" s="1">
        <v>41</v>
      </c>
      <c r="J1976" s="1">
        <v>12</v>
      </c>
      <c r="K1976" s="1">
        <v>0</v>
      </c>
      <c r="L1976" s="1">
        <v>0</v>
      </c>
      <c r="M1976" s="1">
        <v>2</v>
      </c>
      <c r="N1976" s="1">
        <v>0</v>
      </c>
      <c r="O1976" s="1">
        <v>0</v>
      </c>
      <c r="P1976" s="1">
        <v>1</v>
      </c>
      <c r="Q1976" s="1">
        <v>14</v>
      </c>
      <c r="R1976" s="1">
        <v>13</v>
      </c>
      <c r="S1976" s="1" t="s">
        <v>15103</v>
      </c>
      <c r="T1976" s="1" t="s">
        <v>15103</v>
      </c>
      <c r="U1976" s="1" t="s">
        <v>15103</v>
      </c>
      <c r="V1976" s="1">
        <v>45138.6156200231</v>
      </c>
      <c r="W1976" s="1">
        <v>45138.6290793981</v>
      </c>
      <c r="X1976" s="1">
        <v>45138.6290796296</v>
      </c>
      <c r="Y1976" s="1">
        <v>139</v>
      </c>
    </row>
    <row r="1977" spans="1:25">
      <c r="A1977" s="2">
        <v>3310200018001700</v>
      </c>
      <c r="B1977" s="1" t="s">
        <v>15118</v>
      </c>
      <c r="C1977" s="1" t="s">
        <v>14698</v>
      </c>
      <c r="D1977" s="1" t="s">
        <v>14698</v>
      </c>
      <c r="E1977" s="1" t="s">
        <v>2394</v>
      </c>
      <c r="F1977" s="1" t="s">
        <v>2394</v>
      </c>
      <c r="G1977" s="1" t="s">
        <v>14669</v>
      </c>
      <c r="H1977" s="1">
        <v>43</v>
      </c>
      <c r="I1977" s="1">
        <v>35</v>
      </c>
      <c r="J1977" s="1">
        <v>8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  <c r="P1977" s="1">
        <v>1</v>
      </c>
      <c r="Q1977" s="1">
        <v>9</v>
      </c>
      <c r="R1977" s="1">
        <v>8</v>
      </c>
      <c r="S1977" s="1" t="s">
        <v>15064</v>
      </c>
      <c r="T1977" s="1" t="s">
        <v>15064</v>
      </c>
      <c r="U1977" s="1" t="s">
        <v>15064</v>
      </c>
      <c r="V1977" s="1">
        <v>45145.4221632292</v>
      </c>
      <c r="W1977" s="1">
        <v>45145.4319445602</v>
      </c>
      <c r="X1977" s="1">
        <v>45145.4319451389</v>
      </c>
      <c r="Y1977" s="1">
        <v>62</v>
      </c>
    </row>
    <row r="1978" spans="1:25">
      <c r="A1978" s="2">
        <v>3310200018001800</v>
      </c>
      <c r="B1978" s="1" t="s">
        <v>15118</v>
      </c>
      <c r="C1978" s="1" t="s">
        <v>14699</v>
      </c>
      <c r="D1978" s="1" t="s">
        <v>14699</v>
      </c>
      <c r="E1978" s="1" t="s">
        <v>2396</v>
      </c>
      <c r="F1978" s="1" t="s">
        <v>2396</v>
      </c>
      <c r="G1978" s="1" t="s">
        <v>14665</v>
      </c>
      <c r="H1978" s="1">
        <v>56</v>
      </c>
      <c r="I1978" s="1">
        <v>45</v>
      </c>
      <c r="J1978" s="1">
        <v>17</v>
      </c>
      <c r="K1978" s="1">
        <v>1</v>
      </c>
      <c r="L1978" s="1">
        <v>0</v>
      </c>
      <c r="M1978" s="1">
        <v>4</v>
      </c>
      <c r="N1978" s="1">
        <v>0</v>
      </c>
      <c r="O1978" s="1">
        <v>0</v>
      </c>
      <c r="P1978" s="1">
        <v>0</v>
      </c>
      <c r="Q1978" s="1">
        <v>17</v>
      </c>
      <c r="R1978" s="1">
        <v>17</v>
      </c>
      <c r="S1978" s="1" t="s">
        <v>15080</v>
      </c>
      <c r="T1978" s="1" t="s">
        <v>15080</v>
      </c>
      <c r="U1978" s="1" t="s">
        <v>15080</v>
      </c>
      <c r="V1978" s="1">
        <v>45139.3973926736</v>
      </c>
      <c r="W1978" s="1">
        <v>45139.4090718403</v>
      </c>
      <c r="X1978" s="1">
        <v>45139.4090719907</v>
      </c>
      <c r="Y1978" s="1">
        <v>106</v>
      </c>
    </row>
    <row r="1979" spans="1:25">
      <c r="A1979" s="2">
        <v>3310200019000300</v>
      </c>
      <c r="B1979" s="1" t="s">
        <v>15119</v>
      </c>
      <c r="C1979" s="1" t="s">
        <v>14674</v>
      </c>
      <c r="D1979" s="1" t="s">
        <v>14674</v>
      </c>
      <c r="E1979" s="1" t="s">
        <v>3444</v>
      </c>
      <c r="F1979" s="1" t="s">
        <v>3444</v>
      </c>
      <c r="G1979" s="1" t="s">
        <v>14669</v>
      </c>
      <c r="H1979" s="1">
        <v>27</v>
      </c>
      <c r="I1979" s="1">
        <v>23</v>
      </c>
      <c r="J1979" s="1">
        <v>14</v>
      </c>
      <c r="K1979" s="1">
        <v>1</v>
      </c>
      <c r="L1979" s="1">
        <v>0</v>
      </c>
      <c r="M1979" s="1">
        <v>5</v>
      </c>
      <c r="N1979" s="1">
        <v>0</v>
      </c>
      <c r="O1979" s="1">
        <v>0</v>
      </c>
      <c r="P1979" s="1">
        <v>0</v>
      </c>
      <c r="Q1979" s="1">
        <v>14</v>
      </c>
      <c r="R1979" s="1">
        <v>14</v>
      </c>
      <c r="S1979" s="1" t="s">
        <v>15068</v>
      </c>
      <c r="T1979" s="1" t="s">
        <v>15068</v>
      </c>
      <c r="U1979" s="1" t="s">
        <v>15068</v>
      </c>
      <c r="V1979" s="1">
        <v>45136.6135789352</v>
      </c>
      <c r="W1979" s="1">
        <v>45136.6207559375</v>
      </c>
      <c r="X1979" s="1">
        <v>45136.6207561343</v>
      </c>
      <c r="Y1979" s="1">
        <v>77</v>
      </c>
    </row>
    <row r="1980" spans="1:25">
      <c r="A1980" s="2">
        <v>3310200019000700</v>
      </c>
      <c r="B1980" s="1" t="s">
        <v>15119</v>
      </c>
      <c r="C1980" s="1" t="s">
        <v>14668</v>
      </c>
      <c r="D1980" s="1" t="s">
        <v>14668</v>
      </c>
      <c r="E1980" s="1" t="s">
        <v>2530</v>
      </c>
      <c r="F1980" s="1" t="s">
        <v>2530</v>
      </c>
      <c r="G1980" s="1" t="s">
        <v>14669</v>
      </c>
      <c r="H1980" s="1">
        <v>47</v>
      </c>
      <c r="I1980" s="1">
        <v>38</v>
      </c>
      <c r="J1980" s="1">
        <v>13</v>
      </c>
      <c r="K1980" s="1">
        <v>0</v>
      </c>
      <c r="L1980" s="1">
        <v>0</v>
      </c>
      <c r="M1980" s="1">
        <v>1</v>
      </c>
      <c r="N1980" s="1">
        <v>0</v>
      </c>
      <c r="O1980" s="1">
        <v>0</v>
      </c>
      <c r="P1980" s="1">
        <v>1</v>
      </c>
      <c r="Q1980" s="1">
        <v>13</v>
      </c>
      <c r="R1980" s="1">
        <v>13</v>
      </c>
      <c r="S1980" s="1" t="s">
        <v>15103</v>
      </c>
      <c r="T1980" s="1" t="s">
        <v>15103</v>
      </c>
      <c r="U1980" s="1" t="s">
        <v>15103</v>
      </c>
      <c r="V1980" s="1">
        <v>45139.3857458681</v>
      </c>
      <c r="W1980" s="1">
        <v>45139.3965353009</v>
      </c>
      <c r="X1980" s="1">
        <v>45139.3965354514</v>
      </c>
      <c r="Y1980" s="1">
        <v>88</v>
      </c>
    </row>
    <row r="1981" spans="1:25">
      <c r="A1981" s="2">
        <v>3310200019000900</v>
      </c>
      <c r="B1981" s="1" t="s">
        <v>15119</v>
      </c>
      <c r="C1981" s="1" t="s">
        <v>14690</v>
      </c>
      <c r="D1981" s="1" t="s">
        <v>14690</v>
      </c>
      <c r="E1981" s="1" t="s">
        <v>3471</v>
      </c>
      <c r="F1981" s="1" t="s">
        <v>3471</v>
      </c>
      <c r="G1981" s="1" t="s">
        <v>14665</v>
      </c>
      <c r="H1981" s="1">
        <v>66</v>
      </c>
      <c r="I1981" s="1">
        <v>58</v>
      </c>
      <c r="J1981" s="1">
        <v>10</v>
      </c>
      <c r="K1981" s="1">
        <v>4</v>
      </c>
      <c r="L1981" s="1">
        <v>0</v>
      </c>
      <c r="M1981" s="1">
        <v>2</v>
      </c>
      <c r="N1981" s="1">
        <v>3</v>
      </c>
      <c r="O1981" s="1">
        <v>0</v>
      </c>
      <c r="P1981" s="1">
        <v>1</v>
      </c>
      <c r="Q1981" s="1">
        <v>13</v>
      </c>
      <c r="R1981" s="1">
        <v>13</v>
      </c>
      <c r="S1981" s="1" t="s">
        <v>15068</v>
      </c>
      <c r="T1981" s="1" t="s">
        <v>15068</v>
      </c>
      <c r="U1981" s="1" t="s">
        <v>15068</v>
      </c>
      <c r="V1981" s="1">
        <v>45138.385759838</v>
      </c>
      <c r="W1981" s="1">
        <v>45138.4102638542</v>
      </c>
      <c r="X1981" s="1">
        <v>45138.4028893519</v>
      </c>
      <c r="Y1981" s="1">
        <v>149</v>
      </c>
    </row>
    <row r="1982" spans="1:25">
      <c r="A1982" s="2">
        <v>3310210001000100</v>
      </c>
      <c r="B1982" s="1" t="s">
        <v>15120</v>
      </c>
      <c r="C1982" s="1" t="s">
        <v>14663</v>
      </c>
      <c r="D1982" s="1" t="s">
        <v>14663</v>
      </c>
      <c r="E1982" s="1" t="s">
        <v>2102</v>
      </c>
      <c r="F1982" s="1" t="s">
        <v>2102</v>
      </c>
      <c r="G1982" s="1" t="s">
        <v>14669</v>
      </c>
      <c r="H1982" s="1">
        <v>56</v>
      </c>
      <c r="I1982" s="1">
        <v>51</v>
      </c>
      <c r="J1982" s="1">
        <v>30</v>
      </c>
      <c r="K1982" s="1">
        <v>24</v>
      </c>
      <c r="L1982" s="1">
        <v>4</v>
      </c>
      <c r="M1982" s="1">
        <v>32</v>
      </c>
      <c r="N1982" s="1">
        <v>0</v>
      </c>
      <c r="O1982" s="1">
        <v>21</v>
      </c>
      <c r="P1982" s="1">
        <v>0</v>
      </c>
      <c r="Q1982" s="1">
        <v>40</v>
      </c>
      <c r="R1982" s="1">
        <v>37</v>
      </c>
      <c r="S1982" s="1" t="s">
        <v>15103</v>
      </c>
      <c r="T1982" s="1" t="s">
        <v>15103</v>
      </c>
      <c r="U1982" s="1" t="s">
        <v>15103</v>
      </c>
      <c r="V1982" s="1">
        <v>45129.5640955671</v>
      </c>
      <c r="W1982" s="1">
        <v>45131.5028341782</v>
      </c>
      <c r="X1982" s="1">
        <v>45129.5855064005</v>
      </c>
      <c r="Y1982" s="1">
        <v>291</v>
      </c>
    </row>
    <row r="1983" spans="1:25">
      <c r="A1983" s="2">
        <v>3310210001000200</v>
      </c>
      <c r="B1983" s="1" t="s">
        <v>15120</v>
      </c>
      <c r="C1983" s="1" t="s">
        <v>14672</v>
      </c>
      <c r="D1983" s="1" t="s">
        <v>14672</v>
      </c>
      <c r="E1983" s="1" t="s">
        <v>2104</v>
      </c>
      <c r="F1983" s="1" t="s">
        <v>2104</v>
      </c>
      <c r="G1983" s="1" t="s">
        <v>14665</v>
      </c>
      <c r="H1983" s="1">
        <v>57</v>
      </c>
      <c r="I1983" s="1">
        <v>51</v>
      </c>
      <c r="J1983" s="1">
        <v>36</v>
      </c>
      <c r="K1983" s="1">
        <v>27</v>
      </c>
      <c r="L1983" s="1">
        <v>0</v>
      </c>
      <c r="M1983" s="1">
        <v>34</v>
      </c>
      <c r="N1983" s="1">
        <v>0</v>
      </c>
      <c r="O1983" s="1">
        <v>26</v>
      </c>
      <c r="P1983" s="1">
        <v>0</v>
      </c>
      <c r="Q1983" s="1">
        <v>40</v>
      </c>
      <c r="R1983" s="1">
        <v>40</v>
      </c>
      <c r="S1983" s="1" t="s">
        <v>15084</v>
      </c>
      <c r="T1983" s="1" t="s">
        <v>15084</v>
      </c>
      <c r="U1983" s="1" t="s">
        <v>15084</v>
      </c>
      <c r="V1983" s="1">
        <v>45127.6050332523</v>
      </c>
      <c r="W1983" s="1">
        <v>45133.3629430556</v>
      </c>
      <c r="X1983" s="1">
        <v>45127.6245252662</v>
      </c>
      <c r="Y1983" s="1">
        <v>385</v>
      </c>
    </row>
    <row r="1984" spans="1:25">
      <c r="A1984" s="2">
        <v>3310210001000300</v>
      </c>
      <c r="B1984" s="1" t="s">
        <v>15120</v>
      </c>
      <c r="C1984" s="1" t="s">
        <v>14674</v>
      </c>
      <c r="D1984" s="1" t="s">
        <v>14674</v>
      </c>
      <c r="E1984" s="1" t="s">
        <v>2252</v>
      </c>
      <c r="F1984" s="1" t="s">
        <v>2252</v>
      </c>
      <c r="G1984" s="1" t="s">
        <v>14665</v>
      </c>
      <c r="H1984" s="1">
        <v>48</v>
      </c>
      <c r="I1984" s="1">
        <v>45</v>
      </c>
      <c r="J1984" s="1">
        <v>33</v>
      </c>
      <c r="K1984" s="1">
        <v>30</v>
      </c>
      <c r="L1984" s="1">
        <v>0</v>
      </c>
      <c r="M1984" s="1">
        <v>35</v>
      </c>
      <c r="N1984" s="1">
        <v>0</v>
      </c>
      <c r="O1984" s="1">
        <v>27</v>
      </c>
      <c r="P1984" s="1">
        <v>0</v>
      </c>
      <c r="Q1984" s="1">
        <v>43</v>
      </c>
      <c r="R1984" s="1">
        <v>39</v>
      </c>
      <c r="S1984" s="1" t="s">
        <v>15121</v>
      </c>
      <c r="T1984" s="1" t="s">
        <v>15121</v>
      </c>
      <c r="U1984" s="1" t="s">
        <v>15121</v>
      </c>
      <c r="V1984" s="1">
        <v>45138.4174683218</v>
      </c>
      <c r="W1984" s="1">
        <v>45138.5588748032</v>
      </c>
      <c r="X1984" s="1">
        <v>45138.4390358449</v>
      </c>
      <c r="Y1984" s="1">
        <v>210</v>
      </c>
    </row>
    <row r="1985" spans="1:25">
      <c r="A1985" s="2">
        <v>3310210001000400</v>
      </c>
      <c r="B1985" s="1" t="s">
        <v>15120</v>
      </c>
      <c r="C1985" s="1" t="s">
        <v>14676</v>
      </c>
      <c r="D1985" s="1" t="s">
        <v>14676</v>
      </c>
      <c r="E1985" s="1" t="s">
        <v>7937</v>
      </c>
      <c r="F1985" s="1" t="s">
        <v>7937</v>
      </c>
      <c r="G1985" s="1" t="s">
        <v>14669</v>
      </c>
      <c r="H1985" s="1">
        <v>28</v>
      </c>
      <c r="I1985" s="1">
        <v>26</v>
      </c>
      <c r="J1985" s="1">
        <v>12</v>
      </c>
      <c r="K1985" s="1">
        <v>13</v>
      </c>
      <c r="L1985" s="1">
        <v>0</v>
      </c>
      <c r="M1985" s="1">
        <v>16</v>
      </c>
      <c r="N1985" s="1">
        <v>0</v>
      </c>
      <c r="O1985" s="1">
        <v>12</v>
      </c>
      <c r="P1985" s="1">
        <v>0</v>
      </c>
      <c r="Q1985" s="1">
        <v>20</v>
      </c>
      <c r="R1985" s="1">
        <v>20</v>
      </c>
      <c r="S1985" s="1" t="s">
        <v>15103</v>
      </c>
      <c r="T1985" s="1" t="s">
        <v>15103</v>
      </c>
      <c r="U1985" s="1" t="s">
        <v>15103</v>
      </c>
      <c r="V1985" s="1">
        <v>45127.616840625</v>
      </c>
      <c r="W1985" s="1">
        <v>45132.3593767361</v>
      </c>
      <c r="X1985" s="1">
        <v>45128.3549265046</v>
      </c>
      <c r="Y1985" s="1">
        <v>192</v>
      </c>
    </row>
    <row r="1986" spans="1:25">
      <c r="A1986" s="2">
        <v>3310210001000500</v>
      </c>
      <c r="B1986" s="1" t="s">
        <v>15120</v>
      </c>
      <c r="C1986" s="1" t="s">
        <v>14678</v>
      </c>
      <c r="D1986" s="1" t="s">
        <v>14678</v>
      </c>
      <c r="E1986" s="1" t="s">
        <v>2478</v>
      </c>
      <c r="F1986" s="1" t="s">
        <v>2478</v>
      </c>
      <c r="G1986" s="1" t="s">
        <v>14665</v>
      </c>
      <c r="H1986" s="1">
        <v>40</v>
      </c>
      <c r="I1986" s="1">
        <v>34</v>
      </c>
      <c r="J1986" s="1">
        <v>21</v>
      </c>
      <c r="K1986" s="1">
        <v>23</v>
      </c>
      <c r="L1986" s="1">
        <v>3</v>
      </c>
      <c r="M1986" s="1">
        <v>24</v>
      </c>
      <c r="N1986" s="1">
        <v>0</v>
      </c>
      <c r="O1986" s="1">
        <v>22</v>
      </c>
      <c r="P1986" s="1">
        <v>0</v>
      </c>
      <c r="Q1986" s="1">
        <v>31</v>
      </c>
      <c r="R1986" s="1">
        <v>27</v>
      </c>
      <c r="S1986" s="1" t="s">
        <v>15121</v>
      </c>
      <c r="T1986" s="1" t="s">
        <v>15121</v>
      </c>
      <c r="U1986" s="1" t="s">
        <v>15121</v>
      </c>
      <c r="V1986" s="1">
        <v>45134.4251726042</v>
      </c>
      <c r="W1986" s="1">
        <v>45134.4382518866</v>
      </c>
      <c r="X1986" s="1">
        <v>45134.4382521181</v>
      </c>
      <c r="Y1986" s="1">
        <v>91</v>
      </c>
    </row>
    <row r="1987" spans="1:25">
      <c r="A1987" s="2">
        <v>3310210001000600</v>
      </c>
      <c r="B1987" s="1" t="s">
        <v>15120</v>
      </c>
      <c r="C1987" s="1" t="s">
        <v>14688</v>
      </c>
      <c r="D1987" s="1" t="s">
        <v>14688</v>
      </c>
      <c r="E1987" s="1" t="s">
        <v>2829</v>
      </c>
      <c r="F1987" s="1" t="s">
        <v>2829</v>
      </c>
      <c r="G1987" s="1" t="s">
        <v>14669</v>
      </c>
      <c r="H1987" s="1">
        <v>42</v>
      </c>
      <c r="I1987" s="1">
        <v>35</v>
      </c>
      <c r="J1987" s="1">
        <v>20</v>
      </c>
      <c r="K1987" s="1">
        <v>16</v>
      </c>
      <c r="L1987" s="1">
        <v>1</v>
      </c>
      <c r="M1987" s="1">
        <v>21</v>
      </c>
      <c r="N1987" s="1">
        <v>0</v>
      </c>
      <c r="O1987" s="1">
        <v>22</v>
      </c>
      <c r="P1987" s="1">
        <v>0</v>
      </c>
      <c r="Q1987" s="1">
        <v>34</v>
      </c>
      <c r="R1987" s="1">
        <v>26</v>
      </c>
      <c r="S1987" s="1" t="s">
        <v>15108</v>
      </c>
      <c r="T1987" s="1" t="s">
        <v>15108</v>
      </c>
      <c r="U1987" s="1" t="s">
        <v>15108</v>
      </c>
      <c r="V1987" s="1">
        <v>45127.5611201389</v>
      </c>
      <c r="W1987" s="1">
        <v>45132.3814444444</v>
      </c>
      <c r="X1987" s="1">
        <v>45127.5875286227</v>
      </c>
      <c r="Y1987" s="1">
        <v>484</v>
      </c>
    </row>
    <row r="1988" spans="1:25">
      <c r="A1988" s="2">
        <v>3310210001000700</v>
      </c>
      <c r="B1988" s="1" t="s">
        <v>15120</v>
      </c>
      <c r="C1988" s="1" t="s">
        <v>14668</v>
      </c>
      <c r="D1988" s="1" t="s">
        <v>14668</v>
      </c>
      <c r="E1988" s="1" t="s">
        <v>2831</v>
      </c>
      <c r="F1988" s="1" t="s">
        <v>15122</v>
      </c>
      <c r="G1988" s="1" t="s">
        <v>14669</v>
      </c>
      <c r="H1988" s="1">
        <v>27</v>
      </c>
      <c r="I1988" s="1">
        <v>24</v>
      </c>
      <c r="J1988" s="1">
        <v>10</v>
      </c>
      <c r="K1988" s="1">
        <v>10</v>
      </c>
      <c r="L1988" s="1">
        <v>2</v>
      </c>
      <c r="M1988" s="1">
        <v>16</v>
      </c>
      <c r="N1988" s="1">
        <v>1</v>
      </c>
      <c r="O1988" s="1">
        <v>9</v>
      </c>
      <c r="P1988" s="1">
        <v>0</v>
      </c>
      <c r="Q1988" s="1">
        <v>17</v>
      </c>
      <c r="R1988" s="1">
        <v>17</v>
      </c>
      <c r="S1988" s="1" t="s">
        <v>15114</v>
      </c>
      <c r="T1988" s="1" t="s">
        <v>15114</v>
      </c>
      <c r="U1988" s="1" t="s">
        <v>15114</v>
      </c>
      <c r="V1988" s="1">
        <v>45134.5897389699</v>
      </c>
      <c r="W1988" s="1">
        <v>45142.3372936343</v>
      </c>
      <c r="X1988" s="1">
        <v>45134.5999349884</v>
      </c>
      <c r="Y1988" s="1">
        <v>220</v>
      </c>
    </row>
    <row r="1989" spans="1:25">
      <c r="A1989" s="2">
        <v>3310210001000800</v>
      </c>
      <c r="B1989" s="1" t="s">
        <v>15120</v>
      </c>
      <c r="C1989" s="1" t="s">
        <v>14689</v>
      </c>
      <c r="D1989" s="1" t="s">
        <v>14689</v>
      </c>
      <c r="E1989" s="1" t="s">
        <v>2833</v>
      </c>
      <c r="F1989" s="1" t="s">
        <v>2833</v>
      </c>
      <c r="G1989" s="1" t="s">
        <v>14669</v>
      </c>
      <c r="H1989" s="1">
        <v>47</v>
      </c>
      <c r="I1989" s="1">
        <v>40</v>
      </c>
      <c r="J1989" s="1">
        <v>25</v>
      </c>
      <c r="K1989" s="1">
        <v>24</v>
      </c>
      <c r="L1989" s="1">
        <v>6</v>
      </c>
      <c r="M1989" s="1">
        <v>24</v>
      </c>
      <c r="N1989" s="1">
        <v>0</v>
      </c>
      <c r="O1989" s="1">
        <v>25</v>
      </c>
      <c r="P1989" s="1">
        <v>0</v>
      </c>
      <c r="Q1989" s="1">
        <v>36</v>
      </c>
      <c r="R1989" s="1">
        <v>31</v>
      </c>
      <c r="S1989" s="1" t="s">
        <v>15068</v>
      </c>
      <c r="T1989" s="1" t="s">
        <v>15068</v>
      </c>
      <c r="U1989" s="1" t="s">
        <v>15068</v>
      </c>
      <c r="V1989" s="1">
        <v>45134.4321172454</v>
      </c>
      <c r="W1989" s="1">
        <v>45134.6155774653</v>
      </c>
      <c r="X1989" s="1">
        <v>45134.4540879977</v>
      </c>
      <c r="Y1989" s="1">
        <v>106</v>
      </c>
    </row>
    <row r="1990" spans="1:25">
      <c r="A1990" s="2">
        <v>3310210001000900</v>
      </c>
      <c r="B1990" s="1" t="s">
        <v>15120</v>
      </c>
      <c r="C1990" s="1" t="s">
        <v>14690</v>
      </c>
      <c r="D1990" s="1" t="s">
        <v>14690</v>
      </c>
      <c r="E1990" s="1" t="s">
        <v>7957</v>
      </c>
      <c r="F1990" s="1" t="s">
        <v>7957</v>
      </c>
      <c r="G1990" s="1" t="s">
        <v>14669</v>
      </c>
      <c r="H1990" s="1">
        <v>34</v>
      </c>
      <c r="I1990" s="1">
        <v>27</v>
      </c>
      <c r="J1990" s="1">
        <v>13</v>
      </c>
      <c r="K1990" s="1">
        <v>12</v>
      </c>
      <c r="L1990" s="1">
        <v>0</v>
      </c>
      <c r="M1990" s="1">
        <v>14</v>
      </c>
      <c r="N1990" s="1">
        <v>0</v>
      </c>
      <c r="O1990" s="1">
        <v>11</v>
      </c>
      <c r="P1990" s="1">
        <v>0</v>
      </c>
      <c r="Q1990" s="1">
        <v>18</v>
      </c>
      <c r="R1990" s="1">
        <v>17</v>
      </c>
      <c r="S1990" s="1" t="s">
        <v>15103</v>
      </c>
      <c r="T1990" s="1" t="s">
        <v>15103</v>
      </c>
      <c r="U1990" s="1" t="s">
        <v>15103</v>
      </c>
      <c r="V1990" s="1">
        <v>45135.3842708333</v>
      </c>
      <c r="W1990" s="1">
        <v>45135.3909920486</v>
      </c>
      <c r="X1990" s="1">
        <v>45135.3909922106</v>
      </c>
      <c r="Y1990" s="1">
        <v>39</v>
      </c>
    </row>
    <row r="1991" spans="1:25">
      <c r="A1991" s="2">
        <v>3310210001001300</v>
      </c>
      <c r="B1991" s="1" t="s">
        <v>15120</v>
      </c>
      <c r="C1991" s="1" t="s">
        <v>14693</v>
      </c>
      <c r="D1991" s="1" t="s">
        <v>14693</v>
      </c>
      <c r="E1991" s="1" t="s">
        <v>2841</v>
      </c>
      <c r="F1991" s="1" t="s">
        <v>2841</v>
      </c>
      <c r="G1991" s="1" t="s">
        <v>14665</v>
      </c>
      <c r="H1991" s="1">
        <v>59</v>
      </c>
      <c r="I1991" s="1">
        <v>57</v>
      </c>
      <c r="J1991" s="1">
        <v>28</v>
      </c>
      <c r="K1991" s="1">
        <v>29</v>
      </c>
      <c r="L1991" s="1">
        <v>2</v>
      </c>
      <c r="M1991" s="1">
        <v>25</v>
      </c>
      <c r="N1991" s="1">
        <v>0</v>
      </c>
      <c r="O1991" s="1">
        <v>23</v>
      </c>
      <c r="P1991" s="1">
        <v>0</v>
      </c>
      <c r="Q1991" s="1">
        <v>39</v>
      </c>
      <c r="R1991" s="1">
        <v>39</v>
      </c>
      <c r="S1991" s="1" t="s">
        <v>15080</v>
      </c>
      <c r="T1991" s="1" t="s">
        <v>15080</v>
      </c>
      <c r="U1991" s="1" t="s">
        <v>15080</v>
      </c>
      <c r="V1991" s="1">
        <v>45127.6040205671</v>
      </c>
      <c r="W1991" s="1">
        <v>45127.6238525116</v>
      </c>
      <c r="X1991" s="1">
        <v>45127.623852662</v>
      </c>
      <c r="Y1991" s="1">
        <v>91</v>
      </c>
    </row>
    <row r="1992" spans="1:25">
      <c r="A1992" s="2">
        <v>3310210001001500</v>
      </c>
      <c r="B1992" s="1" t="s">
        <v>15120</v>
      </c>
      <c r="C1992" s="1" t="s">
        <v>14696</v>
      </c>
      <c r="D1992" s="1" t="s">
        <v>14696</v>
      </c>
      <c r="E1992" s="1" t="s">
        <v>11731</v>
      </c>
      <c r="F1992" s="1" t="s">
        <v>11731</v>
      </c>
      <c r="G1992" s="1" t="s">
        <v>14669</v>
      </c>
      <c r="H1992" s="1">
        <v>37</v>
      </c>
      <c r="I1992" s="1">
        <v>30</v>
      </c>
      <c r="J1992" s="1">
        <v>23</v>
      </c>
      <c r="K1992" s="1">
        <v>21</v>
      </c>
      <c r="L1992" s="1">
        <v>0</v>
      </c>
      <c r="M1992" s="1">
        <v>17</v>
      </c>
      <c r="N1992" s="1">
        <v>0</v>
      </c>
      <c r="O1992" s="1">
        <v>19</v>
      </c>
      <c r="P1992" s="1">
        <v>0</v>
      </c>
      <c r="Q1992" s="1">
        <v>26</v>
      </c>
      <c r="R1992" s="1">
        <v>26</v>
      </c>
      <c r="S1992" s="1" t="s">
        <v>15068</v>
      </c>
      <c r="T1992" s="1" t="s">
        <v>15068</v>
      </c>
      <c r="U1992" s="1" t="s">
        <v>15068</v>
      </c>
      <c r="V1992" s="1">
        <v>45127.4877345255</v>
      </c>
      <c r="W1992" s="1">
        <v>45132.3546212153</v>
      </c>
      <c r="X1992" s="1">
        <v>45127.5151484606</v>
      </c>
      <c r="Y1992" s="1">
        <v>261</v>
      </c>
    </row>
    <row r="1993" spans="1:25">
      <c r="A1993" s="2">
        <v>3310210001001600</v>
      </c>
      <c r="B1993" s="1" t="s">
        <v>15120</v>
      </c>
      <c r="C1993" s="1" t="s">
        <v>14752</v>
      </c>
      <c r="D1993" s="1" t="s">
        <v>14752</v>
      </c>
      <c r="E1993" s="1" t="s">
        <v>2845</v>
      </c>
      <c r="F1993" s="1" t="s">
        <v>2845</v>
      </c>
      <c r="G1993" s="1" t="s">
        <v>14665</v>
      </c>
      <c r="H1993" s="1">
        <v>46</v>
      </c>
      <c r="I1993" s="1">
        <v>42</v>
      </c>
      <c r="J1993" s="1">
        <v>17</v>
      </c>
      <c r="K1993" s="1">
        <v>20</v>
      </c>
      <c r="L1993" s="1">
        <v>1</v>
      </c>
      <c r="M1993" s="1">
        <v>19</v>
      </c>
      <c r="N1993" s="1">
        <v>0</v>
      </c>
      <c r="O1993" s="1">
        <v>16</v>
      </c>
      <c r="P1993" s="1">
        <v>3</v>
      </c>
      <c r="Q1993" s="1">
        <v>26</v>
      </c>
      <c r="R1993" s="1">
        <v>26</v>
      </c>
      <c r="S1993" s="1" t="s">
        <v>15084</v>
      </c>
      <c r="T1993" s="1" t="s">
        <v>15084</v>
      </c>
      <c r="U1993" s="1" t="s">
        <v>15084</v>
      </c>
      <c r="V1993" s="1">
        <v>45128.6238097569</v>
      </c>
      <c r="W1993" s="1">
        <v>45129.3593094097</v>
      </c>
      <c r="X1993" s="1">
        <v>45129.3593095718</v>
      </c>
      <c r="Y1993" s="1">
        <v>240</v>
      </c>
    </row>
    <row r="1994" spans="1:25">
      <c r="A1994" s="2">
        <v>3310210001001800</v>
      </c>
      <c r="B1994" s="1" t="s">
        <v>15120</v>
      </c>
      <c r="C1994" s="1" t="s">
        <v>14699</v>
      </c>
      <c r="D1994" s="1" t="s">
        <v>14699</v>
      </c>
      <c r="E1994" s="1" t="s">
        <v>3623</v>
      </c>
      <c r="F1994" s="1" t="s">
        <v>3623</v>
      </c>
      <c r="G1994" s="1" t="s">
        <v>14665</v>
      </c>
      <c r="H1994" s="1">
        <v>45</v>
      </c>
      <c r="I1994" s="1">
        <v>38</v>
      </c>
      <c r="J1994" s="1">
        <v>19</v>
      </c>
      <c r="K1994" s="1">
        <v>19</v>
      </c>
      <c r="L1994" s="1">
        <v>0</v>
      </c>
      <c r="M1994" s="1">
        <v>23</v>
      </c>
      <c r="N1994" s="1">
        <v>0</v>
      </c>
      <c r="O1994" s="1">
        <v>10</v>
      </c>
      <c r="P1994" s="1">
        <v>0</v>
      </c>
      <c r="Q1994" s="1">
        <v>33</v>
      </c>
      <c r="R1994" s="1">
        <v>30</v>
      </c>
      <c r="S1994" s="1" t="s">
        <v>15081</v>
      </c>
      <c r="T1994" s="1" t="s">
        <v>15081</v>
      </c>
      <c r="U1994" s="1" t="s">
        <v>15081</v>
      </c>
      <c r="V1994" s="1">
        <v>45127.5000780093</v>
      </c>
      <c r="W1994" s="1">
        <v>45138.4067738426</v>
      </c>
      <c r="X1994" s="1">
        <v>45127.5928591088</v>
      </c>
      <c r="Y1994" s="1">
        <v>588</v>
      </c>
    </row>
    <row r="1995" spans="1:25">
      <c r="A1995" s="2">
        <v>3310210001002000</v>
      </c>
      <c r="B1995" s="1" t="s">
        <v>15120</v>
      </c>
      <c r="C1995" s="1" t="s">
        <v>14717</v>
      </c>
      <c r="D1995" s="1" t="s">
        <v>14717</v>
      </c>
      <c r="E1995" s="1" t="s">
        <v>3106</v>
      </c>
      <c r="F1995" s="1" t="s">
        <v>3106</v>
      </c>
      <c r="G1995" s="1" t="s">
        <v>14669</v>
      </c>
      <c r="H1995" s="1">
        <v>50</v>
      </c>
      <c r="I1995" s="1">
        <v>40</v>
      </c>
      <c r="J1995" s="1">
        <v>21</v>
      </c>
      <c r="K1995" s="1">
        <v>27</v>
      </c>
      <c r="L1995" s="1">
        <v>0</v>
      </c>
      <c r="M1995" s="1">
        <v>25</v>
      </c>
      <c r="N1995" s="1">
        <v>0</v>
      </c>
      <c r="O1995" s="1">
        <v>23</v>
      </c>
      <c r="P1995" s="1">
        <v>0</v>
      </c>
      <c r="Q1995" s="1">
        <v>35</v>
      </c>
      <c r="R1995" s="1">
        <v>31</v>
      </c>
      <c r="S1995" s="1" t="s">
        <v>15084</v>
      </c>
      <c r="T1995" s="1" t="s">
        <v>15084</v>
      </c>
      <c r="U1995" s="1" t="s">
        <v>15084</v>
      </c>
      <c r="V1995" s="1">
        <v>45129.4961653588</v>
      </c>
      <c r="W1995" s="1">
        <v>45131.3676227662</v>
      </c>
      <c r="X1995" s="1">
        <v>45129.5094265393</v>
      </c>
      <c r="Y1995" s="1">
        <v>208</v>
      </c>
    </row>
    <row r="1996" spans="1:25">
      <c r="A1996" s="2">
        <v>3310210001002100</v>
      </c>
      <c r="B1996" s="1" t="s">
        <v>15120</v>
      </c>
      <c r="C1996" s="1" t="s">
        <v>14718</v>
      </c>
      <c r="D1996" s="1" t="s">
        <v>14718</v>
      </c>
      <c r="E1996" s="1" t="s">
        <v>2883</v>
      </c>
      <c r="F1996" s="1" t="s">
        <v>2883</v>
      </c>
      <c r="G1996" s="1" t="s">
        <v>14665</v>
      </c>
      <c r="H1996" s="1">
        <v>38</v>
      </c>
      <c r="I1996" s="1">
        <v>32</v>
      </c>
      <c r="J1996" s="1">
        <v>13</v>
      </c>
      <c r="K1996" s="1">
        <v>16</v>
      </c>
      <c r="L1996" s="1">
        <v>1</v>
      </c>
      <c r="M1996" s="1">
        <v>16</v>
      </c>
      <c r="N1996" s="1">
        <v>0</v>
      </c>
      <c r="O1996" s="1">
        <v>16</v>
      </c>
      <c r="P1996" s="1">
        <v>0</v>
      </c>
      <c r="Q1996" s="1">
        <v>21</v>
      </c>
      <c r="R1996" s="1">
        <v>18</v>
      </c>
      <c r="S1996" s="1" t="s">
        <v>15084</v>
      </c>
      <c r="T1996" s="1" t="s">
        <v>15084</v>
      </c>
      <c r="U1996" s="1" t="s">
        <v>15084</v>
      </c>
      <c r="V1996" s="1">
        <v>45131.4521365741</v>
      </c>
      <c r="W1996" s="1">
        <v>45131.4622893866</v>
      </c>
      <c r="X1996" s="1">
        <v>45131.4622895486</v>
      </c>
      <c r="Y1996" s="1">
        <v>150</v>
      </c>
    </row>
    <row r="1997" spans="1:25">
      <c r="A1997" s="2">
        <v>3310210001002300</v>
      </c>
      <c r="B1997" s="1" t="s">
        <v>15120</v>
      </c>
      <c r="C1997" s="1" t="s">
        <v>14683</v>
      </c>
      <c r="D1997" s="1" t="s">
        <v>14683</v>
      </c>
      <c r="E1997" s="1" t="s">
        <v>2909</v>
      </c>
      <c r="F1997" s="1" t="s">
        <v>2909</v>
      </c>
      <c r="G1997" s="1" t="s">
        <v>14669</v>
      </c>
      <c r="H1997" s="1">
        <v>31</v>
      </c>
      <c r="I1997" s="1">
        <v>26</v>
      </c>
      <c r="J1997" s="1">
        <v>12</v>
      </c>
      <c r="K1997" s="1">
        <v>7</v>
      </c>
      <c r="L1997" s="1">
        <v>1</v>
      </c>
      <c r="M1997" s="1">
        <v>14</v>
      </c>
      <c r="N1997" s="1">
        <v>0</v>
      </c>
      <c r="O1997" s="1">
        <v>6</v>
      </c>
      <c r="P1997" s="1">
        <v>0</v>
      </c>
      <c r="Q1997" s="1">
        <v>14</v>
      </c>
      <c r="R1997" s="1">
        <v>14</v>
      </c>
      <c r="S1997" s="1" t="s">
        <v>15103</v>
      </c>
      <c r="T1997" s="1" t="s">
        <v>15103</v>
      </c>
      <c r="U1997" s="1" t="s">
        <v>15103</v>
      </c>
      <c r="V1997" s="1">
        <v>45132.3768920949</v>
      </c>
      <c r="W1997" s="1">
        <v>45132.3849754977</v>
      </c>
      <c r="X1997" s="1">
        <v>45132.3849755787</v>
      </c>
      <c r="Y1997" s="1">
        <v>35</v>
      </c>
    </row>
    <row r="1998" spans="1:25">
      <c r="A1998" s="2">
        <v>3310210001002400</v>
      </c>
      <c r="B1998" s="1" t="s">
        <v>15120</v>
      </c>
      <c r="C1998" s="1" t="s">
        <v>14684</v>
      </c>
      <c r="D1998" s="1" t="s">
        <v>14684</v>
      </c>
      <c r="E1998" s="1" t="s">
        <v>3540</v>
      </c>
      <c r="F1998" s="1" t="s">
        <v>3540</v>
      </c>
      <c r="G1998" s="1" t="s">
        <v>14669</v>
      </c>
      <c r="H1998" s="1">
        <v>41</v>
      </c>
      <c r="I1998" s="1">
        <v>34</v>
      </c>
      <c r="J1998" s="1">
        <v>17</v>
      </c>
      <c r="K1998" s="1">
        <v>13</v>
      </c>
      <c r="L1998" s="1">
        <v>1</v>
      </c>
      <c r="M1998" s="1">
        <v>19</v>
      </c>
      <c r="N1998" s="1">
        <v>0</v>
      </c>
      <c r="O1998" s="1">
        <v>10</v>
      </c>
      <c r="P1998" s="1">
        <v>0</v>
      </c>
      <c r="Q1998" s="1">
        <v>28</v>
      </c>
      <c r="R1998" s="1">
        <v>26</v>
      </c>
      <c r="S1998" s="1" t="s">
        <v>15121</v>
      </c>
      <c r="T1998" s="1" t="s">
        <v>15121</v>
      </c>
      <c r="U1998" s="1" t="s">
        <v>15121</v>
      </c>
      <c r="V1998" s="1">
        <v>45135.3919587963</v>
      </c>
      <c r="W1998" s="1">
        <v>45135.4058856482</v>
      </c>
      <c r="X1998" s="1">
        <v>45135.4058858449</v>
      </c>
      <c r="Y1998" s="1">
        <v>238</v>
      </c>
    </row>
    <row r="1999" spans="1:25">
      <c r="A1999" s="2">
        <v>3310210002000100</v>
      </c>
      <c r="B1999" s="1" t="s">
        <v>15123</v>
      </c>
      <c r="C1999" s="1" t="s">
        <v>14663</v>
      </c>
      <c r="D1999" s="1" t="s">
        <v>14663</v>
      </c>
      <c r="E1999" s="1" t="s">
        <v>2102</v>
      </c>
      <c r="F1999" s="1" t="s">
        <v>2102</v>
      </c>
      <c r="G1999" s="1" t="s">
        <v>14665</v>
      </c>
      <c r="H1999" s="1">
        <v>26</v>
      </c>
      <c r="I1999" s="1">
        <v>18</v>
      </c>
      <c r="J1999" s="1">
        <v>17</v>
      </c>
      <c r="K1999" s="1">
        <v>17</v>
      </c>
      <c r="L1999" s="1">
        <v>10</v>
      </c>
      <c r="M1999" s="1">
        <v>15</v>
      </c>
      <c r="N1999" s="1">
        <v>0</v>
      </c>
      <c r="O1999" s="1">
        <v>15</v>
      </c>
      <c r="P1999" s="1">
        <v>1</v>
      </c>
      <c r="Q1999" s="1">
        <v>17</v>
      </c>
      <c r="R1999" s="1">
        <v>17</v>
      </c>
      <c r="S1999" s="1" t="s">
        <v>15121</v>
      </c>
      <c r="T1999" s="1" t="s">
        <v>15121</v>
      </c>
      <c r="U1999" s="1" t="s">
        <v>15121</v>
      </c>
      <c r="V1999" s="1">
        <v>45133.5404983449</v>
      </c>
      <c r="W1999" s="1">
        <v>45134.4138065162</v>
      </c>
      <c r="X1999" s="1">
        <v>45133.5481178241</v>
      </c>
      <c r="Y1999" s="1">
        <v>74</v>
      </c>
    </row>
    <row r="2000" spans="1:25">
      <c r="A2000" s="2">
        <v>3310210002000200</v>
      </c>
      <c r="B2000" s="1" t="s">
        <v>15123</v>
      </c>
      <c r="C2000" s="1" t="s">
        <v>14672</v>
      </c>
      <c r="D2000" s="1" t="s">
        <v>14672</v>
      </c>
      <c r="E2000" s="1" t="s">
        <v>2104</v>
      </c>
      <c r="F2000" s="1" t="s">
        <v>2104</v>
      </c>
      <c r="G2000" s="1" t="s">
        <v>14665</v>
      </c>
      <c r="H2000" s="1">
        <v>41</v>
      </c>
      <c r="I2000" s="1">
        <v>32</v>
      </c>
      <c r="J2000" s="1">
        <v>25</v>
      </c>
      <c r="K2000" s="1">
        <v>25</v>
      </c>
      <c r="L2000" s="1">
        <v>4</v>
      </c>
      <c r="M2000" s="1">
        <v>21</v>
      </c>
      <c r="N2000" s="1">
        <v>0</v>
      </c>
      <c r="O2000" s="1">
        <v>24</v>
      </c>
      <c r="P2000" s="1">
        <v>0</v>
      </c>
      <c r="Q2000" s="1">
        <v>30</v>
      </c>
      <c r="R2000" s="1">
        <v>25</v>
      </c>
      <c r="S2000" s="1" t="s">
        <v>15081</v>
      </c>
      <c r="T2000" s="1" t="s">
        <v>15081</v>
      </c>
      <c r="U2000" s="1" t="s">
        <v>15081</v>
      </c>
      <c r="V2000" s="1">
        <v>45128.5648964468</v>
      </c>
      <c r="W2000" s="1">
        <v>45128.601361956</v>
      </c>
      <c r="X2000" s="1">
        <v>45128.6013621528</v>
      </c>
      <c r="Y2000" s="1">
        <v>284</v>
      </c>
    </row>
    <row r="2001" spans="1:25">
      <c r="A2001" s="2">
        <v>3310210002000300</v>
      </c>
      <c r="B2001" s="1" t="s">
        <v>15123</v>
      </c>
      <c r="C2001" s="1" t="s">
        <v>14674</v>
      </c>
      <c r="D2001" s="1" t="s">
        <v>14674</v>
      </c>
      <c r="E2001" s="1" t="s">
        <v>2187</v>
      </c>
      <c r="F2001" s="1" t="s">
        <v>2187</v>
      </c>
      <c r="G2001" s="1" t="s">
        <v>14665</v>
      </c>
      <c r="H2001" s="1">
        <v>50</v>
      </c>
      <c r="I2001" s="1">
        <v>43</v>
      </c>
      <c r="J2001" s="1">
        <v>35</v>
      </c>
      <c r="K2001" s="1">
        <v>32</v>
      </c>
      <c r="L2001" s="1">
        <v>3</v>
      </c>
      <c r="M2001" s="1">
        <v>28</v>
      </c>
      <c r="N2001" s="1">
        <v>0</v>
      </c>
      <c r="O2001" s="1">
        <v>36</v>
      </c>
      <c r="P2001" s="1">
        <v>0</v>
      </c>
      <c r="Q2001" s="1">
        <v>42</v>
      </c>
      <c r="R2001" s="1">
        <v>38</v>
      </c>
      <c r="S2001" s="1" t="s">
        <v>15103</v>
      </c>
      <c r="T2001" s="1" t="s">
        <v>15103</v>
      </c>
      <c r="U2001" s="1" t="s">
        <v>15103</v>
      </c>
      <c r="V2001" s="1">
        <v>45133.5152103819</v>
      </c>
      <c r="W2001" s="1">
        <v>45134.6298950232</v>
      </c>
      <c r="X2001" s="1">
        <v>45134.3769418634</v>
      </c>
      <c r="Y2001" s="1">
        <v>387</v>
      </c>
    </row>
    <row r="2002" spans="1:25">
      <c r="A2002" s="2">
        <v>3310210002000800</v>
      </c>
      <c r="B2002" s="1" t="s">
        <v>15123</v>
      </c>
      <c r="C2002" s="1" t="s">
        <v>14689</v>
      </c>
      <c r="D2002" s="1" t="s">
        <v>14689</v>
      </c>
      <c r="E2002" s="1" t="s">
        <v>2197</v>
      </c>
      <c r="F2002" s="1" t="s">
        <v>13391</v>
      </c>
      <c r="G2002" s="1" t="s">
        <v>14665</v>
      </c>
      <c r="H2002" s="1">
        <v>65</v>
      </c>
      <c r="I2002" s="1">
        <v>51</v>
      </c>
      <c r="J2002" s="1">
        <v>44</v>
      </c>
      <c r="K2002" s="1">
        <v>23</v>
      </c>
      <c r="L2002" s="1">
        <v>1</v>
      </c>
      <c r="M2002" s="1">
        <v>36</v>
      </c>
      <c r="N2002" s="1">
        <v>0</v>
      </c>
      <c r="O2002" s="1">
        <v>31</v>
      </c>
      <c r="P2002" s="1">
        <v>0</v>
      </c>
      <c r="Q2002" s="1">
        <v>50</v>
      </c>
      <c r="R2002" s="1">
        <v>47</v>
      </c>
      <c r="S2002" s="1" t="s">
        <v>14686</v>
      </c>
      <c r="T2002" s="1" t="s">
        <v>14686</v>
      </c>
      <c r="U2002" s="1" t="s">
        <v>14686</v>
      </c>
      <c r="V2002" s="1">
        <v>45133.4184695255</v>
      </c>
      <c r="W2002" s="1">
        <v>45134.4485695255</v>
      </c>
      <c r="X2002" s="1">
        <v>45133.4705026968</v>
      </c>
      <c r="Y2002" s="1">
        <v>137</v>
      </c>
    </row>
    <row r="2003" spans="1:25">
      <c r="A2003" s="2">
        <v>3310210002000900</v>
      </c>
      <c r="B2003" s="1" t="s">
        <v>15123</v>
      </c>
      <c r="C2003" s="1" t="s">
        <v>14690</v>
      </c>
      <c r="D2003" s="1" t="s">
        <v>14690</v>
      </c>
      <c r="E2003" s="1" t="s">
        <v>2199</v>
      </c>
      <c r="F2003" s="1" t="s">
        <v>2199</v>
      </c>
      <c r="G2003" s="1" t="s">
        <v>14669</v>
      </c>
      <c r="H2003" s="1">
        <v>32</v>
      </c>
      <c r="I2003" s="1">
        <v>32</v>
      </c>
      <c r="J2003" s="1">
        <v>22</v>
      </c>
      <c r="K2003" s="1">
        <v>21</v>
      </c>
      <c r="L2003" s="1">
        <v>2</v>
      </c>
      <c r="M2003" s="1">
        <v>19</v>
      </c>
      <c r="N2003" s="1">
        <v>0</v>
      </c>
      <c r="O2003" s="1">
        <v>14</v>
      </c>
      <c r="P2003" s="1">
        <v>1</v>
      </c>
      <c r="Q2003" s="1">
        <v>22</v>
      </c>
      <c r="R2003" s="1">
        <v>22</v>
      </c>
      <c r="S2003" s="1" t="s">
        <v>15121</v>
      </c>
      <c r="T2003" s="1" t="s">
        <v>15121</v>
      </c>
      <c r="U2003" s="1" t="s">
        <v>15121</v>
      </c>
      <c r="V2003" s="1">
        <v>45131.3647759606</v>
      </c>
      <c r="W2003" s="1">
        <v>45131.3861233796</v>
      </c>
      <c r="X2003" s="1">
        <v>45131.3861234954</v>
      </c>
      <c r="Y2003" s="1">
        <v>43</v>
      </c>
    </row>
    <row r="2004" spans="1:25">
      <c r="A2004" s="2">
        <v>3310210002001000</v>
      </c>
      <c r="B2004" s="1" t="s">
        <v>15123</v>
      </c>
      <c r="C2004" s="1" t="s">
        <v>14691</v>
      </c>
      <c r="D2004" s="1" t="s">
        <v>14691</v>
      </c>
      <c r="E2004" s="1" t="s">
        <v>2201</v>
      </c>
      <c r="F2004" s="1" t="s">
        <v>2201</v>
      </c>
      <c r="G2004" s="1" t="s">
        <v>14669</v>
      </c>
      <c r="H2004" s="1">
        <v>36</v>
      </c>
      <c r="I2004" s="1">
        <v>27</v>
      </c>
      <c r="J2004" s="1">
        <v>22</v>
      </c>
      <c r="K2004" s="1">
        <v>20</v>
      </c>
      <c r="L2004" s="1">
        <v>4</v>
      </c>
      <c r="M2004" s="1">
        <v>14</v>
      </c>
      <c r="N2004" s="1">
        <v>3</v>
      </c>
      <c r="O2004" s="1">
        <v>20</v>
      </c>
      <c r="P2004" s="1">
        <v>1</v>
      </c>
      <c r="Q2004" s="1">
        <v>27</v>
      </c>
      <c r="R2004" s="1">
        <v>22</v>
      </c>
      <c r="S2004" s="1" t="s">
        <v>14904</v>
      </c>
      <c r="T2004" s="1" t="s">
        <v>14904</v>
      </c>
      <c r="U2004" s="1" t="s">
        <v>14904</v>
      </c>
      <c r="V2004" s="1">
        <v>45127.4900560532</v>
      </c>
      <c r="W2004" s="1">
        <v>45142.6455040856</v>
      </c>
      <c r="X2004" s="1">
        <v>45127.5292162384</v>
      </c>
      <c r="Y2004" s="1">
        <v>180</v>
      </c>
    </row>
    <row r="2005" spans="1:25">
      <c r="A2005" s="2">
        <v>3310210002001100</v>
      </c>
      <c r="B2005" s="1" t="s">
        <v>15123</v>
      </c>
      <c r="C2005" s="1" t="s">
        <v>14692</v>
      </c>
      <c r="D2005" s="1" t="s">
        <v>14692</v>
      </c>
      <c r="E2005" s="1" t="s">
        <v>2262</v>
      </c>
      <c r="F2005" s="1" t="s">
        <v>2262</v>
      </c>
      <c r="G2005" s="1" t="s">
        <v>14665</v>
      </c>
      <c r="H2005" s="1">
        <v>38</v>
      </c>
      <c r="I2005" s="1">
        <v>37</v>
      </c>
      <c r="J2005" s="1">
        <v>24</v>
      </c>
      <c r="K2005" s="1">
        <v>24</v>
      </c>
      <c r="L2005" s="1">
        <v>2</v>
      </c>
      <c r="M2005" s="1">
        <v>22</v>
      </c>
      <c r="N2005" s="1">
        <v>2</v>
      </c>
      <c r="O2005" s="1">
        <v>24</v>
      </c>
      <c r="P2005" s="1">
        <v>0</v>
      </c>
      <c r="Q2005" s="1">
        <v>30</v>
      </c>
      <c r="R2005" s="1">
        <v>29</v>
      </c>
      <c r="S2005" s="1" t="s">
        <v>14940</v>
      </c>
      <c r="T2005" s="1" t="s">
        <v>14940</v>
      </c>
      <c r="U2005" s="1" t="s">
        <v>14940</v>
      </c>
      <c r="V2005" s="1">
        <v>45134.3943363426</v>
      </c>
      <c r="W2005" s="1">
        <v>45134.4071425579</v>
      </c>
      <c r="X2005" s="1">
        <v>45134.4071428241</v>
      </c>
      <c r="Y2005" s="1">
        <v>84</v>
      </c>
    </row>
    <row r="2006" spans="1:25">
      <c r="A2006" s="2">
        <v>3310210002001800</v>
      </c>
      <c r="B2006" s="1" t="s">
        <v>15123</v>
      </c>
      <c r="C2006" s="1" t="s">
        <v>14699</v>
      </c>
      <c r="D2006" s="1" t="s">
        <v>14699</v>
      </c>
      <c r="E2006" s="1" t="s">
        <v>2275</v>
      </c>
      <c r="F2006" s="1" t="s">
        <v>2275</v>
      </c>
      <c r="G2006" s="1" t="s">
        <v>14669</v>
      </c>
      <c r="H2006" s="1">
        <v>61</v>
      </c>
      <c r="I2006" s="1">
        <v>52</v>
      </c>
      <c r="J2006" s="1">
        <v>27</v>
      </c>
      <c r="K2006" s="1">
        <v>40</v>
      </c>
      <c r="L2006" s="1">
        <v>16</v>
      </c>
      <c r="M2006" s="1">
        <v>33</v>
      </c>
      <c r="N2006" s="1">
        <v>4</v>
      </c>
      <c r="O2006" s="1">
        <v>32</v>
      </c>
      <c r="P2006" s="1">
        <v>0</v>
      </c>
      <c r="Q2006" s="1">
        <v>46</v>
      </c>
      <c r="R2006" s="1">
        <v>43</v>
      </c>
      <c r="S2006" s="1" t="s">
        <v>14904</v>
      </c>
      <c r="T2006" s="1" t="s">
        <v>14904</v>
      </c>
      <c r="U2006" s="1" t="s">
        <v>14904</v>
      </c>
      <c r="V2006" s="1">
        <v>45132.5179680556</v>
      </c>
      <c r="W2006" s="1">
        <v>45142.6505798264</v>
      </c>
      <c r="X2006" s="1">
        <v>45132.5377303588</v>
      </c>
      <c r="Y2006" s="1">
        <v>546</v>
      </c>
    </row>
    <row r="2007" spans="1:25">
      <c r="A2007" s="2">
        <v>3310210002001900</v>
      </c>
      <c r="B2007" s="1" t="s">
        <v>15123</v>
      </c>
      <c r="C2007" s="1" t="s">
        <v>14732</v>
      </c>
      <c r="D2007" s="1" t="s">
        <v>14732</v>
      </c>
      <c r="E2007" s="1" t="s">
        <v>2616</v>
      </c>
      <c r="F2007" s="1" t="s">
        <v>2616</v>
      </c>
      <c r="G2007" s="1" t="s">
        <v>14665</v>
      </c>
      <c r="H2007" s="1">
        <v>102</v>
      </c>
      <c r="I2007" s="1">
        <v>81</v>
      </c>
      <c r="J2007" s="1">
        <v>32</v>
      </c>
      <c r="K2007" s="1">
        <v>49</v>
      </c>
      <c r="L2007" s="1">
        <v>17</v>
      </c>
      <c r="M2007" s="1">
        <v>50</v>
      </c>
      <c r="N2007" s="1">
        <v>0</v>
      </c>
      <c r="O2007" s="1">
        <v>36</v>
      </c>
      <c r="P2007" s="1">
        <v>0</v>
      </c>
      <c r="Q2007" s="1">
        <v>64</v>
      </c>
      <c r="R2007" s="1">
        <v>63</v>
      </c>
      <c r="S2007" s="1" t="s">
        <v>15124</v>
      </c>
      <c r="T2007" s="1" t="s">
        <v>15124</v>
      </c>
      <c r="U2007" s="1" t="s">
        <v>15124</v>
      </c>
      <c r="V2007" s="1">
        <v>45134.5844093403</v>
      </c>
      <c r="W2007" s="1">
        <v>45135.6134051736</v>
      </c>
      <c r="X2007" s="1">
        <v>45134.6170502315</v>
      </c>
      <c r="Y2007" s="1">
        <v>85</v>
      </c>
    </row>
    <row r="2008" spans="1:25">
      <c r="A2008" s="2">
        <v>3310210003000600</v>
      </c>
      <c r="B2008" s="1" t="s">
        <v>15125</v>
      </c>
      <c r="C2008" s="1" t="s">
        <v>14688</v>
      </c>
      <c r="D2008" s="1" t="s">
        <v>14688</v>
      </c>
      <c r="E2008" s="1" t="s">
        <v>2256</v>
      </c>
      <c r="F2008" s="1" t="s">
        <v>2256</v>
      </c>
      <c r="G2008" s="1" t="s">
        <v>14665</v>
      </c>
      <c r="H2008" s="1">
        <v>79</v>
      </c>
      <c r="I2008" s="1">
        <v>77</v>
      </c>
      <c r="J2008" s="1">
        <v>31</v>
      </c>
      <c r="K2008" s="1">
        <v>2</v>
      </c>
      <c r="L2008" s="1">
        <v>1</v>
      </c>
      <c r="M2008" s="1">
        <v>20</v>
      </c>
      <c r="N2008" s="1">
        <v>0</v>
      </c>
      <c r="O2008" s="1">
        <v>0</v>
      </c>
      <c r="P2008" s="1">
        <v>0</v>
      </c>
      <c r="Q2008" s="1">
        <v>31</v>
      </c>
      <c r="R2008" s="1">
        <v>31</v>
      </c>
      <c r="S2008" s="1" t="s">
        <v>15068</v>
      </c>
      <c r="T2008" s="1" t="s">
        <v>15068</v>
      </c>
      <c r="U2008" s="1" t="s">
        <v>15068</v>
      </c>
      <c r="V2008" s="1">
        <v>45131.4360469097</v>
      </c>
      <c r="W2008" s="1">
        <v>45131.4765153125</v>
      </c>
      <c r="X2008" s="1">
        <v>45131.4765155093</v>
      </c>
      <c r="Y2008" s="1">
        <v>170</v>
      </c>
    </row>
    <row r="2009" spans="1:25">
      <c r="A2009" s="2">
        <v>3310210003000800</v>
      </c>
      <c r="B2009" s="1" t="s">
        <v>15125</v>
      </c>
      <c r="C2009" s="1" t="s">
        <v>14689</v>
      </c>
      <c r="D2009" s="1" t="s">
        <v>14689</v>
      </c>
      <c r="E2009" s="1" t="s">
        <v>2530</v>
      </c>
      <c r="F2009" s="1" t="s">
        <v>2530</v>
      </c>
      <c r="G2009" s="1" t="s">
        <v>14665</v>
      </c>
      <c r="H2009" s="1">
        <v>50</v>
      </c>
      <c r="I2009" s="1">
        <v>47</v>
      </c>
      <c r="J2009" s="1">
        <v>19</v>
      </c>
      <c r="K2009" s="1">
        <v>3</v>
      </c>
      <c r="L2009" s="1">
        <v>0</v>
      </c>
      <c r="M2009" s="1">
        <v>10</v>
      </c>
      <c r="N2009" s="1">
        <v>0</v>
      </c>
      <c r="O2009" s="1">
        <v>1</v>
      </c>
      <c r="P2009" s="1">
        <v>1</v>
      </c>
      <c r="Q2009" s="1">
        <v>22</v>
      </c>
      <c r="R2009" s="1">
        <v>22</v>
      </c>
      <c r="S2009" s="1" t="s">
        <v>15064</v>
      </c>
      <c r="T2009" s="1" t="s">
        <v>15064</v>
      </c>
      <c r="U2009" s="1" t="s">
        <v>15064</v>
      </c>
      <c r="V2009" s="1">
        <v>45134.348559375</v>
      </c>
      <c r="W2009" s="1">
        <v>45134.3672427083</v>
      </c>
      <c r="X2009" s="1">
        <v>45134.3672429051</v>
      </c>
      <c r="Y2009" s="1">
        <v>51</v>
      </c>
    </row>
    <row r="2010" spans="1:25">
      <c r="A2010" s="2">
        <v>3310210003001200</v>
      </c>
      <c r="B2010" s="1" t="s">
        <v>15125</v>
      </c>
      <c r="C2010" s="1" t="s">
        <v>14682</v>
      </c>
      <c r="D2010" s="1" t="s">
        <v>14682</v>
      </c>
      <c r="E2010" s="1" t="s">
        <v>2205</v>
      </c>
      <c r="F2010" s="1" t="s">
        <v>2205</v>
      </c>
      <c r="G2010" s="1" t="s">
        <v>14669</v>
      </c>
      <c r="H2010" s="1">
        <v>32</v>
      </c>
      <c r="I2010" s="1">
        <v>30</v>
      </c>
      <c r="J2010" s="1">
        <v>9</v>
      </c>
      <c r="K2010" s="1">
        <v>5</v>
      </c>
      <c r="L2010" s="1">
        <v>0</v>
      </c>
      <c r="M2010" s="1">
        <v>16</v>
      </c>
      <c r="N2010" s="1">
        <v>0</v>
      </c>
      <c r="O2010" s="1">
        <v>2</v>
      </c>
      <c r="P2010" s="1">
        <v>1</v>
      </c>
      <c r="Q2010" s="1">
        <v>17</v>
      </c>
      <c r="R2010" s="1">
        <v>16</v>
      </c>
      <c r="S2010" s="1" t="s">
        <v>14686</v>
      </c>
      <c r="T2010" s="1" t="s">
        <v>14686</v>
      </c>
      <c r="U2010" s="1" t="s">
        <v>14686</v>
      </c>
      <c r="V2010" s="1">
        <v>45138.4906305208</v>
      </c>
      <c r="W2010" s="1">
        <v>45138.5045885417</v>
      </c>
      <c r="X2010" s="1">
        <v>45138.5045887731</v>
      </c>
      <c r="Y2010" s="1">
        <v>64</v>
      </c>
    </row>
    <row r="2011" spans="1:25">
      <c r="A2011" s="2">
        <v>3310210003001300</v>
      </c>
      <c r="B2011" s="1" t="s">
        <v>15125</v>
      </c>
      <c r="C2011" s="1" t="s">
        <v>14693</v>
      </c>
      <c r="D2011" s="1" t="s">
        <v>14693</v>
      </c>
      <c r="E2011" s="1" t="s">
        <v>2207</v>
      </c>
      <c r="F2011" s="1" t="s">
        <v>2207</v>
      </c>
      <c r="G2011" s="1" t="s">
        <v>14665</v>
      </c>
      <c r="H2011" s="1">
        <v>65</v>
      </c>
      <c r="I2011" s="1">
        <v>49</v>
      </c>
      <c r="J2011" s="1">
        <v>12</v>
      </c>
      <c r="K2011" s="1">
        <v>6</v>
      </c>
      <c r="L2011" s="1">
        <v>1</v>
      </c>
      <c r="M2011" s="1">
        <v>18</v>
      </c>
      <c r="N2011" s="1">
        <v>0</v>
      </c>
      <c r="O2011" s="1">
        <v>4</v>
      </c>
      <c r="P2011" s="1">
        <v>2</v>
      </c>
      <c r="Q2011" s="1">
        <v>19</v>
      </c>
      <c r="R2011" s="1">
        <v>19</v>
      </c>
      <c r="S2011" s="1" t="s">
        <v>14686</v>
      </c>
      <c r="T2011" s="1" t="s">
        <v>14686</v>
      </c>
      <c r="U2011" s="1" t="s">
        <v>14686</v>
      </c>
      <c r="V2011" s="1">
        <v>45132.4163670139</v>
      </c>
      <c r="W2011" s="1">
        <v>45133.3353145486</v>
      </c>
      <c r="X2011" s="1">
        <v>45132.4742706019</v>
      </c>
      <c r="Y2011" s="1">
        <v>432</v>
      </c>
    </row>
    <row r="2012" spans="1:25">
      <c r="A2012" s="2">
        <v>3310210003001400</v>
      </c>
      <c r="B2012" s="1" t="s">
        <v>15125</v>
      </c>
      <c r="C2012" s="1" t="s">
        <v>14694</v>
      </c>
      <c r="D2012" s="1" t="s">
        <v>14694</v>
      </c>
      <c r="E2012" s="1" t="s">
        <v>2209</v>
      </c>
      <c r="F2012" s="1" t="s">
        <v>2209</v>
      </c>
      <c r="G2012" s="1" t="s">
        <v>14669</v>
      </c>
      <c r="H2012" s="1">
        <v>64</v>
      </c>
      <c r="I2012" s="1">
        <v>54</v>
      </c>
      <c r="J2012" s="1">
        <v>20</v>
      </c>
      <c r="K2012" s="1">
        <v>8</v>
      </c>
      <c r="L2012" s="1">
        <v>0</v>
      </c>
      <c r="M2012" s="1">
        <v>22</v>
      </c>
      <c r="N2012" s="1">
        <v>0</v>
      </c>
      <c r="O2012" s="1">
        <v>4</v>
      </c>
      <c r="P2012" s="1">
        <v>0</v>
      </c>
      <c r="Q2012" s="1">
        <v>29</v>
      </c>
      <c r="R2012" s="1">
        <v>28</v>
      </c>
      <c r="S2012" s="1" t="s">
        <v>14904</v>
      </c>
      <c r="T2012" s="1" t="s">
        <v>14904</v>
      </c>
      <c r="U2012" s="1" t="s">
        <v>14904</v>
      </c>
      <c r="V2012" s="1">
        <v>45129.4612507755</v>
      </c>
      <c r="W2012" s="1">
        <v>45142.6514600347</v>
      </c>
      <c r="X2012" s="1">
        <v>45129.4789552893</v>
      </c>
      <c r="Y2012" s="1">
        <v>231</v>
      </c>
    </row>
    <row r="2013" spans="1:25">
      <c r="A2013" s="2">
        <v>3310210003001600</v>
      </c>
      <c r="B2013" s="1" t="s">
        <v>15125</v>
      </c>
      <c r="C2013" s="1" t="s">
        <v>14752</v>
      </c>
      <c r="D2013" s="1" t="s">
        <v>14752</v>
      </c>
      <c r="E2013" s="1" t="s">
        <v>2213</v>
      </c>
      <c r="F2013" s="1" t="s">
        <v>2213</v>
      </c>
      <c r="G2013" s="1" t="s">
        <v>14665</v>
      </c>
      <c r="H2013" s="1">
        <v>67</v>
      </c>
      <c r="I2013" s="1">
        <v>55</v>
      </c>
      <c r="J2013" s="1">
        <v>21</v>
      </c>
      <c r="K2013" s="1">
        <v>3</v>
      </c>
      <c r="L2013" s="1">
        <v>0</v>
      </c>
      <c r="M2013" s="1">
        <v>16</v>
      </c>
      <c r="N2013" s="1">
        <v>1</v>
      </c>
      <c r="O2013" s="1">
        <v>1</v>
      </c>
      <c r="P2013" s="1">
        <v>3</v>
      </c>
      <c r="Q2013" s="1">
        <v>24</v>
      </c>
      <c r="R2013" s="1">
        <v>26</v>
      </c>
      <c r="S2013" s="1" t="s">
        <v>15121</v>
      </c>
      <c r="T2013" s="1" t="s">
        <v>15121</v>
      </c>
      <c r="U2013" s="1" t="s">
        <v>15121</v>
      </c>
      <c r="V2013" s="1">
        <v>45132.5407147801</v>
      </c>
      <c r="W2013" s="1">
        <v>45133.5186012732</v>
      </c>
      <c r="X2013" s="1">
        <v>45132.5874845718</v>
      </c>
      <c r="Y2013" s="1">
        <v>342</v>
      </c>
    </row>
    <row r="2014" spans="1:25">
      <c r="A2014" s="2">
        <v>3310210003001700</v>
      </c>
      <c r="B2014" s="1" t="s">
        <v>15125</v>
      </c>
      <c r="C2014" s="1" t="s">
        <v>14698</v>
      </c>
      <c r="D2014" s="1" t="s">
        <v>14698</v>
      </c>
      <c r="E2014" s="1" t="s">
        <v>2215</v>
      </c>
      <c r="F2014" s="1" t="s">
        <v>2215</v>
      </c>
      <c r="G2014" s="1" t="s">
        <v>14669</v>
      </c>
      <c r="H2014" s="1">
        <v>57</v>
      </c>
      <c r="I2014" s="1">
        <v>50</v>
      </c>
      <c r="J2014" s="1">
        <v>13</v>
      </c>
      <c r="K2014" s="1">
        <v>0</v>
      </c>
      <c r="L2014" s="1">
        <v>0</v>
      </c>
      <c r="M2014" s="1">
        <v>13</v>
      </c>
      <c r="N2014" s="1">
        <v>0</v>
      </c>
      <c r="O2014" s="1">
        <v>0</v>
      </c>
      <c r="P2014" s="1">
        <v>7</v>
      </c>
      <c r="Q2014" s="1">
        <v>13</v>
      </c>
      <c r="R2014" s="1">
        <v>13</v>
      </c>
      <c r="S2014" s="1" t="s">
        <v>14904</v>
      </c>
      <c r="T2014" s="1" t="s">
        <v>14904</v>
      </c>
      <c r="U2014" s="1" t="s">
        <v>14904</v>
      </c>
      <c r="V2014" s="1">
        <v>45134.5261719097</v>
      </c>
      <c r="W2014" s="1">
        <v>45134.5372480324</v>
      </c>
      <c r="X2014" s="1">
        <v>45134.5372484606</v>
      </c>
      <c r="Y2014" s="1">
        <v>56</v>
      </c>
    </row>
    <row r="2015" spans="1:25">
      <c r="A2015" s="2">
        <v>3310210003001800</v>
      </c>
      <c r="B2015" s="1" t="s">
        <v>15125</v>
      </c>
      <c r="C2015" s="1" t="s">
        <v>14699</v>
      </c>
      <c r="D2015" s="1" t="s">
        <v>14699</v>
      </c>
      <c r="E2015" s="1" t="s">
        <v>2217</v>
      </c>
      <c r="F2015" s="1" t="s">
        <v>2217</v>
      </c>
      <c r="G2015" s="1" t="s">
        <v>14665</v>
      </c>
      <c r="H2015" s="1">
        <v>48</v>
      </c>
      <c r="I2015" s="1">
        <v>40</v>
      </c>
      <c r="J2015" s="1">
        <v>10</v>
      </c>
      <c r="K2015" s="1">
        <v>0</v>
      </c>
      <c r="L2015" s="1">
        <v>0</v>
      </c>
      <c r="M2015" s="1">
        <v>12</v>
      </c>
      <c r="N2015" s="1">
        <v>0</v>
      </c>
      <c r="O2015" s="1">
        <v>0</v>
      </c>
      <c r="P2015" s="1">
        <v>2</v>
      </c>
      <c r="Q2015" s="1">
        <v>14</v>
      </c>
      <c r="R2015" s="1">
        <v>14</v>
      </c>
      <c r="S2015" s="1" t="s">
        <v>15103</v>
      </c>
      <c r="T2015" s="1" t="s">
        <v>15103</v>
      </c>
      <c r="U2015" s="1" t="s">
        <v>15103</v>
      </c>
      <c r="V2015" s="1">
        <v>45133.5454100347</v>
      </c>
      <c r="W2015" s="1">
        <v>45133.5719777431</v>
      </c>
      <c r="X2015" s="1">
        <v>45133.5711480324</v>
      </c>
      <c r="Y2015" s="1">
        <v>65</v>
      </c>
    </row>
    <row r="2016" spans="1:25">
      <c r="A2016" s="2">
        <v>3310210003002000</v>
      </c>
      <c r="B2016" s="1" t="s">
        <v>15125</v>
      </c>
      <c r="C2016" s="1" t="s">
        <v>14717</v>
      </c>
      <c r="D2016" s="1" t="s">
        <v>14717</v>
      </c>
      <c r="E2016" s="1" t="s">
        <v>2221</v>
      </c>
      <c r="F2016" s="1" t="s">
        <v>2221</v>
      </c>
      <c r="G2016" s="1" t="s">
        <v>14669</v>
      </c>
      <c r="H2016" s="1">
        <v>81</v>
      </c>
      <c r="I2016" s="1">
        <v>68</v>
      </c>
      <c r="J2016" s="1">
        <v>20</v>
      </c>
      <c r="K2016" s="1">
        <v>0</v>
      </c>
      <c r="L2016" s="1">
        <v>0</v>
      </c>
      <c r="M2016" s="1">
        <v>17</v>
      </c>
      <c r="N2016" s="1">
        <v>0</v>
      </c>
      <c r="O2016" s="1">
        <v>0</v>
      </c>
      <c r="P2016" s="1">
        <v>0</v>
      </c>
      <c r="Q2016" s="1">
        <v>20</v>
      </c>
      <c r="R2016" s="1">
        <v>20</v>
      </c>
      <c r="S2016" s="1" t="s">
        <v>15074</v>
      </c>
      <c r="T2016" s="1" t="s">
        <v>15074</v>
      </c>
      <c r="U2016" s="1" t="s">
        <v>15074</v>
      </c>
      <c r="V2016" s="1">
        <v>45141.6567222569</v>
      </c>
      <c r="W2016" s="1">
        <v>45143.4670733796</v>
      </c>
      <c r="X2016" s="1">
        <v>45142.6585723032</v>
      </c>
      <c r="Y2016" s="1">
        <v>564</v>
      </c>
    </row>
    <row r="2017" spans="1:25">
      <c r="A2017" s="2">
        <v>3310210004000100</v>
      </c>
      <c r="B2017" s="1" t="s">
        <v>15126</v>
      </c>
      <c r="C2017" s="1" t="s">
        <v>14663</v>
      </c>
      <c r="D2017" s="1" t="s">
        <v>14663</v>
      </c>
      <c r="E2017" s="1" t="s">
        <v>2102</v>
      </c>
      <c r="F2017" s="1" t="s">
        <v>2102</v>
      </c>
      <c r="G2017" s="1" t="s">
        <v>14669</v>
      </c>
      <c r="H2017" s="1">
        <v>35</v>
      </c>
      <c r="I2017" s="1">
        <v>30</v>
      </c>
      <c r="J2017" s="1">
        <v>16</v>
      </c>
      <c r="K2017" s="1">
        <v>8</v>
      </c>
      <c r="L2017" s="1">
        <v>2</v>
      </c>
      <c r="M2017" s="1">
        <v>16</v>
      </c>
      <c r="N2017" s="1">
        <v>1</v>
      </c>
      <c r="O2017" s="1">
        <v>0</v>
      </c>
      <c r="P2017" s="1">
        <v>1</v>
      </c>
      <c r="Q2017" s="1">
        <v>16</v>
      </c>
      <c r="R2017" s="1">
        <v>16</v>
      </c>
      <c r="S2017" s="1" t="s">
        <v>15072</v>
      </c>
      <c r="T2017" s="1" t="s">
        <v>15072</v>
      </c>
      <c r="U2017" s="1" t="s">
        <v>15072</v>
      </c>
      <c r="V2017" s="1">
        <v>45145.3299742245</v>
      </c>
      <c r="W2017" s="1">
        <v>45145.4762863773</v>
      </c>
      <c r="X2017" s="1">
        <v>45145.3398148958</v>
      </c>
      <c r="Y2017" s="1">
        <v>191</v>
      </c>
    </row>
    <row r="2018" spans="1:25">
      <c r="A2018" s="2">
        <v>3310210004000200</v>
      </c>
      <c r="B2018" s="1" t="s">
        <v>15126</v>
      </c>
      <c r="C2018" s="1" t="s">
        <v>14672</v>
      </c>
      <c r="D2018" s="1" t="s">
        <v>14672</v>
      </c>
      <c r="E2018" s="1" t="s">
        <v>2104</v>
      </c>
      <c r="F2018" s="1" t="s">
        <v>2104</v>
      </c>
      <c r="G2018" s="1" t="s">
        <v>14665</v>
      </c>
      <c r="H2018" s="1">
        <v>45</v>
      </c>
      <c r="I2018" s="1">
        <v>31</v>
      </c>
      <c r="J2018" s="1">
        <v>22</v>
      </c>
      <c r="K2018" s="1">
        <v>5</v>
      </c>
      <c r="L2018" s="1">
        <v>0</v>
      </c>
      <c r="M2018" s="1">
        <v>25</v>
      </c>
      <c r="N2018" s="1">
        <v>0</v>
      </c>
      <c r="O2018" s="1">
        <v>0</v>
      </c>
      <c r="P2018" s="1">
        <v>0</v>
      </c>
      <c r="Q2018" s="1">
        <v>25</v>
      </c>
      <c r="R2018" s="1">
        <v>25</v>
      </c>
      <c r="S2018" s="1" t="s">
        <v>15108</v>
      </c>
      <c r="T2018" s="1" t="s">
        <v>15108</v>
      </c>
      <c r="U2018" s="1" t="s">
        <v>15108</v>
      </c>
      <c r="V2018" s="1">
        <v>45140.4034828704</v>
      </c>
      <c r="W2018" s="1">
        <v>45140.4116260417</v>
      </c>
      <c r="X2018" s="1">
        <v>45140.4286309838</v>
      </c>
      <c r="Y2018" s="1">
        <v>76</v>
      </c>
    </row>
    <row r="2019" spans="1:25">
      <c r="A2019" s="2">
        <v>3310210004000300</v>
      </c>
      <c r="B2019" s="1" t="s">
        <v>15126</v>
      </c>
      <c r="C2019" s="1" t="s">
        <v>14674</v>
      </c>
      <c r="D2019" s="1" t="s">
        <v>14674</v>
      </c>
      <c r="E2019" s="1" t="s">
        <v>2106</v>
      </c>
      <c r="F2019" s="1" t="s">
        <v>2106</v>
      </c>
      <c r="G2019" s="1" t="s">
        <v>14669</v>
      </c>
      <c r="H2019" s="1">
        <v>32</v>
      </c>
      <c r="I2019" s="1">
        <v>27</v>
      </c>
      <c r="J2019" s="1">
        <v>12</v>
      </c>
      <c r="K2019" s="1">
        <v>7</v>
      </c>
      <c r="L2019" s="1">
        <v>1</v>
      </c>
      <c r="M2019" s="1">
        <v>15</v>
      </c>
      <c r="N2019" s="1">
        <v>0</v>
      </c>
      <c r="O2019" s="1">
        <v>0</v>
      </c>
      <c r="P2019" s="1">
        <v>1</v>
      </c>
      <c r="Q2019" s="1">
        <v>16</v>
      </c>
      <c r="R2019" s="1">
        <v>16</v>
      </c>
      <c r="S2019" s="1" t="s">
        <v>15121</v>
      </c>
      <c r="T2019" s="1" t="s">
        <v>15121</v>
      </c>
      <c r="U2019" s="1" t="s">
        <v>15121</v>
      </c>
      <c r="V2019" s="1">
        <v>45145.4546071759</v>
      </c>
      <c r="W2019" s="1">
        <v>45145.4618997685</v>
      </c>
      <c r="X2019" s="1">
        <v>45145.4619002315</v>
      </c>
      <c r="Y2019" s="1">
        <v>86</v>
      </c>
    </row>
    <row r="2020" spans="1:25">
      <c r="A2020" s="2">
        <v>3310210004000600</v>
      </c>
      <c r="B2020" s="1" t="s">
        <v>15126</v>
      </c>
      <c r="C2020" s="1" t="s">
        <v>14688</v>
      </c>
      <c r="D2020" s="1" t="s">
        <v>14688</v>
      </c>
      <c r="E2020" s="1" t="s">
        <v>2112</v>
      </c>
      <c r="F2020" s="1" t="s">
        <v>2112</v>
      </c>
      <c r="G2020" s="1" t="s">
        <v>14669</v>
      </c>
      <c r="H2020" s="1">
        <v>58</v>
      </c>
      <c r="I2020" s="1">
        <v>54</v>
      </c>
      <c r="J2020" s="1">
        <v>13</v>
      </c>
      <c r="K2020" s="1">
        <v>3</v>
      </c>
      <c r="L2020" s="1">
        <v>3</v>
      </c>
      <c r="M2020" s="1">
        <v>10</v>
      </c>
      <c r="N2020" s="1">
        <v>0</v>
      </c>
      <c r="O2020" s="1">
        <v>0</v>
      </c>
      <c r="P2020" s="1">
        <v>0</v>
      </c>
      <c r="Q2020" s="1">
        <v>13</v>
      </c>
      <c r="R2020" s="1">
        <v>13</v>
      </c>
      <c r="S2020" s="1" t="s">
        <v>15084</v>
      </c>
      <c r="T2020" s="1" t="s">
        <v>15084</v>
      </c>
      <c r="U2020" s="1" t="s">
        <v>15084</v>
      </c>
      <c r="V2020" s="1">
        <v>45143.4719187847</v>
      </c>
      <c r="W2020" s="1">
        <v>45143.4882645833</v>
      </c>
      <c r="X2020" s="1">
        <v>45143.4882646991</v>
      </c>
      <c r="Y2020" s="1">
        <v>422</v>
      </c>
    </row>
    <row r="2021" spans="1:25">
      <c r="A2021" s="2">
        <v>3310210004000900</v>
      </c>
      <c r="B2021" s="1" t="s">
        <v>15126</v>
      </c>
      <c r="C2021" s="1" t="s">
        <v>14690</v>
      </c>
      <c r="D2021" s="1" t="s">
        <v>14690</v>
      </c>
      <c r="E2021" s="1" t="s">
        <v>2116</v>
      </c>
      <c r="F2021" s="1" t="s">
        <v>2116</v>
      </c>
      <c r="G2021" s="1" t="s">
        <v>14665</v>
      </c>
      <c r="H2021" s="1">
        <v>38</v>
      </c>
      <c r="I2021" s="1">
        <v>28</v>
      </c>
      <c r="J2021" s="1">
        <v>9</v>
      </c>
      <c r="K2021" s="1">
        <v>4</v>
      </c>
      <c r="L2021" s="1">
        <v>2</v>
      </c>
      <c r="M2021" s="1">
        <v>12</v>
      </c>
      <c r="N2021" s="1">
        <v>2</v>
      </c>
      <c r="O2021" s="1">
        <v>2</v>
      </c>
      <c r="P2021" s="1">
        <v>1</v>
      </c>
      <c r="Q2021" s="1">
        <v>16</v>
      </c>
      <c r="R2021" s="1">
        <v>16</v>
      </c>
      <c r="S2021" s="1" t="s">
        <v>15063</v>
      </c>
      <c r="T2021" s="1" t="s">
        <v>15063</v>
      </c>
      <c r="U2021" s="1" t="s">
        <v>14664</v>
      </c>
      <c r="V2021" s="1">
        <v>45145.3366133102</v>
      </c>
      <c r="W2021" s="1">
        <v>45145.4180525463</v>
      </c>
      <c r="X2021" s="1" t="s">
        <v>14664</v>
      </c>
      <c r="Y2021" s="1">
        <v>379</v>
      </c>
    </row>
    <row r="2022" spans="1:25">
      <c r="A2022" s="2">
        <v>3310210004001600</v>
      </c>
      <c r="B2022" s="1" t="s">
        <v>15126</v>
      </c>
      <c r="C2022" s="1" t="s">
        <v>14752</v>
      </c>
      <c r="D2022" s="1" t="s">
        <v>14752</v>
      </c>
      <c r="E2022" s="1" t="s">
        <v>2300</v>
      </c>
      <c r="F2022" s="1" t="s">
        <v>2300</v>
      </c>
      <c r="G2022" s="1" t="s">
        <v>14669</v>
      </c>
      <c r="H2022" s="1">
        <v>45</v>
      </c>
      <c r="I2022" s="1">
        <v>35</v>
      </c>
      <c r="J2022" s="1">
        <v>19</v>
      </c>
      <c r="K2022" s="1">
        <v>3</v>
      </c>
      <c r="L2022" s="1">
        <v>2</v>
      </c>
      <c r="M2022" s="1">
        <v>30</v>
      </c>
      <c r="N2022" s="1">
        <v>0</v>
      </c>
      <c r="O2022" s="1">
        <v>0</v>
      </c>
      <c r="P2022" s="1">
        <v>1</v>
      </c>
      <c r="Q2022" s="1">
        <v>30</v>
      </c>
      <c r="R2022" s="1">
        <v>30</v>
      </c>
      <c r="S2022" s="1" t="s">
        <v>14686</v>
      </c>
      <c r="T2022" s="1" t="s">
        <v>14686</v>
      </c>
      <c r="U2022" s="1" t="s">
        <v>14686</v>
      </c>
      <c r="V2022" s="1">
        <v>45142.4081310532</v>
      </c>
      <c r="W2022" s="1">
        <v>45142.4252565972</v>
      </c>
      <c r="X2022" s="1">
        <v>45142.4252568634</v>
      </c>
      <c r="Y2022" s="1">
        <v>38</v>
      </c>
    </row>
    <row r="2023" spans="1:25">
      <c r="A2023" s="2">
        <v>3310210005000300</v>
      </c>
      <c r="B2023" s="1" t="s">
        <v>15127</v>
      </c>
      <c r="C2023" s="1" t="s">
        <v>14674</v>
      </c>
      <c r="D2023" s="1" t="s">
        <v>14674</v>
      </c>
      <c r="E2023" s="1" t="s">
        <v>6602</v>
      </c>
      <c r="F2023" s="1" t="s">
        <v>6602</v>
      </c>
      <c r="G2023" s="1" t="s">
        <v>14665</v>
      </c>
      <c r="H2023" s="1">
        <v>54</v>
      </c>
      <c r="I2023" s="1">
        <v>42</v>
      </c>
      <c r="J2023" s="1">
        <v>20</v>
      </c>
      <c r="K2023" s="1">
        <v>3</v>
      </c>
      <c r="L2023" s="1">
        <v>0</v>
      </c>
      <c r="M2023" s="1">
        <v>13</v>
      </c>
      <c r="N2023" s="1">
        <v>0</v>
      </c>
      <c r="O2023" s="1">
        <v>0</v>
      </c>
      <c r="P2023" s="1">
        <v>0</v>
      </c>
      <c r="Q2023" s="1">
        <v>24</v>
      </c>
      <c r="R2023" s="1">
        <v>24</v>
      </c>
      <c r="S2023" s="1" t="s">
        <v>15114</v>
      </c>
      <c r="T2023" s="1" t="s">
        <v>15114</v>
      </c>
      <c r="U2023" s="1" t="s">
        <v>15114</v>
      </c>
      <c r="V2023" s="1">
        <v>45140.5760556713</v>
      </c>
      <c r="W2023" s="1">
        <v>45141.4506120718</v>
      </c>
      <c r="X2023" s="1">
        <v>45140.5912489583</v>
      </c>
      <c r="Y2023" s="1">
        <v>150</v>
      </c>
    </row>
    <row r="2024" spans="1:25">
      <c r="A2024" s="2">
        <v>3310210005000500</v>
      </c>
      <c r="B2024" s="1" t="s">
        <v>15127</v>
      </c>
      <c r="C2024" s="1" t="s">
        <v>14678</v>
      </c>
      <c r="D2024" s="1" t="s">
        <v>14678</v>
      </c>
      <c r="E2024" s="1" t="s">
        <v>3753</v>
      </c>
      <c r="F2024" s="1" t="s">
        <v>3753</v>
      </c>
      <c r="G2024" s="1" t="s">
        <v>14665</v>
      </c>
      <c r="H2024" s="1">
        <v>44</v>
      </c>
      <c r="I2024" s="1">
        <v>30</v>
      </c>
      <c r="J2024" s="1">
        <v>14</v>
      </c>
      <c r="K2024" s="1">
        <v>2</v>
      </c>
      <c r="L2024" s="1">
        <v>0</v>
      </c>
      <c r="M2024" s="1">
        <v>15</v>
      </c>
      <c r="N2024" s="1">
        <v>1</v>
      </c>
      <c r="O2024" s="1">
        <v>0</v>
      </c>
      <c r="P2024" s="1">
        <v>3</v>
      </c>
      <c r="Q2024" s="1">
        <v>19</v>
      </c>
      <c r="R2024" s="1">
        <v>19</v>
      </c>
      <c r="S2024" s="1" t="s">
        <v>15064</v>
      </c>
      <c r="T2024" s="1" t="s">
        <v>15064</v>
      </c>
      <c r="U2024" s="1" t="s">
        <v>15064</v>
      </c>
      <c r="V2024" s="1">
        <v>45140.3851137384</v>
      </c>
      <c r="W2024" s="1">
        <v>45140.3986952894</v>
      </c>
      <c r="X2024" s="1">
        <v>45140.3986955208</v>
      </c>
      <c r="Y2024" s="1">
        <v>63</v>
      </c>
    </row>
    <row r="2025" spans="1:25">
      <c r="A2025" s="2">
        <v>3310210005000600</v>
      </c>
      <c r="B2025" s="1" t="s">
        <v>15127</v>
      </c>
      <c r="C2025" s="1" t="s">
        <v>14688</v>
      </c>
      <c r="D2025" s="1" t="s">
        <v>14688</v>
      </c>
      <c r="E2025" s="1" t="s">
        <v>6605</v>
      </c>
      <c r="F2025" s="1" t="s">
        <v>6605</v>
      </c>
      <c r="G2025" s="1" t="s">
        <v>14669</v>
      </c>
      <c r="H2025" s="1">
        <v>52</v>
      </c>
      <c r="I2025" s="1">
        <v>42</v>
      </c>
      <c r="J2025" s="1">
        <v>19</v>
      </c>
      <c r="K2025" s="1">
        <v>0</v>
      </c>
      <c r="L2025" s="1">
        <v>3</v>
      </c>
      <c r="M2025" s="1">
        <v>12</v>
      </c>
      <c r="N2025" s="1">
        <v>0</v>
      </c>
      <c r="O2025" s="1">
        <v>0</v>
      </c>
      <c r="P2025" s="1">
        <v>0</v>
      </c>
      <c r="Q2025" s="1">
        <v>20</v>
      </c>
      <c r="R2025" s="1">
        <v>20</v>
      </c>
      <c r="S2025" s="1" t="s">
        <v>15108</v>
      </c>
      <c r="T2025" s="1" t="s">
        <v>15108</v>
      </c>
      <c r="U2025" s="1" t="s">
        <v>15108</v>
      </c>
      <c r="V2025" s="1">
        <v>45141.4392859954</v>
      </c>
      <c r="W2025" s="1">
        <v>45141.446574537</v>
      </c>
      <c r="X2025" s="1">
        <v>45141.4465747685</v>
      </c>
      <c r="Y2025" s="1">
        <v>86</v>
      </c>
    </row>
    <row r="2026" spans="1:25">
      <c r="A2026" s="2">
        <v>3310210005000700</v>
      </c>
      <c r="B2026" s="1" t="s">
        <v>15127</v>
      </c>
      <c r="C2026" s="1" t="s">
        <v>14668</v>
      </c>
      <c r="D2026" s="1" t="s">
        <v>14668</v>
      </c>
      <c r="E2026" s="1" t="s">
        <v>6607</v>
      </c>
      <c r="F2026" s="1" t="s">
        <v>6607</v>
      </c>
      <c r="G2026" s="1" t="s">
        <v>14665</v>
      </c>
      <c r="H2026" s="1">
        <v>75</v>
      </c>
      <c r="I2026" s="1">
        <v>66</v>
      </c>
      <c r="J2026" s="1">
        <v>29</v>
      </c>
      <c r="K2026" s="1">
        <v>1</v>
      </c>
      <c r="L2026" s="1">
        <v>2</v>
      </c>
      <c r="M2026" s="1">
        <v>21</v>
      </c>
      <c r="N2026" s="1">
        <v>0</v>
      </c>
      <c r="O2026" s="1">
        <v>0</v>
      </c>
      <c r="P2026" s="1">
        <v>4</v>
      </c>
      <c r="Q2026" s="1">
        <v>32</v>
      </c>
      <c r="R2026" s="1">
        <v>32</v>
      </c>
      <c r="S2026" s="1" t="s">
        <v>15072</v>
      </c>
      <c r="T2026" s="1" t="s">
        <v>15072</v>
      </c>
      <c r="U2026" s="1" t="s">
        <v>15072</v>
      </c>
      <c r="V2026" s="1">
        <v>45141.387628206</v>
      </c>
      <c r="W2026" s="1">
        <v>45141.6115421296</v>
      </c>
      <c r="X2026" s="1">
        <v>45141.3999849537</v>
      </c>
      <c r="Y2026" s="1">
        <v>182</v>
      </c>
    </row>
    <row r="2027" spans="1:25">
      <c r="A2027" s="2">
        <v>3310210005000800</v>
      </c>
      <c r="B2027" s="1" t="s">
        <v>15127</v>
      </c>
      <c r="C2027" s="1" t="s">
        <v>14689</v>
      </c>
      <c r="D2027" s="1" t="s">
        <v>14689</v>
      </c>
      <c r="E2027" s="1" t="s">
        <v>6757</v>
      </c>
      <c r="F2027" s="1" t="s">
        <v>6757</v>
      </c>
      <c r="G2027" s="1" t="s">
        <v>14669</v>
      </c>
      <c r="H2027" s="1">
        <v>50</v>
      </c>
      <c r="I2027" s="1">
        <v>41</v>
      </c>
      <c r="J2027" s="1">
        <v>26</v>
      </c>
      <c r="K2027" s="1">
        <v>0</v>
      </c>
      <c r="L2027" s="1">
        <v>1</v>
      </c>
      <c r="M2027" s="1">
        <v>19</v>
      </c>
      <c r="N2027" s="1">
        <v>0</v>
      </c>
      <c r="O2027" s="1">
        <v>0</v>
      </c>
      <c r="P2027" s="1">
        <v>0</v>
      </c>
      <c r="Q2027" s="1">
        <v>27</v>
      </c>
      <c r="R2027" s="1">
        <v>27</v>
      </c>
      <c r="S2027" s="1" t="s">
        <v>15121</v>
      </c>
      <c r="T2027" s="1" t="s">
        <v>15121</v>
      </c>
      <c r="U2027" s="1" t="s">
        <v>15121</v>
      </c>
      <c r="V2027" s="1">
        <v>45139.6507074884</v>
      </c>
      <c r="W2027" s="1">
        <v>45139.6615039352</v>
      </c>
      <c r="X2027" s="1">
        <v>45139.6615040856</v>
      </c>
      <c r="Y2027" s="1">
        <v>92</v>
      </c>
    </row>
    <row r="2028" spans="1:25">
      <c r="A2028" s="2">
        <v>3310210005000900</v>
      </c>
      <c r="B2028" s="1" t="s">
        <v>15127</v>
      </c>
      <c r="C2028" s="1" t="s">
        <v>14690</v>
      </c>
      <c r="D2028" s="1" t="s">
        <v>14690</v>
      </c>
      <c r="E2028" s="1" t="s">
        <v>6609</v>
      </c>
      <c r="F2028" s="1" t="s">
        <v>6609</v>
      </c>
      <c r="G2028" s="1" t="s">
        <v>14669</v>
      </c>
      <c r="H2028" s="1">
        <v>53</v>
      </c>
      <c r="I2028" s="1">
        <v>47</v>
      </c>
      <c r="J2028" s="1">
        <v>27</v>
      </c>
      <c r="K2028" s="1">
        <v>0</v>
      </c>
      <c r="L2028" s="1">
        <v>4</v>
      </c>
      <c r="M2028" s="1">
        <v>22</v>
      </c>
      <c r="N2028" s="1">
        <v>0</v>
      </c>
      <c r="O2028" s="1">
        <v>0</v>
      </c>
      <c r="P2028" s="1">
        <v>2</v>
      </c>
      <c r="Q2028" s="1">
        <v>33</v>
      </c>
      <c r="R2028" s="1">
        <v>32</v>
      </c>
      <c r="S2028" s="1" t="s">
        <v>14686</v>
      </c>
      <c r="T2028" s="1" t="s">
        <v>14686</v>
      </c>
      <c r="U2028" s="1" t="s">
        <v>14686</v>
      </c>
      <c r="V2028" s="1">
        <v>45139.5616347222</v>
      </c>
      <c r="W2028" s="1">
        <v>45139.5815707176</v>
      </c>
      <c r="X2028" s="1">
        <v>45139.5815709491</v>
      </c>
      <c r="Y2028" s="1">
        <v>100</v>
      </c>
    </row>
    <row r="2029" spans="1:25">
      <c r="A2029" s="2">
        <v>3310210005001400</v>
      </c>
      <c r="B2029" s="1" t="s">
        <v>15127</v>
      </c>
      <c r="C2029" s="1" t="s">
        <v>14694</v>
      </c>
      <c r="D2029" s="1" t="s">
        <v>14694</v>
      </c>
      <c r="E2029" s="1" t="s">
        <v>6619</v>
      </c>
      <c r="F2029" s="1" t="s">
        <v>6619</v>
      </c>
      <c r="G2029" s="1" t="s">
        <v>14669</v>
      </c>
      <c r="H2029" s="1">
        <v>40</v>
      </c>
      <c r="I2029" s="1">
        <v>35</v>
      </c>
      <c r="J2029" s="1">
        <v>20</v>
      </c>
      <c r="K2029" s="1">
        <v>3</v>
      </c>
      <c r="L2029" s="1">
        <v>0</v>
      </c>
      <c r="M2029" s="1">
        <v>14</v>
      </c>
      <c r="N2029" s="1">
        <v>0</v>
      </c>
      <c r="O2029" s="1">
        <v>0</v>
      </c>
      <c r="P2029" s="1">
        <v>0</v>
      </c>
      <c r="Q2029" s="1">
        <v>24</v>
      </c>
      <c r="R2029" s="1">
        <v>23</v>
      </c>
      <c r="S2029" s="1" t="s">
        <v>15074</v>
      </c>
      <c r="T2029" s="1" t="s">
        <v>15074</v>
      </c>
      <c r="U2029" s="1" t="s">
        <v>15074</v>
      </c>
      <c r="V2029" s="1">
        <v>45141.3265083681</v>
      </c>
      <c r="W2029" s="1">
        <v>45142.5281988426</v>
      </c>
      <c r="X2029" s="1">
        <v>45141.3394027778</v>
      </c>
      <c r="Y2029" s="1">
        <v>201</v>
      </c>
    </row>
    <row r="2030" spans="1:25">
      <c r="A2030" s="2">
        <v>3310210006000100</v>
      </c>
      <c r="B2030" s="1" t="s">
        <v>15128</v>
      </c>
      <c r="C2030" s="1" t="s">
        <v>14663</v>
      </c>
      <c r="D2030" s="1" t="s">
        <v>14663</v>
      </c>
      <c r="E2030" s="1" t="s">
        <v>3749</v>
      </c>
      <c r="F2030" s="1" t="s">
        <v>3749</v>
      </c>
      <c r="G2030" s="1" t="s">
        <v>14665</v>
      </c>
      <c r="H2030" s="1">
        <v>74</v>
      </c>
      <c r="I2030" s="1">
        <v>50</v>
      </c>
      <c r="J2030" s="1">
        <v>30</v>
      </c>
      <c r="K2030" s="1">
        <v>0</v>
      </c>
      <c r="L2030" s="1">
        <v>0</v>
      </c>
      <c r="M2030" s="1">
        <v>17</v>
      </c>
      <c r="N2030" s="1">
        <v>0</v>
      </c>
      <c r="O2030" s="1">
        <v>0</v>
      </c>
      <c r="P2030" s="1">
        <v>2</v>
      </c>
      <c r="Q2030" s="1">
        <v>31</v>
      </c>
      <c r="R2030" s="1">
        <v>31</v>
      </c>
      <c r="S2030" s="1" t="s">
        <v>15114</v>
      </c>
      <c r="T2030" s="1" t="s">
        <v>15114</v>
      </c>
      <c r="U2030" s="1" t="s">
        <v>15114</v>
      </c>
      <c r="V2030" s="1">
        <v>45140.3896534375</v>
      </c>
      <c r="W2030" s="1">
        <v>45140.4089254977</v>
      </c>
      <c r="X2030" s="1">
        <v>45140.4089256597</v>
      </c>
      <c r="Y2030" s="1">
        <v>392</v>
      </c>
    </row>
    <row r="2031" spans="1:25">
      <c r="A2031" s="2">
        <v>3310210006000200</v>
      </c>
      <c r="B2031" s="1" t="s">
        <v>15128</v>
      </c>
      <c r="C2031" s="1" t="s">
        <v>14672</v>
      </c>
      <c r="D2031" s="1" t="s">
        <v>14672</v>
      </c>
      <c r="E2031" s="1" t="s">
        <v>3751</v>
      </c>
      <c r="F2031" s="1" t="s">
        <v>3751</v>
      </c>
      <c r="G2031" s="1" t="s">
        <v>14669</v>
      </c>
      <c r="H2031" s="1">
        <v>102</v>
      </c>
      <c r="I2031" s="1">
        <v>85</v>
      </c>
      <c r="J2031" s="1">
        <v>47</v>
      </c>
      <c r="K2031" s="1">
        <v>10</v>
      </c>
      <c r="L2031" s="1">
        <v>1</v>
      </c>
      <c r="M2031" s="1">
        <v>50</v>
      </c>
      <c r="N2031" s="1">
        <v>1</v>
      </c>
      <c r="O2031" s="1">
        <v>8</v>
      </c>
      <c r="P2031" s="1">
        <v>3</v>
      </c>
      <c r="Q2031" s="1">
        <v>59</v>
      </c>
      <c r="R2031" s="1">
        <v>55</v>
      </c>
      <c r="S2031" s="1" t="s">
        <v>15073</v>
      </c>
      <c r="T2031" s="1" t="s">
        <v>15073</v>
      </c>
      <c r="U2031" s="1" t="s">
        <v>15073</v>
      </c>
      <c r="V2031" s="1">
        <v>45143.4357202546</v>
      </c>
      <c r="W2031" s="1">
        <v>45143.614634838</v>
      </c>
      <c r="X2031" s="1">
        <v>45143.4531014236</v>
      </c>
      <c r="Y2031" s="1">
        <v>85</v>
      </c>
    </row>
    <row r="2032" spans="1:25">
      <c r="A2032" s="2">
        <v>3310210006000500</v>
      </c>
      <c r="B2032" s="1" t="s">
        <v>15128</v>
      </c>
      <c r="C2032" s="1" t="s">
        <v>14678</v>
      </c>
      <c r="D2032" s="1" t="s">
        <v>14678</v>
      </c>
      <c r="E2032" s="1" t="s">
        <v>5002</v>
      </c>
      <c r="F2032" s="1" t="s">
        <v>5002</v>
      </c>
      <c r="G2032" s="1" t="s">
        <v>14669</v>
      </c>
      <c r="H2032" s="1">
        <v>77</v>
      </c>
      <c r="I2032" s="1">
        <v>54</v>
      </c>
      <c r="J2032" s="1">
        <v>34</v>
      </c>
      <c r="K2032" s="1">
        <v>9</v>
      </c>
      <c r="L2032" s="1">
        <v>0</v>
      </c>
      <c r="M2032" s="1">
        <v>27</v>
      </c>
      <c r="N2032" s="1">
        <v>1</v>
      </c>
      <c r="O2032" s="1">
        <v>4</v>
      </c>
      <c r="P2032" s="1">
        <v>3</v>
      </c>
      <c r="Q2032" s="1">
        <v>39</v>
      </c>
      <c r="R2032" s="1">
        <v>38</v>
      </c>
      <c r="S2032" s="1" t="s">
        <v>15074</v>
      </c>
      <c r="T2032" s="1" t="s">
        <v>15074</v>
      </c>
      <c r="U2032" s="1" t="s">
        <v>15074</v>
      </c>
      <c r="V2032" s="1">
        <v>45138.4897564815</v>
      </c>
      <c r="W2032" s="1">
        <v>45142.3294251157</v>
      </c>
      <c r="X2032" s="1">
        <v>45138.5211929398</v>
      </c>
      <c r="Y2032" s="1">
        <v>222</v>
      </c>
    </row>
    <row r="2033" spans="1:25">
      <c r="A2033" s="2">
        <v>3310210006001000</v>
      </c>
      <c r="B2033" s="1" t="s">
        <v>15128</v>
      </c>
      <c r="C2033" s="1" t="s">
        <v>14691</v>
      </c>
      <c r="D2033" s="1" t="s">
        <v>14691</v>
      </c>
      <c r="E2033" s="1" t="s">
        <v>5078</v>
      </c>
      <c r="F2033" s="1" t="s">
        <v>5078</v>
      </c>
      <c r="G2033" s="1" t="s">
        <v>14665</v>
      </c>
      <c r="H2033" s="1">
        <v>70</v>
      </c>
      <c r="I2033" s="1">
        <v>57</v>
      </c>
      <c r="J2033" s="1">
        <v>22</v>
      </c>
      <c r="K2033" s="1">
        <v>7</v>
      </c>
      <c r="L2033" s="1">
        <v>0</v>
      </c>
      <c r="M2033" s="1">
        <v>17</v>
      </c>
      <c r="N2033" s="1">
        <v>0</v>
      </c>
      <c r="O2033" s="1">
        <v>0</v>
      </c>
      <c r="P2033" s="1">
        <v>0</v>
      </c>
      <c r="Q2033" s="1">
        <v>27</v>
      </c>
      <c r="R2033" s="1">
        <v>27</v>
      </c>
      <c r="S2033" s="1" t="s">
        <v>15121</v>
      </c>
      <c r="T2033" s="1" t="s">
        <v>15121</v>
      </c>
      <c r="U2033" s="1" t="s">
        <v>15121</v>
      </c>
      <c r="V2033" s="1">
        <v>45136.5321672454</v>
      </c>
      <c r="W2033" s="1">
        <v>45136.55693125</v>
      </c>
      <c r="X2033" s="1">
        <v>45136.5552943287</v>
      </c>
      <c r="Y2033" s="1">
        <v>143</v>
      </c>
    </row>
    <row r="2034" spans="1:25">
      <c r="A2034" s="2">
        <v>3310210006001200</v>
      </c>
      <c r="B2034" s="1" t="s">
        <v>15128</v>
      </c>
      <c r="C2034" s="1" t="s">
        <v>14682</v>
      </c>
      <c r="D2034" s="1" t="s">
        <v>14682</v>
      </c>
      <c r="E2034" s="1" t="s">
        <v>5081</v>
      </c>
      <c r="F2034" s="1" t="s">
        <v>5081</v>
      </c>
      <c r="G2034" s="1" t="s">
        <v>14665</v>
      </c>
      <c r="H2034" s="1">
        <v>58</v>
      </c>
      <c r="I2034" s="1">
        <v>46</v>
      </c>
      <c r="J2034" s="1">
        <v>12</v>
      </c>
      <c r="K2034" s="1">
        <v>2</v>
      </c>
      <c r="L2034" s="1">
        <v>0</v>
      </c>
      <c r="M2034" s="1">
        <v>11</v>
      </c>
      <c r="N2034" s="1">
        <v>0</v>
      </c>
      <c r="O2034" s="1">
        <v>0</v>
      </c>
      <c r="P2034" s="1">
        <v>0</v>
      </c>
      <c r="Q2034" s="1">
        <v>14</v>
      </c>
      <c r="R2034" s="1">
        <v>14</v>
      </c>
      <c r="S2034" s="1" t="s">
        <v>15081</v>
      </c>
      <c r="T2034" s="1" t="s">
        <v>15081</v>
      </c>
      <c r="U2034" s="1" t="s">
        <v>15081</v>
      </c>
      <c r="V2034" s="1">
        <v>45138.4071387731</v>
      </c>
      <c r="W2034" s="1">
        <v>45138.4223914699</v>
      </c>
      <c r="X2034" s="1">
        <v>45138.4223916667</v>
      </c>
      <c r="Y2034" s="1">
        <v>232</v>
      </c>
    </row>
    <row r="2035" spans="1:25">
      <c r="A2035" s="2">
        <v>3310210006001500</v>
      </c>
      <c r="B2035" s="1" t="s">
        <v>15128</v>
      </c>
      <c r="C2035" s="1" t="s">
        <v>14696</v>
      </c>
      <c r="D2035" s="1" t="s">
        <v>14696</v>
      </c>
      <c r="E2035" s="1" t="s">
        <v>9649</v>
      </c>
      <c r="F2035" s="1" t="s">
        <v>9649</v>
      </c>
      <c r="G2035" s="1" t="s">
        <v>14665</v>
      </c>
      <c r="H2035" s="1">
        <v>70</v>
      </c>
      <c r="I2035" s="1">
        <v>53</v>
      </c>
      <c r="J2035" s="1">
        <v>32</v>
      </c>
      <c r="K2035" s="1">
        <v>12</v>
      </c>
      <c r="L2035" s="1">
        <v>0</v>
      </c>
      <c r="M2035" s="1">
        <v>28</v>
      </c>
      <c r="N2035" s="1">
        <v>1</v>
      </c>
      <c r="O2035" s="1">
        <v>2</v>
      </c>
      <c r="P2035" s="1">
        <v>4</v>
      </c>
      <c r="Q2035" s="1">
        <v>41</v>
      </c>
      <c r="R2035" s="1">
        <v>37</v>
      </c>
      <c r="S2035" s="1" t="s">
        <v>15114</v>
      </c>
      <c r="T2035" s="1" t="s">
        <v>15114</v>
      </c>
      <c r="U2035" s="1" t="s">
        <v>15114</v>
      </c>
      <c r="V2035" s="1">
        <v>45138.3562274306</v>
      </c>
      <c r="W2035" s="1">
        <v>45138.378865706</v>
      </c>
      <c r="X2035" s="1">
        <v>45138.3788662847</v>
      </c>
      <c r="Y2035" s="1">
        <v>153</v>
      </c>
    </row>
    <row r="2036" spans="1:25">
      <c r="A2036" s="2">
        <v>3310210007000100</v>
      </c>
      <c r="B2036" s="1" t="s">
        <v>15129</v>
      </c>
      <c r="C2036" s="1" t="s">
        <v>14663</v>
      </c>
      <c r="D2036" s="1" t="s">
        <v>14663</v>
      </c>
      <c r="E2036" s="1" t="s">
        <v>3749</v>
      </c>
      <c r="F2036" s="1" t="s">
        <v>3749</v>
      </c>
      <c r="G2036" s="1" t="s">
        <v>14669</v>
      </c>
      <c r="H2036" s="1">
        <v>44</v>
      </c>
      <c r="I2036" s="1">
        <v>39</v>
      </c>
      <c r="J2036" s="1">
        <v>9</v>
      </c>
      <c r="K2036" s="1">
        <v>0</v>
      </c>
      <c r="L2036" s="1">
        <v>0</v>
      </c>
      <c r="M2036" s="1">
        <v>6</v>
      </c>
      <c r="N2036" s="1">
        <v>0</v>
      </c>
      <c r="O2036" s="1">
        <v>0</v>
      </c>
      <c r="P2036" s="1">
        <v>0</v>
      </c>
      <c r="Q2036" s="1">
        <v>12</v>
      </c>
      <c r="R2036" s="1">
        <v>12</v>
      </c>
      <c r="S2036" s="1" t="s">
        <v>14904</v>
      </c>
      <c r="T2036" s="1" t="s">
        <v>14904</v>
      </c>
      <c r="U2036" s="1" t="s">
        <v>14904</v>
      </c>
      <c r="V2036" s="1">
        <v>45134.4083577546</v>
      </c>
      <c r="W2036" s="1">
        <v>45142.6522304398</v>
      </c>
      <c r="X2036" s="1">
        <v>45134.4171443634</v>
      </c>
      <c r="Y2036" s="1">
        <v>76</v>
      </c>
    </row>
    <row r="2037" spans="1:25">
      <c r="A2037" s="2">
        <v>3310210007000500</v>
      </c>
      <c r="B2037" s="1" t="s">
        <v>15129</v>
      </c>
      <c r="C2037" s="1" t="s">
        <v>14678</v>
      </c>
      <c r="D2037" s="1" t="s">
        <v>14678</v>
      </c>
      <c r="E2037" s="1" t="s">
        <v>3757</v>
      </c>
      <c r="F2037" s="1" t="s">
        <v>3757</v>
      </c>
      <c r="G2037" s="1" t="s">
        <v>14665</v>
      </c>
      <c r="H2037" s="1">
        <v>55</v>
      </c>
      <c r="I2037" s="1">
        <v>43</v>
      </c>
      <c r="J2037" s="1">
        <v>11</v>
      </c>
      <c r="K2037" s="1">
        <v>2</v>
      </c>
      <c r="L2037" s="1">
        <v>3</v>
      </c>
      <c r="M2037" s="1">
        <v>11</v>
      </c>
      <c r="N2037" s="1">
        <v>1</v>
      </c>
      <c r="O2037" s="1">
        <v>0</v>
      </c>
      <c r="P2037" s="1">
        <v>0</v>
      </c>
      <c r="Q2037" s="1">
        <v>17</v>
      </c>
      <c r="R2037" s="1">
        <v>17</v>
      </c>
      <c r="S2037" s="1" t="s">
        <v>15064</v>
      </c>
      <c r="T2037" s="1" t="s">
        <v>15064</v>
      </c>
      <c r="U2037" s="1" t="s">
        <v>15064</v>
      </c>
      <c r="V2037" s="1">
        <v>45133.4509767014</v>
      </c>
      <c r="W2037" s="1">
        <v>45133.4709829861</v>
      </c>
      <c r="X2037" s="1">
        <v>45133.4709836806</v>
      </c>
      <c r="Y2037" s="1">
        <v>47</v>
      </c>
    </row>
    <row r="2038" spans="1:25">
      <c r="A2038" s="2">
        <v>3310210007000600</v>
      </c>
      <c r="B2038" s="1" t="s">
        <v>15129</v>
      </c>
      <c r="C2038" s="1" t="s">
        <v>14688</v>
      </c>
      <c r="D2038" s="1" t="s">
        <v>14688</v>
      </c>
      <c r="E2038" s="1" t="s">
        <v>3759</v>
      </c>
      <c r="F2038" s="1" t="s">
        <v>3759</v>
      </c>
      <c r="G2038" s="1" t="s">
        <v>14669</v>
      </c>
      <c r="H2038" s="1">
        <v>53</v>
      </c>
      <c r="I2038" s="1">
        <v>43</v>
      </c>
      <c r="J2038" s="1">
        <v>18</v>
      </c>
      <c r="K2038" s="1">
        <v>3</v>
      </c>
      <c r="L2038" s="1">
        <v>0</v>
      </c>
      <c r="M2038" s="1">
        <v>9</v>
      </c>
      <c r="N2038" s="1">
        <v>0</v>
      </c>
      <c r="O2038" s="1">
        <v>0</v>
      </c>
      <c r="P2038" s="1">
        <v>0</v>
      </c>
      <c r="Q2038" s="1">
        <v>19</v>
      </c>
      <c r="R2038" s="1">
        <v>19</v>
      </c>
      <c r="S2038" s="1" t="s">
        <v>15072</v>
      </c>
      <c r="T2038" s="1" t="s">
        <v>15072</v>
      </c>
      <c r="U2038" s="1" t="s">
        <v>15072</v>
      </c>
      <c r="V2038" s="1">
        <v>45135.4057483449</v>
      </c>
      <c r="W2038" s="1">
        <v>45135.4221516204</v>
      </c>
      <c r="X2038" s="1">
        <v>45135.4221521991</v>
      </c>
      <c r="Y2038" s="1">
        <v>153</v>
      </c>
    </row>
    <row r="2039" spans="1:25">
      <c r="A2039" s="2">
        <v>3310210007000700</v>
      </c>
      <c r="B2039" s="1" t="s">
        <v>15129</v>
      </c>
      <c r="C2039" s="1" t="s">
        <v>14668</v>
      </c>
      <c r="D2039" s="1" t="s">
        <v>14668</v>
      </c>
      <c r="E2039" s="1" t="s">
        <v>3761</v>
      </c>
      <c r="F2039" s="1" t="s">
        <v>3761</v>
      </c>
      <c r="G2039" s="1" t="s">
        <v>14669</v>
      </c>
      <c r="H2039" s="1">
        <v>47</v>
      </c>
      <c r="I2039" s="1">
        <v>40</v>
      </c>
      <c r="J2039" s="1">
        <v>15</v>
      </c>
      <c r="K2039" s="1">
        <v>2</v>
      </c>
      <c r="L2039" s="1">
        <v>0</v>
      </c>
      <c r="M2039" s="1">
        <v>11</v>
      </c>
      <c r="N2039" s="1">
        <v>0</v>
      </c>
      <c r="O2039" s="1">
        <v>0</v>
      </c>
      <c r="P2039" s="1">
        <v>0</v>
      </c>
      <c r="Q2039" s="1">
        <v>15</v>
      </c>
      <c r="R2039" s="1">
        <v>15</v>
      </c>
      <c r="S2039" s="1" t="s">
        <v>14904</v>
      </c>
      <c r="T2039" s="1" t="s">
        <v>14904</v>
      </c>
      <c r="U2039" s="1" t="s">
        <v>14904</v>
      </c>
      <c r="V2039" s="1">
        <v>45132.3812582523</v>
      </c>
      <c r="W2039" s="1">
        <v>45132.3913491551</v>
      </c>
      <c r="X2039" s="1">
        <v>45132.3913493056</v>
      </c>
      <c r="Y2039" s="1">
        <v>31</v>
      </c>
    </row>
    <row r="2040" spans="1:25">
      <c r="A2040" s="2">
        <v>3310210007000900</v>
      </c>
      <c r="B2040" s="1" t="s">
        <v>15129</v>
      </c>
      <c r="C2040" s="1" t="s">
        <v>14690</v>
      </c>
      <c r="D2040" s="1" t="s">
        <v>14690</v>
      </c>
      <c r="E2040" s="1" t="s">
        <v>6688</v>
      </c>
      <c r="F2040" s="1" t="s">
        <v>6688</v>
      </c>
      <c r="G2040" s="1" t="s">
        <v>14665</v>
      </c>
      <c r="H2040" s="1">
        <v>69</v>
      </c>
      <c r="I2040" s="1">
        <v>56</v>
      </c>
      <c r="J2040" s="1">
        <v>19</v>
      </c>
      <c r="K2040" s="1">
        <v>3</v>
      </c>
      <c r="L2040" s="1">
        <v>0</v>
      </c>
      <c r="M2040" s="1">
        <v>8</v>
      </c>
      <c r="N2040" s="1">
        <v>1</v>
      </c>
      <c r="O2040" s="1">
        <v>3</v>
      </c>
      <c r="P2040" s="1">
        <v>1</v>
      </c>
      <c r="Q2040" s="1">
        <v>19</v>
      </c>
      <c r="R2040" s="1">
        <v>19</v>
      </c>
      <c r="S2040" s="1" t="s">
        <v>15064</v>
      </c>
      <c r="T2040" s="1" t="s">
        <v>15064</v>
      </c>
      <c r="U2040" s="1" t="s">
        <v>15064</v>
      </c>
      <c r="V2040" s="1">
        <v>45134.5760179051</v>
      </c>
      <c r="W2040" s="1">
        <v>45139.5581395833</v>
      </c>
      <c r="X2040" s="1">
        <v>45134.5982325231</v>
      </c>
      <c r="Y2040" s="1">
        <v>176</v>
      </c>
    </row>
    <row r="2041" spans="1:25">
      <c r="A2041" s="2">
        <v>3310210007001000</v>
      </c>
      <c r="B2041" s="1" t="s">
        <v>15129</v>
      </c>
      <c r="C2041" s="1" t="s">
        <v>14691</v>
      </c>
      <c r="D2041" s="1" t="s">
        <v>14691</v>
      </c>
      <c r="E2041" s="1" t="s">
        <v>3767</v>
      </c>
      <c r="F2041" s="1" t="s">
        <v>3767</v>
      </c>
      <c r="G2041" s="1" t="s">
        <v>14669</v>
      </c>
      <c r="H2041" s="1">
        <v>39</v>
      </c>
      <c r="I2041" s="1">
        <v>35</v>
      </c>
      <c r="J2041" s="1">
        <v>11</v>
      </c>
      <c r="K2041" s="1">
        <v>1</v>
      </c>
      <c r="L2041" s="1">
        <v>0</v>
      </c>
      <c r="M2041" s="1">
        <v>5</v>
      </c>
      <c r="N2041" s="1">
        <v>0</v>
      </c>
      <c r="O2041" s="1">
        <v>0</v>
      </c>
      <c r="P2041" s="1">
        <v>3</v>
      </c>
      <c r="Q2041" s="1">
        <v>13</v>
      </c>
      <c r="R2041" s="1">
        <v>13</v>
      </c>
      <c r="S2041" s="1" t="s">
        <v>15124</v>
      </c>
      <c r="T2041" s="1" t="s">
        <v>15124</v>
      </c>
      <c r="U2041" s="1" t="s">
        <v>15124</v>
      </c>
      <c r="V2041" s="1">
        <v>45132.602771331</v>
      </c>
      <c r="W2041" s="1">
        <v>45133.3711204051</v>
      </c>
      <c r="X2041" s="1">
        <v>45132.6212763079</v>
      </c>
      <c r="Y2041" s="1">
        <v>97</v>
      </c>
    </row>
    <row r="2042" spans="1:25">
      <c r="A2042" s="2">
        <v>3310210007001100</v>
      </c>
      <c r="B2042" s="1" t="s">
        <v>15129</v>
      </c>
      <c r="C2042" s="1" t="s">
        <v>14692</v>
      </c>
      <c r="D2042" s="1" t="s">
        <v>14692</v>
      </c>
      <c r="E2042" s="1" t="s">
        <v>3769</v>
      </c>
      <c r="F2042" s="1" t="s">
        <v>3769</v>
      </c>
      <c r="G2042" s="1" t="s">
        <v>14669</v>
      </c>
      <c r="H2042" s="1">
        <v>59</v>
      </c>
      <c r="I2042" s="1">
        <v>49</v>
      </c>
      <c r="J2042" s="1">
        <v>10</v>
      </c>
      <c r="K2042" s="1">
        <v>0</v>
      </c>
      <c r="L2042" s="1">
        <v>0</v>
      </c>
      <c r="M2042" s="1">
        <v>10</v>
      </c>
      <c r="N2042" s="1">
        <v>0</v>
      </c>
      <c r="O2042" s="1">
        <v>0</v>
      </c>
      <c r="P2042" s="1">
        <v>0</v>
      </c>
      <c r="Q2042" s="1">
        <v>12</v>
      </c>
      <c r="R2042" s="1">
        <v>12</v>
      </c>
      <c r="S2042" s="1" t="s">
        <v>14904</v>
      </c>
      <c r="T2042" s="1" t="s">
        <v>14904</v>
      </c>
      <c r="U2042" s="1" t="s">
        <v>14904</v>
      </c>
      <c r="V2042" s="1">
        <v>45134.3332397801</v>
      </c>
      <c r="W2042" s="1">
        <v>45134.3450103009</v>
      </c>
      <c r="X2042" s="1">
        <v>45134.3450104167</v>
      </c>
      <c r="Y2042" s="1">
        <v>113</v>
      </c>
    </row>
    <row r="2043" spans="1:25">
      <c r="A2043" s="2">
        <v>3310210007001300</v>
      </c>
      <c r="B2043" s="1" t="s">
        <v>15129</v>
      </c>
      <c r="C2043" s="1" t="s">
        <v>14693</v>
      </c>
      <c r="D2043" s="1" t="s">
        <v>14693</v>
      </c>
      <c r="E2043" s="1" t="s">
        <v>6694</v>
      </c>
      <c r="F2043" s="1" t="s">
        <v>6694</v>
      </c>
      <c r="G2043" s="1" t="s">
        <v>14669</v>
      </c>
      <c r="H2043" s="1">
        <v>33</v>
      </c>
      <c r="I2043" s="1">
        <v>30</v>
      </c>
      <c r="J2043" s="1">
        <v>9</v>
      </c>
      <c r="K2043" s="1">
        <v>4</v>
      </c>
      <c r="L2043" s="1">
        <v>0</v>
      </c>
      <c r="M2043" s="1">
        <v>8</v>
      </c>
      <c r="N2043" s="1">
        <v>0</v>
      </c>
      <c r="O2043" s="1">
        <v>2</v>
      </c>
      <c r="P2043" s="1">
        <v>0</v>
      </c>
      <c r="Q2043" s="1">
        <v>10</v>
      </c>
      <c r="R2043" s="1">
        <v>10</v>
      </c>
      <c r="S2043" s="1" t="s">
        <v>15124</v>
      </c>
      <c r="T2043" s="1" t="s">
        <v>15124</v>
      </c>
      <c r="U2043" s="1" t="s">
        <v>15124</v>
      </c>
      <c r="V2043" s="1">
        <v>45133.5032793981</v>
      </c>
      <c r="W2043" s="1">
        <v>45133.5118726852</v>
      </c>
      <c r="X2043" s="1">
        <v>45133.5118728356</v>
      </c>
      <c r="Y2043" s="1">
        <v>81</v>
      </c>
    </row>
    <row r="2044" spans="1:25">
      <c r="A2044" s="2">
        <v>3310210007001700</v>
      </c>
      <c r="B2044" s="1" t="s">
        <v>15129</v>
      </c>
      <c r="C2044" s="1" t="s">
        <v>14698</v>
      </c>
      <c r="D2044" s="1" t="s">
        <v>14698</v>
      </c>
      <c r="E2044" s="1" t="s">
        <v>3781</v>
      </c>
      <c r="F2044" s="1" t="s">
        <v>3781</v>
      </c>
      <c r="G2044" s="1" t="s">
        <v>14669</v>
      </c>
      <c r="H2044" s="1">
        <v>39</v>
      </c>
      <c r="I2044" s="1">
        <v>38</v>
      </c>
      <c r="J2044" s="1">
        <v>11</v>
      </c>
      <c r="K2044" s="1">
        <v>0</v>
      </c>
      <c r="L2044" s="1">
        <v>0</v>
      </c>
      <c r="M2044" s="1">
        <v>7</v>
      </c>
      <c r="N2044" s="1">
        <v>1</v>
      </c>
      <c r="O2044" s="1">
        <v>0</v>
      </c>
      <c r="P2044" s="1">
        <v>1</v>
      </c>
      <c r="Q2044" s="1">
        <v>13</v>
      </c>
      <c r="R2044" s="1">
        <v>13</v>
      </c>
      <c r="S2044" s="1" t="s">
        <v>15124</v>
      </c>
      <c r="T2044" s="1" t="s">
        <v>15124</v>
      </c>
      <c r="U2044" s="1" t="s">
        <v>15124</v>
      </c>
      <c r="V2044" s="1">
        <v>45134.4192261574</v>
      </c>
      <c r="W2044" s="1">
        <v>45134.4364826736</v>
      </c>
      <c r="X2044" s="1">
        <v>45134.4364828356</v>
      </c>
      <c r="Y2044" s="1">
        <v>50</v>
      </c>
    </row>
    <row r="2045" spans="1:25">
      <c r="A2045" s="2">
        <v>3310210008000700</v>
      </c>
      <c r="B2045" s="1" t="s">
        <v>15130</v>
      </c>
      <c r="C2045" s="1" t="s">
        <v>14668</v>
      </c>
      <c r="D2045" s="1" t="s">
        <v>14668</v>
      </c>
      <c r="E2045" s="1" t="s">
        <v>3761</v>
      </c>
      <c r="F2045" s="1" t="s">
        <v>3761</v>
      </c>
      <c r="G2045" s="1" t="s">
        <v>14669</v>
      </c>
      <c r="H2045" s="1">
        <v>74</v>
      </c>
      <c r="I2045" s="1">
        <v>60</v>
      </c>
      <c r="J2045" s="1">
        <v>15</v>
      </c>
      <c r="K2045" s="1">
        <v>1</v>
      </c>
      <c r="L2045" s="1">
        <v>0</v>
      </c>
      <c r="M2045" s="1">
        <v>21</v>
      </c>
      <c r="N2045" s="1">
        <v>2</v>
      </c>
      <c r="O2045" s="1">
        <v>0</v>
      </c>
      <c r="P2045" s="1">
        <v>0</v>
      </c>
      <c r="Q2045" s="1">
        <v>27</v>
      </c>
      <c r="R2045" s="1">
        <v>26</v>
      </c>
      <c r="S2045" s="1" t="s">
        <v>15106</v>
      </c>
      <c r="T2045" s="1" t="s">
        <v>15106</v>
      </c>
      <c r="U2045" s="1" t="s">
        <v>15106</v>
      </c>
      <c r="V2045" s="1">
        <v>45143.4102746528</v>
      </c>
      <c r="W2045" s="1">
        <v>45143.4258367708</v>
      </c>
      <c r="X2045" s="1">
        <v>45143.4258369213</v>
      </c>
      <c r="Y2045" s="1">
        <v>140</v>
      </c>
    </row>
    <row r="2046" spans="1:25">
      <c r="A2046" s="2">
        <v>3310210008000800</v>
      </c>
      <c r="B2046" s="1" t="s">
        <v>15130</v>
      </c>
      <c r="C2046" s="1" t="s">
        <v>14689</v>
      </c>
      <c r="D2046" s="1" t="s">
        <v>14689</v>
      </c>
      <c r="E2046" s="1" t="s">
        <v>5007</v>
      </c>
      <c r="F2046" s="1" t="s">
        <v>5007</v>
      </c>
      <c r="G2046" s="1" t="s">
        <v>14669</v>
      </c>
      <c r="H2046" s="1">
        <v>41</v>
      </c>
      <c r="I2046" s="1">
        <v>34</v>
      </c>
      <c r="J2046" s="1">
        <v>20</v>
      </c>
      <c r="K2046" s="1">
        <v>1</v>
      </c>
      <c r="L2046" s="1">
        <v>1</v>
      </c>
      <c r="M2046" s="1">
        <v>15</v>
      </c>
      <c r="N2046" s="1">
        <v>0</v>
      </c>
      <c r="O2046" s="1">
        <v>0</v>
      </c>
      <c r="P2046" s="1">
        <v>0</v>
      </c>
      <c r="Q2046" s="1">
        <v>24</v>
      </c>
      <c r="R2046" s="1">
        <v>21</v>
      </c>
      <c r="S2046" s="1" t="s">
        <v>14686</v>
      </c>
      <c r="T2046" s="1" t="s">
        <v>14686</v>
      </c>
      <c r="U2046" s="1" t="s">
        <v>14686</v>
      </c>
      <c r="V2046" s="1">
        <v>45141.4889665509</v>
      </c>
      <c r="W2046" s="1">
        <v>45142.3458491898</v>
      </c>
      <c r="X2046" s="1">
        <v>45141.50681875</v>
      </c>
      <c r="Y2046" s="1">
        <v>199</v>
      </c>
    </row>
    <row r="2047" spans="1:25">
      <c r="A2047" s="2">
        <v>3310210008001100</v>
      </c>
      <c r="B2047" s="1" t="s">
        <v>15130</v>
      </c>
      <c r="C2047" s="1" t="s">
        <v>14692</v>
      </c>
      <c r="D2047" s="1" t="s">
        <v>14692</v>
      </c>
      <c r="E2047" s="1" t="s">
        <v>9231</v>
      </c>
      <c r="F2047" s="1" t="s">
        <v>9231</v>
      </c>
      <c r="G2047" s="1" t="s">
        <v>14669</v>
      </c>
      <c r="H2047" s="1">
        <v>58</v>
      </c>
      <c r="I2047" s="1">
        <v>51</v>
      </c>
      <c r="J2047" s="1">
        <v>16</v>
      </c>
      <c r="K2047" s="1">
        <v>6</v>
      </c>
      <c r="L2047" s="1">
        <v>0</v>
      </c>
      <c r="M2047" s="1">
        <v>17</v>
      </c>
      <c r="N2047" s="1">
        <v>0</v>
      </c>
      <c r="O2047" s="1">
        <v>0</v>
      </c>
      <c r="P2047" s="1">
        <v>0</v>
      </c>
      <c r="Q2047" s="1">
        <v>22</v>
      </c>
      <c r="R2047" s="1">
        <v>21</v>
      </c>
      <c r="S2047" s="1" t="s">
        <v>15114</v>
      </c>
      <c r="T2047" s="1" t="s">
        <v>15114</v>
      </c>
      <c r="U2047" s="1" t="s">
        <v>15114</v>
      </c>
      <c r="V2047" s="1">
        <v>45142.5094521991</v>
      </c>
      <c r="W2047" s="1">
        <v>45142.5898422454</v>
      </c>
      <c r="X2047" s="1">
        <v>45142.5238731829</v>
      </c>
      <c r="Y2047" s="1">
        <v>237</v>
      </c>
    </row>
    <row r="2048" spans="1:25">
      <c r="A2048" s="2">
        <v>3310210008001300</v>
      </c>
      <c r="B2048" s="1" t="s">
        <v>15130</v>
      </c>
      <c r="C2048" s="1" t="s">
        <v>14693</v>
      </c>
      <c r="D2048" s="1" t="s">
        <v>14693</v>
      </c>
      <c r="E2048" s="1" t="s">
        <v>11993</v>
      </c>
      <c r="F2048" s="1" t="s">
        <v>11993</v>
      </c>
      <c r="G2048" s="1" t="s">
        <v>14669</v>
      </c>
      <c r="H2048" s="1">
        <v>53</v>
      </c>
      <c r="I2048" s="1">
        <v>42</v>
      </c>
      <c r="J2048" s="1">
        <v>18</v>
      </c>
      <c r="K2048" s="1">
        <v>2</v>
      </c>
      <c r="L2048" s="1">
        <v>0</v>
      </c>
      <c r="M2048" s="1">
        <v>14</v>
      </c>
      <c r="N2048" s="1">
        <v>0</v>
      </c>
      <c r="O2048" s="1">
        <v>0</v>
      </c>
      <c r="P2048" s="1">
        <v>1</v>
      </c>
      <c r="Q2048" s="1">
        <v>23</v>
      </c>
      <c r="R2048" s="1">
        <v>23</v>
      </c>
      <c r="S2048" s="1" t="s">
        <v>15114</v>
      </c>
      <c r="T2048" s="1" t="s">
        <v>15114</v>
      </c>
      <c r="U2048" s="1" t="s">
        <v>15114</v>
      </c>
      <c r="V2048" s="1">
        <v>45141.6600027778</v>
      </c>
      <c r="W2048" s="1">
        <v>45142.4165162384</v>
      </c>
      <c r="X2048" s="1">
        <v>45142.361649537</v>
      </c>
      <c r="Y2048" s="1">
        <v>1123</v>
      </c>
    </row>
    <row r="2049" spans="1:25">
      <c r="A2049" s="2">
        <v>3310210008001400</v>
      </c>
      <c r="B2049" s="1" t="s">
        <v>15130</v>
      </c>
      <c r="C2049" s="1" t="s">
        <v>14694</v>
      </c>
      <c r="D2049" s="1" t="s">
        <v>14694</v>
      </c>
      <c r="E2049" s="1" t="s">
        <v>5343</v>
      </c>
      <c r="F2049" s="1" t="s">
        <v>5343</v>
      </c>
      <c r="G2049" s="1" t="s">
        <v>14669</v>
      </c>
      <c r="H2049" s="1">
        <v>75</v>
      </c>
      <c r="I2049" s="1">
        <v>65</v>
      </c>
      <c r="J2049" s="1">
        <v>28</v>
      </c>
      <c r="K2049" s="1">
        <v>0</v>
      </c>
      <c r="L2049" s="1">
        <v>2</v>
      </c>
      <c r="M2049" s="1">
        <v>18</v>
      </c>
      <c r="N2049" s="1">
        <v>2</v>
      </c>
      <c r="O2049" s="1">
        <v>0</v>
      </c>
      <c r="P2049" s="1">
        <v>1</v>
      </c>
      <c r="Q2049" s="1">
        <v>32</v>
      </c>
      <c r="R2049" s="1">
        <v>32</v>
      </c>
      <c r="S2049" s="1" t="s">
        <v>15114</v>
      </c>
      <c r="T2049" s="1" t="s">
        <v>15114</v>
      </c>
      <c r="U2049" s="1" t="s">
        <v>15114</v>
      </c>
      <c r="V2049" s="1">
        <v>45141.4614677431</v>
      </c>
      <c r="W2049" s="1">
        <v>45142.5071437153</v>
      </c>
      <c r="X2049" s="1">
        <v>45141.4796609606</v>
      </c>
      <c r="Y2049" s="1">
        <v>469</v>
      </c>
    </row>
    <row r="2050" spans="1:25">
      <c r="A2050" s="2">
        <v>3310210008001500</v>
      </c>
      <c r="B2050" s="1" t="s">
        <v>15130</v>
      </c>
      <c r="C2050" s="1" t="s">
        <v>14696</v>
      </c>
      <c r="D2050" s="1" t="s">
        <v>14696</v>
      </c>
      <c r="E2050" s="1" t="s">
        <v>9649</v>
      </c>
      <c r="F2050" s="1" t="s">
        <v>9649</v>
      </c>
      <c r="G2050" s="1" t="s">
        <v>14669</v>
      </c>
      <c r="H2050" s="1">
        <v>81</v>
      </c>
      <c r="I2050" s="1">
        <v>68</v>
      </c>
      <c r="J2050" s="1">
        <v>18</v>
      </c>
      <c r="K2050" s="1">
        <v>0</v>
      </c>
      <c r="L2050" s="1">
        <v>0</v>
      </c>
      <c r="M2050" s="1">
        <v>16</v>
      </c>
      <c r="N2050" s="1">
        <v>2</v>
      </c>
      <c r="O2050" s="1">
        <v>0</v>
      </c>
      <c r="P2050" s="1">
        <v>2</v>
      </c>
      <c r="Q2050" s="1">
        <v>27</v>
      </c>
      <c r="R2050" s="1">
        <v>26</v>
      </c>
      <c r="S2050" s="1" t="s">
        <v>15074</v>
      </c>
      <c r="T2050" s="1" t="s">
        <v>15074</v>
      </c>
      <c r="U2050" s="1" t="s">
        <v>15074</v>
      </c>
      <c r="V2050" s="1">
        <v>45145.427816088</v>
      </c>
      <c r="W2050" s="1">
        <v>45145.4508844907</v>
      </c>
      <c r="X2050" s="1">
        <v>45145.4508846875</v>
      </c>
      <c r="Y2050" s="1">
        <v>185</v>
      </c>
    </row>
    <row r="2051" spans="1:25">
      <c r="A2051" s="2">
        <v>3310210008001700</v>
      </c>
      <c r="B2051" s="1" t="s">
        <v>15130</v>
      </c>
      <c r="C2051" s="1" t="s">
        <v>14698</v>
      </c>
      <c r="D2051" s="1" t="s">
        <v>14698</v>
      </c>
      <c r="E2051" s="1" t="s">
        <v>11998</v>
      </c>
      <c r="F2051" s="1" t="s">
        <v>11998</v>
      </c>
      <c r="G2051" s="1" t="s">
        <v>14669</v>
      </c>
      <c r="H2051" s="1">
        <v>51</v>
      </c>
      <c r="I2051" s="1">
        <v>42</v>
      </c>
      <c r="J2051" s="1">
        <v>12</v>
      </c>
      <c r="K2051" s="1">
        <v>0</v>
      </c>
      <c r="L2051" s="1">
        <v>0</v>
      </c>
      <c r="M2051" s="1">
        <v>5</v>
      </c>
      <c r="N2051" s="1">
        <v>0</v>
      </c>
      <c r="O2051" s="1">
        <v>0</v>
      </c>
      <c r="P2051" s="1">
        <v>0</v>
      </c>
      <c r="Q2051" s="1">
        <v>14</v>
      </c>
      <c r="R2051" s="1">
        <v>12</v>
      </c>
      <c r="S2051" s="1" t="s">
        <v>15081</v>
      </c>
      <c r="T2051" s="1" t="s">
        <v>15081</v>
      </c>
      <c r="U2051" s="1" t="s">
        <v>15081</v>
      </c>
      <c r="V2051" s="1">
        <v>45145.4551506597</v>
      </c>
      <c r="W2051" s="1">
        <v>45145.4664271991</v>
      </c>
      <c r="X2051" s="1">
        <v>45145.4664273958</v>
      </c>
      <c r="Y2051" s="1">
        <v>13</v>
      </c>
    </row>
    <row r="2052" spans="1:25">
      <c r="A2052" s="2">
        <v>3310210009000100</v>
      </c>
      <c r="B2052" s="1" t="s">
        <v>15131</v>
      </c>
      <c r="C2052" s="1" t="s">
        <v>14663</v>
      </c>
      <c r="D2052" s="1" t="s">
        <v>14663</v>
      </c>
      <c r="E2052" s="1" t="s">
        <v>2102</v>
      </c>
      <c r="F2052" s="1" t="s">
        <v>2102</v>
      </c>
      <c r="G2052" s="1" t="s">
        <v>14665</v>
      </c>
      <c r="H2052" s="1">
        <v>44</v>
      </c>
      <c r="I2052" s="1">
        <v>37</v>
      </c>
      <c r="J2052" s="1">
        <v>22</v>
      </c>
      <c r="K2052" s="1">
        <v>5</v>
      </c>
      <c r="L2052" s="1">
        <v>5</v>
      </c>
      <c r="M2052" s="1">
        <v>14</v>
      </c>
      <c r="N2052" s="1">
        <v>0</v>
      </c>
      <c r="O2052" s="1">
        <v>4</v>
      </c>
      <c r="P2052" s="1">
        <v>1</v>
      </c>
      <c r="Q2052" s="1">
        <v>23</v>
      </c>
      <c r="R2052" s="1">
        <v>23</v>
      </c>
      <c r="S2052" s="1" t="s">
        <v>15064</v>
      </c>
      <c r="T2052" s="1" t="s">
        <v>15064</v>
      </c>
      <c r="U2052" s="1" t="s">
        <v>15064</v>
      </c>
      <c r="V2052" s="1">
        <v>45124.4839596875</v>
      </c>
      <c r="W2052" s="1">
        <v>45132.3439079861</v>
      </c>
      <c r="X2052" s="1">
        <v>45124.5349109954</v>
      </c>
      <c r="Y2052" s="1">
        <v>739</v>
      </c>
    </row>
    <row r="2053" spans="1:25">
      <c r="A2053" s="2">
        <v>3310210009000700</v>
      </c>
      <c r="B2053" s="1" t="s">
        <v>15131</v>
      </c>
      <c r="C2053" s="1" t="s">
        <v>14668</v>
      </c>
      <c r="D2053" s="1" t="s">
        <v>14668</v>
      </c>
      <c r="E2053" s="1" t="s">
        <v>2195</v>
      </c>
      <c r="F2053" s="1" t="s">
        <v>2195</v>
      </c>
      <c r="G2053" s="1" t="s">
        <v>14665</v>
      </c>
      <c r="H2053" s="1">
        <v>36</v>
      </c>
      <c r="I2053" s="1">
        <v>32</v>
      </c>
      <c r="J2053" s="1">
        <v>13</v>
      </c>
      <c r="K2053" s="1">
        <v>3</v>
      </c>
      <c r="L2053" s="1">
        <v>2</v>
      </c>
      <c r="M2053" s="1">
        <v>10</v>
      </c>
      <c r="N2053" s="1">
        <v>1</v>
      </c>
      <c r="O2053" s="1">
        <v>1</v>
      </c>
      <c r="P2053" s="1">
        <v>1</v>
      </c>
      <c r="Q2053" s="1">
        <v>14</v>
      </c>
      <c r="R2053" s="1">
        <v>14</v>
      </c>
      <c r="S2053" s="1" t="s">
        <v>15108</v>
      </c>
      <c r="T2053" s="1" t="s">
        <v>15108</v>
      </c>
      <c r="U2053" s="1" t="s">
        <v>15108</v>
      </c>
      <c r="V2053" s="1">
        <v>45124.5301673264</v>
      </c>
      <c r="W2053" s="1">
        <v>45132.3820525463</v>
      </c>
      <c r="X2053" s="1">
        <v>45124.5576850694</v>
      </c>
      <c r="Y2053" s="1">
        <v>238</v>
      </c>
    </row>
    <row r="2054" spans="1:25">
      <c r="A2054" s="2">
        <v>3310210009000900</v>
      </c>
      <c r="B2054" s="1" t="s">
        <v>15131</v>
      </c>
      <c r="C2054" s="1" t="s">
        <v>14690</v>
      </c>
      <c r="D2054" s="1" t="s">
        <v>14690</v>
      </c>
      <c r="E2054" s="1" t="s">
        <v>2199</v>
      </c>
      <c r="F2054" s="1" t="s">
        <v>2199</v>
      </c>
      <c r="G2054" s="1" t="s">
        <v>14665</v>
      </c>
      <c r="H2054" s="1">
        <v>62</v>
      </c>
      <c r="I2054" s="1">
        <v>52</v>
      </c>
      <c r="J2054" s="1">
        <v>25</v>
      </c>
      <c r="K2054" s="1">
        <v>1</v>
      </c>
      <c r="L2054" s="1">
        <v>0</v>
      </c>
      <c r="M2054" s="1">
        <v>17</v>
      </c>
      <c r="N2054" s="1">
        <v>0</v>
      </c>
      <c r="O2054" s="1">
        <v>1</v>
      </c>
      <c r="P2054" s="1">
        <v>2</v>
      </c>
      <c r="Q2054" s="1">
        <v>28</v>
      </c>
      <c r="R2054" s="1">
        <v>28</v>
      </c>
      <c r="S2054" s="1" t="s">
        <v>15103</v>
      </c>
      <c r="T2054" s="1" t="s">
        <v>15103</v>
      </c>
      <c r="U2054" s="1" t="s">
        <v>15103</v>
      </c>
      <c r="V2054" s="1">
        <v>45125.5335974537</v>
      </c>
      <c r="W2054" s="1">
        <v>45132.354994213</v>
      </c>
      <c r="X2054" s="1">
        <v>45125.5897223727</v>
      </c>
      <c r="Y2054" s="1">
        <v>452</v>
      </c>
    </row>
    <row r="2055" spans="1:25">
      <c r="A2055" s="2">
        <v>3310210009001100</v>
      </c>
      <c r="B2055" s="1" t="s">
        <v>15131</v>
      </c>
      <c r="C2055" s="1" t="s">
        <v>14692</v>
      </c>
      <c r="D2055" s="1" t="s">
        <v>14692</v>
      </c>
      <c r="E2055" s="1" t="s">
        <v>2203</v>
      </c>
      <c r="F2055" s="1" t="s">
        <v>2203</v>
      </c>
      <c r="G2055" s="1" t="s">
        <v>14665</v>
      </c>
      <c r="H2055" s="1">
        <v>62</v>
      </c>
      <c r="I2055" s="1">
        <v>51</v>
      </c>
      <c r="J2055" s="1">
        <v>18</v>
      </c>
      <c r="K2055" s="1">
        <v>2</v>
      </c>
      <c r="L2055" s="1">
        <v>0</v>
      </c>
      <c r="M2055" s="1">
        <v>5</v>
      </c>
      <c r="N2055" s="1">
        <v>1</v>
      </c>
      <c r="O2055" s="1">
        <v>2</v>
      </c>
      <c r="P2055" s="1">
        <v>2</v>
      </c>
      <c r="Q2055" s="1">
        <v>19</v>
      </c>
      <c r="R2055" s="1">
        <v>19</v>
      </c>
      <c r="S2055" s="1" t="s">
        <v>15084</v>
      </c>
      <c r="T2055" s="1" t="s">
        <v>15084</v>
      </c>
      <c r="U2055" s="1" t="s">
        <v>15084</v>
      </c>
      <c r="V2055" s="1">
        <v>45124.535312419</v>
      </c>
      <c r="W2055" s="1">
        <v>45127.4232319444</v>
      </c>
      <c r="X2055" s="1">
        <v>45125.5161690162</v>
      </c>
      <c r="Y2055" s="1">
        <v>1122</v>
      </c>
    </row>
    <row r="2056" spans="1:25">
      <c r="A2056" s="2">
        <v>3310210009001200</v>
      </c>
      <c r="B2056" s="1" t="s">
        <v>15131</v>
      </c>
      <c r="C2056" s="1" t="s">
        <v>14682</v>
      </c>
      <c r="D2056" s="1" t="s">
        <v>14682</v>
      </c>
      <c r="E2056" s="1" t="s">
        <v>2205</v>
      </c>
      <c r="F2056" s="1" t="s">
        <v>2205</v>
      </c>
      <c r="G2056" s="1" t="s">
        <v>14665</v>
      </c>
      <c r="H2056" s="1">
        <v>59</v>
      </c>
      <c r="I2056" s="1">
        <v>59</v>
      </c>
      <c r="J2056" s="1">
        <v>12</v>
      </c>
      <c r="K2056" s="1">
        <v>1</v>
      </c>
      <c r="L2056" s="1">
        <v>1</v>
      </c>
      <c r="M2056" s="1">
        <v>6</v>
      </c>
      <c r="N2056" s="1">
        <v>0</v>
      </c>
      <c r="O2056" s="1">
        <v>0</v>
      </c>
      <c r="P2056" s="1">
        <v>0</v>
      </c>
      <c r="Q2056" s="1">
        <v>12</v>
      </c>
      <c r="R2056" s="1">
        <v>12</v>
      </c>
      <c r="S2056" s="1" t="s">
        <v>15080</v>
      </c>
      <c r="T2056" s="1" t="s">
        <v>15080</v>
      </c>
      <c r="U2056" s="1" t="s">
        <v>15080</v>
      </c>
      <c r="V2056" s="1">
        <v>45127.439275544</v>
      </c>
      <c r="W2056" s="1">
        <v>45127.4662549769</v>
      </c>
      <c r="X2056" s="1">
        <v>45127.4662550926</v>
      </c>
      <c r="Y2056" s="1">
        <v>223</v>
      </c>
    </row>
    <row r="2057" spans="1:25">
      <c r="A2057" s="2">
        <v>3310210009001500</v>
      </c>
      <c r="B2057" s="1" t="s">
        <v>15131</v>
      </c>
      <c r="C2057" s="1" t="s">
        <v>14696</v>
      </c>
      <c r="D2057" s="1" t="s">
        <v>14696</v>
      </c>
      <c r="E2057" s="1" t="s">
        <v>2211</v>
      </c>
      <c r="F2057" s="1" t="s">
        <v>2211</v>
      </c>
      <c r="G2057" s="1" t="s">
        <v>14665</v>
      </c>
      <c r="H2057" s="1">
        <v>56</v>
      </c>
      <c r="I2057" s="1">
        <v>56</v>
      </c>
      <c r="J2057" s="1">
        <v>17</v>
      </c>
      <c r="K2057" s="1">
        <v>0</v>
      </c>
      <c r="L2057" s="1">
        <v>0</v>
      </c>
      <c r="M2057" s="1">
        <v>4</v>
      </c>
      <c r="N2057" s="1">
        <v>0</v>
      </c>
      <c r="O2057" s="1">
        <v>1</v>
      </c>
      <c r="P2057" s="1">
        <v>0</v>
      </c>
      <c r="Q2057" s="1">
        <v>17</v>
      </c>
      <c r="R2057" s="1">
        <v>17</v>
      </c>
      <c r="S2057" s="1" t="s">
        <v>15068</v>
      </c>
      <c r="T2057" s="1" t="s">
        <v>15068</v>
      </c>
      <c r="U2057" s="1" t="s">
        <v>15068</v>
      </c>
      <c r="V2057" s="1">
        <v>45125.5660701389</v>
      </c>
      <c r="W2057" s="1">
        <v>45132.3479675926</v>
      </c>
      <c r="X2057" s="1">
        <v>45125.6128279745</v>
      </c>
      <c r="Y2057" s="1">
        <v>149</v>
      </c>
    </row>
    <row r="2058" spans="1:25">
      <c r="A2058" s="2">
        <v>3310210009001600</v>
      </c>
      <c r="B2058" s="1" t="s">
        <v>15131</v>
      </c>
      <c r="C2058" s="1" t="s">
        <v>14752</v>
      </c>
      <c r="D2058" s="1" t="s">
        <v>14752</v>
      </c>
      <c r="E2058" s="1" t="s">
        <v>2213</v>
      </c>
      <c r="F2058" s="1" t="s">
        <v>15132</v>
      </c>
      <c r="G2058" s="1" t="s">
        <v>14665</v>
      </c>
      <c r="H2058" s="1">
        <v>73</v>
      </c>
      <c r="I2058" s="1">
        <v>56</v>
      </c>
      <c r="J2058" s="1">
        <v>22</v>
      </c>
      <c r="K2058" s="1">
        <v>0</v>
      </c>
      <c r="L2058" s="1">
        <v>0</v>
      </c>
      <c r="M2058" s="1">
        <v>10</v>
      </c>
      <c r="N2058" s="1">
        <v>0</v>
      </c>
      <c r="O2058" s="1">
        <v>0</v>
      </c>
      <c r="P2058" s="1">
        <v>0</v>
      </c>
      <c r="Q2058" s="1">
        <v>25</v>
      </c>
      <c r="R2058" s="1">
        <v>25</v>
      </c>
      <c r="S2058" s="1" t="s">
        <v>15080</v>
      </c>
      <c r="T2058" s="1" t="s">
        <v>15080</v>
      </c>
      <c r="U2058" s="1" t="s">
        <v>15080</v>
      </c>
      <c r="V2058" s="1">
        <v>45124.4838359607</v>
      </c>
      <c r="W2058" s="1">
        <v>45124.5580051736</v>
      </c>
      <c r="X2058" s="1">
        <v>45124.5535539699</v>
      </c>
      <c r="Y2058" s="1">
        <v>1025</v>
      </c>
    </row>
    <row r="2059" spans="1:25">
      <c r="A2059" s="2">
        <v>3310210009001700</v>
      </c>
      <c r="B2059" s="1" t="s">
        <v>15131</v>
      </c>
      <c r="C2059" s="1" t="s">
        <v>14698</v>
      </c>
      <c r="D2059" s="1" t="s">
        <v>14698</v>
      </c>
      <c r="E2059" s="1" t="s">
        <v>2215</v>
      </c>
      <c r="F2059" s="1" t="s">
        <v>2215</v>
      </c>
      <c r="G2059" s="1" t="s">
        <v>14665</v>
      </c>
      <c r="H2059" s="1">
        <v>32</v>
      </c>
      <c r="I2059" s="1">
        <v>28</v>
      </c>
      <c r="J2059" s="1">
        <v>14</v>
      </c>
      <c r="K2059" s="1">
        <v>1</v>
      </c>
      <c r="L2059" s="1">
        <v>0</v>
      </c>
      <c r="M2059" s="1">
        <v>7</v>
      </c>
      <c r="N2059" s="1">
        <v>0</v>
      </c>
      <c r="O2059" s="1">
        <v>0</v>
      </c>
      <c r="P2059" s="1">
        <v>10</v>
      </c>
      <c r="Q2059" s="1">
        <v>16</v>
      </c>
      <c r="R2059" s="1">
        <v>14</v>
      </c>
      <c r="S2059" s="1" t="s">
        <v>15084</v>
      </c>
      <c r="T2059" s="1" t="s">
        <v>15084</v>
      </c>
      <c r="U2059" s="1" t="s">
        <v>15084</v>
      </c>
      <c r="V2059" s="1">
        <v>45124.4863004977</v>
      </c>
      <c r="W2059" s="1">
        <v>45127.4112545486</v>
      </c>
      <c r="X2059" s="1">
        <v>45124.5626851042</v>
      </c>
      <c r="Y2059" s="1">
        <v>1116</v>
      </c>
    </row>
    <row r="2060" spans="1:25">
      <c r="A2060" s="2">
        <v>3310210009001800</v>
      </c>
      <c r="B2060" s="1" t="s">
        <v>15131</v>
      </c>
      <c r="C2060" s="1" t="s">
        <v>14699</v>
      </c>
      <c r="D2060" s="1" t="s">
        <v>14699</v>
      </c>
      <c r="E2060" s="1" t="s">
        <v>2217</v>
      </c>
      <c r="F2060" s="1" t="s">
        <v>2217</v>
      </c>
      <c r="G2060" s="1" t="s">
        <v>14665</v>
      </c>
      <c r="H2060" s="1">
        <v>34</v>
      </c>
      <c r="I2060" s="1">
        <v>26</v>
      </c>
      <c r="J2060" s="1">
        <v>13</v>
      </c>
      <c r="K2060" s="1">
        <v>1</v>
      </c>
      <c r="L2060" s="1">
        <v>0</v>
      </c>
      <c r="M2060" s="1">
        <v>9</v>
      </c>
      <c r="N2060" s="1">
        <v>0</v>
      </c>
      <c r="O2060" s="1">
        <v>1</v>
      </c>
      <c r="P2060" s="1">
        <v>1</v>
      </c>
      <c r="Q2060" s="1">
        <v>16</v>
      </c>
      <c r="R2060" s="1">
        <v>16</v>
      </c>
      <c r="S2060" s="1" t="s">
        <v>15103</v>
      </c>
      <c r="T2060" s="1" t="s">
        <v>15103</v>
      </c>
      <c r="U2060" s="1" t="s">
        <v>15103</v>
      </c>
      <c r="V2060" s="1">
        <v>45124.4815321759</v>
      </c>
      <c r="W2060" s="1">
        <v>45132.3387295139</v>
      </c>
      <c r="X2060" s="1">
        <v>45124.5668640856</v>
      </c>
      <c r="Y2060" s="1">
        <v>498</v>
      </c>
    </row>
    <row r="2061" spans="1:25">
      <c r="A2061" s="2">
        <v>3310210009001900</v>
      </c>
      <c r="B2061" s="1" t="s">
        <v>15131</v>
      </c>
      <c r="C2061" s="1" t="s">
        <v>14732</v>
      </c>
      <c r="D2061" s="1" t="s">
        <v>14732</v>
      </c>
      <c r="E2061" s="1" t="s">
        <v>2883</v>
      </c>
      <c r="F2061" s="1" t="s">
        <v>2883</v>
      </c>
      <c r="G2061" s="1" t="s">
        <v>14665</v>
      </c>
      <c r="H2061" s="1">
        <v>32</v>
      </c>
      <c r="I2061" s="1">
        <v>26</v>
      </c>
      <c r="J2061" s="1">
        <v>15</v>
      </c>
      <c r="K2061" s="1">
        <v>0</v>
      </c>
      <c r="L2061" s="1">
        <v>0</v>
      </c>
      <c r="M2061" s="1">
        <v>13</v>
      </c>
      <c r="N2061" s="1">
        <v>0</v>
      </c>
      <c r="O2061" s="1">
        <v>0</v>
      </c>
      <c r="P2061" s="1">
        <v>0</v>
      </c>
      <c r="Q2061" s="1">
        <v>17</v>
      </c>
      <c r="R2061" s="1">
        <v>16</v>
      </c>
      <c r="S2061" s="1" t="s">
        <v>15081</v>
      </c>
      <c r="T2061" s="1" t="s">
        <v>15081</v>
      </c>
      <c r="U2061" s="1" t="s">
        <v>15081</v>
      </c>
      <c r="V2061" s="1">
        <v>45124.5381644676</v>
      </c>
      <c r="W2061" s="1">
        <v>45124.5835069444</v>
      </c>
      <c r="X2061" s="1">
        <v>45124.5835070949</v>
      </c>
      <c r="Y2061" s="1">
        <v>380</v>
      </c>
    </row>
    <row r="2062" spans="1:25">
      <c r="A2062" s="2">
        <v>3310210009002000</v>
      </c>
      <c r="B2062" s="1" t="s">
        <v>15131</v>
      </c>
      <c r="C2062" s="1" t="s">
        <v>14717</v>
      </c>
      <c r="D2062" s="1" t="s">
        <v>14717</v>
      </c>
      <c r="E2062" s="1" t="s">
        <v>2221</v>
      </c>
      <c r="F2062" s="1" t="s">
        <v>2221</v>
      </c>
      <c r="G2062" s="1" t="s">
        <v>14665</v>
      </c>
      <c r="H2062" s="1">
        <v>37</v>
      </c>
      <c r="I2062" s="1">
        <v>34</v>
      </c>
      <c r="J2062" s="1">
        <v>14</v>
      </c>
      <c r="K2062" s="1">
        <v>0</v>
      </c>
      <c r="L2062" s="1">
        <v>0</v>
      </c>
      <c r="M2062" s="1">
        <v>6</v>
      </c>
      <c r="N2062" s="1">
        <v>0</v>
      </c>
      <c r="O2062" s="1">
        <v>0</v>
      </c>
      <c r="P2062" s="1">
        <v>1</v>
      </c>
      <c r="Q2062" s="1">
        <v>16</v>
      </c>
      <c r="R2062" s="1">
        <v>16</v>
      </c>
      <c r="S2062" s="1" t="s">
        <v>15081</v>
      </c>
      <c r="T2062" s="1" t="s">
        <v>15081</v>
      </c>
      <c r="U2062" s="1" t="s">
        <v>15081</v>
      </c>
      <c r="V2062" s="1">
        <v>45124.4871926273</v>
      </c>
      <c r="W2062" s="1">
        <v>45125.6185546644</v>
      </c>
      <c r="X2062" s="1">
        <v>45125.6165642014</v>
      </c>
      <c r="Y2062" s="1">
        <v>1497</v>
      </c>
    </row>
    <row r="2063" spans="1:25">
      <c r="A2063" s="2">
        <v>3310210009002100</v>
      </c>
      <c r="B2063" s="1" t="s">
        <v>15131</v>
      </c>
      <c r="C2063" s="1" t="s">
        <v>14718</v>
      </c>
      <c r="D2063" s="1" t="s">
        <v>14718</v>
      </c>
      <c r="E2063" s="1" t="s">
        <v>3538</v>
      </c>
      <c r="F2063" s="1" t="s">
        <v>3538</v>
      </c>
      <c r="G2063" s="1" t="s">
        <v>14665</v>
      </c>
      <c r="H2063" s="1">
        <v>38</v>
      </c>
      <c r="I2063" s="1">
        <v>33</v>
      </c>
      <c r="J2063" s="1">
        <v>9</v>
      </c>
      <c r="K2063" s="1">
        <v>1</v>
      </c>
      <c r="L2063" s="1">
        <v>0</v>
      </c>
      <c r="M2063" s="1">
        <v>11</v>
      </c>
      <c r="N2063" s="1">
        <v>0</v>
      </c>
      <c r="O2063" s="1">
        <v>1</v>
      </c>
      <c r="P2063" s="1">
        <v>2</v>
      </c>
      <c r="Q2063" s="1">
        <v>15</v>
      </c>
      <c r="R2063" s="1">
        <v>14</v>
      </c>
      <c r="S2063" s="1" t="s">
        <v>15108</v>
      </c>
      <c r="T2063" s="1" t="s">
        <v>15108</v>
      </c>
      <c r="U2063" s="1" t="s">
        <v>15108</v>
      </c>
      <c r="V2063" s="1">
        <v>45127.3950647338</v>
      </c>
      <c r="W2063" s="1">
        <v>45132.3845954514</v>
      </c>
      <c r="X2063" s="1">
        <v>45127.4060104167</v>
      </c>
      <c r="Y2063" s="1">
        <v>134</v>
      </c>
    </row>
    <row r="2064" spans="1:25">
      <c r="A2064" s="2">
        <v>3310210009002200</v>
      </c>
      <c r="B2064" s="1" t="s">
        <v>15131</v>
      </c>
      <c r="C2064" s="1" t="s">
        <v>14712</v>
      </c>
      <c r="D2064" s="1" t="s">
        <v>14712</v>
      </c>
      <c r="E2064" s="1" t="s">
        <v>2225</v>
      </c>
      <c r="F2064" s="1" t="s">
        <v>2225</v>
      </c>
      <c r="G2064" s="1" t="s">
        <v>14665</v>
      </c>
      <c r="H2064" s="1">
        <v>40</v>
      </c>
      <c r="I2064" s="1">
        <v>32</v>
      </c>
      <c r="J2064" s="1">
        <v>17</v>
      </c>
      <c r="K2064" s="1">
        <v>2</v>
      </c>
      <c r="L2064" s="1">
        <v>0</v>
      </c>
      <c r="M2064" s="1">
        <v>13</v>
      </c>
      <c r="N2064" s="1">
        <v>0</v>
      </c>
      <c r="O2064" s="1">
        <v>0</v>
      </c>
      <c r="P2064" s="1">
        <v>1</v>
      </c>
      <c r="Q2064" s="1">
        <v>18</v>
      </c>
      <c r="R2064" s="1">
        <v>18</v>
      </c>
      <c r="S2064" s="1" t="s">
        <v>15064</v>
      </c>
      <c r="T2064" s="1" t="s">
        <v>15064</v>
      </c>
      <c r="U2064" s="1" t="s">
        <v>15064</v>
      </c>
      <c r="V2064" s="1">
        <v>45127.4232054745</v>
      </c>
      <c r="W2064" s="1">
        <v>45132.3466712963</v>
      </c>
      <c r="X2064" s="1">
        <v>45127.4454399306</v>
      </c>
      <c r="Y2064" s="1">
        <v>256</v>
      </c>
    </row>
    <row r="2065" spans="1:25">
      <c r="A2065" s="2">
        <v>3310210009002300</v>
      </c>
      <c r="B2065" s="1" t="s">
        <v>15131</v>
      </c>
      <c r="C2065" s="1" t="s">
        <v>14683</v>
      </c>
      <c r="D2065" s="1" t="s">
        <v>14683</v>
      </c>
      <c r="E2065" s="1" t="s">
        <v>3542</v>
      </c>
      <c r="F2065" s="1" t="s">
        <v>3542</v>
      </c>
      <c r="G2065" s="1" t="s">
        <v>14669</v>
      </c>
      <c r="H2065" s="1">
        <v>26</v>
      </c>
      <c r="I2065" s="1">
        <v>23</v>
      </c>
      <c r="J2065" s="1">
        <v>11</v>
      </c>
      <c r="K2065" s="1">
        <v>1</v>
      </c>
      <c r="L2065" s="1">
        <v>0</v>
      </c>
      <c r="M2065" s="1">
        <v>11</v>
      </c>
      <c r="N2065" s="1">
        <v>1</v>
      </c>
      <c r="O2065" s="1">
        <v>0</v>
      </c>
      <c r="P2065" s="1">
        <v>0</v>
      </c>
      <c r="Q2065" s="1">
        <v>13</v>
      </c>
      <c r="R2065" s="1">
        <v>13</v>
      </c>
      <c r="S2065" s="1" t="s">
        <v>15108</v>
      </c>
      <c r="T2065" s="1" t="s">
        <v>15108</v>
      </c>
      <c r="U2065" s="1" t="s">
        <v>15108</v>
      </c>
      <c r="V2065" s="1">
        <v>45125.5419423264</v>
      </c>
      <c r="W2065" s="1">
        <v>45132.3853068287</v>
      </c>
      <c r="X2065" s="1">
        <v>45125.5518965278</v>
      </c>
      <c r="Y2065" s="1">
        <v>192</v>
      </c>
    </row>
    <row r="2066" spans="1:25">
      <c r="A2066" s="2">
        <v>3310210009002400</v>
      </c>
      <c r="B2066" s="1" t="s">
        <v>15131</v>
      </c>
      <c r="C2066" s="1" t="s">
        <v>14684</v>
      </c>
      <c r="D2066" s="1" t="s">
        <v>14684</v>
      </c>
      <c r="E2066" s="1" t="s">
        <v>3544</v>
      </c>
      <c r="F2066" s="1" t="s">
        <v>3544</v>
      </c>
      <c r="G2066" s="1" t="s">
        <v>14665</v>
      </c>
      <c r="H2066" s="1">
        <v>40</v>
      </c>
      <c r="I2066" s="1">
        <v>32</v>
      </c>
      <c r="J2066" s="1">
        <v>15</v>
      </c>
      <c r="K2066" s="1">
        <v>0</v>
      </c>
      <c r="L2066" s="1">
        <v>0</v>
      </c>
      <c r="M2066" s="1">
        <v>11</v>
      </c>
      <c r="N2066" s="1">
        <v>0</v>
      </c>
      <c r="O2066" s="1">
        <v>0</v>
      </c>
      <c r="P2066" s="1">
        <v>0</v>
      </c>
      <c r="Q2066" s="1">
        <v>15</v>
      </c>
      <c r="R2066" s="1">
        <v>15</v>
      </c>
      <c r="S2066" s="1" t="s">
        <v>15068</v>
      </c>
      <c r="T2066" s="1" t="s">
        <v>15068</v>
      </c>
      <c r="U2066" s="1" t="s">
        <v>15068</v>
      </c>
      <c r="V2066" s="1">
        <v>45124.482424537</v>
      </c>
      <c r="W2066" s="1">
        <v>45132.3389959838</v>
      </c>
      <c r="X2066" s="1">
        <v>45124.5665909375</v>
      </c>
      <c r="Y2066" s="1">
        <v>802</v>
      </c>
    </row>
    <row r="2067" spans="1:25">
      <c r="A2067" s="2">
        <v>3310210009002600</v>
      </c>
      <c r="B2067" s="1" t="s">
        <v>15131</v>
      </c>
      <c r="C2067" s="1" t="s">
        <v>14709</v>
      </c>
      <c r="D2067" s="1" t="s">
        <v>14709</v>
      </c>
      <c r="E2067" s="1" t="s">
        <v>3547</v>
      </c>
      <c r="F2067" s="1" t="s">
        <v>3547</v>
      </c>
      <c r="G2067" s="1" t="s">
        <v>14665</v>
      </c>
      <c r="H2067" s="1">
        <v>48</v>
      </c>
      <c r="I2067" s="1">
        <v>47</v>
      </c>
      <c r="J2067" s="1">
        <v>15</v>
      </c>
      <c r="K2067" s="1">
        <v>0</v>
      </c>
      <c r="L2067" s="1">
        <v>0</v>
      </c>
      <c r="M2067" s="1">
        <v>4</v>
      </c>
      <c r="N2067" s="1">
        <v>0</v>
      </c>
      <c r="O2067" s="1">
        <v>1</v>
      </c>
      <c r="P2067" s="1">
        <v>0</v>
      </c>
      <c r="Q2067" s="1">
        <v>15</v>
      </c>
      <c r="R2067" s="1">
        <v>15</v>
      </c>
      <c r="S2067" s="1" t="s">
        <v>15084</v>
      </c>
      <c r="T2067" s="1" t="s">
        <v>15084</v>
      </c>
      <c r="U2067" s="1" t="s">
        <v>15084</v>
      </c>
      <c r="V2067" s="1">
        <v>45127.4607300116</v>
      </c>
      <c r="W2067" s="1">
        <v>45127.4865173264</v>
      </c>
      <c r="X2067" s="1">
        <v>45127.4843855324</v>
      </c>
      <c r="Y2067" s="1">
        <v>640</v>
      </c>
    </row>
    <row r="2068" spans="1:25">
      <c r="A2068" s="2">
        <v>3310210010000300</v>
      </c>
      <c r="B2068" s="1" t="s">
        <v>15133</v>
      </c>
      <c r="C2068" s="1" t="s">
        <v>14674</v>
      </c>
      <c r="D2068" s="1" t="s">
        <v>14674</v>
      </c>
      <c r="E2068" s="1" t="s">
        <v>2252</v>
      </c>
      <c r="F2068" s="1" t="s">
        <v>2252</v>
      </c>
      <c r="G2068" s="1" t="s">
        <v>14669</v>
      </c>
      <c r="H2068" s="1">
        <v>69</v>
      </c>
      <c r="I2068" s="1">
        <v>54</v>
      </c>
      <c r="J2068" s="1">
        <v>27</v>
      </c>
      <c r="K2068" s="1">
        <v>1</v>
      </c>
      <c r="L2068" s="1">
        <v>0</v>
      </c>
      <c r="M2068" s="1">
        <v>20</v>
      </c>
      <c r="N2068" s="1">
        <v>0</v>
      </c>
      <c r="O2068" s="1">
        <v>0</v>
      </c>
      <c r="P2068" s="1">
        <v>4</v>
      </c>
      <c r="Q2068" s="1">
        <v>36</v>
      </c>
      <c r="R2068" s="1">
        <v>32</v>
      </c>
      <c r="S2068" s="1" t="s">
        <v>15124</v>
      </c>
      <c r="T2068" s="1" t="s">
        <v>15124</v>
      </c>
      <c r="U2068" s="1" t="s">
        <v>15124</v>
      </c>
      <c r="V2068" s="1">
        <v>45142.4161041319</v>
      </c>
      <c r="W2068" s="1">
        <v>45142.5134746875</v>
      </c>
      <c r="X2068" s="1">
        <v>45142.453941088</v>
      </c>
      <c r="Y2068" s="1">
        <v>456</v>
      </c>
    </row>
    <row r="2069" spans="1:25">
      <c r="A2069" s="2">
        <v>3310210010000400</v>
      </c>
      <c r="B2069" s="1" t="s">
        <v>15133</v>
      </c>
      <c r="C2069" s="1" t="s">
        <v>14676</v>
      </c>
      <c r="D2069" s="1" t="s">
        <v>14676</v>
      </c>
      <c r="E2069" s="1" t="s">
        <v>2189</v>
      </c>
      <c r="F2069" s="1" t="s">
        <v>2189</v>
      </c>
      <c r="G2069" s="1" t="s">
        <v>14669</v>
      </c>
      <c r="H2069" s="1">
        <v>59</v>
      </c>
      <c r="I2069" s="1">
        <v>48</v>
      </c>
      <c r="J2069" s="1">
        <v>23</v>
      </c>
      <c r="K2069" s="1">
        <v>2</v>
      </c>
      <c r="L2069" s="1">
        <v>2</v>
      </c>
      <c r="M2069" s="1">
        <v>25</v>
      </c>
      <c r="N2069" s="1">
        <v>2</v>
      </c>
      <c r="O2069" s="1">
        <v>0</v>
      </c>
      <c r="P2069" s="1">
        <v>0</v>
      </c>
      <c r="Q2069" s="1">
        <v>30</v>
      </c>
      <c r="R2069" s="1">
        <v>30</v>
      </c>
      <c r="S2069" s="1" t="s">
        <v>15121</v>
      </c>
      <c r="T2069" s="1" t="s">
        <v>15121</v>
      </c>
      <c r="U2069" s="1" t="s">
        <v>15121</v>
      </c>
      <c r="V2069" s="1">
        <v>45143.3392959491</v>
      </c>
      <c r="W2069" s="1">
        <v>45143.4953895023</v>
      </c>
      <c r="X2069" s="1">
        <v>45143.3600359954</v>
      </c>
      <c r="Y2069" s="1">
        <v>330</v>
      </c>
    </row>
    <row r="2070" spans="1:25">
      <c r="A2070" s="2">
        <v>3310210011000400</v>
      </c>
      <c r="B2070" s="1" t="s">
        <v>15134</v>
      </c>
      <c r="C2070" s="1" t="s">
        <v>14676</v>
      </c>
      <c r="D2070" s="1" t="s">
        <v>14676</v>
      </c>
      <c r="E2070" s="1" t="s">
        <v>2189</v>
      </c>
      <c r="F2070" s="1" t="s">
        <v>2189</v>
      </c>
      <c r="G2070" s="1" t="s">
        <v>14669</v>
      </c>
      <c r="H2070" s="1">
        <v>66</v>
      </c>
      <c r="I2070" s="1">
        <v>65</v>
      </c>
      <c r="J2070" s="1">
        <v>29</v>
      </c>
      <c r="K2070" s="1">
        <v>4</v>
      </c>
      <c r="L2070" s="1">
        <v>0</v>
      </c>
      <c r="M2070" s="1">
        <v>24</v>
      </c>
      <c r="N2070" s="1">
        <v>0</v>
      </c>
      <c r="O2070" s="1">
        <v>0</v>
      </c>
      <c r="P2070" s="1">
        <v>0</v>
      </c>
      <c r="Q2070" s="1">
        <v>31</v>
      </c>
      <c r="R2070" s="1">
        <v>31</v>
      </c>
      <c r="S2070" s="1" t="s">
        <v>15121</v>
      </c>
      <c r="T2070" s="1" t="s">
        <v>15121</v>
      </c>
      <c r="U2070" s="1" t="s">
        <v>15121</v>
      </c>
      <c r="V2070" s="1">
        <v>45142.3467112269</v>
      </c>
      <c r="W2070" s="1">
        <v>45142.5406892014</v>
      </c>
      <c r="X2070" s="1">
        <v>45142.37655</v>
      </c>
      <c r="Y2070" s="1">
        <v>541</v>
      </c>
    </row>
    <row r="2071" spans="1:25">
      <c r="A2071" s="2">
        <v>3310210011001200</v>
      </c>
      <c r="B2071" s="1" t="s">
        <v>15134</v>
      </c>
      <c r="C2071" s="1" t="s">
        <v>14682</v>
      </c>
      <c r="D2071" s="1" t="s">
        <v>14682</v>
      </c>
      <c r="E2071" s="1" t="s">
        <v>2902</v>
      </c>
      <c r="F2071" s="1" t="s">
        <v>2902</v>
      </c>
      <c r="G2071" s="1" t="s">
        <v>14669</v>
      </c>
      <c r="H2071" s="1">
        <v>37</v>
      </c>
      <c r="I2071" s="1">
        <v>32</v>
      </c>
      <c r="J2071" s="1">
        <v>21</v>
      </c>
      <c r="K2071" s="1">
        <v>0</v>
      </c>
      <c r="L2071" s="1">
        <v>0</v>
      </c>
      <c r="M2071" s="1">
        <v>17</v>
      </c>
      <c r="N2071" s="1">
        <v>0</v>
      </c>
      <c r="O2071" s="1">
        <v>0</v>
      </c>
      <c r="P2071" s="1">
        <v>0</v>
      </c>
      <c r="Q2071" s="1">
        <v>24</v>
      </c>
      <c r="R2071" s="1">
        <v>24</v>
      </c>
      <c r="S2071" s="1" t="s">
        <v>15074</v>
      </c>
      <c r="T2071" s="1" t="s">
        <v>15074</v>
      </c>
      <c r="U2071" s="1" t="s">
        <v>15074</v>
      </c>
      <c r="V2071" s="1">
        <v>45143.4800263542</v>
      </c>
      <c r="W2071" s="1">
        <v>45143.4922761921</v>
      </c>
      <c r="X2071" s="1">
        <v>45143.4922763542</v>
      </c>
      <c r="Y2071" s="1">
        <v>94</v>
      </c>
    </row>
    <row r="2072" spans="1:25">
      <c r="A2072" s="2">
        <v>3310210012000100</v>
      </c>
      <c r="B2072" s="1" t="s">
        <v>15135</v>
      </c>
      <c r="C2072" s="1" t="s">
        <v>14663</v>
      </c>
      <c r="D2072" s="1" t="s">
        <v>14663</v>
      </c>
      <c r="E2072" s="1" t="s">
        <v>3749</v>
      </c>
      <c r="F2072" s="1" t="s">
        <v>3749</v>
      </c>
      <c r="G2072" s="1" t="s">
        <v>14669</v>
      </c>
      <c r="H2072" s="1">
        <v>64</v>
      </c>
      <c r="I2072" s="1">
        <v>57</v>
      </c>
      <c r="J2072" s="1">
        <v>25</v>
      </c>
      <c r="K2072" s="1">
        <v>2</v>
      </c>
      <c r="L2072" s="1">
        <v>0</v>
      </c>
      <c r="M2072" s="1">
        <v>18</v>
      </c>
      <c r="N2072" s="1">
        <v>0</v>
      </c>
      <c r="O2072" s="1">
        <v>2</v>
      </c>
      <c r="P2072" s="1">
        <v>1</v>
      </c>
      <c r="Q2072" s="1">
        <v>29</v>
      </c>
      <c r="R2072" s="1">
        <v>29</v>
      </c>
      <c r="S2072" s="1" t="s">
        <v>15072</v>
      </c>
      <c r="T2072" s="1" t="s">
        <v>15072</v>
      </c>
      <c r="U2072" s="1" t="s">
        <v>15072</v>
      </c>
      <c r="V2072" s="1">
        <v>45131.362659456</v>
      </c>
      <c r="W2072" s="1">
        <v>45131.3878004282</v>
      </c>
      <c r="X2072" s="1">
        <v>45131.3878006597</v>
      </c>
      <c r="Y2072" s="1">
        <v>201</v>
      </c>
    </row>
    <row r="2073" spans="1:25">
      <c r="A2073" s="2">
        <v>3310210012000200</v>
      </c>
      <c r="B2073" s="1" t="s">
        <v>15135</v>
      </c>
      <c r="C2073" s="1" t="s">
        <v>14672</v>
      </c>
      <c r="D2073" s="1" t="s">
        <v>14672</v>
      </c>
      <c r="E2073" s="1" t="s">
        <v>3751</v>
      </c>
      <c r="F2073" s="1" t="s">
        <v>3751</v>
      </c>
      <c r="G2073" s="1" t="s">
        <v>14665</v>
      </c>
      <c r="H2073" s="1">
        <v>47</v>
      </c>
      <c r="I2073" s="1">
        <v>38</v>
      </c>
      <c r="J2073" s="1">
        <v>16</v>
      </c>
      <c r="K2073" s="1">
        <v>5</v>
      </c>
      <c r="L2073" s="1">
        <v>0</v>
      </c>
      <c r="M2073" s="1">
        <v>14</v>
      </c>
      <c r="N2073" s="1">
        <v>0</v>
      </c>
      <c r="O2073" s="1">
        <v>5</v>
      </c>
      <c r="P2073" s="1">
        <v>0</v>
      </c>
      <c r="Q2073" s="1">
        <v>18</v>
      </c>
      <c r="R2073" s="1">
        <v>18</v>
      </c>
      <c r="S2073" s="1" t="s">
        <v>15072</v>
      </c>
      <c r="T2073" s="1" t="s">
        <v>15072</v>
      </c>
      <c r="U2073" s="1" t="s">
        <v>15072</v>
      </c>
      <c r="V2073" s="1">
        <v>45138.5090039699</v>
      </c>
      <c r="W2073" s="1">
        <v>45138.6456051273</v>
      </c>
      <c r="X2073" s="1">
        <v>45138.5196162037</v>
      </c>
      <c r="Y2073" s="1">
        <v>118</v>
      </c>
    </row>
    <row r="2074" spans="1:25">
      <c r="A2074" s="2">
        <v>3310210012000300</v>
      </c>
      <c r="B2074" s="1" t="s">
        <v>15135</v>
      </c>
      <c r="C2074" s="1" t="s">
        <v>14674</v>
      </c>
      <c r="D2074" s="1" t="s">
        <v>14674</v>
      </c>
      <c r="E2074" s="1" t="s">
        <v>3753</v>
      </c>
      <c r="F2074" s="1" t="s">
        <v>3753</v>
      </c>
      <c r="G2074" s="1" t="s">
        <v>14669</v>
      </c>
      <c r="H2074" s="1">
        <v>70</v>
      </c>
      <c r="I2074" s="1">
        <v>58</v>
      </c>
      <c r="J2074" s="1">
        <v>16</v>
      </c>
      <c r="K2074" s="1">
        <v>2</v>
      </c>
      <c r="L2074" s="1">
        <v>0</v>
      </c>
      <c r="M2074" s="1">
        <v>13</v>
      </c>
      <c r="N2074" s="1">
        <v>0</v>
      </c>
      <c r="O2074" s="1">
        <v>1</v>
      </c>
      <c r="P2074" s="1">
        <v>0</v>
      </c>
      <c r="Q2074" s="1">
        <v>21</v>
      </c>
      <c r="R2074" s="1">
        <v>21</v>
      </c>
      <c r="S2074" s="1" t="s">
        <v>14686</v>
      </c>
      <c r="T2074" s="1" t="s">
        <v>14686</v>
      </c>
      <c r="U2074" s="1" t="s">
        <v>14686</v>
      </c>
      <c r="V2074" s="1">
        <v>45136.4403459838</v>
      </c>
      <c r="W2074" s="1">
        <v>45136.4646556713</v>
      </c>
      <c r="X2074" s="1">
        <v>45136.4646558681</v>
      </c>
      <c r="Y2074" s="1">
        <v>58</v>
      </c>
    </row>
    <row r="2075" spans="1:25">
      <c r="A2075" s="2">
        <v>3310210012000400</v>
      </c>
      <c r="B2075" s="1" t="s">
        <v>15135</v>
      </c>
      <c r="C2075" s="1" t="s">
        <v>14676</v>
      </c>
      <c r="D2075" s="1" t="s">
        <v>14676</v>
      </c>
      <c r="E2075" s="1" t="s">
        <v>3755</v>
      </c>
      <c r="F2075" s="1" t="s">
        <v>3755</v>
      </c>
      <c r="G2075" s="1" t="s">
        <v>14669</v>
      </c>
      <c r="H2075" s="1">
        <v>67</v>
      </c>
      <c r="I2075" s="1">
        <v>57</v>
      </c>
      <c r="J2075" s="1">
        <v>21</v>
      </c>
      <c r="K2075" s="1">
        <v>7</v>
      </c>
      <c r="L2075" s="1">
        <v>1</v>
      </c>
      <c r="M2075" s="1">
        <v>14</v>
      </c>
      <c r="N2075" s="1">
        <v>0</v>
      </c>
      <c r="O2075" s="1">
        <v>6</v>
      </c>
      <c r="P2075" s="1">
        <v>0</v>
      </c>
      <c r="Q2075" s="1">
        <v>27</v>
      </c>
      <c r="R2075" s="1">
        <v>27</v>
      </c>
      <c r="S2075" s="1" t="s">
        <v>15068</v>
      </c>
      <c r="T2075" s="1" t="s">
        <v>15068</v>
      </c>
      <c r="U2075" s="1" t="s">
        <v>15068</v>
      </c>
      <c r="V2075" s="1">
        <v>45129.4812709491</v>
      </c>
      <c r="W2075" s="1">
        <v>45132.3639426273</v>
      </c>
      <c r="X2075" s="1">
        <v>45129.5028802083</v>
      </c>
      <c r="Y2075" s="1">
        <v>68</v>
      </c>
    </row>
    <row r="2076" spans="1:25">
      <c r="A2076" s="2">
        <v>3310210012000700</v>
      </c>
      <c r="B2076" s="1" t="s">
        <v>15135</v>
      </c>
      <c r="C2076" s="1" t="s">
        <v>14668</v>
      </c>
      <c r="D2076" s="1" t="s">
        <v>14668</v>
      </c>
      <c r="E2076" s="1" t="s">
        <v>5005</v>
      </c>
      <c r="F2076" s="1" t="s">
        <v>5005</v>
      </c>
      <c r="G2076" s="1" t="s">
        <v>14665</v>
      </c>
      <c r="H2076" s="1">
        <v>104</v>
      </c>
      <c r="I2076" s="1">
        <v>90</v>
      </c>
      <c r="J2076" s="1">
        <v>40</v>
      </c>
      <c r="K2076" s="1">
        <v>9</v>
      </c>
      <c r="L2076" s="1">
        <v>0</v>
      </c>
      <c r="M2076" s="1">
        <v>13</v>
      </c>
      <c r="N2076" s="1">
        <v>0</v>
      </c>
      <c r="O2076" s="1">
        <v>2</v>
      </c>
      <c r="P2076" s="1">
        <v>2</v>
      </c>
      <c r="Q2076" s="1">
        <v>43</v>
      </c>
      <c r="R2076" s="1">
        <v>40</v>
      </c>
      <c r="S2076" s="1" t="s">
        <v>15064</v>
      </c>
      <c r="T2076" s="1" t="s">
        <v>15064</v>
      </c>
      <c r="U2076" s="1" t="s">
        <v>14664</v>
      </c>
      <c r="V2076" s="1">
        <v>45129.6096408912</v>
      </c>
      <c r="W2076" s="1">
        <v>45131.4763850694</v>
      </c>
      <c r="X2076" s="1" t="s">
        <v>14664</v>
      </c>
      <c r="Y2076" s="1">
        <v>1491</v>
      </c>
    </row>
    <row r="2077" spans="1:25">
      <c r="A2077" s="2">
        <v>3310210012000800</v>
      </c>
      <c r="B2077" s="1" t="s">
        <v>15135</v>
      </c>
      <c r="C2077" s="1" t="s">
        <v>14689</v>
      </c>
      <c r="D2077" s="1" t="s">
        <v>14689</v>
      </c>
      <c r="E2077" s="1" t="s">
        <v>5007</v>
      </c>
      <c r="F2077" s="1" t="s">
        <v>5007</v>
      </c>
      <c r="G2077" s="1" t="s">
        <v>14665</v>
      </c>
      <c r="H2077" s="1">
        <v>107</v>
      </c>
      <c r="I2077" s="1">
        <v>92</v>
      </c>
      <c r="J2077" s="1">
        <v>35</v>
      </c>
      <c r="K2077" s="1">
        <v>1</v>
      </c>
      <c r="L2077" s="1">
        <v>2</v>
      </c>
      <c r="M2077" s="1">
        <v>3</v>
      </c>
      <c r="N2077" s="1">
        <v>0</v>
      </c>
      <c r="O2077" s="1">
        <v>2</v>
      </c>
      <c r="P2077" s="1">
        <v>1</v>
      </c>
      <c r="Q2077" s="1">
        <v>36</v>
      </c>
      <c r="R2077" s="1">
        <v>36</v>
      </c>
      <c r="S2077" s="1" t="s">
        <v>15068</v>
      </c>
      <c r="T2077" s="1" t="s">
        <v>15068</v>
      </c>
      <c r="U2077" s="1" t="s">
        <v>15068</v>
      </c>
      <c r="V2077" s="1">
        <v>45133.4536368403</v>
      </c>
      <c r="W2077" s="1">
        <v>45133.5336768866</v>
      </c>
      <c r="X2077" s="1">
        <v>45133.4904251968</v>
      </c>
      <c r="Y2077" s="1">
        <v>323</v>
      </c>
    </row>
    <row r="2078" spans="1:25">
      <c r="A2078" s="2">
        <v>3310210012000900</v>
      </c>
      <c r="B2078" s="1" t="s">
        <v>15135</v>
      </c>
      <c r="C2078" s="1" t="s">
        <v>14690</v>
      </c>
      <c r="D2078" s="1" t="s">
        <v>14690</v>
      </c>
      <c r="E2078" s="1" t="s">
        <v>5009</v>
      </c>
      <c r="F2078" s="1" t="s">
        <v>5009</v>
      </c>
      <c r="G2078" s="1" t="s">
        <v>14665</v>
      </c>
      <c r="H2078" s="1">
        <v>73</v>
      </c>
      <c r="I2078" s="1">
        <v>65</v>
      </c>
      <c r="J2078" s="1">
        <v>31</v>
      </c>
      <c r="K2078" s="1">
        <v>5</v>
      </c>
      <c r="L2078" s="1">
        <v>1</v>
      </c>
      <c r="M2078" s="1">
        <v>28</v>
      </c>
      <c r="N2078" s="1">
        <v>2</v>
      </c>
      <c r="O2078" s="1">
        <v>1</v>
      </c>
      <c r="P2078" s="1">
        <v>3</v>
      </c>
      <c r="Q2078" s="1">
        <v>31</v>
      </c>
      <c r="R2078" s="1">
        <v>31</v>
      </c>
      <c r="S2078" s="1" t="s">
        <v>15121</v>
      </c>
      <c r="T2078" s="1" t="s">
        <v>15121</v>
      </c>
      <c r="U2078" s="1" t="s">
        <v>15121</v>
      </c>
      <c r="V2078" s="1">
        <v>45139.4023190162</v>
      </c>
      <c r="W2078" s="1">
        <v>45139.4409513889</v>
      </c>
      <c r="X2078" s="1">
        <v>45139.4409516551</v>
      </c>
      <c r="Y2078" s="1">
        <v>271</v>
      </c>
    </row>
    <row r="2079" spans="1:25">
      <c r="A2079" s="2">
        <v>3310210012001000</v>
      </c>
      <c r="B2079" s="1" t="s">
        <v>15135</v>
      </c>
      <c r="C2079" s="1" t="s">
        <v>14691</v>
      </c>
      <c r="D2079" s="1" t="s">
        <v>14691</v>
      </c>
      <c r="E2079" s="1" t="s">
        <v>5011</v>
      </c>
      <c r="F2079" s="1" t="s">
        <v>5011</v>
      </c>
      <c r="G2079" s="1" t="s">
        <v>14665</v>
      </c>
      <c r="H2079" s="1">
        <v>74</v>
      </c>
      <c r="I2079" s="1">
        <v>61</v>
      </c>
      <c r="J2079" s="1">
        <v>31</v>
      </c>
      <c r="K2079" s="1">
        <v>9</v>
      </c>
      <c r="L2079" s="1">
        <v>0</v>
      </c>
      <c r="M2079" s="1">
        <v>13</v>
      </c>
      <c r="N2079" s="1">
        <v>0</v>
      </c>
      <c r="O2079" s="1">
        <v>4</v>
      </c>
      <c r="P2079" s="1">
        <v>1</v>
      </c>
      <c r="Q2079" s="1">
        <v>34</v>
      </c>
      <c r="R2079" s="1">
        <v>32</v>
      </c>
      <c r="S2079" s="1" t="s">
        <v>15072</v>
      </c>
      <c r="T2079" s="1" t="s">
        <v>15072</v>
      </c>
      <c r="U2079" s="1" t="s">
        <v>15072</v>
      </c>
      <c r="V2079" s="1">
        <v>45136.3719765046</v>
      </c>
      <c r="W2079" s="1">
        <v>45136.550787037</v>
      </c>
      <c r="X2079" s="1">
        <v>45136.3881376505</v>
      </c>
      <c r="Y2079" s="1">
        <v>216</v>
      </c>
    </row>
    <row r="2080" spans="1:25">
      <c r="A2080" s="2">
        <v>3310210012001300</v>
      </c>
      <c r="B2080" s="1" t="s">
        <v>15135</v>
      </c>
      <c r="C2080" s="1" t="s">
        <v>14693</v>
      </c>
      <c r="D2080" s="1" t="s">
        <v>14693</v>
      </c>
      <c r="E2080" s="1" t="s">
        <v>5341</v>
      </c>
      <c r="F2080" s="1" t="s">
        <v>5341</v>
      </c>
      <c r="G2080" s="1" t="s">
        <v>14669</v>
      </c>
      <c r="H2080" s="1">
        <v>14</v>
      </c>
      <c r="I2080" s="1">
        <v>14</v>
      </c>
      <c r="J2080" s="1">
        <v>7</v>
      </c>
      <c r="K2080" s="1">
        <v>1</v>
      </c>
      <c r="L2080" s="1">
        <v>0</v>
      </c>
      <c r="M2080" s="1">
        <v>5</v>
      </c>
      <c r="N2080" s="1">
        <v>0</v>
      </c>
      <c r="O2080" s="1">
        <v>0</v>
      </c>
      <c r="P2080" s="1">
        <v>0</v>
      </c>
      <c r="Q2080" s="1">
        <v>8</v>
      </c>
      <c r="R2080" s="1">
        <v>8</v>
      </c>
      <c r="S2080" s="1" t="s">
        <v>15064</v>
      </c>
      <c r="T2080" s="1" t="s">
        <v>15064</v>
      </c>
      <c r="U2080" s="1" t="s">
        <v>15064</v>
      </c>
      <c r="V2080" s="1">
        <v>45140.6382745023</v>
      </c>
      <c r="W2080" s="1">
        <v>45140.6455753125</v>
      </c>
      <c r="X2080" s="1">
        <v>45140.6455754977</v>
      </c>
      <c r="Y2080" s="1">
        <v>149</v>
      </c>
    </row>
    <row r="2081" spans="1:25">
      <c r="A2081" s="2">
        <v>3310210012001400</v>
      </c>
      <c r="B2081" s="1" t="s">
        <v>15135</v>
      </c>
      <c r="C2081" s="1" t="s">
        <v>14694</v>
      </c>
      <c r="D2081" s="1" t="s">
        <v>14694</v>
      </c>
      <c r="E2081" s="1" t="s">
        <v>5343</v>
      </c>
      <c r="F2081" s="1" t="s">
        <v>5343</v>
      </c>
      <c r="G2081" s="1" t="s">
        <v>14665</v>
      </c>
      <c r="H2081" s="1">
        <v>43</v>
      </c>
      <c r="I2081" s="1">
        <v>32</v>
      </c>
      <c r="J2081" s="1">
        <v>17</v>
      </c>
      <c r="K2081" s="1">
        <v>0</v>
      </c>
      <c r="L2081" s="1">
        <v>1</v>
      </c>
      <c r="M2081" s="1">
        <v>10</v>
      </c>
      <c r="N2081" s="1">
        <v>1</v>
      </c>
      <c r="O2081" s="1">
        <v>3</v>
      </c>
      <c r="P2081" s="1">
        <v>0</v>
      </c>
      <c r="Q2081" s="1">
        <v>19</v>
      </c>
      <c r="R2081" s="1">
        <v>19</v>
      </c>
      <c r="S2081" s="1" t="s">
        <v>15072</v>
      </c>
      <c r="T2081" s="1" t="s">
        <v>15072</v>
      </c>
      <c r="U2081" s="1" t="s">
        <v>15072</v>
      </c>
      <c r="V2081" s="1">
        <v>45138.370096412</v>
      </c>
      <c r="W2081" s="1">
        <v>45138.4737173611</v>
      </c>
      <c r="X2081" s="1">
        <v>45138.3810527778</v>
      </c>
      <c r="Y2081" s="1">
        <v>270</v>
      </c>
    </row>
    <row r="2082" spans="1:25">
      <c r="A2082" s="2">
        <v>3310210013000100</v>
      </c>
      <c r="B2082" s="1" t="s">
        <v>15136</v>
      </c>
      <c r="C2082" s="1" t="s">
        <v>14663</v>
      </c>
      <c r="D2082" s="1" t="s">
        <v>14663</v>
      </c>
      <c r="E2082" s="1" t="s">
        <v>2102</v>
      </c>
      <c r="F2082" s="1" t="s">
        <v>2102</v>
      </c>
      <c r="G2082" s="1" t="s">
        <v>14669</v>
      </c>
      <c r="H2082" s="1">
        <v>27</v>
      </c>
      <c r="I2082" s="1">
        <v>27</v>
      </c>
      <c r="J2082" s="1">
        <v>9</v>
      </c>
      <c r="K2082" s="1">
        <v>2</v>
      </c>
      <c r="L2082" s="1">
        <v>1</v>
      </c>
      <c r="M2082" s="1">
        <v>5</v>
      </c>
      <c r="N2082" s="1">
        <v>0</v>
      </c>
      <c r="O2082" s="1">
        <v>0</v>
      </c>
      <c r="P2082" s="1">
        <v>0</v>
      </c>
      <c r="Q2082" s="1">
        <v>9</v>
      </c>
      <c r="R2082" s="1">
        <v>9</v>
      </c>
      <c r="S2082" s="1" t="s">
        <v>15108</v>
      </c>
      <c r="T2082" s="1" t="s">
        <v>15108</v>
      </c>
      <c r="U2082" s="1" t="s">
        <v>15108</v>
      </c>
      <c r="V2082" s="1">
        <v>45141.6102790509</v>
      </c>
      <c r="W2082" s="1">
        <v>45141.6157681713</v>
      </c>
      <c r="X2082" s="1">
        <v>45141.6157684028</v>
      </c>
      <c r="Y2082" s="1">
        <v>52</v>
      </c>
    </row>
    <row r="2083" spans="1:25">
      <c r="A2083" s="2">
        <v>3310210013000200</v>
      </c>
      <c r="B2083" s="1" t="s">
        <v>15136</v>
      </c>
      <c r="C2083" s="1" t="s">
        <v>14672</v>
      </c>
      <c r="D2083" s="1" t="s">
        <v>14672</v>
      </c>
      <c r="E2083" s="1" t="s">
        <v>2104</v>
      </c>
      <c r="F2083" s="1" t="s">
        <v>2104</v>
      </c>
      <c r="G2083" s="1" t="s">
        <v>14665</v>
      </c>
      <c r="H2083" s="1">
        <v>22</v>
      </c>
      <c r="I2083" s="1">
        <v>22</v>
      </c>
      <c r="J2083" s="1">
        <v>11</v>
      </c>
      <c r="K2083" s="1">
        <v>0</v>
      </c>
      <c r="L2083" s="1">
        <v>0</v>
      </c>
      <c r="M2083" s="1">
        <v>8</v>
      </c>
      <c r="N2083" s="1">
        <v>0</v>
      </c>
      <c r="O2083" s="1">
        <v>0</v>
      </c>
      <c r="P2083" s="1">
        <v>0</v>
      </c>
      <c r="Q2083" s="1">
        <v>12</v>
      </c>
      <c r="R2083" s="1">
        <v>12</v>
      </c>
      <c r="S2083" s="1" t="s">
        <v>15108</v>
      </c>
      <c r="T2083" s="1" t="s">
        <v>15108</v>
      </c>
      <c r="U2083" s="1" t="s">
        <v>15108</v>
      </c>
      <c r="V2083" s="1">
        <v>45138.6072626157</v>
      </c>
      <c r="W2083" s="1">
        <v>45138.6125550116</v>
      </c>
      <c r="X2083" s="1">
        <v>45138.6125552894</v>
      </c>
      <c r="Y2083" s="1">
        <v>35</v>
      </c>
    </row>
    <row r="2084" spans="1:25">
      <c r="A2084" s="2">
        <v>3310210013000300</v>
      </c>
      <c r="B2084" s="1" t="s">
        <v>15136</v>
      </c>
      <c r="C2084" s="1" t="s">
        <v>14674</v>
      </c>
      <c r="D2084" s="1" t="s">
        <v>14674</v>
      </c>
      <c r="E2084" s="1" t="s">
        <v>2252</v>
      </c>
      <c r="F2084" s="1" t="s">
        <v>2252</v>
      </c>
      <c r="G2084" s="1" t="s">
        <v>14665</v>
      </c>
      <c r="H2084" s="1">
        <v>49</v>
      </c>
      <c r="I2084" s="1">
        <v>41</v>
      </c>
      <c r="J2084" s="1">
        <v>16</v>
      </c>
      <c r="K2084" s="1">
        <v>0</v>
      </c>
      <c r="L2084" s="1">
        <v>0</v>
      </c>
      <c r="M2084" s="1">
        <v>13</v>
      </c>
      <c r="N2084" s="1">
        <v>0</v>
      </c>
      <c r="O2084" s="1">
        <v>1</v>
      </c>
      <c r="P2084" s="1">
        <v>0</v>
      </c>
      <c r="Q2084" s="1">
        <v>17</v>
      </c>
      <c r="R2084" s="1">
        <v>17</v>
      </c>
      <c r="S2084" s="1" t="s">
        <v>15064</v>
      </c>
      <c r="T2084" s="1" t="s">
        <v>15064</v>
      </c>
      <c r="U2084" s="1" t="s">
        <v>15064</v>
      </c>
      <c r="V2084" s="1">
        <v>45136.3358712963</v>
      </c>
      <c r="W2084" s="1">
        <v>45136.4034472222</v>
      </c>
      <c r="X2084" s="1">
        <v>45136.354497419</v>
      </c>
      <c r="Y2084" s="1">
        <v>137</v>
      </c>
    </row>
    <row r="2085" spans="1:25">
      <c r="A2085" s="2">
        <v>3310210013000600</v>
      </c>
      <c r="B2085" s="1" t="s">
        <v>15136</v>
      </c>
      <c r="C2085" s="1" t="s">
        <v>14688</v>
      </c>
      <c r="D2085" s="1" t="s">
        <v>14688</v>
      </c>
      <c r="E2085" s="1" t="s">
        <v>2256</v>
      </c>
      <c r="F2085" s="1" t="s">
        <v>2256</v>
      </c>
      <c r="G2085" s="1" t="s">
        <v>14665</v>
      </c>
      <c r="H2085" s="1">
        <v>87</v>
      </c>
      <c r="I2085" s="1">
        <v>62</v>
      </c>
      <c r="J2085" s="1">
        <v>26</v>
      </c>
      <c r="K2085" s="1">
        <v>0</v>
      </c>
      <c r="L2085" s="1">
        <v>0</v>
      </c>
      <c r="M2085" s="1">
        <v>16</v>
      </c>
      <c r="N2085" s="1">
        <v>1</v>
      </c>
      <c r="O2085" s="1">
        <v>0</v>
      </c>
      <c r="P2085" s="1">
        <v>0</v>
      </c>
      <c r="Q2085" s="1">
        <v>28</v>
      </c>
      <c r="R2085" s="1">
        <v>28</v>
      </c>
      <c r="S2085" s="1" t="s">
        <v>15072</v>
      </c>
      <c r="T2085" s="1" t="s">
        <v>15072</v>
      </c>
      <c r="U2085" s="1" t="s">
        <v>15072</v>
      </c>
      <c r="V2085" s="1">
        <v>45138.6589407407</v>
      </c>
      <c r="W2085" s="1">
        <v>45139.4989980671</v>
      </c>
      <c r="X2085" s="1">
        <v>45139.3521980324</v>
      </c>
      <c r="Y2085" s="1">
        <v>448</v>
      </c>
    </row>
    <row r="2086" spans="1:25">
      <c r="A2086" s="2">
        <v>3310210013000700</v>
      </c>
      <c r="B2086" s="1" t="s">
        <v>15136</v>
      </c>
      <c r="C2086" s="1" t="s">
        <v>14668</v>
      </c>
      <c r="D2086" s="1" t="s">
        <v>14668</v>
      </c>
      <c r="E2086" s="1" t="s">
        <v>2195</v>
      </c>
      <c r="F2086" s="1" t="s">
        <v>2195</v>
      </c>
      <c r="G2086" s="1" t="s">
        <v>14669</v>
      </c>
      <c r="H2086" s="1">
        <v>81</v>
      </c>
      <c r="I2086" s="1">
        <v>61</v>
      </c>
      <c r="J2086" s="1">
        <v>15</v>
      </c>
      <c r="K2086" s="1">
        <v>0</v>
      </c>
      <c r="L2086" s="1">
        <v>0</v>
      </c>
      <c r="M2086" s="1">
        <v>11</v>
      </c>
      <c r="N2086" s="1">
        <v>0</v>
      </c>
      <c r="O2086" s="1">
        <v>0</v>
      </c>
      <c r="P2086" s="1">
        <v>1</v>
      </c>
      <c r="Q2086" s="1">
        <v>18</v>
      </c>
      <c r="R2086" s="1">
        <v>18</v>
      </c>
      <c r="S2086" s="1" t="s">
        <v>15072</v>
      </c>
      <c r="T2086" s="1" t="s">
        <v>15072</v>
      </c>
      <c r="U2086" s="1" t="s">
        <v>15072</v>
      </c>
      <c r="V2086" s="1">
        <v>45141.6256167014</v>
      </c>
      <c r="W2086" s="1">
        <v>45142.3277627662</v>
      </c>
      <c r="X2086" s="1">
        <v>45141.643509919</v>
      </c>
      <c r="Y2086" s="1">
        <v>224</v>
      </c>
    </row>
    <row r="2087" spans="1:25">
      <c r="A2087" s="2">
        <v>3310210013000800</v>
      </c>
      <c r="B2087" s="1" t="s">
        <v>15136</v>
      </c>
      <c r="C2087" s="1" t="s">
        <v>14689</v>
      </c>
      <c r="D2087" s="1" t="s">
        <v>14689</v>
      </c>
      <c r="E2087" s="1" t="s">
        <v>2530</v>
      </c>
      <c r="F2087" s="1" t="s">
        <v>2530</v>
      </c>
      <c r="G2087" s="1" t="s">
        <v>14665</v>
      </c>
      <c r="H2087" s="1">
        <v>66</v>
      </c>
      <c r="I2087" s="1">
        <v>55</v>
      </c>
      <c r="J2087" s="1">
        <v>29</v>
      </c>
      <c r="K2087" s="1">
        <v>0</v>
      </c>
      <c r="L2087" s="1">
        <v>1</v>
      </c>
      <c r="M2087" s="1">
        <v>25</v>
      </c>
      <c r="N2087" s="1">
        <v>0</v>
      </c>
      <c r="O2087" s="1">
        <v>1</v>
      </c>
      <c r="P2087" s="1">
        <v>3</v>
      </c>
      <c r="Q2087" s="1">
        <v>34</v>
      </c>
      <c r="R2087" s="1">
        <v>31</v>
      </c>
      <c r="S2087" s="1" t="s">
        <v>15121</v>
      </c>
      <c r="T2087" s="1" t="s">
        <v>15121</v>
      </c>
      <c r="U2087" s="1" t="s">
        <v>15121</v>
      </c>
      <c r="V2087" s="1">
        <v>45135.5851759606</v>
      </c>
      <c r="W2087" s="1">
        <v>45135.6082288542</v>
      </c>
      <c r="X2087" s="1">
        <v>45135.6082290509</v>
      </c>
      <c r="Y2087" s="1">
        <v>126</v>
      </c>
    </row>
    <row r="2088" spans="1:25">
      <c r="A2088" s="2">
        <v>3310210013000900</v>
      </c>
      <c r="B2088" s="1" t="s">
        <v>15136</v>
      </c>
      <c r="C2088" s="1" t="s">
        <v>14690</v>
      </c>
      <c r="D2088" s="1" t="s">
        <v>14690</v>
      </c>
      <c r="E2088" s="1" t="s">
        <v>2199</v>
      </c>
      <c r="F2088" s="1" t="s">
        <v>2199</v>
      </c>
      <c r="G2088" s="1" t="s">
        <v>14669</v>
      </c>
      <c r="H2088" s="1">
        <v>66</v>
      </c>
      <c r="I2088" s="1">
        <v>60</v>
      </c>
      <c r="J2088" s="1">
        <v>24</v>
      </c>
      <c r="K2088" s="1">
        <v>3</v>
      </c>
      <c r="L2088" s="1">
        <v>2</v>
      </c>
      <c r="M2088" s="1">
        <v>21</v>
      </c>
      <c r="N2088" s="1">
        <v>0</v>
      </c>
      <c r="O2088" s="1">
        <v>0</v>
      </c>
      <c r="P2088" s="1">
        <v>0</v>
      </c>
      <c r="Q2088" s="1">
        <v>31</v>
      </c>
      <c r="R2088" s="1">
        <v>31</v>
      </c>
      <c r="S2088" s="1" t="s">
        <v>15121</v>
      </c>
      <c r="T2088" s="1" t="s">
        <v>15121</v>
      </c>
      <c r="U2088" s="1" t="s">
        <v>15121</v>
      </c>
      <c r="V2088" s="1">
        <v>45143.6046413194</v>
      </c>
      <c r="W2088" s="1">
        <v>45145.4204770023</v>
      </c>
      <c r="X2088" s="1">
        <v>45143.6314043981</v>
      </c>
      <c r="Y2088" s="1">
        <v>296</v>
      </c>
    </row>
    <row r="2089" spans="1:25">
      <c r="A2089" s="2">
        <v>3310210013001200</v>
      </c>
      <c r="B2089" s="1" t="s">
        <v>15136</v>
      </c>
      <c r="C2089" s="1" t="s">
        <v>14682</v>
      </c>
      <c r="D2089" s="1" t="s">
        <v>14682</v>
      </c>
      <c r="E2089" s="1" t="s">
        <v>2902</v>
      </c>
      <c r="F2089" s="1" t="s">
        <v>2902</v>
      </c>
      <c r="G2089" s="1" t="s">
        <v>14665</v>
      </c>
      <c r="H2089" s="1">
        <v>38</v>
      </c>
      <c r="I2089" s="1">
        <v>28</v>
      </c>
      <c r="J2089" s="1">
        <v>7</v>
      </c>
      <c r="K2089" s="1">
        <v>0</v>
      </c>
      <c r="L2089" s="1">
        <v>0</v>
      </c>
      <c r="M2089" s="1">
        <v>1</v>
      </c>
      <c r="N2089" s="1">
        <v>0</v>
      </c>
      <c r="O2089" s="1">
        <v>0</v>
      </c>
      <c r="P2089" s="1">
        <v>0</v>
      </c>
      <c r="Q2089" s="1">
        <v>8</v>
      </c>
      <c r="R2089" s="1">
        <v>8</v>
      </c>
      <c r="S2089" s="1" t="s">
        <v>15108</v>
      </c>
      <c r="T2089" s="1" t="s">
        <v>15108</v>
      </c>
      <c r="U2089" s="1" t="s">
        <v>15108</v>
      </c>
      <c r="V2089" s="1">
        <v>45139.4337636227</v>
      </c>
      <c r="W2089" s="1">
        <v>45139.4383819792</v>
      </c>
      <c r="X2089" s="1">
        <v>45139.4383820949</v>
      </c>
      <c r="Y2089" s="1">
        <v>37</v>
      </c>
    </row>
    <row r="2090" spans="1:25">
      <c r="A2090" s="2">
        <v>3310210013001400</v>
      </c>
      <c r="B2090" s="1" t="s">
        <v>15136</v>
      </c>
      <c r="C2090" s="1" t="s">
        <v>14694</v>
      </c>
      <c r="D2090" s="1" t="s">
        <v>14694</v>
      </c>
      <c r="E2090" s="1" t="s">
        <v>3103</v>
      </c>
      <c r="F2090" s="1" t="s">
        <v>3103</v>
      </c>
      <c r="G2090" s="1" t="s">
        <v>14665</v>
      </c>
      <c r="H2090" s="1">
        <v>53</v>
      </c>
      <c r="I2090" s="1">
        <v>41</v>
      </c>
      <c r="J2090" s="1">
        <v>17</v>
      </c>
      <c r="K2090" s="1">
        <v>0</v>
      </c>
      <c r="L2090" s="1">
        <v>0</v>
      </c>
      <c r="M2090" s="1">
        <v>14</v>
      </c>
      <c r="N2090" s="1">
        <v>0</v>
      </c>
      <c r="O2090" s="1">
        <v>0</v>
      </c>
      <c r="P2090" s="1">
        <v>1</v>
      </c>
      <c r="Q2090" s="1">
        <v>19</v>
      </c>
      <c r="R2090" s="1">
        <v>19</v>
      </c>
      <c r="S2090" s="1" t="s">
        <v>15064</v>
      </c>
      <c r="T2090" s="1" t="s">
        <v>15064</v>
      </c>
      <c r="U2090" s="1" t="s">
        <v>15064</v>
      </c>
      <c r="V2090" s="1">
        <v>45139.3834053241</v>
      </c>
      <c r="W2090" s="1">
        <v>45139.3959125</v>
      </c>
      <c r="X2090" s="1">
        <v>45139.3959126157</v>
      </c>
      <c r="Y2090" s="1">
        <v>59</v>
      </c>
    </row>
    <row r="2091" spans="1:25">
      <c r="A2091" s="2">
        <v>3310210013001500</v>
      </c>
      <c r="B2091" s="1" t="s">
        <v>15136</v>
      </c>
      <c r="C2091" s="1" t="s">
        <v>14696</v>
      </c>
      <c r="D2091" s="1" t="s">
        <v>14696</v>
      </c>
      <c r="E2091" s="1" t="s">
        <v>2213</v>
      </c>
      <c r="F2091" s="1" t="s">
        <v>2213</v>
      </c>
      <c r="G2091" s="1" t="s">
        <v>14669</v>
      </c>
      <c r="H2091" s="1">
        <v>43</v>
      </c>
      <c r="I2091" s="1">
        <v>38</v>
      </c>
      <c r="J2091" s="1">
        <v>17</v>
      </c>
      <c r="K2091" s="1">
        <v>1</v>
      </c>
      <c r="L2091" s="1">
        <v>0</v>
      </c>
      <c r="M2091" s="1">
        <v>13</v>
      </c>
      <c r="N2091" s="1">
        <v>3</v>
      </c>
      <c r="O2091" s="1">
        <v>0</v>
      </c>
      <c r="P2091" s="1">
        <v>2</v>
      </c>
      <c r="Q2091" s="1">
        <v>19</v>
      </c>
      <c r="R2091" s="1">
        <v>19</v>
      </c>
      <c r="S2091" s="1" t="s">
        <v>15108</v>
      </c>
      <c r="T2091" s="1" t="s">
        <v>15108</v>
      </c>
      <c r="U2091" s="1" t="s">
        <v>15108</v>
      </c>
      <c r="V2091" s="1">
        <v>45145.3983356829</v>
      </c>
      <c r="W2091" s="1">
        <v>45145.4079617708</v>
      </c>
      <c r="X2091" s="1">
        <v>45145.4079620023</v>
      </c>
      <c r="Y2091" s="1">
        <v>110</v>
      </c>
    </row>
    <row r="2092" spans="1:25">
      <c r="A2092" s="2">
        <v>3310210013001600</v>
      </c>
      <c r="B2092" s="1" t="s">
        <v>15136</v>
      </c>
      <c r="C2092" s="1" t="s">
        <v>14752</v>
      </c>
      <c r="D2092" s="1" t="s">
        <v>14752</v>
      </c>
      <c r="E2092" s="1" t="s">
        <v>2215</v>
      </c>
      <c r="F2092" s="1" t="s">
        <v>2215</v>
      </c>
      <c r="G2092" s="1" t="s">
        <v>14669</v>
      </c>
      <c r="H2092" s="1">
        <v>30</v>
      </c>
      <c r="I2092" s="1">
        <v>26</v>
      </c>
      <c r="J2092" s="1">
        <v>11</v>
      </c>
      <c r="K2092" s="1">
        <v>0</v>
      </c>
      <c r="L2092" s="1">
        <v>0</v>
      </c>
      <c r="M2092" s="1">
        <v>2</v>
      </c>
      <c r="N2092" s="1">
        <v>0</v>
      </c>
      <c r="O2092" s="1">
        <v>0</v>
      </c>
      <c r="P2092" s="1">
        <v>0</v>
      </c>
      <c r="Q2092" s="1">
        <v>13</v>
      </c>
      <c r="R2092" s="1">
        <v>13</v>
      </c>
      <c r="S2092" s="1" t="s">
        <v>14686</v>
      </c>
      <c r="T2092" s="1" t="s">
        <v>14686</v>
      </c>
      <c r="U2092" s="1" t="s">
        <v>14686</v>
      </c>
      <c r="V2092" s="1">
        <v>45136.6354770023</v>
      </c>
      <c r="W2092" s="1">
        <v>45138.3530373843</v>
      </c>
      <c r="X2092" s="1">
        <v>45136.6542618403</v>
      </c>
      <c r="Y2092" s="1">
        <v>194</v>
      </c>
    </row>
    <row r="2093" spans="1:25">
      <c r="A2093" s="2">
        <v>3310210013001700</v>
      </c>
      <c r="B2093" s="1" t="s">
        <v>15136</v>
      </c>
      <c r="C2093" s="1" t="s">
        <v>14698</v>
      </c>
      <c r="D2093" s="1" t="s">
        <v>14698</v>
      </c>
      <c r="E2093" s="1" t="s">
        <v>2217</v>
      </c>
      <c r="F2093" s="1" t="s">
        <v>2217</v>
      </c>
      <c r="G2093" s="1" t="s">
        <v>14665</v>
      </c>
      <c r="H2093" s="1">
        <v>42</v>
      </c>
      <c r="I2093" s="1">
        <v>36</v>
      </c>
      <c r="J2093" s="1">
        <v>16</v>
      </c>
      <c r="K2093" s="1">
        <v>1</v>
      </c>
      <c r="L2093" s="1">
        <v>0</v>
      </c>
      <c r="M2093" s="1">
        <v>4</v>
      </c>
      <c r="N2093" s="1">
        <v>0</v>
      </c>
      <c r="O2093" s="1">
        <v>0</v>
      </c>
      <c r="P2093" s="1">
        <v>2</v>
      </c>
      <c r="Q2093" s="1">
        <v>20</v>
      </c>
      <c r="R2093" s="1">
        <v>20</v>
      </c>
      <c r="S2093" s="1" t="s">
        <v>15108</v>
      </c>
      <c r="T2093" s="1" t="s">
        <v>15108</v>
      </c>
      <c r="U2093" s="1" t="s">
        <v>15108</v>
      </c>
      <c r="V2093" s="1">
        <v>45139.4747137731</v>
      </c>
      <c r="W2093" s="1">
        <v>45145.4081432523</v>
      </c>
      <c r="X2093" s="1">
        <v>45139.4816329861</v>
      </c>
      <c r="Y2093" s="1">
        <v>182</v>
      </c>
    </row>
    <row r="2094" spans="1:25">
      <c r="A2094" s="2">
        <v>3310210013002300</v>
      </c>
      <c r="B2094" s="1" t="s">
        <v>15136</v>
      </c>
      <c r="C2094" s="1" t="s">
        <v>14683</v>
      </c>
      <c r="D2094" s="1" t="s">
        <v>14683</v>
      </c>
      <c r="E2094" s="1" t="s">
        <v>2227</v>
      </c>
      <c r="F2094" s="1" t="s">
        <v>2227</v>
      </c>
      <c r="G2094" s="1" t="s">
        <v>14669</v>
      </c>
      <c r="H2094" s="1">
        <v>117</v>
      </c>
      <c r="I2094" s="1">
        <v>94</v>
      </c>
      <c r="J2094" s="1">
        <v>17</v>
      </c>
      <c r="K2094" s="1">
        <v>3</v>
      </c>
      <c r="L2094" s="1">
        <v>0</v>
      </c>
      <c r="M2094" s="1">
        <v>3</v>
      </c>
      <c r="N2094" s="1">
        <v>0</v>
      </c>
      <c r="O2094" s="1">
        <v>0</v>
      </c>
      <c r="P2094" s="1">
        <v>2</v>
      </c>
      <c r="Q2094" s="1">
        <v>20</v>
      </c>
      <c r="R2094" s="1">
        <v>20</v>
      </c>
      <c r="S2094" s="1" t="s">
        <v>15106</v>
      </c>
      <c r="T2094" s="1" t="s">
        <v>15106</v>
      </c>
      <c r="U2094" s="1" t="s">
        <v>15106</v>
      </c>
      <c r="V2094" s="1">
        <v>45145.4145729977</v>
      </c>
      <c r="W2094" s="1">
        <v>45145.4642935995</v>
      </c>
      <c r="X2094" s="1">
        <v>45145.449831331</v>
      </c>
      <c r="Y2094" s="1">
        <v>703</v>
      </c>
    </row>
    <row r="2095" spans="1:25">
      <c r="A2095" s="2">
        <v>3310210014000200</v>
      </c>
      <c r="B2095" s="1" t="s">
        <v>15137</v>
      </c>
      <c r="C2095" s="1" t="s">
        <v>14672</v>
      </c>
      <c r="D2095" s="1" t="s">
        <v>14672</v>
      </c>
      <c r="E2095" s="1" t="s">
        <v>3751</v>
      </c>
      <c r="F2095" s="1" t="s">
        <v>3751</v>
      </c>
      <c r="G2095" s="1" t="s">
        <v>14669</v>
      </c>
      <c r="H2095" s="1">
        <v>52</v>
      </c>
      <c r="I2095" s="1">
        <v>38</v>
      </c>
      <c r="J2095" s="1">
        <v>21</v>
      </c>
      <c r="K2095" s="1">
        <v>1</v>
      </c>
      <c r="L2095" s="1">
        <v>0</v>
      </c>
      <c r="M2095" s="1">
        <v>5</v>
      </c>
      <c r="N2095" s="1">
        <v>0</v>
      </c>
      <c r="O2095" s="1">
        <v>0</v>
      </c>
      <c r="P2095" s="1">
        <v>0</v>
      </c>
      <c r="Q2095" s="1">
        <v>21</v>
      </c>
      <c r="R2095" s="1">
        <v>21</v>
      </c>
      <c r="S2095" s="1" t="s">
        <v>14708</v>
      </c>
      <c r="T2095" s="1" t="s">
        <v>14708</v>
      </c>
      <c r="U2095" s="1" t="s">
        <v>14708</v>
      </c>
      <c r="V2095" s="1">
        <v>45142.6199739583</v>
      </c>
      <c r="W2095" s="1">
        <v>45142.6494843403</v>
      </c>
      <c r="X2095" s="1">
        <v>45142.6494845255</v>
      </c>
      <c r="Y2095" s="1">
        <v>377</v>
      </c>
    </row>
    <row r="2096" spans="1:25">
      <c r="A2096" s="2">
        <v>3310210014002200</v>
      </c>
      <c r="B2096" s="1" t="s">
        <v>15137</v>
      </c>
      <c r="C2096" s="1" t="s">
        <v>14712</v>
      </c>
      <c r="D2096" s="1" t="s">
        <v>14712</v>
      </c>
      <c r="E2096" s="1" t="s">
        <v>12179</v>
      </c>
      <c r="F2096" s="1" t="s">
        <v>12179</v>
      </c>
      <c r="G2096" s="1" t="s">
        <v>14669</v>
      </c>
      <c r="H2096" s="1">
        <v>44</v>
      </c>
      <c r="I2096" s="1">
        <v>42</v>
      </c>
      <c r="J2096" s="1">
        <v>14</v>
      </c>
      <c r="K2096" s="1">
        <v>2</v>
      </c>
      <c r="L2096" s="1">
        <v>2</v>
      </c>
      <c r="M2096" s="1">
        <v>15</v>
      </c>
      <c r="N2096" s="1">
        <v>0</v>
      </c>
      <c r="O2096" s="1">
        <v>0</v>
      </c>
      <c r="P2096" s="1">
        <v>0</v>
      </c>
      <c r="Q2096" s="1">
        <v>22</v>
      </c>
      <c r="R2096" s="1">
        <v>22</v>
      </c>
      <c r="S2096" s="1" t="s">
        <v>15121</v>
      </c>
      <c r="T2096" s="1" t="s">
        <v>15121</v>
      </c>
      <c r="U2096" s="1" t="s">
        <v>15121</v>
      </c>
      <c r="V2096" s="1">
        <v>45142.5594926273</v>
      </c>
      <c r="W2096" s="1">
        <v>45142.6377849537</v>
      </c>
      <c r="X2096" s="1">
        <v>45142.570812419</v>
      </c>
      <c r="Y2096" s="1">
        <v>172</v>
      </c>
    </row>
    <row r="2097" spans="1:25">
      <c r="A2097" s="2">
        <v>3310210015001400</v>
      </c>
      <c r="B2097" s="1" t="s">
        <v>15138</v>
      </c>
      <c r="C2097" s="1" t="s">
        <v>14694</v>
      </c>
      <c r="D2097" s="1" t="s">
        <v>14694</v>
      </c>
      <c r="E2097" s="1" t="s">
        <v>2118</v>
      </c>
      <c r="F2097" s="1" t="s">
        <v>2118</v>
      </c>
      <c r="G2097" s="1" t="s">
        <v>14665</v>
      </c>
      <c r="H2097" s="1">
        <v>33</v>
      </c>
      <c r="I2097" s="1">
        <v>28</v>
      </c>
      <c r="J2097" s="1">
        <v>6</v>
      </c>
      <c r="K2097" s="1">
        <v>0</v>
      </c>
      <c r="L2097" s="1">
        <v>0</v>
      </c>
      <c r="M2097" s="1">
        <v>5</v>
      </c>
      <c r="N2097" s="1">
        <v>0</v>
      </c>
      <c r="O2097" s="1">
        <v>0</v>
      </c>
      <c r="P2097" s="1">
        <v>0</v>
      </c>
      <c r="Q2097" s="1">
        <v>8</v>
      </c>
      <c r="R2097" s="1">
        <v>8</v>
      </c>
      <c r="S2097" s="1" t="s">
        <v>15064</v>
      </c>
      <c r="T2097" s="1" t="s">
        <v>15064</v>
      </c>
      <c r="U2097" s="1" t="s">
        <v>15064</v>
      </c>
      <c r="V2097" s="1">
        <v>45141.6151615741</v>
      </c>
      <c r="W2097" s="1">
        <v>45141.6238470255</v>
      </c>
      <c r="X2097" s="1">
        <v>45141.6238473727</v>
      </c>
      <c r="Y2097" s="1">
        <v>30</v>
      </c>
    </row>
    <row r="2098" spans="1:25">
      <c r="A2098" s="2">
        <v>3310210015002100</v>
      </c>
      <c r="B2098" s="1" t="s">
        <v>15138</v>
      </c>
      <c r="C2098" s="1" t="s">
        <v>14718</v>
      </c>
      <c r="D2098" s="1" t="s">
        <v>14718</v>
      </c>
      <c r="E2098" s="1" t="s">
        <v>2130</v>
      </c>
      <c r="F2098" s="1" t="s">
        <v>2130</v>
      </c>
      <c r="G2098" s="1" t="s">
        <v>14669</v>
      </c>
      <c r="H2098" s="1">
        <v>41</v>
      </c>
      <c r="I2098" s="1">
        <v>34</v>
      </c>
      <c r="J2098" s="1">
        <v>16</v>
      </c>
      <c r="K2098" s="1">
        <v>0</v>
      </c>
      <c r="L2098" s="1">
        <v>0</v>
      </c>
      <c r="M2098" s="1">
        <v>12</v>
      </c>
      <c r="N2098" s="1">
        <v>0</v>
      </c>
      <c r="O2098" s="1">
        <v>0</v>
      </c>
      <c r="P2098" s="1">
        <v>0</v>
      </c>
      <c r="Q2098" s="1">
        <v>20</v>
      </c>
      <c r="R2098" s="1">
        <v>19</v>
      </c>
      <c r="S2098" s="1" t="s">
        <v>15081</v>
      </c>
      <c r="T2098" s="1" t="s">
        <v>15081</v>
      </c>
      <c r="U2098" s="1" t="s">
        <v>15081</v>
      </c>
      <c r="V2098" s="1">
        <v>45143.4213581018</v>
      </c>
      <c r="W2098" s="1">
        <v>45143.4303565625</v>
      </c>
      <c r="X2098" s="1">
        <v>45143.4303566782</v>
      </c>
      <c r="Y2098" s="1">
        <v>57</v>
      </c>
    </row>
    <row r="2099" spans="1:25">
      <c r="A2099" s="2">
        <v>3310210015002200</v>
      </c>
      <c r="B2099" s="1" t="s">
        <v>15138</v>
      </c>
      <c r="C2099" s="1" t="s">
        <v>14712</v>
      </c>
      <c r="D2099" s="1" t="s">
        <v>14712</v>
      </c>
      <c r="E2099" s="1" t="s">
        <v>2132</v>
      </c>
      <c r="F2099" s="1" t="s">
        <v>2132</v>
      </c>
      <c r="G2099" s="1" t="s">
        <v>14669</v>
      </c>
      <c r="H2099" s="1">
        <v>38</v>
      </c>
      <c r="I2099" s="1">
        <v>33</v>
      </c>
      <c r="J2099" s="1">
        <v>13</v>
      </c>
      <c r="K2099" s="1">
        <v>0</v>
      </c>
      <c r="L2099" s="1">
        <v>0</v>
      </c>
      <c r="M2099" s="1">
        <v>7</v>
      </c>
      <c r="N2099" s="1">
        <v>0</v>
      </c>
      <c r="O2099" s="1">
        <v>0</v>
      </c>
      <c r="P2099" s="1">
        <v>0</v>
      </c>
      <c r="Q2099" s="1">
        <v>16</v>
      </c>
      <c r="R2099" s="1">
        <v>16</v>
      </c>
      <c r="S2099" s="1" t="s">
        <v>15074</v>
      </c>
      <c r="T2099" s="1" t="s">
        <v>15074</v>
      </c>
      <c r="U2099" s="1" t="s">
        <v>15074</v>
      </c>
      <c r="V2099" s="1">
        <v>45143.6209965625</v>
      </c>
      <c r="W2099" s="1">
        <v>45143.6328032755</v>
      </c>
      <c r="X2099" s="1">
        <v>45143.6328033912</v>
      </c>
      <c r="Y2099" s="1">
        <v>58</v>
      </c>
    </row>
    <row r="2100" spans="1:25">
      <c r="A2100" s="2">
        <v>3310210015002400</v>
      </c>
      <c r="B2100" s="1" t="s">
        <v>15138</v>
      </c>
      <c r="C2100" s="1" t="s">
        <v>14684</v>
      </c>
      <c r="D2100" s="1" t="s">
        <v>14684</v>
      </c>
      <c r="E2100" s="1" t="s">
        <v>2396</v>
      </c>
      <c r="F2100" s="1" t="s">
        <v>2396</v>
      </c>
      <c r="G2100" s="1" t="s">
        <v>14669</v>
      </c>
      <c r="H2100" s="1">
        <v>45</v>
      </c>
      <c r="I2100" s="1">
        <v>40</v>
      </c>
      <c r="J2100" s="1">
        <v>9</v>
      </c>
      <c r="K2100" s="1">
        <v>0</v>
      </c>
      <c r="L2100" s="1">
        <v>0</v>
      </c>
      <c r="M2100" s="1">
        <v>5</v>
      </c>
      <c r="N2100" s="1">
        <v>0</v>
      </c>
      <c r="O2100" s="1">
        <v>0</v>
      </c>
      <c r="P2100" s="1">
        <v>0</v>
      </c>
      <c r="Q2100" s="1">
        <v>12</v>
      </c>
      <c r="R2100" s="1">
        <v>12</v>
      </c>
      <c r="S2100" s="1" t="s">
        <v>15108</v>
      </c>
      <c r="T2100" s="1" t="s">
        <v>15108</v>
      </c>
      <c r="U2100" s="1" t="s">
        <v>15108</v>
      </c>
      <c r="V2100" s="1">
        <v>45142.3789719097</v>
      </c>
      <c r="W2100" s="1">
        <v>45142.3844876157</v>
      </c>
      <c r="X2100" s="1">
        <v>45142.3844878472</v>
      </c>
      <c r="Y2100" s="1">
        <v>55</v>
      </c>
    </row>
    <row r="2101" spans="1:25">
      <c r="A2101" s="2">
        <v>3310210015002700</v>
      </c>
      <c r="B2101" s="1" t="s">
        <v>15138</v>
      </c>
      <c r="C2101" s="1" t="s">
        <v>14744</v>
      </c>
      <c r="D2101" s="1" t="s">
        <v>14744</v>
      </c>
      <c r="E2101" s="1" t="s">
        <v>2398</v>
      </c>
      <c r="F2101" s="1" t="s">
        <v>2398</v>
      </c>
      <c r="G2101" s="1" t="s">
        <v>14669</v>
      </c>
      <c r="H2101" s="1">
        <v>47</v>
      </c>
      <c r="I2101" s="1">
        <v>41</v>
      </c>
      <c r="J2101" s="1">
        <v>10</v>
      </c>
      <c r="K2101" s="1">
        <v>1</v>
      </c>
      <c r="L2101" s="1">
        <v>0</v>
      </c>
      <c r="M2101" s="1">
        <v>14</v>
      </c>
      <c r="N2101" s="1">
        <v>0</v>
      </c>
      <c r="O2101" s="1">
        <v>0</v>
      </c>
      <c r="P2101" s="1">
        <v>1</v>
      </c>
      <c r="Q2101" s="1">
        <v>19</v>
      </c>
      <c r="R2101" s="1">
        <v>18</v>
      </c>
      <c r="S2101" s="1" t="s">
        <v>15106</v>
      </c>
      <c r="T2101" s="1" t="s">
        <v>15106</v>
      </c>
      <c r="U2101" s="1" t="s">
        <v>15106</v>
      </c>
      <c r="V2101" s="1">
        <v>45143.6153729167</v>
      </c>
      <c r="W2101" s="1">
        <v>45145.4068319444</v>
      </c>
      <c r="X2101" s="1">
        <v>45143.630375544</v>
      </c>
      <c r="Y2101" s="1">
        <v>315</v>
      </c>
    </row>
    <row r="2102" spans="1:25">
      <c r="A2102" s="2">
        <v>3310210015002800</v>
      </c>
      <c r="B2102" s="1" t="s">
        <v>15138</v>
      </c>
      <c r="C2102" s="1" t="s">
        <v>14745</v>
      </c>
      <c r="D2102" s="1" t="s">
        <v>14745</v>
      </c>
      <c r="E2102" s="1" t="s">
        <v>2400</v>
      </c>
      <c r="F2102" s="1" t="s">
        <v>2400</v>
      </c>
      <c r="G2102" s="1" t="s">
        <v>14669</v>
      </c>
      <c r="H2102" s="1">
        <v>63</v>
      </c>
      <c r="I2102" s="1">
        <v>62</v>
      </c>
      <c r="J2102" s="1">
        <v>11</v>
      </c>
      <c r="K2102" s="1">
        <v>0</v>
      </c>
      <c r="L2102" s="1">
        <v>1</v>
      </c>
      <c r="M2102" s="1">
        <v>11</v>
      </c>
      <c r="N2102" s="1">
        <v>0</v>
      </c>
      <c r="O2102" s="1">
        <v>0</v>
      </c>
      <c r="P2102" s="1">
        <v>1</v>
      </c>
      <c r="Q2102" s="1">
        <v>20</v>
      </c>
      <c r="R2102" s="1">
        <v>19</v>
      </c>
      <c r="S2102" s="1" t="s">
        <v>15072</v>
      </c>
      <c r="T2102" s="1" t="s">
        <v>15072</v>
      </c>
      <c r="U2102" s="1" t="s">
        <v>15072</v>
      </c>
      <c r="V2102" s="1">
        <v>45143.5037478819</v>
      </c>
      <c r="W2102" s="1">
        <v>45143.6181780093</v>
      </c>
      <c r="X2102" s="1">
        <v>45143.5167657407</v>
      </c>
      <c r="Y2102" s="1">
        <v>317</v>
      </c>
    </row>
    <row r="2103" spans="1:25">
      <c r="A2103" s="2">
        <v>3310210018000500</v>
      </c>
      <c r="B2103" s="1" t="s">
        <v>15139</v>
      </c>
      <c r="C2103" s="1" t="s">
        <v>14678</v>
      </c>
      <c r="D2103" s="1" t="s">
        <v>14678</v>
      </c>
      <c r="E2103" s="1" t="s">
        <v>6605</v>
      </c>
      <c r="F2103" s="1" t="s">
        <v>6605</v>
      </c>
      <c r="G2103" s="1" t="s">
        <v>14669</v>
      </c>
      <c r="H2103" s="1">
        <v>66</v>
      </c>
      <c r="I2103" s="1">
        <v>49</v>
      </c>
      <c r="J2103" s="1">
        <v>15</v>
      </c>
      <c r="K2103" s="1">
        <v>1</v>
      </c>
      <c r="L2103" s="1">
        <v>0</v>
      </c>
      <c r="M2103" s="1">
        <v>7</v>
      </c>
      <c r="N2103" s="1">
        <v>1</v>
      </c>
      <c r="O2103" s="1">
        <v>0</v>
      </c>
      <c r="P2103" s="1">
        <v>1</v>
      </c>
      <c r="Q2103" s="1">
        <v>21</v>
      </c>
      <c r="R2103" s="1">
        <v>18</v>
      </c>
      <c r="S2103" s="1" t="s">
        <v>15106</v>
      </c>
      <c r="T2103" s="1" t="s">
        <v>15106</v>
      </c>
      <c r="U2103" s="1" t="s">
        <v>15106</v>
      </c>
      <c r="V2103" s="1">
        <v>45141.6253017014</v>
      </c>
      <c r="W2103" s="1">
        <v>45142.5046484954</v>
      </c>
      <c r="X2103" s="1">
        <v>45141.6435418171</v>
      </c>
      <c r="Y2103" s="1">
        <v>403</v>
      </c>
    </row>
    <row r="2104" spans="1:25">
      <c r="A2104" s="2">
        <v>3310210018000700</v>
      </c>
      <c r="B2104" s="1" t="s">
        <v>15139</v>
      </c>
      <c r="C2104" s="1" t="s">
        <v>14668</v>
      </c>
      <c r="D2104" s="1" t="s">
        <v>14668</v>
      </c>
      <c r="E2104" s="1" t="s">
        <v>6757</v>
      </c>
      <c r="F2104" s="1" t="s">
        <v>6757</v>
      </c>
      <c r="G2104" s="1" t="s">
        <v>14665</v>
      </c>
      <c r="H2104" s="1">
        <v>37</v>
      </c>
      <c r="I2104" s="1">
        <v>29</v>
      </c>
      <c r="J2104" s="1">
        <v>5</v>
      </c>
      <c r="K2104" s="1">
        <v>1</v>
      </c>
      <c r="L2104" s="1">
        <v>0</v>
      </c>
      <c r="M2104" s="1">
        <v>4</v>
      </c>
      <c r="N2104" s="1">
        <v>1</v>
      </c>
      <c r="O2104" s="1">
        <v>0</v>
      </c>
      <c r="P2104" s="1">
        <v>0</v>
      </c>
      <c r="Q2104" s="1">
        <v>10</v>
      </c>
      <c r="R2104" s="1">
        <v>9</v>
      </c>
      <c r="S2104" s="1" t="s">
        <v>15064</v>
      </c>
      <c r="T2104" s="1" t="s">
        <v>15064</v>
      </c>
      <c r="U2104" s="1" t="s">
        <v>15064</v>
      </c>
      <c r="V2104" s="1">
        <v>45140.5710123032</v>
      </c>
      <c r="W2104" s="1">
        <v>45140.6301175579</v>
      </c>
      <c r="X2104" s="1">
        <v>45140.5795639699</v>
      </c>
      <c r="Y2104" s="1">
        <v>39</v>
      </c>
    </row>
    <row r="2105" spans="1:25">
      <c r="A2105" s="2">
        <v>3310210018000900</v>
      </c>
      <c r="B2105" s="1" t="s">
        <v>15139</v>
      </c>
      <c r="C2105" s="1" t="s">
        <v>14690</v>
      </c>
      <c r="D2105" s="1" t="s">
        <v>14690</v>
      </c>
      <c r="E2105" s="1" t="s">
        <v>6611</v>
      </c>
      <c r="F2105" s="1" t="s">
        <v>6611</v>
      </c>
      <c r="G2105" s="1" t="s">
        <v>14669</v>
      </c>
      <c r="H2105" s="1">
        <v>66</v>
      </c>
      <c r="I2105" s="1">
        <v>47</v>
      </c>
      <c r="J2105" s="1">
        <v>20</v>
      </c>
      <c r="K2105" s="1">
        <v>0</v>
      </c>
      <c r="L2105" s="1">
        <v>0</v>
      </c>
      <c r="M2105" s="1">
        <v>6</v>
      </c>
      <c r="N2105" s="1">
        <v>0</v>
      </c>
      <c r="O2105" s="1">
        <v>0</v>
      </c>
      <c r="P2105" s="1">
        <v>0</v>
      </c>
      <c r="Q2105" s="1">
        <v>21</v>
      </c>
      <c r="R2105" s="1">
        <v>21</v>
      </c>
      <c r="S2105" s="1" t="s">
        <v>15106</v>
      </c>
      <c r="T2105" s="1" t="s">
        <v>15106</v>
      </c>
      <c r="U2105" s="1" t="s">
        <v>15106</v>
      </c>
      <c r="V2105" s="1">
        <v>45142.5430679398</v>
      </c>
      <c r="W2105" s="1">
        <v>45142.5680911227</v>
      </c>
      <c r="X2105" s="1">
        <v>45142.5680912384</v>
      </c>
      <c r="Y2105" s="1">
        <v>411</v>
      </c>
    </row>
    <row r="2106" spans="1:25">
      <c r="A2106" s="2">
        <v>3310210018001000</v>
      </c>
      <c r="B2106" s="1" t="s">
        <v>15139</v>
      </c>
      <c r="C2106" s="1" t="s">
        <v>14691</v>
      </c>
      <c r="D2106" s="1" t="s">
        <v>14691</v>
      </c>
      <c r="E2106" s="1" t="s">
        <v>6615</v>
      </c>
      <c r="F2106" s="1" t="s">
        <v>6615</v>
      </c>
      <c r="G2106" s="1" t="s">
        <v>14665</v>
      </c>
      <c r="H2106" s="1">
        <v>31</v>
      </c>
      <c r="I2106" s="1">
        <v>27</v>
      </c>
      <c r="J2106" s="1">
        <v>11</v>
      </c>
      <c r="K2106" s="1">
        <v>3</v>
      </c>
      <c r="L2106" s="1">
        <v>0</v>
      </c>
      <c r="M2106" s="1">
        <v>2</v>
      </c>
      <c r="N2106" s="1">
        <v>7</v>
      </c>
      <c r="O2106" s="1">
        <v>0</v>
      </c>
      <c r="P2106" s="1">
        <v>0</v>
      </c>
      <c r="Q2106" s="1">
        <v>15</v>
      </c>
      <c r="R2106" s="1">
        <v>15</v>
      </c>
      <c r="S2106" s="1" t="s">
        <v>15108</v>
      </c>
      <c r="T2106" s="1" t="s">
        <v>15108</v>
      </c>
      <c r="U2106" s="1" t="s">
        <v>15108</v>
      </c>
      <c r="V2106" s="1">
        <v>45139.3555410069</v>
      </c>
      <c r="W2106" s="1">
        <v>45139.3608769329</v>
      </c>
      <c r="X2106" s="1">
        <v>45139.3608770833</v>
      </c>
      <c r="Y2106" s="1">
        <v>38</v>
      </c>
    </row>
    <row r="2107" spans="1:25">
      <c r="A2107" s="2">
        <v>3310210018001100</v>
      </c>
      <c r="B2107" s="1" t="s">
        <v>15139</v>
      </c>
      <c r="C2107" s="1" t="s">
        <v>14692</v>
      </c>
      <c r="D2107" s="1" t="s">
        <v>14692</v>
      </c>
      <c r="E2107" s="1" t="s">
        <v>6617</v>
      </c>
      <c r="F2107" s="1" t="s">
        <v>6617</v>
      </c>
      <c r="G2107" s="1" t="s">
        <v>14669</v>
      </c>
      <c r="H2107" s="1">
        <v>107</v>
      </c>
      <c r="I2107" s="1">
        <v>84</v>
      </c>
      <c r="J2107" s="1">
        <v>18</v>
      </c>
      <c r="K2107" s="1">
        <v>1</v>
      </c>
      <c r="L2107" s="1">
        <v>0</v>
      </c>
      <c r="M2107" s="1">
        <v>7</v>
      </c>
      <c r="N2107" s="1">
        <v>13</v>
      </c>
      <c r="O2107" s="1">
        <v>0</v>
      </c>
      <c r="P2107" s="1">
        <v>0</v>
      </c>
      <c r="Q2107" s="1">
        <v>31</v>
      </c>
      <c r="R2107" s="1">
        <v>31</v>
      </c>
      <c r="S2107" s="1" t="s">
        <v>15081</v>
      </c>
      <c r="T2107" s="1" t="s">
        <v>15081</v>
      </c>
      <c r="U2107" s="1" t="s">
        <v>15081</v>
      </c>
      <c r="V2107" s="1">
        <v>45143.5611524306</v>
      </c>
      <c r="W2107" s="1">
        <v>45143.6027697917</v>
      </c>
      <c r="X2107" s="1">
        <v>45143.6027699884</v>
      </c>
      <c r="Y2107" s="1">
        <v>132</v>
      </c>
    </row>
    <row r="2108" spans="1:25">
      <c r="A2108" s="2">
        <v>3310210018001300</v>
      </c>
      <c r="B2108" s="1" t="s">
        <v>15139</v>
      </c>
      <c r="C2108" s="1" t="s">
        <v>14693</v>
      </c>
      <c r="D2108" s="1" t="s">
        <v>14693</v>
      </c>
      <c r="E2108" s="1" t="s">
        <v>6621</v>
      </c>
      <c r="F2108" s="1" t="s">
        <v>6621</v>
      </c>
      <c r="G2108" s="1" t="s">
        <v>14669</v>
      </c>
      <c r="H2108" s="1">
        <v>57</v>
      </c>
      <c r="I2108" s="1">
        <v>43</v>
      </c>
      <c r="J2108" s="1">
        <v>13</v>
      </c>
      <c r="K2108" s="1">
        <v>0</v>
      </c>
      <c r="L2108" s="1">
        <v>0</v>
      </c>
      <c r="M2108" s="1">
        <v>7</v>
      </c>
      <c r="N2108" s="1">
        <v>0</v>
      </c>
      <c r="O2108" s="1">
        <v>0</v>
      </c>
      <c r="P2108" s="1">
        <v>0</v>
      </c>
      <c r="Q2108" s="1">
        <v>18</v>
      </c>
      <c r="R2108" s="1">
        <v>15</v>
      </c>
      <c r="S2108" s="1" t="s">
        <v>15072</v>
      </c>
      <c r="T2108" s="1" t="s">
        <v>15072</v>
      </c>
      <c r="U2108" s="1" t="s">
        <v>15072</v>
      </c>
      <c r="V2108" s="1">
        <v>45143.6322180903</v>
      </c>
      <c r="W2108" s="1">
        <v>45145.3942200579</v>
      </c>
      <c r="X2108" s="1">
        <v>45143.6407366551</v>
      </c>
      <c r="Y2108" s="1">
        <v>154</v>
      </c>
    </row>
    <row r="2109" spans="1:25">
      <c r="A2109" s="2">
        <v>3310220001000300</v>
      </c>
      <c r="B2109" s="1" t="s">
        <v>15140</v>
      </c>
      <c r="C2109" s="1" t="s">
        <v>14674</v>
      </c>
      <c r="D2109" s="1" t="s">
        <v>14674</v>
      </c>
      <c r="E2109" s="1" t="s">
        <v>2252</v>
      </c>
      <c r="F2109" s="1" t="s">
        <v>2252</v>
      </c>
      <c r="G2109" s="1" t="s">
        <v>14665</v>
      </c>
      <c r="H2109" s="1">
        <v>47</v>
      </c>
      <c r="I2109" s="1">
        <v>38</v>
      </c>
      <c r="J2109" s="1">
        <v>19</v>
      </c>
      <c r="K2109" s="1">
        <v>14</v>
      </c>
      <c r="L2109" s="1">
        <v>4</v>
      </c>
      <c r="M2109" s="1">
        <v>24</v>
      </c>
      <c r="N2109" s="1">
        <v>0</v>
      </c>
      <c r="O2109" s="1">
        <v>2</v>
      </c>
      <c r="P2109" s="1">
        <v>0</v>
      </c>
      <c r="Q2109" s="1">
        <v>26</v>
      </c>
      <c r="R2109" s="1">
        <v>26</v>
      </c>
      <c r="S2109" s="1" t="s">
        <v>14996</v>
      </c>
      <c r="T2109" s="1" t="s">
        <v>14996</v>
      </c>
      <c r="U2109" s="1" t="s">
        <v>14996</v>
      </c>
      <c r="V2109" s="1">
        <v>45136.6024322106</v>
      </c>
      <c r="W2109" s="1">
        <v>45136.6134698727</v>
      </c>
      <c r="X2109" s="1">
        <v>45136.6134699884</v>
      </c>
      <c r="Y2109" s="1">
        <v>51</v>
      </c>
    </row>
    <row r="2110" spans="1:25">
      <c r="A2110" s="2">
        <v>3310220001000400</v>
      </c>
      <c r="B2110" s="1" t="s">
        <v>15140</v>
      </c>
      <c r="C2110" s="1" t="s">
        <v>14676</v>
      </c>
      <c r="D2110" s="1" t="s">
        <v>14676</v>
      </c>
      <c r="E2110" s="1" t="s">
        <v>2189</v>
      </c>
      <c r="F2110" s="1" t="s">
        <v>2189</v>
      </c>
      <c r="G2110" s="1" t="s">
        <v>14669</v>
      </c>
      <c r="H2110" s="1">
        <v>46</v>
      </c>
      <c r="I2110" s="1">
        <v>34</v>
      </c>
      <c r="J2110" s="1">
        <v>25</v>
      </c>
      <c r="K2110" s="1">
        <v>24</v>
      </c>
      <c r="L2110" s="1">
        <v>25</v>
      </c>
      <c r="M2110" s="1">
        <v>22</v>
      </c>
      <c r="N2110" s="1">
        <v>0</v>
      </c>
      <c r="O2110" s="1">
        <v>8</v>
      </c>
      <c r="P2110" s="1">
        <v>0</v>
      </c>
      <c r="Q2110" s="1">
        <v>25</v>
      </c>
      <c r="R2110" s="1">
        <v>25</v>
      </c>
      <c r="S2110" s="1" t="s">
        <v>15141</v>
      </c>
      <c r="T2110" s="1" t="s">
        <v>15141</v>
      </c>
      <c r="U2110" s="1" t="s">
        <v>15141</v>
      </c>
      <c r="V2110" s="1">
        <v>45143.4090090278</v>
      </c>
      <c r="W2110" s="1">
        <v>45143.4814232639</v>
      </c>
      <c r="X2110" s="1">
        <v>45143.4268659375</v>
      </c>
      <c r="Y2110" s="1">
        <v>185</v>
      </c>
    </row>
    <row r="2111" spans="1:25">
      <c r="A2111" s="2">
        <v>3310220001000600</v>
      </c>
      <c r="B2111" s="1" t="s">
        <v>15140</v>
      </c>
      <c r="C2111" s="1" t="s">
        <v>14688</v>
      </c>
      <c r="D2111" s="1" t="s">
        <v>14688</v>
      </c>
      <c r="E2111" s="1" t="s">
        <v>2256</v>
      </c>
      <c r="F2111" s="1" t="s">
        <v>2256</v>
      </c>
      <c r="G2111" s="1" t="s">
        <v>14669</v>
      </c>
      <c r="H2111" s="1">
        <v>20</v>
      </c>
      <c r="I2111" s="1">
        <v>19</v>
      </c>
      <c r="J2111" s="1">
        <v>6</v>
      </c>
      <c r="K2111" s="1">
        <v>14</v>
      </c>
      <c r="L2111" s="1">
        <v>1</v>
      </c>
      <c r="M2111" s="1">
        <v>14</v>
      </c>
      <c r="N2111" s="1">
        <v>0</v>
      </c>
      <c r="O2111" s="1">
        <v>10</v>
      </c>
      <c r="P2111" s="1">
        <v>0</v>
      </c>
      <c r="Q2111" s="1">
        <v>16</v>
      </c>
      <c r="R2111" s="1">
        <v>15</v>
      </c>
      <c r="S2111" s="1" t="s">
        <v>15103</v>
      </c>
      <c r="T2111" s="1" t="s">
        <v>15103</v>
      </c>
      <c r="U2111" s="1" t="s">
        <v>15103</v>
      </c>
      <c r="V2111" s="1">
        <v>45143.4753230324</v>
      </c>
      <c r="W2111" s="1">
        <v>45143.5166165509</v>
      </c>
      <c r="X2111" s="1">
        <v>45143.4843382755</v>
      </c>
      <c r="Y2111" s="1">
        <v>89</v>
      </c>
    </row>
    <row r="2112" spans="1:25">
      <c r="A2112" s="2">
        <v>3310220001000700</v>
      </c>
      <c r="B2112" s="1" t="s">
        <v>15140</v>
      </c>
      <c r="C2112" s="1" t="s">
        <v>14668</v>
      </c>
      <c r="D2112" s="1" t="s">
        <v>14668</v>
      </c>
      <c r="E2112" s="1" t="s">
        <v>2833</v>
      </c>
      <c r="F2112" s="1" t="s">
        <v>2833</v>
      </c>
      <c r="G2112" s="1" t="s">
        <v>14665</v>
      </c>
      <c r="H2112" s="1">
        <v>43</v>
      </c>
      <c r="I2112" s="1">
        <v>38</v>
      </c>
      <c r="J2112" s="1">
        <v>30</v>
      </c>
      <c r="K2112" s="1">
        <v>29</v>
      </c>
      <c r="L2112" s="1">
        <v>8</v>
      </c>
      <c r="M2112" s="1">
        <v>29</v>
      </c>
      <c r="N2112" s="1">
        <v>1</v>
      </c>
      <c r="O2112" s="1">
        <v>26</v>
      </c>
      <c r="P2112" s="1">
        <v>0</v>
      </c>
      <c r="Q2112" s="1">
        <v>37</v>
      </c>
      <c r="R2112" s="1">
        <v>37</v>
      </c>
      <c r="S2112" s="1" t="s">
        <v>14686</v>
      </c>
      <c r="T2112" s="1" t="s">
        <v>14686</v>
      </c>
      <c r="U2112" s="1" t="s">
        <v>14664</v>
      </c>
      <c r="V2112" s="1">
        <v>45145.4603456019</v>
      </c>
      <c r="W2112" s="1">
        <v>45145.4801257755</v>
      </c>
      <c r="X2112" s="1" t="s">
        <v>14664</v>
      </c>
      <c r="Y2112" s="1">
        <v>144</v>
      </c>
    </row>
    <row r="2113" spans="1:25">
      <c r="A2113" s="2">
        <v>3310220001000800</v>
      </c>
      <c r="B2113" s="1" t="s">
        <v>15140</v>
      </c>
      <c r="C2113" s="1" t="s">
        <v>14689</v>
      </c>
      <c r="D2113" s="1" t="s">
        <v>14689</v>
      </c>
      <c r="E2113" s="1" t="s">
        <v>2835</v>
      </c>
      <c r="F2113" s="1" t="s">
        <v>15142</v>
      </c>
      <c r="G2113" s="1" t="s">
        <v>14669</v>
      </c>
      <c r="H2113" s="1">
        <v>40</v>
      </c>
      <c r="I2113" s="1">
        <v>32</v>
      </c>
      <c r="J2113" s="1">
        <v>22</v>
      </c>
      <c r="K2113" s="1">
        <v>23</v>
      </c>
      <c r="L2113" s="1">
        <v>8</v>
      </c>
      <c r="M2113" s="1">
        <v>21</v>
      </c>
      <c r="N2113" s="1">
        <v>1</v>
      </c>
      <c r="O2113" s="1">
        <v>19</v>
      </c>
      <c r="P2113" s="1">
        <v>0</v>
      </c>
      <c r="Q2113" s="1">
        <v>28</v>
      </c>
      <c r="R2113" s="1">
        <v>28</v>
      </c>
      <c r="S2113" s="1" t="s">
        <v>14708</v>
      </c>
      <c r="T2113" s="1" t="s">
        <v>14708</v>
      </c>
      <c r="U2113" s="1" t="s">
        <v>14708</v>
      </c>
      <c r="V2113" s="1">
        <v>45143.4971629977</v>
      </c>
      <c r="W2113" s="1">
        <v>45143.5152787037</v>
      </c>
      <c r="X2113" s="1">
        <v>45143.5152789005</v>
      </c>
      <c r="Y2113" s="1">
        <v>123</v>
      </c>
    </row>
    <row r="2114" spans="1:25">
      <c r="A2114" s="2">
        <v>3310220001001000</v>
      </c>
      <c r="B2114" s="1" t="s">
        <v>15140</v>
      </c>
      <c r="C2114" s="1" t="s">
        <v>14691</v>
      </c>
      <c r="D2114" s="1" t="s">
        <v>14691</v>
      </c>
      <c r="E2114" s="1" t="s">
        <v>2873</v>
      </c>
      <c r="F2114" s="1" t="s">
        <v>2873</v>
      </c>
      <c r="G2114" s="1" t="s">
        <v>14669</v>
      </c>
      <c r="H2114" s="1">
        <v>58</v>
      </c>
      <c r="I2114" s="1">
        <v>48</v>
      </c>
      <c r="J2114" s="1">
        <v>29</v>
      </c>
      <c r="K2114" s="1">
        <v>29</v>
      </c>
      <c r="L2114" s="1">
        <v>9</v>
      </c>
      <c r="M2114" s="1">
        <v>34</v>
      </c>
      <c r="N2114" s="1">
        <v>2</v>
      </c>
      <c r="O2114" s="1">
        <v>24</v>
      </c>
      <c r="P2114" s="1">
        <v>0</v>
      </c>
      <c r="Q2114" s="1">
        <v>40</v>
      </c>
      <c r="R2114" s="1">
        <v>40</v>
      </c>
      <c r="S2114" s="1" t="s">
        <v>15121</v>
      </c>
      <c r="T2114" s="1" t="s">
        <v>15121</v>
      </c>
      <c r="U2114" s="1" t="s">
        <v>15121</v>
      </c>
      <c r="V2114" s="1">
        <v>45141.3295068287</v>
      </c>
      <c r="W2114" s="1">
        <v>45141.3772065162</v>
      </c>
      <c r="X2114" s="1">
        <v>45141.3500815162</v>
      </c>
      <c r="Y2114" s="1">
        <v>244</v>
      </c>
    </row>
    <row r="2115" spans="1:25">
      <c r="A2115" s="2">
        <v>3310220001001500</v>
      </c>
      <c r="B2115" s="1" t="s">
        <v>15140</v>
      </c>
      <c r="C2115" s="1" t="s">
        <v>14696</v>
      </c>
      <c r="D2115" s="1" t="s">
        <v>14696</v>
      </c>
      <c r="E2115" s="1" t="s">
        <v>2849</v>
      </c>
      <c r="F2115" s="1" t="s">
        <v>2849</v>
      </c>
      <c r="G2115" s="1" t="s">
        <v>14665</v>
      </c>
      <c r="H2115" s="1">
        <v>59</v>
      </c>
      <c r="I2115" s="1">
        <v>46</v>
      </c>
      <c r="J2115" s="1">
        <v>22</v>
      </c>
      <c r="K2115" s="1">
        <v>41</v>
      </c>
      <c r="L2115" s="1">
        <v>3</v>
      </c>
      <c r="M2115" s="1">
        <v>39</v>
      </c>
      <c r="N2115" s="1">
        <v>0</v>
      </c>
      <c r="O2115" s="1">
        <v>34</v>
      </c>
      <c r="P2115" s="1">
        <v>0</v>
      </c>
      <c r="Q2115" s="1">
        <v>41</v>
      </c>
      <c r="R2115" s="1">
        <v>41</v>
      </c>
      <c r="S2115" s="1" t="s">
        <v>15143</v>
      </c>
      <c r="T2115" s="1" t="s">
        <v>15143</v>
      </c>
      <c r="U2115" s="1" t="s">
        <v>15143</v>
      </c>
      <c r="V2115" s="1">
        <v>45138.3550649306</v>
      </c>
      <c r="W2115" s="1">
        <v>45138.4170520486</v>
      </c>
      <c r="X2115" s="1">
        <v>45138.4170522801</v>
      </c>
      <c r="Y2115" s="1">
        <v>1132</v>
      </c>
    </row>
    <row r="2116" spans="1:25">
      <c r="A2116" s="2">
        <v>3310220002002000</v>
      </c>
      <c r="B2116" s="1" t="s">
        <v>15144</v>
      </c>
      <c r="C2116" s="1" t="s">
        <v>14717</v>
      </c>
      <c r="D2116" s="1" t="s">
        <v>14717</v>
      </c>
      <c r="E2116" s="1" t="s">
        <v>2217</v>
      </c>
      <c r="F2116" s="1" t="s">
        <v>2217</v>
      </c>
      <c r="G2116" s="1" t="s">
        <v>14669</v>
      </c>
      <c r="H2116" s="1">
        <v>42</v>
      </c>
      <c r="I2116" s="1">
        <v>34</v>
      </c>
      <c r="J2116" s="1">
        <v>12</v>
      </c>
      <c r="K2116" s="1">
        <v>21</v>
      </c>
      <c r="L2116" s="1">
        <v>1</v>
      </c>
      <c r="M2116" s="1">
        <v>18</v>
      </c>
      <c r="N2116" s="1">
        <v>0</v>
      </c>
      <c r="O2116" s="1">
        <v>10</v>
      </c>
      <c r="P2116" s="1">
        <v>0</v>
      </c>
      <c r="Q2116" s="1">
        <v>25</v>
      </c>
      <c r="R2116" s="1">
        <v>25</v>
      </c>
      <c r="S2116" s="1" t="s">
        <v>15068</v>
      </c>
      <c r="T2116" s="1" t="s">
        <v>15068</v>
      </c>
      <c r="U2116" s="1" t="s">
        <v>15068</v>
      </c>
      <c r="V2116" s="1">
        <v>45145.3468001505</v>
      </c>
      <c r="W2116" s="1">
        <v>45145.4522603356</v>
      </c>
      <c r="X2116" s="1">
        <v>45145.3587503125</v>
      </c>
      <c r="Y2116" s="1">
        <v>187</v>
      </c>
    </row>
    <row r="2117" spans="1:25">
      <c r="A2117" s="2">
        <v>3310220003000500</v>
      </c>
      <c r="B2117" s="1" t="s">
        <v>15145</v>
      </c>
      <c r="C2117" s="1" t="s">
        <v>14678</v>
      </c>
      <c r="D2117" s="1" t="s">
        <v>14678</v>
      </c>
      <c r="E2117" s="1" t="s">
        <v>2829</v>
      </c>
      <c r="F2117" s="1" t="s">
        <v>2829</v>
      </c>
      <c r="G2117" s="1" t="s">
        <v>14669</v>
      </c>
      <c r="H2117" s="1">
        <v>58</v>
      </c>
      <c r="I2117" s="1">
        <v>56</v>
      </c>
      <c r="J2117" s="1">
        <v>7</v>
      </c>
      <c r="K2117" s="1">
        <v>20</v>
      </c>
      <c r="L2117" s="1">
        <v>0</v>
      </c>
      <c r="M2117" s="1">
        <v>36</v>
      </c>
      <c r="N2117" s="1">
        <v>2</v>
      </c>
      <c r="O2117" s="1">
        <v>7</v>
      </c>
      <c r="P2117" s="1">
        <v>0</v>
      </c>
      <c r="Q2117" s="1">
        <v>40</v>
      </c>
      <c r="R2117" s="1">
        <v>39</v>
      </c>
      <c r="S2117" s="1" t="s">
        <v>15143</v>
      </c>
      <c r="T2117" s="1" t="s">
        <v>15143</v>
      </c>
      <c r="U2117" s="1" t="s">
        <v>15143</v>
      </c>
      <c r="V2117" s="1">
        <v>45141.5161490741</v>
      </c>
      <c r="W2117" s="1">
        <v>45142.3471605324</v>
      </c>
      <c r="X2117" s="1">
        <v>45141.5664467593</v>
      </c>
      <c r="Y2117" s="1">
        <v>574</v>
      </c>
    </row>
    <row r="2118" spans="1:25">
      <c r="A2118" s="2">
        <v>3310220003000600</v>
      </c>
      <c r="B2118" s="1" t="s">
        <v>15145</v>
      </c>
      <c r="C2118" s="1" t="s">
        <v>14688</v>
      </c>
      <c r="D2118" s="1" t="s">
        <v>14688</v>
      </c>
      <c r="E2118" s="1" t="s">
        <v>2256</v>
      </c>
      <c r="F2118" s="1" t="s">
        <v>2256</v>
      </c>
      <c r="G2118" s="1" t="s">
        <v>14669</v>
      </c>
      <c r="H2118" s="1">
        <v>37</v>
      </c>
      <c r="I2118" s="1">
        <v>33</v>
      </c>
      <c r="J2118" s="1">
        <v>11</v>
      </c>
      <c r="K2118" s="1">
        <v>17</v>
      </c>
      <c r="L2118" s="1">
        <v>0</v>
      </c>
      <c r="M2118" s="1">
        <v>17</v>
      </c>
      <c r="N2118" s="1">
        <v>1</v>
      </c>
      <c r="O2118" s="1">
        <v>9</v>
      </c>
      <c r="P2118" s="1">
        <v>0</v>
      </c>
      <c r="Q2118" s="1">
        <v>23</v>
      </c>
      <c r="R2118" s="1">
        <v>19</v>
      </c>
      <c r="S2118" s="1" t="s">
        <v>14708</v>
      </c>
      <c r="T2118" s="1" t="s">
        <v>14708</v>
      </c>
      <c r="U2118" s="1" t="s">
        <v>14708</v>
      </c>
      <c r="V2118" s="1">
        <v>45145.3559289005</v>
      </c>
      <c r="W2118" s="1">
        <v>45145.3675457523</v>
      </c>
      <c r="X2118" s="1">
        <v>45145.3675459143</v>
      </c>
      <c r="Y2118" s="1">
        <v>41</v>
      </c>
    </row>
    <row r="2119" spans="1:25">
      <c r="A2119" s="2">
        <v>3310220003001000</v>
      </c>
      <c r="B2119" s="1" t="s">
        <v>15145</v>
      </c>
      <c r="C2119" s="1" t="s">
        <v>14691</v>
      </c>
      <c r="D2119" s="1" t="s">
        <v>14691</v>
      </c>
      <c r="E2119" s="1" t="s">
        <v>2839</v>
      </c>
      <c r="F2119" s="1" t="s">
        <v>2839</v>
      </c>
      <c r="G2119" s="1" t="s">
        <v>14669</v>
      </c>
      <c r="H2119" s="1">
        <v>20</v>
      </c>
      <c r="I2119" s="1">
        <v>17</v>
      </c>
      <c r="J2119" s="1">
        <v>5</v>
      </c>
      <c r="K2119" s="1">
        <v>8</v>
      </c>
      <c r="L2119" s="1">
        <v>0</v>
      </c>
      <c r="M2119" s="1">
        <v>8</v>
      </c>
      <c r="N2119" s="1">
        <v>0</v>
      </c>
      <c r="O2119" s="1">
        <v>3</v>
      </c>
      <c r="P2119" s="1">
        <v>0</v>
      </c>
      <c r="Q2119" s="1">
        <v>14</v>
      </c>
      <c r="R2119" s="1">
        <v>12</v>
      </c>
      <c r="S2119" s="1" t="s">
        <v>15064</v>
      </c>
      <c r="T2119" s="1" t="s">
        <v>15064</v>
      </c>
      <c r="U2119" s="1" t="s">
        <v>15064</v>
      </c>
      <c r="V2119" s="1">
        <v>45145.475690625</v>
      </c>
      <c r="W2119" s="1">
        <v>45145.4838193634</v>
      </c>
      <c r="X2119" s="1">
        <v>45145.4838195255</v>
      </c>
      <c r="Y2119" s="1">
        <v>40</v>
      </c>
    </row>
    <row r="2120" spans="1:25">
      <c r="A2120" s="2">
        <v>3310220003001100</v>
      </c>
      <c r="B2120" s="1" t="s">
        <v>15145</v>
      </c>
      <c r="C2120" s="1" t="s">
        <v>14692</v>
      </c>
      <c r="D2120" s="1" t="s">
        <v>14692</v>
      </c>
      <c r="E2120" s="1" t="s">
        <v>2841</v>
      </c>
      <c r="F2120" s="1" t="s">
        <v>2841</v>
      </c>
      <c r="G2120" s="1" t="s">
        <v>14669</v>
      </c>
      <c r="H2120" s="1">
        <v>53</v>
      </c>
      <c r="I2120" s="1">
        <v>52</v>
      </c>
      <c r="J2120" s="1">
        <v>19</v>
      </c>
      <c r="K2120" s="1">
        <v>20</v>
      </c>
      <c r="L2120" s="1">
        <v>0</v>
      </c>
      <c r="M2120" s="1">
        <v>30</v>
      </c>
      <c r="N2120" s="1">
        <v>1</v>
      </c>
      <c r="O2120" s="1">
        <v>10</v>
      </c>
      <c r="P2120" s="1">
        <v>0</v>
      </c>
      <c r="Q2120" s="1">
        <v>39</v>
      </c>
      <c r="R2120" s="1">
        <v>36</v>
      </c>
      <c r="S2120" s="1" t="s">
        <v>15143</v>
      </c>
      <c r="T2120" s="1" t="s">
        <v>15143</v>
      </c>
      <c r="U2120" s="1" t="s">
        <v>15143</v>
      </c>
      <c r="V2120" s="1">
        <v>45143.5429107639</v>
      </c>
      <c r="W2120" s="1">
        <v>45143.5599125</v>
      </c>
      <c r="X2120" s="1">
        <v>45143.5599127315</v>
      </c>
      <c r="Y2120" s="1">
        <v>247</v>
      </c>
    </row>
    <row r="2121" spans="1:25">
      <c r="A2121" s="2">
        <v>3310220003001500</v>
      </c>
      <c r="B2121" s="1" t="s">
        <v>15145</v>
      </c>
      <c r="C2121" s="1" t="s">
        <v>14696</v>
      </c>
      <c r="D2121" s="1" t="s">
        <v>14696</v>
      </c>
      <c r="E2121" s="1" t="s">
        <v>2849</v>
      </c>
      <c r="F2121" s="1" t="s">
        <v>2849</v>
      </c>
      <c r="G2121" s="1" t="s">
        <v>14669</v>
      </c>
      <c r="H2121" s="1">
        <v>31</v>
      </c>
      <c r="I2121" s="1">
        <v>24</v>
      </c>
      <c r="J2121" s="1">
        <v>9</v>
      </c>
      <c r="K2121" s="1">
        <v>10</v>
      </c>
      <c r="L2121" s="1">
        <v>0</v>
      </c>
      <c r="M2121" s="1">
        <v>14</v>
      </c>
      <c r="N2121" s="1">
        <v>0</v>
      </c>
      <c r="O2121" s="1">
        <v>1</v>
      </c>
      <c r="P2121" s="1">
        <v>0</v>
      </c>
      <c r="Q2121" s="1">
        <v>19</v>
      </c>
      <c r="R2121" s="1">
        <v>17</v>
      </c>
      <c r="S2121" s="1" t="s">
        <v>15143</v>
      </c>
      <c r="T2121" s="1" t="s">
        <v>15143</v>
      </c>
      <c r="U2121" s="1" t="s">
        <v>15143</v>
      </c>
      <c r="V2121" s="1">
        <v>45143.4351753472</v>
      </c>
      <c r="W2121" s="1">
        <v>45143.4468202199</v>
      </c>
      <c r="X2121" s="1">
        <v>45143.4468203704</v>
      </c>
      <c r="Y2121" s="1">
        <v>242</v>
      </c>
    </row>
    <row r="2122" spans="1:25">
      <c r="A2122" s="2">
        <v>3310220003001600</v>
      </c>
      <c r="B2122" s="1" t="s">
        <v>15145</v>
      </c>
      <c r="C2122" s="1" t="s">
        <v>14752</v>
      </c>
      <c r="D2122" s="1" t="s">
        <v>14664</v>
      </c>
      <c r="E2122" s="1" t="s">
        <v>3106</v>
      </c>
      <c r="F2122" s="1" t="s">
        <v>14664</v>
      </c>
      <c r="G2122" s="1" t="s">
        <v>14665</v>
      </c>
      <c r="H2122" s="1" t="s">
        <v>14664</v>
      </c>
      <c r="I2122" s="1" t="s">
        <v>14664</v>
      </c>
      <c r="J2122" s="1" t="s">
        <v>14664</v>
      </c>
      <c r="K2122" s="1" t="s">
        <v>14664</v>
      </c>
      <c r="L2122" s="1" t="s">
        <v>14664</v>
      </c>
      <c r="M2122" s="1" t="s">
        <v>14664</v>
      </c>
      <c r="N2122" s="1" t="s">
        <v>14664</v>
      </c>
      <c r="O2122" s="1" t="s">
        <v>14664</v>
      </c>
      <c r="P2122" s="1" t="s">
        <v>14664</v>
      </c>
      <c r="Q2122" s="1" t="s">
        <v>14664</v>
      </c>
      <c r="R2122" s="1" t="s">
        <v>14664</v>
      </c>
      <c r="S2122" s="1" t="s">
        <v>15068</v>
      </c>
      <c r="T2122" s="1" t="s">
        <v>14664</v>
      </c>
      <c r="U2122" s="1" t="s">
        <v>14664</v>
      </c>
      <c r="V2122" s="1">
        <v>45145.4832566319</v>
      </c>
      <c r="W2122" s="1" t="s">
        <v>14664</v>
      </c>
      <c r="X2122" s="1" t="s">
        <v>14664</v>
      </c>
      <c r="Y2122" s="1" t="s">
        <v>14664</v>
      </c>
    </row>
    <row r="2123" spans="1:25">
      <c r="A2123" s="2">
        <v>3310220003002100</v>
      </c>
      <c r="B2123" s="1" t="s">
        <v>15145</v>
      </c>
      <c r="C2123" s="1" t="s">
        <v>14718</v>
      </c>
      <c r="D2123" s="1" t="s">
        <v>14718</v>
      </c>
      <c r="E2123" s="1" t="s">
        <v>2223</v>
      </c>
      <c r="F2123" s="1" t="s">
        <v>2223</v>
      </c>
      <c r="G2123" s="1" t="s">
        <v>14669</v>
      </c>
      <c r="H2123" s="1">
        <v>22</v>
      </c>
      <c r="I2123" s="1">
        <v>21</v>
      </c>
      <c r="J2123" s="1">
        <v>8</v>
      </c>
      <c r="K2123" s="1">
        <v>6</v>
      </c>
      <c r="L2123" s="1">
        <v>0</v>
      </c>
      <c r="M2123" s="1">
        <v>8</v>
      </c>
      <c r="N2123" s="1">
        <v>2</v>
      </c>
      <c r="O2123" s="1">
        <v>5</v>
      </c>
      <c r="P2123" s="1">
        <v>0</v>
      </c>
      <c r="Q2123" s="1">
        <v>11</v>
      </c>
      <c r="R2123" s="1">
        <v>11</v>
      </c>
      <c r="S2123" s="1" t="s">
        <v>15108</v>
      </c>
      <c r="T2123" s="1" t="s">
        <v>15108</v>
      </c>
      <c r="U2123" s="1" t="s">
        <v>15108</v>
      </c>
      <c r="V2123" s="1">
        <v>45140.6208579861</v>
      </c>
      <c r="W2123" s="1">
        <v>45140.6250070949</v>
      </c>
      <c r="X2123" s="1">
        <v>45140.6250072917</v>
      </c>
      <c r="Y2123" s="1">
        <v>57</v>
      </c>
    </row>
    <row r="2124" spans="1:25">
      <c r="A2124" s="2">
        <v>3310220003002200</v>
      </c>
      <c r="B2124" s="1" t="s">
        <v>15145</v>
      </c>
      <c r="C2124" s="1" t="s">
        <v>14712</v>
      </c>
      <c r="D2124" s="1" t="s">
        <v>14712</v>
      </c>
      <c r="E2124" s="1" t="s">
        <v>2225</v>
      </c>
      <c r="F2124" s="1" t="s">
        <v>2225</v>
      </c>
      <c r="G2124" s="1" t="s">
        <v>14669</v>
      </c>
      <c r="H2124" s="1">
        <v>34</v>
      </c>
      <c r="I2124" s="1">
        <v>32</v>
      </c>
      <c r="J2124" s="1">
        <v>10</v>
      </c>
      <c r="K2124" s="1">
        <v>9</v>
      </c>
      <c r="L2124" s="1">
        <v>0</v>
      </c>
      <c r="M2124" s="1">
        <v>13</v>
      </c>
      <c r="N2124" s="1">
        <v>0</v>
      </c>
      <c r="O2124" s="1">
        <v>7</v>
      </c>
      <c r="P2124" s="1">
        <v>0</v>
      </c>
      <c r="Q2124" s="1">
        <v>18</v>
      </c>
      <c r="R2124" s="1">
        <v>17</v>
      </c>
      <c r="S2124" s="1" t="s">
        <v>15103</v>
      </c>
      <c r="T2124" s="1" t="s">
        <v>15103</v>
      </c>
      <c r="U2124" s="1" t="s">
        <v>15103</v>
      </c>
      <c r="V2124" s="1">
        <v>45143.6143258449</v>
      </c>
      <c r="W2124" s="1">
        <v>45143.6226870718</v>
      </c>
      <c r="X2124" s="1">
        <v>45143.6226871875</v>
      </c>
      <c r="Y2124" s="1">
        <v>61</v>
      </c>
    </row>
    <row r="2125" spans="1:25">
      <c r="A2125" s="2">
        <v>3310220003002300</v>
      </c>
      <c r="B2125" s="1" t="s">
        <v>15145</v>
      </c>
      <c r="C2125" s="1" t="s">
        <v>14683</v>
      </c>
      <c r="D2125" s="1" t="s">
        <v>14683</v>
      </c>
      <c r="E2125" s="1" t="s">
        <v>2227</v>
      </c>
      <c r="F2125" s="1" t="s">
        <v>2227</v>
      </c>
      <c r="G2125" s="1" t="s">
        <v>14669</v>
      </c>
      <c r="H2125" s="1">
        <v>21</v>
      </c>
      <c r="I2125" s="1">
        <v>18</v>
      </c>
      <c r="J2125" s="1">
        <v>6</v>
      </c>
      <c r="K2125" s="1">
        <v>8</v>
      </c>
      <c r="L2125" s="1">
        <v>0</v>
      </c>
      <c r="M2125" s="1">
        <v>12</v>
      </c>
      <c r="N2125" s="1">
        <v>1</v>
      </c>
      <c r="O2125" s="1">
        <v>8</v>
      </c>
      <c r="P2125" s="1">
        <v>0</v>
      </c>
      <c r="Q2125" s="1">
        <v>14</v>
      </c>
      <c r="R2125" s="1">
        <v>13</v>
      </c>
      <c r="S2125" s="1" t="s">
        <v>15031</v>
      </c>
      <c r="T2125" s="1" t="s">
        <v>15031</v>
      </c>
      <c r="U2125" s="1" t="s">
        <v>15031</v>
      </c>
      <c r="V2125" s="1">
        <v>45145.4594377315</v>
      </c>
      <c r="W2125" s="1">
        <v>45145.466015625</v>
      </c>
      <c r="X2125" s="1">
        <v>45145.4660158565</v>
      </c>
      <c r="Y2125" s="1">
        <v>87</v>
      </c>
    </row>
    <row r="2126" spans="1:25">
      <c r="A2126" s="2">
        <v>3310220003002500</v>
      </c>
      <c r="B2126" s="1" t="s">
        <v>15145</v>
      </c>
      <c r="C2126" s="1" t="s">
        <v>14761</v>
      </c>
      <c r="D2126" s="1" t="s">
        <v>14761</v>
      </c>
      <c r="E2126" s="1" t="s">
        <v>2231</v>
      </c>
      <c r="F2126" s="1" t="s">
        <v>2231</v>
      </c>
      <c r="G2126" s="1" t="s">
        <v>14669</v>
      </c>
      <c r="H2126" s="1">
        <v>21</v>
      </c>
      <c r="I2126" s="1">
        <v>18</v>
      </c>
      <c r="J2126" s="1">
        <v>10</v>
      </c>
      <c r="K2126" s="1">
        <v>13</v>
      </c>
      <c r="L2126" s="1">
        <v>1</v>
      </c>
      <c r="M2126" s="1">
        <v>14</v>
      </c>
      <c r="N2126" s="1">
        <v>0</v>
      </c>
      <c r="O2126" s="1">
        <v>9</v>
      </c>
      <c r="P2126" s="1">
        <v>0</v>
      </c>
      <c r="Q2126" s="1">
        <v>17</v>
      </c>
      <c r="R2126" s="1">
        <v>15</v>
      </c>
      <c r="S2126" s="1" t="s">
        <v>15073</v>
      </c>
      <c r="T2126" s="1" t="s">
        <v>15073</v>
      </c>
      <c r="U2126" s="1" t="s">
        <v>15073</v>
      </c>
      <c r="V2126" s="1">
        <v>45142.6588498495</v>
      </c>
      <c r="W2126" s="1">
        <v>45142.6653582523</v>
      </c>
      <c r="X2126" s="1">
        <v>45142.6653584491</v>
      </c>
      <c r="Y2126" s="1">
        <v>137</v>
      </c>
    </row>
    <row r="2127" spans="1:25">
      <c r="A2127" s="2">
        <v>3310220003002600</v>
      </c>
      <c r="B2127" s="1" t="s">
        <v>15145</v>
      </c>
      <c r="C2127" s="1" t="s">
        <v>14709</v>
      </c>
      <c r="D2127" s="1" t="s">
        <v>14709</v>
      </c>
      <c r="E2127" s="1" t="s">
        <v>2235</v>
      </c>
      <c r="F2127" s="1" t="s">
        <v>15146</v>
      </c>
      <c r="G2127" s="1" t="s">
        <v>14665</v>
      </c>
      <c r="H2127" s="1">
        <v>21</v>
      </c>
      <c r="I2127" s="1">
        <v>21</v>
      </c>
      <c r="J2127" s="1">
        <v>5</v>
      </c>
      <c r="K2127" s="1">
        <v>8</v>
      </c>
      <c r="L2127" s="1">
        <v>0</v>
      </c>
      <c r="M2127" s="1">
        <v>10</v>
      </c>
      <c r="N2127" s="1">
        <v>0</v>
      </c>
      <c r="O2127" s="1">
        <v>3</v>
      </c>
      <c r="P2127" s="1">
        <v>0</v>
      </c>
      <c r="Q2127" s="1">
        <v>13</v>
      </c>
      <c r="R2127" s="1">
        <v>13</v>
      </c>
      <c r="S2127" s="1" t="s">
        <v>15108</v>
      </c>
      <c r="T2127" s="1" t="s">
        <v>15108</v>
      </c>
      <c r="U2127" s="1" t="s">
        <v>15108</v>
      </c>
      <c r="V2127" s="1">
        <v>45141.3747701389</v>
      </c>
      <c r="W2127" s="1">
        <v>45141.3787506597</v>
      </c>
      <c r="X2127" s="1">
        <v>45141.3787508449</v>
      </c>
      <c r="Y2127" s="1">
        <v>42</v>
      </c>
    </row>
    <row r="2128" spans="1:25">
      <c r="A2128" s="2">
        <v>3310220003003000</v>
      </c>
      <c r="B2128" s="1" t="s">
        <v>15145</v>
      </c>
      <c r="C2128" s="1" t="s">
        <v>14783</v>
      </c>
      <c r="D2128" s="1" t="s">
        <v>14783</v>
      </c>
      <c r="E2128" s="1" t="s">
        <v>5810</v>
      </c>
      <c r="F2128" s="1" t="s">
        <v>5810</v>
      </c>
      <c r="G2128" s="1" t="s">
        <v>14669</v>
      </c>
      <c r="H2128" s="1">
        <v>24</v>
      </c>
      <c r="I2128" s="1">
        <v>23</v>
      </c>
      <c r="J2128" s="1">
        <v>6</v>
      </c>
      <c r="K2128" s="1">
        <v>9</v>
      </c>
      <c r="L2128" s="1">
        <v>0</v>
      </c>
      <c r="M2128" s="1">
        <v>9</v>
      </c>
      <c r="N2128" s="1">
        <v>0</v>
      </c>
      <c r="O2128" s="1">
        <v>8</v>
      </c>
      <c r="P2128" s="1">
        <v>0</v>
      </c>
      <c r="Q2128" s="1">
        <v>15</v>
      </c>
      <c r="R2128" s="1">
        <v>15</v>
      </c>
      <c r="S2128" s="1" t="s">
        <v>15064</v>
      </c>
      <c r="T2128" s="1" t="s">
        <v>15064</v>
      </c>
      <c r="U2128" s="1" t="s">
        <v>15064</v>
      </c>
      <c r="V2128" s="1">
        <v>45143.4992854167</v>
      </c>
      <c r="W2128" s="1">
        <v>45143.5062203704</v>
      </c>
      <c r="X2128" s="1">
        <v>45143.5062205208</v>
      </c>
      <c r="Y2128" s="1">
        <v>58</v>
      </c>
    </row>
    <row r="2129" spans="1:25">
      <c r="A2129" s="2">
        <v>3310220003005200</v>
      </c>
      <c r="B2129" s="1" t="s">
        <v>15145</v>
      </c>
      <c r="C2129" s="1" t="s">
        <v>15147</v>
      </c>
      <c r="D2129" s="1" t="s">
        <v>15147</v>
      </c>
      <c r="E2129" s="1" t="s">
        <v>12471</v>
      </c>
      <c r="F2129" s="1" t="s">
        <v>12471</v>
      </c>
      <c r="G2129" s="1" t="s">
        <v>14669</v>
      </c>
      <c r="H2129" s="1">
        <v>45</v>
      </c>
      <c r="I2129" s="1">
        <v>41</v>
      </c>
      <c r="J2129" s="1">
        <v>4</v>
      </c>
      <c r="K2129" s="1">
        <v>5</v>
      </c>
      <c r="L2129" s="1">
        <v>2</v>
      </c>
      <c r="M2129" s="1">
        <v>7</v>
      </c>
      <c r="N2129" s="1">
        <v>0</v>
      </c>
      <c r="O2129" s="1">
        <v>5</v>
      </c>
      <c r="P2129" s="1">
        <v>0</v>
      </c>
      <c r="Q2129" s="1">
        <v>10</v>
      </c>
      <c r="R2129" s="1">
        <v>9</v>
      </c>
      <c r="S2129" s="1" t="s">
        <v>14996</v>
      </c>
      <c r="T2129" s="1" t="s">
        <v>14996</v>
      </c>
      <c r="U2129" s="1" t="s">
        <v>14996</v>
      </c>
      <c r="V2129" s="1">
        <v>45140.5603956829</v>
      </c>
      <c r="W2129" s="1">
        <v>45140.5893524653</v>
      </c>
      <c r="X2129" s="1">
        <v>45140.5676903125</v>
      </c>
      <c r="Y2129" s="1">
        <v>44</v>
      </c>
    </row>
    <row r="2130" spans="1:25">
      <c r="A2130" s="2">
        <v>3310220004000800</v>
      </c>
      <c r="B2130" s="1" t="s">
        <v>15148</v>
      </c>
      <c r="C2130" s="1" t="s">
        <v>14689</v>
      </c>
      <c r="D2130" s="1" t="s">
        <v>14689</v>
      </c>
      <c r="E2130" s="1" t="s">
        <v>2530</v>
      </c>
      <c r="F2130" s="1" t="s">
        <v>2530</v>
      </c>
      <c r="G2130" s="1" t="s">
        <v>14669</v>
      </c>
      <c r="H2130" s="1">
        <v>73</v>
      </c>
      <c r="I2130" s="1">
        <v>72</v>
      </c>
      <c r="J2130" s="1">
        <v>18</v>
      </c>
      <c r="K2130" s="1">
        <v>14</v>
      </c>
      <c r="L2130" s="1">
        <v>0</v>
      </c>
      <c r="M2130" s="1">
        <v>13</v>
      </c>
      <c r="N2130" s="1">
        <v>1</v>
      </c>
      <c r="O2130" s="1">
        <v>3</v>
      </c>
      <c r="P2130" s="1">
        <v>2</v>
      </c>
      <c r="Q2130" s="1">
        <v>29</v>
      </c>
      <c r="R2130" s="1">
        <v>28</v>
      </c>
      <c r="S2130" s="1" t="s">
        <v>15080</v>
      </c>
      <c r="T2130" s="1" t="s">
        <v>15080</v>
      </c>
      <c r="U2130" s="1" t="s">
        <v>15080</v>
      </c>
      <c r="V2130" s="1">
        <v>45143.6535984143</v>
      </c>
      <c r="W2130" s="1">
        <v>45145.379106331</v>
      </c>
      <c r="X2130" s="1">
        <v>45145.3791065625</v>
      </c>
      <c r="Y2130" s="1">
        <v>233</v>
      </c>
    </row>
    <row r="2131" spans="1:25">
      <c r="A2131" s="2">
        <v>3310220004002100</v>
      </c>
      <c r="B2131" s="1" t="s">
        <v>15148</v>
      </c>
      <c r="C2131" s="1" t="s">
        <v>14718</v>
      </c>
      <c r="D2131" s="1" t="s">
        <v>14718</v>
      </c>
      <c r="E2131" s="1" t="s">
        <v>2223</v>
      </c>
      <c r="F2131" s="1" t="s">
        <v>2223</v>
      </c>
      <c r="G2131" s="1" t="s">
        <v>14669</v>
      </c>
      <c r="H2131" s="1">
        <v>57</v>
      </c>
      <c r="I2131" s="1">
        <v>48</v>
      </c>
      <c r="J2131" s="1">
        <v>6</v>
      </c>
      <c r="K2131" s="1">
        <v>14</v>
      </c>
      <c r="L2131" s="1">
        <v>0</v>
      </c>
      <c r="M2131" s="1">
        <v>15</v>
      </c>
      <c r="N2131" s="1">
        <v>0</v>
      </c>
      <c r="O2131" s="1">
        <v>0</v>
      </c>
      <c r="P2131" s="1">
        <v>1</v>
      </c>
      <c r="Q2131" s="1">
        <v>24</v>
      </c>
      <c r="R2131" s="1">
        <v>23</v>
      </c>
      <c r="S2131" s="1" t="s">
        <v>15103</v>
      </c>
      <c r="T2131" s="1" t="s">
        <v>15103</v>
      </c>
      <c r="U2131" s="1" t="s">
        <v>15103</v>
      </c>
      <c r="V2131" s="1">
        <v>45142.4024464468</v>
      </c>
      <c r="W2131" s="1">
        <v>45142.551728669</v>
      </c>
      <c r="X2131" s="1">
        <v>45142.4337367708</v>
      </c>
      <c r="Y2131" s="1">
        <v>744</v>
      </c>
    </row>
    <row r="2132" spans="1:25">
      <c r="A2132" s="2">
        <v>3310220005000600</v>
      </c>
      <c r="B2132" s="1" t="s">
        <v>15149</v>
      </c>
      <c r="C2132" s="1" t="s">
        <v>14688</v>
      </c>
      <c r="D2132" s="1" t="s">
        <v>14688</v>
      </c>
      <c r="E2132" s="1" t="s">
        <v>2193</v>
      </c>
      <c r="F2132" s="1" t="s">
        <v>2193</v>
      </c>
      <c r="G2132" s="1" t="s">
        <v>14665</v>
      </c>
      <c r="H2132" s="1">
        <v>29</v>
      </c>
      <c r="I2132" s="1">
        <v>24</v>
      </c>
      <c r="J2132" s="1">
        <v>5</v>
      </c>
      <c r="K2132" s="1">
        <v>1</v>
      </c>
      <c r="L2132" s="1">
        <v>0</v>
      </c>
      <c r="M2132" s="1">
        <v>5</v>
      </c>
      <c r="N2132" s="1">
        <v>0</v>
      </c>
      <c r="O2132" s="1">
        <v>3</v>
      </c>
      <c r="P2132" s="1">
        <v>0</v>
      </c>
      <c r="Q2132" s="1">
        <v>9</v>
      </c>
      <c r="R2132" s="1">
        <v>9</v>
      </c>
      <c r="S2132" s="1" t="s">
        <v>14996</v>
      </c>
      <c r="T2132" s="1" t="s">
        <v>14996</v>
      </c>
      <c r="U2132" s="1" t="s">
        <v>14996</v>
      </c>
      <c r="V2132" s="1">
        <v>45136.4397870023</v>
      </c>
      <c r="W2132" s="1">
        <v>45136.4447439005</v>
      </c>
      <c r="X2132" s="1">
        <v>45136.4447440972</v>
      </c>
      <c r="Y2132" s="1">
        <v>67</v>
      </c>
    </row>
    <row r="2133" spans="1:25">
      <c r="A2133" s="2">
        <v>3310220005000700</v>
      </c>
      <c r="B2133" s="1" t="s">
        <v>15149</v>
      </c>
      <c r="C2133" s="1" t="s">
        <v>14668</v>
      </c>
      <c r="D2133" s="1" t="s">
        <v>14668</v>
      </c>
      <c r="E2133" s="1" t="s">
        <v>2287</v>
      </c>
      <c r="F2133" s="1" t="s">
        <v>2287</v>
      </c>
      <c r="G2133" s="1" t="s">
        <v>14665</v>
      </c>
      <c r="H2133" s="1">
        <v>35</v>
      </c>
      <c r="I2133" s="1">
        <v>32</v>
      </c>
      <c r="J2133" s="1">
        <v>14</v>
      </c>
      <c r="K2133" s="1">
        <v>4</v>
      </c>
      <c r="L2133" s="1">
        <v>0</v>
      </c>
      <c r="M2133" s="1">
        <v>14</v>
      </c>
      <c r="N2133" s="1">
        <v>1</v>
      </c>
      <c r="O2133" s="1">
        <v>2</v>
      </c>
      <c r="P2133" s="1">
        <v>0</v>
      </c>
      <c r="Q2133" s="1">
        <v>20</v>
      </c>
      <c r="R2133" s="1">
        <v>20</v>
      </c>
      <c r="S2133" s="1" t="s">
        <v>15073</v>
      </c>
      <c r="T2133" s="1" t="s">
        <v>15073</v>
      </c>
      <c r="U2133" s="1" t="s">
        <v>15073</v>
      </c>
      <c r="V2133" s="1">
        <v>45133.5576899653</v>
      </c>
      <c r="W2133" s="1">
        <v>45133.5641060995</v>
      </c>
      <c r="X2133" s="1">
        <v>45133.56410625</v>
      </c>
      <c r="Y2133" s="1">
        <v>13</v>
      </c>
    </row>
    <row r="2134" spans="1:25">
      <c r="A2134" s="2">
        <v>3310220005000800</v>
      </c>
      <c r="B2134" s="1" t="s">
        <v>15149</v>
      </c>
      <c r="C2134" s="1" t="s">
        <v>14689</v>
      </c>
      <c r="D2134" s="1" t="s">
        <v>14689</v>
      </c>
      <c r="E2134" s="1" t="s">
        <v>7937</v>
      </c>
      <c r="F2134" s="1" t="s">
        <v>7937</v>
      </c>
      <c r="G2134" s="1" t="s">
        <v>14669</v>
      </c>
      <c r="H2134" s="1">
        <v>22</v>
      </c>
      <c r="I2134" s="1">
        <v>19</v>
      </c>
      <c r="J2134" s="1">
        <v>5</v>
      </c>
      <c r="K2134" s="1">
        <v>1</v>
      </c>
      <c r="L2134" s="1">
        <v>1</v>
      </c>
      <c r="M2134" s="1">
        <v>6</v>
      </c>
      <c r="N2134" s="1">
        <v>0</v>
      </c>
      <c r="O2134" s="1">
        <v>4</v>
      </c>
      <c r="P2134" s="1">
        <v>0</v>
      </c>
      <c r="Q2134" s="1">
        <v>10</v>
      </c>
      <c r="R2134" s="1">
        <v>10</v>
      </c>
      <c r="S2134" s="1" t="s">
        <v>14996</v>
      </c>
      <c r="T2134" s="1" t="s">
        <v>14996</v>
      </c>
      <c r="U2134" s="1" t="s">
        <v>14996</v>
      </c>
      <c r="V2134" s="1">
        <v>45134.4105053241</v>
      </c>
      <c r="W2134" s="1">
        <v>45134.415496794</v>
      </c>
      <c r="X2134" s="1">
        <v>45134.4154976042</v>
      </c>
      <c r="Y2134" s="1">
        <v>9</v>
      </c>
    </row>
    <row r="2135" spans="1:25">
      <c r="A2135" s="2">
        <v>3310220005001400</v>
      </c>
      <c r="B2135" s="1" t="s">
        <v>15149</v>
      </c>
      <c r="C2135" s="1" t="s">
        <v>14694</v>
      </c>
      <c r="D2135" s="1" t="s">
        <v>14694</v>
      </c>
      <c r="E2135" s="1" t="s">
        <v>7947</v>
      </c>
      <c r="F2135" s="1" t="s">
        <v>7947</v>
      </c>
      <c r="G2135" s="1" t="s">
        <v>14665</v>
      </c>
      <c r="H2135" s="1">
        <v>27</v>
      </c>
      <c r="I2135" s="1">
        <v>20</v>
      </c>
      <c r="J2135" s="1">
        <v>8</v>
      </c>
      <c r="K2135" s="1">
        <v>3</v>
      </c>
      <c r="L2135" s="1">
        <v>0</v>
      </c>
      <c r="M2135" s="1">
        <v>7</v>
      </c>
      <c r="N2135" s="1">
        <v>0</v>
      </c>
      <c r="O2135" s="1">
        <v>2</v>
      </c>
      <c r="P2135" s="1">
        <v>0</v>
      </c>
      <c r="Q2135" s="1">
        <v>11</v>
      </c>
      <c r="R2135" s="1">
        <v>11</v>
      </c>
      <c r="S2135" s="1" t="s">
        <v>15073</v>
      </c>
      <c r="T2135" s="1" t="s">
        <v>15073</v>
      </c>
      <c r="U2135" s="1" t="s">
        <v>15073</v>
      </c>
      <c r="V2135" s="1">
        <v>45133.4554134259</v>
      </c>
      <c r="W2135" s="1">
        <v>45133.4921494213</v>
      </c>
      <c r="X2135" s="1">
        <v>45133.4605856134</v>
      </c>
      <c r="Y2135" s="1">
        <v>29</v>
      </c>
    </row>
    <row r="2136" spans="1:25">
      <c r="A2136" s="2">
        <v>3310220005001600</v>
      </c>
      <c r="B2136" s="1" t="s">
        <v>15149</v>
      </c>
      <c r="C2136" s="1" t="s">
        <v>14752</v>
      </c>
      <c r="D2136" s="1" t="s">
        <v>14752</v>
      </c>
      <c r="E2136" s="1" t="s">
        <v>7951</v>
      </c>
      <c r="F2136" s="1" t="s">
        <v>7951</v>
      </c>
      <c r="G2136" s="1" t="s">
        <v>14669</v>
      </c>
      <c r="H2136" s="1">
        <v>20</v>
      </c>
      <c r="I2136" s="1">
        <v>17</v>
      </c>
      <c r="J2136" s="1">
        <v>3</v>
      </c>
      <c r="K2136" s="1">
        <v>1</v>
      </c>
      <c r="L2136" s="1">
        <v>0</v>
      </c>
      <c r="M2136" s="1">
        <v>3</v>
      </c>
      <c r="N2136" s="1">
        <v>0</v>
      </c>
      <c r="O2136" s="1">
        <v>3</v>
      </c>
      <c r="P2136" s="1">
        <v>0</v>
      </c>
      <c r="Q2136" s="1">
        <v>6</v>
      </c>
      <c r="R2136" s="1">
        <v>6</v>
      </c>
      <c r="S2136" s="1" t="s">
        <v>14996</v>
      </c>
      <c r="T2136" s="1" t="s">
        <v>14996</v>
      </c>
      <c r="U2136" s="1" t="s">
        <v>14996</v>
      </c>
      <c r="V2136" s="1">
        <v>45135.410265162</v>
      </c>
      <c r="W2136" s="1">
        <v>45135.4153502315</v>
      </c>
      <c r="X2136" s="1">
        <v>45135.415350463</v>
      </c>
      <c r="Y2136" s="1">
        <v>17</v>
      </c>
    </row>
    <row r="2137" spans="1:25">
      <c r="A2137" s="2">
        <v>3310220005002000</v>
      </c>
      <c r="B2137" s="1" t="s">
        <v>15149</v>
      </c>
      <c r="C2137" s="1" t="s">
        <v>14717</v>
      </c>
      <c r="D2137" s="1" t="s">
        <v>14717</v>
      </c>
      <c r="E2137" s="1" t="s">
        <v>5636</v>
      </c>
      <c r="F2137" s="1" t="s">
        <v>5636</v>
      </c>
      <c r="G2137" s="1" t="s">
        <v>14665</v>
      </c>
      <c r="H2137" s="1">
        <v>41</v>
      </c>
      <c r="I2137" s="1">
        <v>25</v>
      </c>
      <c r="J2137" s="1">
        <v>9</v>
      </c>
      <c r="K2137" s="1">
        <v>3</v>
      </c>
      <c r="L2137" s="1">
        <v>0</v>
      </c>
      <c r="M2137" s="1">
        <v>16</v>
      </c>
      <c r="N2137" s="1">
        <v>0</v>
      </c>
      <c r="O2137" s="1">
        <v>3</v>
      </c>
      <c r="P2137" s="1">
        <v>1</v>
      </c>
      <c r="Q2137" s="1">
        <v>21</v>
      </c>
      <c r="R2137" s="1">
        <v>21</v>
      </c>
      <c r="S2137" s="1" t="s">
        <v>15084</v>
      </c>
      <c r="T2137" s="1" t="s">
        <v>15084</v>
      </c>
      <c r="U2137" s="1" t="s">
        <v>15084</v>
      </c>
      <c r="V2137" s="1">
        <v>45133.4933711458</v>
      </c>
      <c r="W2137" s="1">
        <v>45133.5607803588</v>
      </c>
      <c r="X2137" s="1">
        <v>45133.5002684375</v>
      </c>
      <c r="Y2137" s="1">
        <v>72</v>
      </c>
    </row>
    <row r="2138" spans="1:25">
      <c r="A2138" s="2">
        <v>3310220005002100</v>
      </c>
      <c r="B2138" s="1" t="s">
        <v>15149</v>
      </c>
      <c r="C2138" s="1" t="s">
        <v>14718</v>
      </c>
      <c r="D2138" s="1" t="s">
        <v>14718</v>
      </c>
      <c r="E2138" s="1" t="s">
        <v>5909</v>
      </c>
      <c r="F2138" s="1" t="s">
        <v>5909</v>
      </c>
      <c r="G2138" s="1" t="s">
        <v>14665</v>
      </c>
      <c r="H2138" s="1">
        <v>25</v>
      </c>
      <c r="I2138" s="1">
        <v>20</v>
      </c>
      <c r="J2138" s="1">
        <v>2</v>
      </c>
      <c r="K2138" s="1">
        <v>4</v>
      </c>
      <c r="L2138" s="1">
        <v>0</v>
      </c>
      <c r="M2138" s="1">
        <v>8</v>
      </c>
      <c r="N2138" s="1">
        <v>0</v>
      </c>
      <c r="O2138" s="1">
        <v>2</v>
      </c>
      <c r="P2138" s="1">
        <v>0</v>
      </c>
      <c r="Q2138" s="1">
        <v>8</v>
      </c>
      <c r="R2138" s="1">
        <v>8</v>
      </c>
      <c r="S2138" s="1" t="s">
        <v>14996</v>
      </c>
      <c r="T2138" s="1" t="s">
        <v>14996</v>
      </c>
      <c r="U2138" s="1" t="s">
        <v>14996</v>
      </c>
      <c r="V2138" s="1">
        <v>45135.3663738079</v>
      </c>
      <c r="W2138" s="1">
        <v>45135.3709575579</v>
      </c>
      <c r="X2138" s="1">
        <v>45135.3709577546</v>
      </c>
      <c r="Y2138" s="1">
        <v>93</v>
      </c>
    </row>
    <row r="2139" spans="1:25">
      <c r="A2139" s="2">
        <v>3310220005002200</v>
      </c>
      <c r="B2139" s="1" t="s">
        <v>15149</v>
      </c>
      <c r="C2139" s="1" t="s">
        <v>14712</v>
      </c>
      <c r="D2139" s="1" t="s">
        <v>14712</v>
      </c>
      <c r="E2139" s="1" t="s">
        <v>12546</v>
      </c>
      <c r="F2139" s="1" t="s">
        <v>12546</v>
      </c>
      <c r="G2139" s="1" t="s">
        <v>14669</v>
      </c>
      <c r="H2139" s="1">
        <v>42</v>
      </c>
      <c r="I2139" s="1">
        <v>35</v>
      </c>
      <c r="J2139" s="1">
        <v>6</v>
      </c>
      <c r="K2139" s="1">
        <v>4</v>
      </c>
      <c r="L2139" s="1">
        <v>0</v>
      </c>
      <c r="M2139" s="1">
        <v>10</v>
      </c>
      <c r="N2139" s="1">
        <v>0</v>
      </c>
      <c r="O2139" s="1">
        <v>0</v>
      </c>
      <c r="P2139" s="1">
        <v>0</v>
      </c>
      <c r="Q2139" s="1">
        <v>12</v>
      </c>
      <c r="R2139" s="1">
        <v>12</v>
      </c>
      <c r="S2139" s="1" t="s">
        <v>14996</v>
      </c>
      <c r="T2139" s="1" t="s">
        <v>14996</v>
      </c>
      <c r="U2139" s="1" t="s">
        <v>14996</v>
      </c>
      <c r="V2139" s="1">
        <v>45133.4802452199</v>
      </c>
      <c r="W2139" s="1">
        <v>45133.4911783565</v>
      </c>
      <c r="X2139" s="1">
        <v>45133.4911785532</v>
      </c>
      <c r="Y2139" s="1">
        <v>101</v>
      </c>
    </row>
    <row r="2140" spans="1:25">
      <c r="A2140" s="2">
        <v>3310220005003300</v>
      </c>
      <c r="B2140" s="1" t="s">
        <v>15149</v>
      </c>
      <c r="C2140" s="1" t="s">
        <v>14799</v>
      </c>
      <c r="D2140" s="1" t="s">
        <v>14799</v>
      </c>
      <c r="E2140" s="1" t="s">
        <v>12564</v>
      </c>
      <c r="F2140" s="1" t="s">
        <v>12564</v>
      </c>
      <c r="G2140" s="1" t="s">
        <v>14669</v>
      </c>
      <c r="H2140" s="1">
        <v>21</v>
      </c>
      <c r="I2140" s="1">
        <v>19</v>
      </c>
      <c r="J2140" s="1">
        <v>6</v>
      </c>
      <c r="K2140" s="1">
        <v>0</v>
      </c>
      <c r="L2140" s="1">
        <v>0</v>
      </c>
      <c r="M2140" s="1">
        <v>5</v>
      </c>
      <c r="N2140" s="1">
        <v>0</v>
      </c>
      <c r="O2140" s="1">
        <v>0</v>
      </c>
      <c r="P2140" s="1">
        <v>0</v>
      </c>
      <c r="Q2140" s="1">
        <v>8</v>
      </c>
      <c r="R2140" s="1">
        <v>7</v>
      </c>
      <c r="S2140" s="1" t="s">
        <v>14904</v>
      </c>
      <c r="T2140" s="1" t="s">
        <v>14904</v>
      </c>
      <c r="U2140" s="1" t="s">
        <v>14904</v>
      </c>
      <c r="V2140" s="1">
        <v>45135.6109970255</v>
      </c>
      <c r="W2140" s="1">
        <v>45135.6166222222</v>
      </c>
      <c r="X2140" s="1">
        <v>45135.6162528588</v>
      </c>
      <c r="Y2140" s="1">
        <v>43</v>
      </c>
    </row>
    <row r="2141" spans="1:25">
      <c r="A2141" s="2">
        <v>3310220006000100</v>
      </c>
      <c r="B2141" s="1" t="s">
        <v>15150</v>
      </c>
      <c r="C2141" s="1" t="s">
        <v>14663</v>
      </c>
      <c r="D2141" s="1" t="s">
        <v>14663</v>
      </c>
      <c r="E2141" s="1" t="s">
        <v>2102</v>
      </c>
      <c r="F2141" s="1" t="s">
        <v>2102</v>
      </c>
      <c r="G2141" s="1" t="s">
        <v>14665</v>
      </c>
      <c r="H2141" s="1">
        <v>43</v>
      </c>
      <c r="I2141" s="1">
        <v>38</v>
      </c>
      <c r="J2141" s="1">
        <v>7</v>
      </c>
      <c r="K2141" s="1">
        <v>20</v>
      </c>
      <c r="L2141" s="1">
        <v>0</v>
      </c>
      <c r="M2141" s="1">
        <v>17</v>
      </c>
      <c r="N2141" s="1">
        <v>0</v>
      </c>
      <c r="O2141" s="1">
        <v>18</v>
      </c>
      <c r="P2141" s="1">
        <v>0</v>
      </c>
      <c r="Q2141" s="1">
        <v>25</v>
      </c>
      <c r="R2141" s="1">
        <v>25</v>
      </c>
      <c r="S2141" s="1" t="s">
        <v>15063</v>
      </c>
      <c r="T2141" s="1" t="s">
        <v>15063</v>
      </c>
      <c r="U2141" s="1" t="s">
        <v>15063</v>
      </c>
      <c r="V2141" s="1">
        <v>45141.3854345255</v>
      </c>
      <c r="W2141" s="1">
        <v>45141.5510771991</v>
      </c>
      <c r="X2141" s="1">
        <v>45141.4053001157</v>
      </c>
      <c r="Y2141" s="1">
        <v>189</v>
      </c>
    </row>
    <row r="2142" spans="1:25">
      <c r="A2142" s="2">
        <v>3310220006000200</v>
      </c>
      <c r="B2142" s="1" t="s">
        <v>15150</v>
      </c>
      <c r="C2142" s="1" t="s">
        <v>14672</v>
      </c>
      <c r="D2142" s="1" t="s">
        <v>14672</v>
      </c>
      <c r="E2142" s="1" t="s">
        <v>2104</v>
      </c>
      <c r="F2142" s="1" t="s">
        <v>2104</v>
      </c>
      <c r="G2142" s="1" t="s">
        <v>14665</v>
      </c>
      <c r="H2142" s="1">
        <v>62</v>
      </c>
      <c r="I2142" s="1">
        <v>57</v>
      </c>
      <c r="J2142" s="1">
        <v>11</v>
      </c>
      <c r="K2142" s="1">
        <v>23</v>
      </c>
      <c r="L2142" s="1">
        <v>0</v>
      </c>
      <c r="M2142" s="1">
        <v>24</v>
      </c>
      <c r="N2142" s="1">
        <v>1</v>
      </c>
      <c r="O2142" s="1">
        <v>22</v>
      </c>
      <c r="P2142" s="1">
        <v>0</v>
      </c>
      <c r="Q2142" s="1">
        <v>34</v>
      </c>
      <c r="R2142" s="1">
        <v>32</v>
      </c>
      <c r="S2142" s="1" t="s">
        <v>15141</v>
      </c>
      <c r="T2142" s="1" t="s">
        <v>15141</v>
      </c>
      <c r="U2142" s="1" t="s">
        <v>15141</v>
      </c>
      <c r="V2142" s="1">
        <v>45139.6423213773</v>
      </c>
      <c r="W2142" s="1">
        <v>45142.3364773958</v>
      </c>
      <c r="X2142" s="1">
        <v>45140.3630824074</v>
      </c>
      <c r="Y2142" s="1">
        <v>1099</v>
      </c>
    </row>
    <row r="2143" spans="1:25">
      <c r="A2143" s="2">
        <v>3310220006000300</v>
      </c>
      <c r="B2143" s="1" t="s">
        <v>15150</v>
      </c>
      <c r="C2143" s="1" t="s">
        <v>14674</v>
      </c>
      <c r="D2143" s="1" t="s">
        <v>14674</v>
      </c>
      <c r="E2143" s="1" t="s">
        <v>2252</v>
      </c>
      <c r="F2143" s="1" t="s">
        <v>2252</v>
      </c>
      <c r="G2143" s="1" t="s">
        <v>14669</v>
      </c>
      <c r="H2143" s="1">
        <v>49</v>
      </c>
      <c r="I2143" s="1">
        <v>45</v>
      </c>
      <c r="J2143" s="1">
        <v>8</v>
      </c>
      <c r="K2143" s="1">
        <v>12</v>
      </c>
      <c r="L2143" s="1">
        <v>0</v>
      </c>
      <c r="M2143" s="1">
        <v>15</v>
      </c>
      <c r="N2143" s="1">
        <v>0</v>
      </c>
      <c r="O2143" s="1">
        <v>19</v>
      </c>
      <c r="P2143" s="1">
        <v>1</v>
      </c>
      <c r="Q2143" s="1">
        <v>26</v>
      </c>
      <c r="R2143" s="1">
        <v>25</v>
      </c>
      <c r="S2143" s="1" t="s">
        <v>15068</v>
      </c>
      <c r="T2143" s="1" t="s">
        <v>15068</v>
      </c>
      <c r="U2143" s="1" t="s">
        <v>15068</v>
      </c>
      <c r="V2143" s="1">
        <v>45140.4271717593</v>
      </c>
      <c r="W2143" s="1">
        <v>45140.4417757755</v>
      </c>
      <c r="X2143" s="1">
        <v>45140.4417759259</v>
      </c>
      <c r="Y2143" s="1">
        <v>60</v>
      </c>
    </row>
    <row r="2144" spans="1:25">
      <c r="A2144" s="2">
        <v>3310220006000400</v>
      </c>
      <c r="B2144" s="1" t="s">
        <v>15150</v>
      </c>
      <c r="C2144" s="1" t="s">
        <v>14676</v>
      </c>
      <c r="D2144" s="1" t="s">
        <v>14676</v>
      </c>
      <c r="E2144" s="1" t="s">
        <v>2189</v>
      </c>
      <c r="F2144" s="1" t="s">
        <v>2189</v>
      </c>
      <c r="G2144" s="1" t="s">
        <v>14665</v>
      </c>
      <c r="H2144" s="1">
        <v>50</v>
      </c>
      <c r="I2144" s="1">
        <v>44</v>
      </c>
      <c r="J2144" s="1">
        <v>11</v>
      </c>
      <c r="K2144" s="1">
        <v>14</v>
      </c>
      <c r="L2144" s="1">
        <v>0</v>
      </c>
      <c r="M2144" s="1">
        <v>16</v>
      </c>
      <c r="N2144" s="1">
        <v>1</v>
      </c>
      <c r="O2144" s="1">
        <v>17</v>
      </c>
      <c r="P2144" s="1">
        <v>0</v>
      </c>
      <c r="Q2144" s="1">
        <v>27</v>
      </c>
      <c r="R2144" s="1">
        <v>27</v>
      </c>
      <c r="S2144" s="1" t="s">
        <v>15064</v>
      </c>
      <c r="T2144" s="1" t="s">
        <v>15064</v>
      </c>
      <c r="U2144" s="1" t="s">
        <v>15064</v>
      </c>
      <c r="V2144" s="1">
        <v>45138.4971723727</v>
      </c>
      <c r="W2144" s="1">
        <v>45139.5633969907</v>
      </c>
      <c r="X2144" s="1">
        <v>45138.5183167824</v>
      </c>
      <c r="Y2144" s="1">
        <v>386</v>
      </c>
    </row>
    <row r="2145" spans="1:25">
      <c r="A2145" s="2">
        <v>3310220006000500</v>
      </c>
      <c r="B2145" s="1" t="s">
        <v>15150</v>
      </c>
      <c r="C2145" s="1" t="s">
        <v>14678</v>
      </c>
      <c r="D2145" s="1" t="s">
        <v>14678</v>
      </c>
      <c r="E2145" s="1" t="s">
        <v>2191</v>
      </c>
      <c r="F2145" s="1" t="s">
        <v>2191</v>
      </c>
      <c r="G2145" s="1" t="s">
        <v>14665</v>
      </c>
      <c r="H2145" s="1">
        <v>65</v>
      </c>
      <c r="I2145" s="1">
        <v>50</v>
      </c>
      <c r="J2145" s="1">
        <v>5</v>
      </c>
      <c r="K2145" s="1">
        <v>24</v>
      </c>
      <c r="L2145" s="1">
        <v>0</v>
      </c>
      <c r="M2145" s="1">
        <v>21</v>
      </c>
      <c r="N2145" s="1">
        <v>0</v>
      </c>
      <c r="O2145" s="1">
        <v>20</v>
      </c>
      <c r="P2145" s="1">
        <v>0</v>
      </c>
      <c r="Q2145" s="1">
        <v>32</v>
      </c>
      <c r="R2145" s="1">
        <v>31</v>
      </c>
      <c r="S2145" s="1" t="s">
        <v>15151</v>
      </c>
      <c r="T2145" s="1" t="s">
        <v>15151</v>
      </c>
      <c r="U2145" s="1" t="s">
        <v>15151</v>
      </c>
      <c r="V2145" s="1">
        <v>45140.5557496528</v>
      </c>
      <c r="W2145" s="1">
        <v>45140.6323853009</v>
      </c>
      <c r="X2145" s="1">
        <v>45140.595368206</v>
      </c>
      <c r="Y2145" s="1">
        <v>753</v>
      </c>
    </row>
    <row r="2146" spans="1:25">
      <c r="A2146" s="2">
        <v>3310220006000600</v>
      </c>
      <c r="B2146" s="1" t="s">
        <v>15150</v>
      </c>
      <c r="C2146" s="1" t="s">
        <v>14688</v>
      </c>
      <c r="D2146" s="1" t="s">
        <v>14688</v>
      </c>
      <c r="E2146" s="1" t="s">
        <v>2256</v>
      </c>
      <c r="F2146" s="1" t="s">
        <v>2256</v>
      </c>
      <c r="G2146" s="1" t="s">
        <v>14669</v>
      </c>
      <c r="H2146" s="1">
        <v>52</v>
      </c>
      <c r="I2146" s="1">
        <v>41</v>
      </c>
      <c r="J2146" s="1">
        <v>11</v>
      </c>
      <c r="K2146" s="1">
        <v>20</v>
      </c>
      <c r="L2146" s="1">
        <v>0</v>
      </c>
      <c r="M2146" s="1">
        <v>22</v>
      </c>
      <c r="N2146" s="1">
        <v>0</v>
      </c>
      <c r="O2146" s="1">
        <v>16</v>
      </c>
      <c r="P2146" s="1">
        <v>0</v>
      </c>
      <c r="Q2146" s="1">
        <v>28</v>
      </c>
      <c r="R2146" s="1">
        <v>27</v>
      </c>
      <c r="S2146" s="1" t="s">
        <v>15141</v>
      </c>
      <c r="T2146" s="1" t="s">
        <v>15141</v>
      </c>
      <c r="U2146" s="1" t="s">
        <v>15141</v>
      </c>
      <c r="V2146" s="1">
        <v>45141.3377071759</v>
      </c>
      <c r="W2146" s="1">
        <v>45141.3770658218</v>
      </c>
      <c r="X2146" s="1">
        <v>45141.3770664005</v>
      </c>
      <c r="Y2146" s="1">
        <v>442</v>
      </c>
    </row>
    <row r="2147" spans="1:25">
      <c r="A2147" s="2">
        <v>3310220006000800</v>
      </c>
      <c r="B2147" s="1" t="s">
        <v>15150</v>
      </c>
      <c r="C2147" s="1" t="s">
        <v>14689</v>
      </c>
      <c r="D2147" s="1" t="s">
        <v>14689</v>
      </c>
      <c r="E2147" s="1" t="s">
        <v>2197</v>
      </c>
      <c r="F2147" s="1" t="s">
        <v>2197</v>
      </c>
      <c r="G2147" s="1" t="s">
        <v>14665</v>
      </c>
      <c r="H2147" s="1">
        <v>49</v>
      </c>
      <c r="I2147" s="1">
        <v>49</v>
      </c>
      <c r="J2147" s="1">
        <v>16</v>
      </c>
      <c r="K2147" s="1">
        <v>25</v>
      </c>
      <c r="L2147" s="1">
        <v>0</v>
      </c>
      <c r="M2147" s="1">
        <v>31</v>
      </c>
      <c r="N2147" s="1">
        <v>2</v>
      </c>
      <c r="O2147" s="1">
        <v>13</v>
      </c>
      <c r="P2147" s="1">
        <v>0</v>
      </c>
      <c r="Q2147" s="1">
        <v>38</v>
      </c>
      <c r="R2147" s="1">
        <v>35</v>
      </c>
      <c r="S2147" s="1" t="s">
        <v>15143</v>
      </c>
      <c r="T2147" s="1" t="s">
        <v>15143</v>
      </c>
      <c r="U2147" s="1" t="s">
        <v>15143</v>
      </c>
      <c r="V2147" s="1">
        <v>45139.6192679398</v>
      </c>
      <c r="W2147" s="1">
        <v>45139.6524295139</v>
      </c>
      <c r="X2147" s="1">
        <v>45139.6524297107</v>
      </c>
      <c r="Y2147" s="1">
        <v>848</v>
      </c>
    </row>
    <row r="2148" spans="1:25">
      <c r="A2148" s="2">
        <v>3310220006001000</v>
      </c>
      <c r="B2148" s="1" t="s">
        <v>15150</v>
      </c>
      <c r="C2148" s="1" t="s">
        <v>14691</v>
      </c>
      <c r="D2148" s="1" t="s">
        <v>14691</v>
      </c>
      <c r="E2148" s="1" t="s">
        <v>2201</v>
      </c>
      <c r="F2148" s="1" t="s">
        <v>2201</v>
      </c>
      <c r="G2148" s="1" t="s">
        <v>14665</v>
      </c>
      <c r="H2148" s="1">
        <v>33</v>
      </c>
      <c r="I2148" s="1">
        <v>26</v>
      </c>
      <c r="J2148" s="1">
        <v>7</v>
      </c>
      <c r="K2148" s="1">
        <v>5</v>
      </c>
      <c r="L2148" s="1">
        <v>0</v>
      </c>
      <c r="M2148" s="1">
        <v>9</v>
      </c>
      <c r="N2148" s="1">
        <v>2</v>
      </c>
      <c r="O2148" s="1">
        <v>3</v>
      </c>
      <c r="P2148" s="1">
        <v>0</v>
      </c>
      <c r="Q2148" s="1">
        <v>12</v>
      </c>
      <c r="R2148" s="1">
        <v>12</v>
      </c>
      <c r="S2148" s="1" t="s">
        <v>15141</v>
      </c>
      <c r="T2148" s="1" t="s">
        <v>15141</v>
      </c>
      <c r="U2148" s="1" t="s">
        <v>15141</v>
      </c>
      <c r="V2148" s="1">
        <v>45141.6260560185</v>
      </c>
      <c r="W2148" s="1">
        <v>45142.3610424768</v>
      </c>
      <c r="X2148" s="1">
        <v>45141.6414460995</v>
      </c>
      <c r="Y2148" s="1">
        <v>238</v>
      </c>
    </row>
    <row r="2149" spans="1:25">
      <c r="A2149" s="2">
        <v>3310220006001100</v>
      </c>
      <c r="B2149" s="1" t="s">
        <v>15150</v>
      </c>
      <c r="C2149" s="1" t="s">
        <v>14692</v>
      </c>
      <c r="D2149" s="1" t="s">
        <v>14692</v>
      </c>
      <c r="E2149" s="1" t="s">
        <v>2203</v>
      </c>
      <c r="F2149" s="1" t="s">
        <v>2203</v>
      </c>
      <c r="G2149" s="1" t="s">
        <v>14669</v>
      </c>
      <c r="H2149" s="1">
        <v>33</v>
      </c>
      <c r="I2149" s="1">
        <v>30</v>
      </c>
      <c r="J2149" s="1">
        <v>12</v>
      </c>
      <c r="K2149" s="1">
        <v>9</v>
      </c>
      <c r="L2149" s="1">
        <v>0</v>
      </c>
      <c r="M2149" s="1">
        <v>7</v>
      </c>
      <c r="N2149" s="1">
        <v>1</v>
      </c>
      <c r="O2149" s="1">
        <v>4</v>
      </c>
      <c r="P2149" s="1">
        <v>0</v>
      </c>
      <c r="Q2149" s="1">
        <v>20</v>
      </c>
      <c r="R2149" s="1">
        <v>19</v>
      </c>
      <c r="S2149" s="1" t="s">
        <v>15068</v>
      </c>
      <c r="T2149" s="1" t="s">
        <v>15068</v>
      </c>
      <c r="U2149" s="1" t="s">
        <v>15068</v>
      </c>
      <c r="V2149" s="1">
        <v>45139.6347679051</v>
      </c>
      <c r="W2149" s="1">
        <v>45139.6427813657</v>
      </c>
      <c r="X2149" s="1">
        <v>45139.6427815625</v>
      </c>
      <c r="Y2149" s="1">
        <v>148</v>
      </c>
    </row>
    <row r="2150" spans="1:25">
      <c r="A2150" s="2">
        <v>3310220006001200</v>
      </c>
      <c r="B2150" s="1" t="s">
        <v>15150</v>
      </c>
      <c r="C2150" s="1" t="s">
        <v>14682</v>
      </c>
      <c r="D2150" s="1" t="s">
        <v>14682</v>
      </c>
      <c r="E2150" s="1" t="s">
        <v>2205</v>
      </c>
      <c r="F2150" s="1" t="s">
        <v>2205</v>
      </c>
      <c r="G2150" s="1" t="s">
        <v>14669</v>
      </c>
      <c r="H2150" s="1">
        <v>56</v>
      </c>
      <c r="I2150" s="1">
        <v>42</v>
      </c>
      <c r="J2150" s="1">
        <v>12</v>
      </c>
      <c r="K2150" s="1">
        <v>8</v>
      </c>
      <c r="L2150" s="1">
        <v>0</v>
      </c>
      <c r="M2150" s="1">
        <v>19</v>
      </c>
      <c r="N2150" s="1">
        <v>1</v>
      </c>
      <c r="O2150" s="1">
        <v>3</v>
      </c>
      <c r="P2150" s="1">
        <v>0</v>
      </c>
      <c r="Q2150" s="1">
        <v>26</v>
      </c>
      <c r="R2150" s="1">
        <v>24</v>
      </c>
      <c r="S2150" s="1" t="s">
        <v>15068</v>
      </c>
      <c r="T2150" s="1" t="s">
        <v>15068</v>
      </c>
      <c r="U2150" s="1" t="s">
        <v>15068</v>
      </c>
      <c r="V2150" s="1">
        <v>45141.6179548611</v>
      </c>
      <c r="W2150" s="1">
        <v>45142.3954834838</v>
      </c>
      <c r="X2150" s="1">
        <v>45141.6322083333</v>
      </c>
      <c r="Y2150" s="1">
        <v>148</v>
      </c>
    </row>
    <row r="2151" spans="1:25">
      <c r="A2151" s="2">
        <v>3310220006001300</v>
      </c>
      <c r="B2151" s="1" t="s">
        <v>15150</v>
      </c>
      <c r="C2151" s="1" t="s">
        <v>14693</v>
      </c>
      <c r="D2151" s="1" t="s">
        <v>14693</v>
      </c>
      <c r="E2151" s="1" t="s">
        <v>2207</v>
      </c>
      <c r="F2151" s="1" t="s">
        <v>2207</v>
      </c>
      <c r="G2151" s="1" t="s">
        <v>14665</v>
      </c>
      <c r="H2151" s="1">
        <v>56</v>
      </c>
      <c r="I2151" s="1">
        <v>53</v>
      </c>
      <c r="J2151" s="1">
        <v>9</v>
      </c>
      <c r="K2151" s="1">
        <v>24</v>
      </c>
      <c r="L2151" s="1">
        <v>2</v>
      </c>
      <c r="M2151" s="1">
        <v>36</v>
      </c>
      <c r="N2151" s="1">
        <v>0</v>
      </c>
      <c r="O2151" s="1">
        <v>18</v>
      </c>
      <c r="P2151" s="1">
        <v>0</v>
      </c>
      <c r="Q2151" s="1">
        <v>40</v>
      </c>
      <c r="R2151" s="1">
        <v>38</v>
      </c>
      <c r="S2151" s="1" t="s">
        <v>15143</v>
      </c>
      <c r="T2151" s="1" t="s">
        <v>15143</v>
      </c>
      <c r="U2151" s="1" t="s">
        <v>15143</v>
      </c>
      <c r="V2151" s="1">
        <v>45140.5898381944</v>
      </c>
      <c r="W2151" s="1">
        <v>45140.6125258449</v>
      </c>
      <c r="X2151" s="1">
        <v>45140.6125260417</v>
      </c>
      <c r="Y2151" s="1">
        <v>429</v>
      </c>
    </row>
    <row r="2152" spans="1:25">
      <c r="A2152" s="2">
        <v>3310220006001400</v>
      </c>
      <c r="B2152" s="1" t="s">
        <v>15150</v>
      </c>
      <c r="C2152" s="1" t="s">
        <v>14694</v>
      </c>
      <c r="D2152" s="1" t="s">
        <v>14694</v>
      </c>
      <c r="E2152" s="1" t="s">
        <v>2209</v>
      </c>
      <c r="F2152" s="1" t="s">
        <v>2209</v>
      </c>
      <c r="G2152" s="1" t="s">
        <v>14665</v>
      </c>
      <c r="H2152" s="1">
        <v>66</v>
      </c>
      <c r="I2152" s="1">
        <v>56</v>
      </c>
      <c r="J2152" s="1">
        <v>19</v>
      </c>
      <c r="K2152" s="1">
        <v>16</v>
      </c>
      <c r="L2152" s="1">
        <v>0</v>
      </c>
      <c r="M2152" s="1">
        <v>20</v>
      </c>
      <c r="N2152" s="1">
        <v>0</v>
      </c>
      <c r="O2152" s="1">
        <v>17</v>
      </c>
      <c r="P2152" s="1">
        <v>0</v>
      </c>
      <c r="Q2152" s="1">
        <v>29</v>
      </c>
      <c r="R2152" s="1">
        <v>29</v>
      </c>
      <c r="S2152" s="1" t="s">
        <v>14996</v>
      </c>
      <c r="T2152" s="1" t="s">
        <v>14996</v>
      </c>
      <c r="U2152" s="1" t="s">
        <v>14996</v>
      </c>
      <c r="V2152" s="1">
        <v>45135.5638185995</v>
      </c>
      <c r="W2152" s="1">
        <v>45136.4295169329</v>
      </c>
      <c r="X2152" s="1">
        <v>45135.5800488426</v>
      </c>
      <c r="Y2152" s="1">
        <v>142</v>
      </c>
    </row>
    <row r="2153" spans="1:25">
      <c r="A2153" s="2">
        <v>3310220006001500</v>
      </c>
      <c r="B2153" s="1" t="s">
        <v>15150</v>
      </c>
      <c r="C2153" s="1" t="s">
        <v>14696</v>
      </c>
      <c r="D2153" s="1" t="s">
        <v>14696</v>
      </c>
      <c r="E2153" s="1" t="s">
        <v>2211</v>
      </c>
      <c r="F2153" s="1" t="s">
        <v>2211</v>
      </c>
      <c r="G2153" s="1" t="s">
        <v>14665</v>
      </c>
      <c r="H2153" s="1">
        <v>46</v>
      </c>
      <c r="I2153" s="1">
        <v>36</v>
      </c>
      <c r="J2153" s="1">
        <v>18</v>
      </c>
      <c r="K2153" s="1">
        <v>17</v>
      </c>
      <c r="L2153" s="1">
        <v>2</v>
      </c>
      <c r="M2153" s="1">
        <v>18</v>
      </c>
      <c r="N2153" s="1">
        <v>1</v>
      </c>
      <c r="O2153" s="1">
        <v>8</v>
      </c>
      <c r="P2153" s="1">
        <v>0</v>
      </c>
      <c r="Q2153" s="1">
        <v>27</v>
      </c>
      <c r="R2153" s="1">
        <v>26</v>
      </c>
      <c r="S2153" s="1" t="s">
        <v>15073</v>
      </c>
      <c r="T2153" s="1" t="s">
        <v>15073</v>
      </c>
      <c r="U2153" s="1" t="s">
        <v>15073</v>
      </c>
      <c r="V2153" s="1">
        <v>45141.3414555556</v>
      </c>
      <c r="W2153" s="1">
        <v>45141.4884860764</v>
      </c>
      <c r="X2153" s="1">
        <v>45141.3539555556</v>
      </c>
      <c r="Y2153" s="1">
        <v>239</v>
      </c>
    </row>
    <row r="2154" spans="1:25">
      <c r="A2154" s="2">
        <v>3310220006001600</v>
      </c>
      <c r="B2154" s="1" t="s">
        <v>15150</v>
      </c>
      <c r="C2154" s="1" t="s">
        <v>14752</v>
      </c>
      <c r="D2154" s="1" t="s">
        <v>14752</v>
      </c>
      <c r="E2154" s="1" t="s">
        <v>2213</v>
      </c>
      <c r="F2154" s="1" t="s">
        <v>2213</v>
      </c>
      <c r="G2154" s="1" t="s">
        <v>14669</v>
      </c>
      <c r="H2154" s="1">
        <v>53</v>
      </c>
      <c r="I2154" s="1">
        <v>45</v>
      </c>
      <c r="J2154" s="1">
        <v>14</v>
      </c>
      <c r="K2154" s="1">
        <v>23</v>
      </c>
      <c r="L2154" s="1">
        <v>0</v>
      </c>
      <c r="M2154" s="1">
        <v>31</v>
      </c>
      <c r="N2154" s="1">
        <v>0</v>
      </c>
      <c r="O2154" s="1">
        <v>16</v>
      </c>
      <c r="P2154" s="1">
        <v>0</v>
      </c>
      <c r="Q2154" s="1">
        <v>37</v>
      </c>
      <c r="R2154" s="1">
        <v>35</v>
      </c>
      <c r="S2154" s="1" t="s">
        <v>15141</v>
      </c>
      <c r="T2154" s="1" t="s">
        <v>15141</v>
      </c>
      <c r="U2154" s="1" t="s">
        <v>15141</v>
      </c>
      <c r="V2154" s="1">
        <v>45138.3672001505</v>
      </c>
      <c r="W2154" s="1">
        <v>45139.337909838</v>
      </c>
      <c r="X2154" s="1">
        <v>45138.4358658218</v>
      </c>
      <c r="Y2154" s="1">
        <v>1066</v>
      </c>
    </row>
    <row r="2155" spans="1:25">
      <c r="A2155" s="2">
        <v>3310220006001800</v>
      </c>
      <c r="B2155" s="1" t="s">
        <v>15150</v>
      </c>
      <c r="C2155" s="1" t="s">
        <v>14699</v>
      </c>
      <c r="D2155" s="1" t="s">
        <v>14699</v>
      </c>
      <c r="E2155" s="1" t="s">
        <v>2217</v>
      </c>
      <c r="F2155" s="1" t="s">
        <v>15152</v>
      </c>
      <c r="G2155" s="1" t="s">
        <v>14669</v>
      </c>
      <c r="H2155" s="1">
        <v>37</v>
      </c>
      <c r="I2155" s="1">
        <v>34</v>
      </c>
      <c r="J2155" s="1">
        <v>9</v>
      </c>
      <c r="K2155" s="1">
        <v>8</v>
      </c>
      <c r="L2155" s="1">
        <v>0</v>
      </c>
      <c r="M2155" s="1">
        <v>14</v>
      </c>
      <c r="N2155" s="1">
        <v>2</v>
      </c>
      <c r="O2155" s="1">
        <v>18</v>
      </c>
      <c r="P2155" s="1">
        <v>0</v>
      </c>
      <c r="Q2155" s="1">
        <v>21</v>
      </c>
      <c r="R2155" s="1">
        <v>21</v>
      </c>
      <c r="S2155" s="1" t="s">
        <v>14851</v>
      </c>
      <c r="T2155" s="1" t="s">
        <v>14851</v>
      </c>
      <c r="U2155" s="1" t="s">
        <v>14851</v>
      </c>
      <c r="V2155" s="1">
        <v>45138.4999528935</v>
      </c>
      <c r="W2155" s="1">
        <v>45138.5174858449</v>
      </c>
      <c r="X2155" s="1">
        <v>45138.5174861111</v>
      </c>
      <c r="Y2155" s="1">
        <v>131</v>
      </c>
    </row>
    <row r="2156" spans="1:25">
      <c r="A2156" s="2">
        <v>3310220007000900</v>
      </c>
      <c r="B2156" s="1" t="s">
        <v>15153</v>
      </c>
      <c r="C2156" s="1" t="s">
        <v>14690</v>
      </c>
      <c r="D2156" s="1" t="s">
        <v>14690</v>
      </c>
      <c r="E2156" s="1" t="s">
        <v>2837</v>
      </c>
      <c r="F2156" s="1" t="s">
        <v>2837</v>
      </c>
      <c r="G2156" s="1" t="s">
        <v>14669</v>
      </c>
      <c r="H2156" s="1">
        <v>52</v>
      </c>
      <c r="I2156" s="1">
        <v>44</v>
      </c>
      <c r="J2156" s="1">
        <v>15</v>
      </c>
      <c r="K2156" s="1">
        <v>31</v>
      </c>
      <c r="L2156" s="1">
        <v>0</v>
      </c>
      <c r="M2156" s="1">
        <v>36</v>
      </c>
      <c r="N2156" s="1">
        <v>0</v>
      </c>
      <c r="O2156" s="1">
        <v>27</v>
      </c>
      <c r="P2156" s="1">
        <v>0</v>
      </c>
      <c r="Q2156" s="1">
        <v>41</v>
      </c>
      <c r="R2156" s="1">
        <v>40</v>
      </c>
      <c r="S2156" s="1" t="s">
        <v>15114</v>
      </c>
      <c r="T2156" s="1" t="s">
        <v>15114</v>
      </c>
      <c r="U2156" s="1" t="s">
        <v>15114</v>
      </c>
      <c r="V2156" s="1">
        <v>45143.5864211458</v>
      </c>
      <c r="W2156" s="1">
        <v>45143.6034037384</v>
      </c>
      <c r="X2156" s="1">
        <v>45143.6034039005</v>
      </c>
      <c r="Y2156" s="1">
        <v>261</v>
      </c>
    </row>
    <row r="2157" spans="1:25">
      <c r="A2157" s="2">
        <v>3310220008000900</v>
      </c>
      <c r="B2157" s="1" t="s">
        <v>15154</v>
      </c>
      <c r="C2157" s="1" t="s">
        <v>14690</v>
      </c>
      <c r="D2157" s="1" t="s">
        <v>14690</v>
      </c>
      <c r="E2157" s="1" t="s">
        <v>2377</v>
      </c>
      <c r="F2157" s="1" t="s">
        <v>2377</v>
      </c>
      <c r="G2157" s="1" t="s">
        <v>14669</v>
      </c>
      <c r="H2157" s="1">
        <v>63</v>
      </c>
      <c r="I2157" s="1">
        <v>51</v>
      </c>
      <c r="J2157" s="1">
        <v>37</v>
      </c>
      <c r="K2157" s="1">
        <v>41</v>
      </c>
      <c r="L2157" s="1">
        <v>4</v>
      </c>
      <c r="M2157" s="1">
        <v>37</v>
      </c>
      <c r="N2157" s="1">
        <v>0</v>
      </c>
      <c r="O2157" s="1">
        <v>35</v>
      </c>
      <c r="P2157" s="1">
        <v>0</v>
      </c>
      <c r="Q2157" s="1">
        <v>43</v>
      </c>
      <c r="R2157" s="1">
        <v>41</v>
      </c>
      <c r="S2157" s="1" t="s">
        <v>15151</v>
      </c>
      <c r="T2157" s="1" t="s">
        <v>15151</v>
      </c>
      <c r="U2157" s="1" t="s">
        <v>15151</v>
      </c>
      <c r="V2157" s="1">
        <v>45141.484034294</v>
      </c>
      <c r="W2157" s="1">
        <v>45142.3233351042</v>
      </c>
      <c r="X2157" s="1">
        <v>45141.5082180556</v>
      </c>
      <c r="Y2157" s="1">
        <v>242</v>
      </c>
    </row>
    <row r="2158" spans="1:25">
      <c r="A2158" s="2">
        <v>3310220008001100</v>
      </c>
      <c r="B2158" s="1" t="s">
        <v>15154</v>
      </c>
      <c r="C2158" s="1" t="s">
        <v>14692</v>
      </c>
      <c r="D2158" s="1" t="s">
        <v>14692</v>
      </c>
      <c r="E2158" s="1" t="s">
        <v>2116</v>
      </c>
      <c r="F2158" s="1" t="s">
        <v>2116</v>
      </c>
      <c r="G2158" s="1" t="s">
        <v>14669</v>
      </c>
      <c r="H2158" s="1">
        <v>43</v>
      </c>
      <c r="I2158" s="1">
        <v>35</v>
      </c>
      <c r="J2158" s="1">
        <v>20</v>
      </c>
      <c r="K2158" s="1">
        <v>28</v>
      </c>
      <c r="L2158" s="1">
        <v>3</v>
      </c>
      <c r="M2158" s="1">
        <v>28</v>
      </c>
      <c r="N2158" s="1">
        <v>0</v>
      </c>
      <c r="O2158" s="1">
        <v>23</v>
      </c>
      <c r="P2158" s="1">
        <v>0</v>
      </c>
      <c r="Q2158" s="1">
        <v>32</v>
      </c>
      <c r="R2158" s="1">
        <v>28</v>
      </c>
      <c r="S2158" s="1" t="s">
        <v>15063</v>
      </c>
      <c r="T2158" s="1" t="s">
        <v>15063</v>
      </c>
      <c r="U2158" s="1" t="s">
        <v>15063</v>
      </c>
      <c r="V2158" s="1">
        <v>45142.3842028588</v>
      </c>
      <c r="W2158" s="1">
        <v>45142.3985519329</v>
      </c>
      <c r="X2158" s="1">
        <v>45142.3985521181</v>
      </c>
      <c r="Y2158" s="1">
        <v>213</v>
      </c>
    </row>
    <row r="2159" spans="1:25">
      <c r="A2159" s="2">
        <v>3310220009000100</v>
      </c>
      <c r="B2159" s="1" t="s">
        <v>15155</v>
      </c>
      <c r="C2159" s="1" t="s">
        <v>14663</v>
      </c>
      <c r="D2159" s="1" t="s">
        <v>14663</v>
      </c>
      <c r="E2159" s="1" t="s">
        <v>2102</v>
      </c>
      <c r="F2159" s="1" t="s">
        <v>15156</v>
      </c>
      <c r="G2159" s="1" t="s">
        <v>14665</v>
      </c>
      <c r="H2159" s="1">
        <v>40</v>
      </c>
      <c r="I2159" s="1">
        <v>40</v>
      </c>
      <c r="J2159" s="1">
        <v>12</v>
      </c>
      <c r="K2159" s="1">
        <v>24</v>
      </c>
      <c r="L2159" s="1">
        <v>1</v>
      </c>
      <c r="M2159" s="1">
        <v>23</v>
      </c>
      <c r="N2159" s="1">
        <v>1</v>
      </c>
      <c r="O2159" s="1">
        <v>19</v>
      </c>
      <c r="P2159" s="1">
        <v>0</v>
      </c>
      <c r="Q2159" s="1">
        <v>29</v>
      </c>
      <c r="R2159" s="1">
        <v>25</v>
      </c>
      <c r="S2159" s="1" t="s">
        <v>14851</v>
      </c>
      <c r="T2159" s="1" t="s">
        <v>14851</v>
      </c>
      <c r="U2159" s="1" t="s">
        <v>14851</v>
      </c>
      <c r="V2159" s="1">
        <v>45139.3940828357</v>
      </c>
      <c r="W2159" s="1">
        <v>45139.41151875</v>
      </c>
      <c r="X2159" s="1">
        <v>45139.4115191319</v>
      </c>
      <c r="Y2159" s="1">
        <v>65</v>
      </c>
    </row>
    <row r="2160" spans="1:25">
      <c r="A2160" s="2">
        <v>3310220009000200</v>
      </c>
      <c r="B2160" s="1" t="s">
        <v>15155</v>
      </c>
      <c r="C2160" s="1" t="s">
        <v>14672</v>
      </c>
      <c r="D2160" s="1" t="s">
        <v>14672</v>
      </c>
      <c r="E2160" s="1" t="s">
        <v>2104</v>
      </c>
      <c r="F2160" s="1" t="s">
        <v>2104</v>
      </c>
      <c r="G2160" s="1" t="s">
        <v>14665</v>
      </c>
      <c r="H2160" s="1">
        <v>41</v>
      </c>
      <c r="I2160" s="1">
        <v>37</v>
      </c>
      <c r="J2160" s="1">
        <v>19</v>
      </c>
      <c r="K2160" s="1">
        <v>22</v>
      </c>
      <c r="L2160" s="1">
        <v>4</v>
      </c>
      <c r="M2160" s="1">
        <v>20</v>
      </c>
      <c r="N2160" s="1">
        <v>0</v>
      </c>
      <c r="O2160" s="1">
        <v>18</v>
      </c>
      <c r="P2160" s="1">
        <v>0</v>
      </c>
      <c r="Q2160" s="1">
        <v>24</v>
      </c>
      <c r="R2160" s="1">
        <v>23</v>
      </c>
      <c r="S2160" s="1" t="s">
        <v>15072</v>
      </c>
      <c r="T2160" s="1" t="s">
        <v>15072</v>
      </c>
      <c r="U2160" s="1" t="s">
        <v>15072</v>
      </c>
      <c r="V2160" s="1">
        <v>45134.464361956</v>
      </c>
      <c r="W2160" s="1">
        <v>45134.4737138889</v>
      </c>
      <c r="X2160" s="1">
        <v>45134.4737140046</v>
      </c>
      <c r="Y2160" s="1">
        <v>27</v>
      </c>
    </row>
    <row r="2161" spans="1:25">
      <c r="A2161" s="2">
        <v>3310220009000300</v>
      </c>
      <c r="B2161" s="1" t="s">
        <v>15155</v>
      </c>
      <c r="C2161" s="1" t="s">
        <v>14674</v>
      </c>
      <c r="D2161" s="1" t="s">
        <v>14674</v>
      </c>
      <c r="E2161" s="1" t="s">
        <v>2252</v>
      </c>
      <c r="F2161" s="1" t="s">
        <v>2252</v>
      </c>
      <c r="G2161" s="1" t="s">
        <v>14669</v>
      </c>
      <c r="H2161" s="1">
        <v>52</v>
      </c>
      <c r="I2161" s="1">
        <v>48</v>
      </c>
      <c r="J2161" s="1">
        <v>15</v>
      </c>
      <c r="K2161" s="1">
        <v>22</v>
      </c>
      <c r="L2161" s="1">
        <v>5</v>
      </c>
      <c r="M2161" s="1">
        <v>24</v>
      </c>
      <c r="N2161" s="1">
        <v>0</v>
      </c>
      <c r="O2161" s="1">
        <v>20</v>
      </c>
      <c r="P2161" s="1">
        <v>0</v>
      </c>
      <c r="Q2161" s="1">
        <v>30</v>
      </c>
      <c r="R2161" s="1">
        <v>27</v>
      </c>
      <c r="S2161" s="1" t="s">
        <v>15073</v>
      </c>
      <c r="T2161" s="1" t="s">
        <v>15073</v>
      </c>
      <c r="U2161" s="1" t="s">
        <v>15073</v>
      </c>
      <c r="V2161" s="1">
        <v>45139.3902507755</v>
      </c>
      <c r="W2161" s="1">
        <v>45142.3692114236</v>
      </c>
      <c r="X2161" s="1">
        <v>45139.4060017361</v>
      </c>
      <c r="Y2161" s="1">
        <v>268</v>
      </c>
    </row>
    <row r="2162" spans="1:25">
      <c r="A2162" s="2">
        <v>3310220009000400</v>
      </c>
      <c r="B2162" s="1" t="s">
        <v>15155</v>
      </c>
      <c r="C2162" s="1" t="s">
        <v>14676</v>
      </c>
      <c r="D2162" s="1" t="s">
        <v>14676</v>
      </c>
      <c r="E2162" s="1" t="s">
        <v>2189</v>
      </c>
      <c r="F2162" s="1" t="s">
        <v>2189</v>
      </c>
      <c r="G2162" s="1" t="s">
        <v>14665</v>
      </c>
      <c r="H2162" s="1">
        <v>34</v>
      </c>
      <c r="I2162" s="1">
        <v>33</v>
      </c>
      <c r="J2162" s="1">
        <v>15</v>
      </c>
      <c r="K2162" s="1">
        <v>19</v>
      </c>
      <c r="L2162" s="1">
        <v>4</v>
      </c>
      <c r="M2162" s="1">
        <v>19</v>
      </c>
      <c r="N2162" s="1">
        <v>0</v>
      </c>
      <c r="O2162" s="1">
        <v>22</v>
      </c>
      <c r="P2162" s="1">
        <v>0</v>
      </c>
      <c r="Q2162" s="1">
        <v>23</v>
      </c>
      <c r="R2162" s="1">
        <v>21</v>
      </c>
      <c r="S2162" s="1" t="s">
        <v>15084</v>
      </c>
      <c r="T2162" s="1" t="s">
        <v>15084</v>
      </c>
      <c r="U2162" s="1" t="s">
        <v>15084</v>
      </c>
      <c r="V2162" s="1">
        <v>45134.4711711458</v>
      </c>
      <c r="W2162" s="1">
        <v>45134.4802862616</v>
      </c>
      <c r="X2162" s="1">
        <v>45134.4802864583</v>
      </c>
      <c r="Y2162" s="1">
        <v>66</v>
      </c>
    </row>
    <row r="2163" spans="1:25">
      <c r="A2163" s="2">
        <v>3310220009000500</v>
      </c>
      <c r="B2163" s="1" t="s">
        <v>15155</v>
      </c>
      <c r="C2163" s="1" t="s">
        <v>14678</v>
      </c>
      <c r="D2163" s="1" t="s">
        <v>14678</v>
      </c>
      <c r="E2163" s="1" t="s">
        <v>2191</v>
      </c>
      <c r="F2163" s="1" t="s">
        <v>2191</v>
      </c>
      <c r="G2163" s="1" t="s">
        <v>14669</v>
      </c>
      <c r="H2163" s="1">
        <v>37</v>
      </c>
      <c r="I2163" s="1">
        <v>36</v>
      </c>
      <c r="J2163" s="1">
        <v>20</v>
      </c>
      <c r="K2163" s="1">
        <v>25</v>
      </c>
      <c r="L2163" s="1">
        <v>4</v>
      </c>
      <c r="M2163" s="1">
        <v>25</v>
      </c>
      <c r="N2163" s="1">
        <v>0</v>
      </c>
      <c r="O2163" s="1">
        <v>25</v>
      </c>
      <c r="P2163" s="1">
        <v>0</v>
      </c>
      <c r="Q2163" s="1">
        <v>28</v>
      </c>
      <c r="R2163" s="1">
        <v>26</v>
      </c>
      <c r="S2163" s="1" t="s">
        <v>15084</v>
      </c>
      <c r="T2163" s="1" t="s">
        <v>15084</v>
      </c>
      <c r="U2163" s="1" t="s">
        <v>15084</v>
      </c>
      <c r="V2163" s="1">
        <v>45135.3753162037</v>
      </c>
      <c r="W2163" s="1">
        <v>45135.5419008102</v>
      </c>
      <c r="X2163" s="1">
        <v>45135.382355787</v>
      </c>
      <c r="Y2163" s="1">
        <v>99</v>
      </c>
    </row>
    <row r="2164" spans="1:25">
      <c r="A2164" s="2">
        <v>3310220009000700</v>
      </c>
      <c r="B2164" s="1" t="s">
        <v>15155</v>
      </c>
      <c r="C2164" s="1" t="s">
        <v>14668</v>
      </c>
      <c r="D2164" s="1" t="s">
        <v>14668</v>
      </c>
      <c r="E2164" s="1" t="s">
        <v>2195</v>
      </c>
      <c r="F2164" s="1" t="s">
        <v>2195</v>
      </c>
      <c r="G2164" s="1" t="s">
        <v>14665</v>
      </c>
      <c r="H2164" s="1">
        <v>40</v>
      </c>
      <c r="I2164" s="1">
        <v>35</v>
      </c>
      <c r="J2164" s="1">
        <v>20</v>
      </c>
      <c r="K2164" s="1">
        <v>26</v>
      </c>
      <c r="L2164" s="1">
        <v>2</v>
      </c>
      <c r="M2164" s="1">
        <v>25</v>
      </c>
      <c r="N2164" s="1">
        <v>0</v>
      </c>
      <c r="O2164" s="1">
        <v>22</v>
      </c>
      <c r="P2164" s="1">
        <v>0</v>
      </c>
      <c r="Q2164" s="1">
        <v>31</v>
      </c>
      <c r="R2164" s="1">
        <v>30</v>
      </c>
      <c r="S2164" s="1" t="s">
        <v>15073</v>
      </c>
      <c r="T2164" s="1" t="s">
        <v>15073</v>
      </c>
      <c r="U2164" s="1" t="s">
        <v>15073</v>
      </c>
      <c r="V2164" s="1">
        <v>45140.4490622685</v>
      </c>
      <c r="W2164" s="1">
        <v>45140.4564223727</v>
      </c>
      <c r="X2164" s="1">
        <v>45140.4564225694</v>
      </c>
      <c r="Y2164" s="1">
        <v>34</v>
      </c>
    </row>
    <row r="2165" spans="1:25">
      <c r="A2165" s="2">
        <v>3310220009001500</v>
      </c>
      <c r="B2165" s="1" t="s">
        <v>15155</v>
      </c>
      <c r="C2165" s="1" t="s">
        <v>14696</v>
      </c>
      <c r="D2165" s="1" t="s">
        <v>14696</v>
      </c>
      <c r="E2165" s="1" t="s">
        <v>2269</v>
      </c>
      <c r="F2165" s="1" t="s">
        <v>2269</v>
      </c>
      <c r="G2165" s="1" t="s">
        <v>14669</v>
      </c>
      <c r="H2165" s="1">
        <v>34</v>
      </c>
      <c r="I2165" s="1">
        <v>31</v>
      </c>
      <c r="J2165" s="1">
        <v>11</v>
      </c>
      <c r="K2165" s="1">
        <v>27</v>
      </c>
      <c r="L2165" s="1">
        <v>2</v>
      </c>
      <c r="M2165" s="1">
        <v>23</v>
      </c>
      <c r="N2165" s="1">
        <v>0</v>
      </c>
      <c r="O2165" s="1">
        <v>24</v>
      </c>
      <c r="P2165" s="1">
        <v>0</v>
      </c>
      <c r="Q2165" s="1">
        <v>28</v>
      </c>
      <c r="R2165" s="1">
        <v>28</v>
      </c>
      <c r="S2165" s="1" t="s">
        <v>14851</v>
      </c>
      <c r="T2165" s="1" t="s">
        <v>14851</v>
      </c>
      <c r="U2165" s="1" t="s">
        <v>14851</v>
      </c>
      <c r="V2165" s="1">
        <v>45140.3738089931</v>
      </c>
      <c r="W2165" s="1">
        <v>45140.3824394676</v>
      </c>
      <c r="X2165" s="1">
        <v>45140.3824396991</v>
      </c>
      <c r="Y2165" s="1">
        <v>141</v>
      </c>
    </row>
    <row r="2166" spans="1:25">
      <c r="A2166" s="2">
        <v>3310220009001600</v>
      </c>
      <c r="B2166" s="1" t="s">
        <v>15155</v>
      </c>
      <c r="C2166" s="1" t="s">
        <v>14752</v>
      </c>
      <c r="D2166" s="1" t="s">
        <v>14752</v>
      </c>
      <c r="E2166" s="1" t="s">
        <v>2271</v>
      </c>
      <c r="F2166" s="1" t="s">
        <v>2271</v>
      </c>
      <c r="G2166" s="1" t="s">
        <v>14669</v>
      </c>
      <c r="H2166" s="1">
        <v>41</v>
      </c>
      <c r="I2166" s="1">
        <v>38</v>
      </c>
      <c r="J2166" s="1">
        <v>19</v>
      </c>
      <c r="K2166" s="1">
        <v>28</v>
      </c>
      <c r="L2166" s="1">
        <v>2</v>
      </c>
      <c r="M2166" s="1">
        <v>27</v>
      </c>
      <c r="N2166" s="1">
        <v>0</v>
      </c>
      <c r="O2166" s="1">
        <v>24</v>
      </c>
      <c r="P2166" s="1">
        <v>0</v>
      </c>
      <c r="Q2166" s="1">
        <v>33</v>
      </c>
      <c r="R2166" s="1">
        <v>30</v>
      </c>
      <c r="S2166" s="1" t="s">
        <v>15073</v>
      </c>
      <c r="T2166" s="1" t="s">
        <v>15073</v>
      </c>
      <c r="U2166" s="1" t="s">
        <v>15073</v>
      </c>
      <c r="V2166" s="1">
        <v>45142.3700339931</v>
      </c>
      <c r="W2166" s="1">
        <v>45142.5589611921</v>
      </c>
      <c r="X2166" s="1">
        <v>45142.3816967245</v>
      </c>
      <c r="Y2166" s="1">
        <v>121</v>
      </c>
    </row>
    <row r="2167" spans="1:25">
      <c r="A2167" s="2">
        <v>3310220009001700</v>
      </c>
      <c r="B2167" s="1" t="s">
        <v>15155</v>
      </c>
      <c r="C2167" s="1" t="s">
        <v>14698</v>
      </c>
      <c r="D2167" s="1" t="s">
        <v>14698</v>
      </c>
      <c r="E2167" s="1" t="s">
        <v>2273</v>
      </c>
      <c r="F2167" s="1" t="s">
        <v>2273</v>
      </c>
      <c r="G2167" s="1" t="s">
        <v>14669</v>
      </c>
      <c r="H2167" s="1">
        <v>39</v>
      </c>
      <c r="I2167" s="1">
        <v>33</v>
      </c>
      <c r="J2167" s="1">
        <v>12</v>
      </c>
      <c r="K2167" s="1">
        <v>31</v>
      </c>
      <c r="L2167" s="1">
        <v>0</v>
      </c>
      <c r="M2167" s="1">
        <v>23</v>
      </c>
      <c r="N2167" s="1">
        <v>0</v>
      </c>
      <c r="O2167" s="1">
        <v>24</v>
      </c>
      <c r="P2167" s="1">
        <v>0</v>
      </c>
      <c r="Q2167" s="1">
        <v>34</v>
      </c>
      <c r="R2167" s="1">
        <v>33</v>
      </c>
      <c r="S2167" s="1" t="s">
        <v>15073</v>
      </c>
      <c r="T2167" s="1" t="s">
        <v>15073</v>
      </c>
      <c r="U2167" s="1" t="s">
        <v>15073</v>
      </c>
      <c r="V2167" s="1">
        <v>45136.4416280093</v>
      </c>
      <c r="W2167" s="1">
        <v>45136.4549223727</v>
      </c>
      <c r="X2167" s="1">
        <v>45136.4549226852</v>
      </c>
      <c r="Y2167" s="1">
        <v>238</v>
      </c>
    </row>
    <row r="2168" spans="1:25">
      <c r="A2168" s="2">
        <v>3310220011000100</v>
      </c>
      <c r="B2168" s="1" t="s">
        <v>15157</v>
      </c>
      <c r="C2168" s="1" t="s">
        <v>14663</v>
      </c>
      <c r="D2168" s="1" t="s">
        <v>14663</v>
      </c>
      <c r="E2168" s="1" t="s">
        <v>2102</v>
      </c>
      <c r="F2168" s="1" t="s">
        <v>2102</v>
      </c>
      <c r="G2168" s="1" t="s">
        <v>14669</v>
      </c>
      <c r="H2168" s="1">
        <v>26</v>
      </c>
      <c r="I2168" s="1">
        <v>22</v>
      </c>
      <c r="J2168" s="1">
        <v>14</v>
      </c>
      <c r="K2168" s="1">
        <v>19</v>
      </c>
      <c r="L2168" s="1">
        <v>5</v>
      </c>
      <c r="M2168" s="1">
        <v>18</v>
      </c>
      <c r="N2168" s="1">
        <v>0</v>
      </c>
      <c r="O2168" s="1">
        <v>14</v>
      </c>
      <c r="P2168" s="1">
        <v>0</v>
      </c>
      <c r="Q2168" s="1">
        <v>27</v>
      </c>
      <c r="R2168" s="1">
        <v>22</v>
      </c>
      <c r="S2168" s="1" t="s">
        <v>15073</v>
      </c>
      <c r="T2168" s="1" t="s">
        <v>15073</v>
      </c>
      <c r="U2168" s="1" t="s">
        <v>15073</v>
      </c>
      <c r="V2168" s="1">
        <v>45141.5181240741</v>
      </c>
      <c r="W2168" s="1">
        <v>45141.5242479167</v>
      </c>
      <c r="X2168" s="1">
        <v>45141.5242481134</v>
      </c>
      <c r="Y2168" s="1">
        <v>47</v>
      </c>
    </row>
    <row r="2169" spans="1:25">
      <c r="A2169" s="2">
        <v>3310220011001000</v>
      </c>
      <c r="B2169" s="1" t="s">
        <v>15157</v>
      </c>
      <c r="C2169" s="1" t="s">
        <v>14691</v>
      </c>
      <c r="D2169" s="1" t="s">
        <v>14691</v>
      </c>
      <c r="E2169" s="1" t="s">
        <v>2201</v>
      </c>
      <c r="F2169" s="1" t="s">
        <v>2201</v>
      </c>
      <c r="G2169" s="1" t="s">
        <v>14669</v>
      </c>
      <c r="H2169" s="1">
        <v>44</v>
      </c>
      <c r="I2169" s="1">
        <v>41</v>
      </c>
      <c r="J2169" s="1">
        <v>23</v>
      </c>
      <c r="K2169" s="1">
        <v>30</v>
      </c>
      <c r="L2169" s="1">
        <v>6</v>
      </c>
      <c r="M2169" s="1">
        <v>29</v>
      </c>
      <c r="N2169" s="1">
        <v>0</v>
      </c>
      <c r="O2169" s="1">
        <v>30</v>
      </c>
      <c r="P2169" s="1">
        <v>0</v>
      </c>
      <c r="Q2169" s="1">
        <v>35</v>
      </c>
      <c r="R2169" s="1">
        <v>33</v>
      </c>
      <c r="S2169" s="1" t="s">
        <v>15143</v>
      </c>
      <c r="T2169" s="1" t="s">
        <v>15143</v>
      </c>
      <c r="U2169" s="1" t="s">
        <v>15143</v>
      </c>
      <c r="V2169" s="1">
        <v>45142.452718669</v>
      </c>
      <c r="W2169" s="1">
        <v>45142.4693231829</v>
      </c>
      <c r="X2169" s="1">
        <v>45142.4693233796</v>
      </c>
      <c r="Y2169" s="1">
        <v>227</v>
      </c>
    </row>
    <row r="2170" spans="1:25">
      <c r="A2170" s="2">
        <v>3310220012000100</v>
      </c>
      <c r="B2170" s="1" t="s">
        <v>15158</v>
      </c>
      <c r="C2170" s="1" t="s">
        <v>14663</v>
      </c>
      <c r="D2170" s="1" t="s">
        <v>14663</v>
      </c>
      <c r="E2170" s="1" t="s">
        <v>118</v>
      </c>
      <c r="F2170" s="1" t="s">
        <v>118</v>
      </c>
      <c r="G2170" s="1" t="s">
        <v>14669</v>
      </c>
      <c r="H2170" s="1">
        <v>41</v>
      </c>
      <c r="I2170" s="1">
        <v>36</v>
      </c>
      <c r="J2170" s="1">
        <v>9</v>
      </c>
      <c r="K2170" s="1">
        <v>3</v>
      </c>
      <c r="L2170" s="1">
        <v>0</v>
      </c>
      <c r="M2170" s="1">
        <v>18</v>
      </c>
      <c r="N2170" s="1">
        <v>0</v>
      </c>
      <c r="O2170" s="1">
        <v>1</v>
      </c>
      <c r="P2170" s="1">
        <v>0</v>
      </c>
      <c r="Q2170" s="1">
        <v>20</v>
      </c>
      <c r="R2170" s="1">
        <v>20</v>
      </c>
      <c r="S2170" s="1" t="s">
        <v>15084</v>
      </c>
      <c r="T2170" s="1" t="s">
        <v>15084</v>
      </c>
      <c r="U2170" s="1" t="s">
        <v>15084</v>
      </c>
      <c r="V2170" s="1">
        <v>45142.6616808218</v>
      </c>
      <c r="W2170" s="1">
        <v>45143.3692848032</v>
      </c>
      <c r="X2170" s="1">
        <v>45143.3692849537</v>
      </c>
      <c r="Y2170" s="1">
        <v>285</v>
      </c>
    </row>
    <row r="2171" spans="1:25">
      <c r="A2171" s="2">
        <v>3310220012002800</v>
      </c>
      <c r="B2171" s="1" t="s">
        <v>15158</v>
      </c>
      <c r="C2171" s="1" t="s">
        <v>14745</v>
      </c>
      <c r="D2171" s="1" t="s">
        <v>14745</v>
      </c>
      <c r="E2171" s="1" t="s">
        <v>12818</v>
      </c>
      <c r="F2171" s="1" t="s">
        <v>12818</v>
      </c>
      <c r="G2171" s="1" t="s">
        <v>14669</v>
      </c>
      <c r="H2171" s="1">
        <v>38</v>
      </c>
      <c r="I2171" s="1">
        <v>36</v>
      </c>
      <c r="J2171" s="1">
        <v>19</v>
      </c>
      <c r="K2171" s="1">
        <v>21</v>
      </c>
      <c r="L2171" s="1">
        <v>2</v>
      </c>
      <c r="M2171" s="1">
        <v>26</v>
      </c>
      <c r="N2171" s="1">
        <v>0</v>
      </c>
      <c r="O2171" s="1">
        <v>14</v>
      </c>
      <c r="P2171" s="1">
        <v>0</v>
      </c>
      <c r="Q2171" s="1">
        <v>27</v>
      </c>
      <c r="R2171" s="1">
        <v>26</v>
      </c>
      <c r="S2171" s="1" t="s">
        <v>15151</v>
      </c>
      <c r="T2171" s="1" t="s">
        <v>15151</v>
      </c>
      <c r="U2171" s="1" t="s">
        <v>15151</v>
      </c>
      <c r="V2171" s="1">
        <v>45143.5725485301</v>
      </c>
      <c r="W2171" s="1">
        <v>45143.5858511227</v>
      </c>
      <c r="X2171" s="1">
        <v>45143.5858513079</v>
      </c>
      <c r="Y2171" s="1">
        <v>184</v>
      </c>
    </row>
    <row r="2172" spans="1:25">
      <c r="A2172" s="2">
        <v>3310220012003000</v>
      </c>
      <c r="B2172" s="1" t="s">
        <v>15158</v>
      </c>
      <c r="C2172" s="1" t="s">
        <v>14783</v>
      </c>
      <c r="D2172" s="1" t="s">
        <v>14783</v>
      </c>
      <c r="E2172" s="1" t="s">
        <v>12822</v>
      </c>
      <c r="F2172" s="1" t="s">
        <v>12822</v>
      </c>
      <c r="G2172" s="1" t="s">
        <v>14669</v>
      </c>
      <c r="H2172" s="1">
        <v>60</v>
      </c>
      <c r="I2172" s="1">
        <v>55</v>
      </c>
      <c r="J2172" s="1">
        <v>32</v>
      </c>
      <c r="K2172" s="1">
        <v>33</v>
      </c>
      <c r="L2172" s="1">
        <v>4</v>
      </c>
      <c r="M2172" s="1">
        <v>40</v>
      </c>
      <c r="N2172" s="1">
        <v>0</v>
      </c>
      <c r="O2172" s="1">
        <v>17</v>
      </c>
      <c r="P2172" s="1">
        <v>0</v>
      </c>
      <c r="Q2172" s="1">
        <v>41</v>
      </c>
      <c r="R2172" s="1">
        <v>41</v>
      </c>
      <c r="S2172" s="1" t="s">
        <v>15151</v>
      </c>
      <c r="T2172" s="1" t="s">
        <v>15151</v>
      </c>
      <c r="U2172" s="1" t="s">
        <v>15151</v>
      </c>
      <c r="V2172" s="1">
        <v>45145.4005204051</v>
      </c>
      <c r="W2172" s="1">
        <v>45145.4135670486</v>
      </c>
      <c r="X2172" s="1">
        <v>45145.4135675926</v>
      </c>
      <c r="Y2172" s="1">
        <v>45</v>
      </c>
    </row>
    <row r="2173" spans="1:25">
      <c r="A2173" s="2">
        <v>3310220012003100</v>
      </c>
      <c r="B2173" s="1" t="s">
        <v>15158</v>
      </c>
      <c r="C2173" s="1" t="s">
        <v>14784</v>
      </c>
      <c r="D2173" s="1" t="s">
        <v>14784</v>
      </c>
      <c r="E2173" s="1" t="s">
        <v>12824</v>
      </c>
      <c r="F2173" s="1" t="s">
        <v>12824</v>
      </c>
      <c r="G2173" s="1" t="s">
        <v>14665</v>
      </c>
      <c r="H2173" s="1">
        <v>42</v>
      </c>
      <c r="I2173" s="1">
        <v>37</v>
      </c>
      <c r="J2173" s="1">
        <v>7</v>
      </c>
      <c r="K2173" s="1">
        <v>16</v>
      </c>
      <c r="L2173" s="1">
        <v>1</v>
      </c>
      <c r="M2173" s="1">
        <v>24</v>
      </c>
      <c r="N2173" s="1">
        <v>0</v>
      </c>
      <c r="O2173" s="1">
        <v>13</v>
      </c>
      <c r="P2173" s="1">
        <v>0</v>
      </c>
      <c r="Q2173" s="1">
        <v>26</v>
      </c>
      <c r="R2173" s="1">
        <v>25</v>
      </c>
      <c r="S2173" s="1" t="s">
        <v>15141</v>
      </c>
      <c r="T2173" s="1" t="s">
        <v>15141</v>
      </c>
      <c r="U2173" s="1" t="s">
        <v>14664</v>
      </c>
      <c r="V2173" s="1">
        <v>45145.3377872338</v>
      </c>
      <c r="W2173" s="1">
        <v>45145.3630521644</v>
      </c>
      <c r="X2173" s="1" t="s">
        <v>14664</v>
      </c>
      <c r="Y2173" s="1">
        <v>311</v>
      </c>
    </row>
    <row r="2174" spans="1:25">
      <c r="A2174" s="2">
        <v>3310220012003600</v>
      </c>
      <c r="B2174" s="1" t="s">
        <v>15158</v>
      </c>
      <c r="C2174" s="1" t="s">
        <v>14801</v>
      </c>
      <c r="D2174" s="1" t="s">
        <v>14801</v>
      </c>
      <c r="E2174" s="1" t="s">
        <v>12834</v>
      </c>
      <c r="F2174" s="1" t="s">
        <v>12834</v>
      </c>
      <c r="G2174" s="1" t="s">
        <v>14669</v>
      </c>
      <c r="H2174" s="1">
        <v>37</v>
      </c>
      <c r="I2174" s="1">
        <v>33</v>
      </c>
      <c r="J2174" s="1">
        <v>13</v>
      </c>
      <c r="K2174" s="1">
        <v>20</v>
      </c>
      <c r="L2174" s="1">
        <v>0</v>
      </c>
      <c r="M2174" s="1">
        <v>23</v>
      </c>
      <c r="N2174" s="1">
        <v>0</v>
      </c>
      <c r="O2174" s="1">
        <v>20</v>
      </c>
      <c r="P2174" s="1">
        <v>0</v>
      </c>
      <c r="Q2174" s="1">
        <v>23</v>
      </c>
      <c r="R2174" s="1">
        <v>23</v>
      </c>
      <c r="S2174" s="1" t="s">
        <v>15151</v>
      </c>
      <c r="T2174" s="1" t="s">
        <v>15151</v>
      </c>
      <c r="U2174" s="1" t="s">
        <v>15151</v>
      </c>
      <c r="V2174" s="1">
        <v>45143.4088021644</v>
      </c>
      <c r="W2174" s="1">
        <v>45143.4235645833</v>
      </c>
      <c r="X2174" s="1">
        <v>45143.4235647338</v>
      </c>
      <c r="Y2174" s="1">
        <v>105</v>
      </c>
    </row>
    <row r="2175" spans="1:25">
      <c r="A2175" s="2">
        <v>3310220012003700</v>
      </c>
      <c r="B2175" s="1" t="s">
        <v>15158</v>
      </c>
      <c r="C2175" s="1" t="s">
        <v>14802</v>
      </c>
      <c r="D2175" s="1" t="s">
        <v>14802</v>
      </c>
      <c r="E2175" s="1" t="s">
        <v>12836</v>
      </c>
      <c r="F2175" s="1" t="s">
        <v>15159</v>
      </c>
      <c r="G2175" s="1" t="s">
        <v>14669</v>
      </c>
      <c r="H2175" s="1">
        <v>27</v>
      </c>
      <c r="I2175" s="1">
        <v>23</v>
      </c>
      <c r="J2175" s="1">
        <v>9</v>
      </c>
      <c r="K2175" s="1">
        <v>14</v>
      </c>
      <c r="L2175" s="1">
        <v>3</v>
      </c>
      <c r="M2175" s="1">
        <v>12</v>
      </c>
      <c r="N2175" s="1">
        <v>0</v>
      </c>
      <c r="O2175" s="1">
        <v>14</v>
      </c>
      <c r="P2175" s="1">
        <v>0</v>
      </c>
      <c r="Q2175" s="1">
        <v>20</v>
      </c>
      <c r="R2175" s="1">
        <v>20</v>
      </c>
      <c r="S2175" s="1" t="s">
        <v>15141</v>
      </c>
      <c r="T2175" s="1" t="s">
        <v>15141</v>
      </c>
      <c r="U2175" s="1" t="s">
        <v>15141</v>
      </c>
      <c r="V2175" s="1">
        <v>45142.498778125</v>
      </c>
      <c r="W2175" s="1">
        <v>45142.5127080671</v>
      </c>
      <c r="X2175" s="1">
        <v>45142.5127082523</v>
      </c>
      <c r="Y2175" s="1">
        <v>120</v>
      </c>
    </row>
    <row r="2176" spans="1:25">
      <c r="A2176" s="2">
        <v>3310220012004300</v>
      </c>
      <c r="B2176" s="1" t="s">
        <v>15158</v>
      </c>
      <c r="C2176" s="1" t="s">
        <v>14950</v>
      </c>
      <c r="D2176" s="1" t="s">
        <v>14950</v>
      </c>
      <c r="E2176" s="1" t="s">
        <v>12848</v>
      </c>
      <c r="F2176" s="1" t="s">
        <v>12848</v>
      </c>
      <c r="G2176" s="1" t="s">
        <v>14669</v>
      </c>
      <c r="H2176" s="1">
        <v>32</v>
      </c>
      <c r="I2176" s="1">
        <v>31</v>
      </c>
      <c r="J2176" s="1">
        <v>17</v>
      </c>
      <c r="K2176" s="1">
        <v>16</v>
      </c>
      <c r="L2176" s="1">
        <v>0</v>
      </c>
      <c r="M2176" s="1">
        <v>24</v>
      </c>
      <c r="N2176" s="1">
        <v>0</v>
      </c>
      <c r="O2176" s="1">
        <v>16</v>
      </c>
      <c r="P2176" s="1">
        <v>0</v>
      </c>
      <c r="Q2176" s="1">
        <v>27</v>
      </c>
      <c r="R2176" s="1">
        <v>27</v>
      </c>
      <c r="S2176" s="1" t="s">
        <v>15141</v>
      </c>
      <c r="T2176" s="1" t="s">
        <v>15141</v>
      </c>
      <c r="U2176" s="1" t="s">
        <v>15141</v>
      </c>
      <c r="V2176" s="1">
        <v>45145.3650701042</v>
      </c>
      <c r="W2176" s="1">
        <v>45145.3787606829</v>
      </c>
      <c r="X2176" s="1">
        <v>45145.3787608796</v>
      </c>
      <c r="Y2176" s="1">
        <v>214</v>
      </c>
    </row>
    <row r="2177" spans="1:25">
      <c r="A2177" s="2">
        <v>3310220012004600</v>
      </c>
      <c r="B2177" s="1" t="s">
        <v>15158</v>
      </c>
      <c r="C2177" s="1" t="s">
        <v>14804</v>
      </c>
      <c r="D2177" s="1" t="s">
        <v>14804</v>
      </c>
      <c r="E2177" s="1" t="s">
        <v>12854</v>
      </c>
      <c r="F2177" s="1" t="s">
        <v>12854</v>
      </c>
      <c r="G2177" s="1" t="s">
        <v>14669</v>
      </c>
      <c r="H2177" s="1">
        <v>24</v>
      </c>
      <c r="I2177" s="1">
        <v>23</v>
      </c>
      <c r="J2177" s="1">
        <v>9</v>
      </c>
      <c r="K2177" s="1">
        <v>11</v>
      </c>
      <c r="L2177" s="1">
        <v>0</v>
      </c>
      <c r="M2177" s="1">
        <v>15</v>
      </c>
      <c r="N2177" s="1">
        <v>0</v>
      </c>
      <c r="O2177" s="1">
        <v>15</v>
      </c>
      <c r="P2177" s="1">
        <v>0</v>
      </c>
      <c r="Q2177" s="1">
        <v>20</v>
      </c>
      <c r="R2177" s="1">
        <v>20</v>
      </c>
      <c r="S2177" s="1" t="s">
        <v>15151</v>
      </c>
      <c r="T2177" s="1" t="s">
        <v>15151</v>
      </c>
      <c r="U2177" s="1" t="s">
        <v>15151</v>
      </c>
      <c r="V2177" s="1">
        <v>45142.6368195602</v>
      </c>
      <c r="W2177" s="1">
        <v>45142.6496923958</v>
      </c>
      <c r="X2177" s="1">
        <v>45142.6496940972</v>
      </c>
      <c r="Y2177" s="1">
        <v>206</v>
      </c>
    </row>
    <row r="2178" spans="1:25">
      <c r="A2178" s="2">
        <v>3310220013000400</v>
      </c>
      <c r="B2178" s="1" t="s">
        <v>15160</v>
      </c>
      <c r="C2178" s="1" t="s">
        <v>14676</v>
      </c>
      <c r="D2178" s="1" t="s">
        <v>14676</v>
      </c>
      <c r="E2178" s="1" t="s">
        <v>259</v>
      </c>
      <c r="F2178" s="1" t="s">
        <v>259</v>
      </c>
      <c r="G2178" s="1" t="s">
        <v>14669</v>
      </c>
      <c r="H2178" s="1">
        <v>50</v>
      </c>
      <c r="I2178" s="1">
        <v>42</v>
      </c>
      <c r="J2178" s="1">
        <v>12</v>
      </c>
      <c r="K2178" s="1">
        <v>5</v>
      </c>
      <c r="L2178" s="1">
        <v>2</v>
      </c>
      <c r="M2178" s="1">
        <v>6</v>
      </c>
      <c r="N2178" s="1">
        <v>1</v>
      </c>
      <c r="O2178" s="1">
        <v>0</v>
      </c>
      <c r="P2178" s="1">
        <v>0</v>
      </c>
      <c r="Q2178" s="1">
        <v>16</v>
      </c>
      <c r="R2178" s="1">
        <v>16</v>
      </c>
      <c r="S2178" s="1" t="s">
        <v>15084</v>
      </c>
      <c r="T2178" s="1" t="s">
        <v>15084</v>
      </c>
      <c r="U2178" s="1" t="s">
        <v>15084</v>
      </c>
      <c r="V2178" s="1">
        <v>45140.4036473727</v>
      </c>
      <c r="W2178" s="1">
        <v>45140.4118556713</v>
      </c>
      <c r="X2178" s="1">
        <v>45140.4118557523</v>
      </c>
      <c r="Y2178" s="1">
        <v>48</v>
      </c>
    </row>
    <row r="2179" spans="1:25">
      <c r="A2179" s="2">
        <v>3310220013000500</v>
      </c>
      <c r="B2179" s="1" t="s">
        <v>15160</v>
      </c>
      <c r="C2179" s="1" t="s">
        <v>14678</v>
      </c>
      <c r="D2179" s="1" t="s">
        <v>14678</v>
      </c>
      <c r="E2179" s="1" t="s">
        <v>124</v>
      </c>
      <c r="F2179" s="1" t="s">
        <v>124</v>
      </c>
      <c r="G2179" s="1" t="s">
        <v>14669</v>
      </c>
      <c r="H2179" s="1">
        <v>53</v>
      </c>
      <c r="I2179" s="1">
        <v>45</v>
      </c>
      <c r="J2179" s="1">
        <v>17</v>
      </c>
      <c r="K2179" s="1">
        <v>3</v>
      </c>
      <c r="L2179" s="1">
        <v>1</v>
      </c>
      <c r="M2179" s="1">
        <v>17</v>
      </c>
      <c r="N2179" s="1">
        <v>1</v>
      </c>
      <c r="O2179" s="1">
        <v>2</v>
      </c>
      <c r="P2179" s="1">
        <v>0</v>
      </c>
      <c r="Q2179" s="1">
        <v>22</v>
      </c>
      <c r="R2179" s="1">
        <v>22</v>
      </c>
      <c r="S2179" s="1" t="s">
        <v>15103</v>
      </c>
      <c r="T2179" s="1" t="s">
        <v>15103</v>
      </c>
      <c r="U2179" s="1" t="s">
        <v>15103</v>
      </c>
      <c r="V2179" s="1">
        <v>45141.5786032407</v>
      </c>
      <c r="W2179" s="1">
        <v>45141.5897545486</v>
      </c>
      <c r="X2179" s="1">
        <v>45141.5897547454</v>
      </c>
      <c r="Y2179" s="1">
        <v>60</v>
      </c>
    </row>
    <row r="2180" spans="1:25">
      <c r="A2180" s="2">
        <v>3310220013000800</v>
      </c>
      <c r="B2180" s="1" t="s">
        <v>15160</v>
      </c>
      <c r="C2180" s="1" t="s">
        <v>14689</v>
      </c>
      <c r="D2180" s="1" t="s">
        <v>14689</v>
      </c>
      <c r="E2180" s="1" t="s">
        <v>130</v>
      </c>
      <c r="F2180" s="1" t="s">
        <v>130</v>
      </c>
      <c r="G2180" s="1" t="s">
        <v>14669</v>
      </c>
      <c r="H2180" s="1">
        <v>48</v>
      </c>
      <c r="I2180" s="1">
        <v>40</v>
      </c>
      <c r="J2180" s="1">
        <v>9</v>
      </c>
      <c r="K2180" s="1">
        <v>6</v>
      </c>
      <c r="L2180" s="1">
        <v>1</v>
      </c>
      <c r="M2180" s="1">
        <v>18</v>
      </c>
      <c r="N2180" s="1">
        <v>3</v>
      </c>
      <c r="O2180" s="1">
        <v>2</v>
      </c>
      <c r="P2180" s="1">
        <v>0</v>
      </c>
      <c r="Q2180" s="1">
        <v>24</v>
      </c>
      <c r="R2180" s="1">
        <v>24</v>
      </c>
      <c r="S2180" s="1" t="s">
        <v>14686</v>
      </c>
      <c r="T2180" s="1" t="s">
        <v>14686</v>
      </c>
      <c r="U2180" s="1" t="s">
        <v>14686</v>
      </c>
      <c r="V2180" s="1">
        <v>45143.4656191319</v>
      </c>
      <c r="W2180" s="1">
        <v>45143.4906714931</v>
      </c>
      <c r="X2180" s="1">
        <v>45143.4904821412</v>
      </c>
      <c r="Y2180" s="1">
        <v>126</v>
      </c>
    </row>
    <row r="2181" spans="1:25">
      <c r="A2181" s="2">
        <v>3310220013000900</v>
      </c>
      <c r="B2181" s="1" t="s">
        <v>15160</v>
      </c>
      <c r="C2181" s="1" t="s">
        <v>14690</v>
      </c>
      <c r="D2181" s="1" t="s">
        <v>14690</v>
      </c>
      <c r="E2181" s="1" t="s">
        <v>132</v>
      </c>
      <c r="F2181" s="1" t="s">
        <v>132</v>
      </c>
      <c r="G2181" s="1" t="s">
        <v>14669</v>
      </c>
      <c r="H2181" s="1">
        <v>29</v>
      </c>
      <c r="I2181" s="1">
        <v>23</v>
      </c>
      <c r="J2181" s="1">
        <v>12</v>
      </c>
      <c r="K2181" s="1">
        <v>7</v>
      </c>
      <c r="L2181" s="1">
        <v>0</v>
      </c>
      <c r="M2181" s="1">
        <v>13</v>
      </c>
      <c r="N2181" s="1">
        <v>0</v>
      </c>
      <c r="O2181" s="1">
        <v>0</v>
      </c>
      <c r="P2181" s="1">
        <v>0</v>
      </c>
      <c r="Q2181" s="1">
        <v>16</v>
      </c>
      <c r="R2181" s="1">
        <v>16</v>
      </c>
      <c r="S2181" s="1" t="s">
        <v>14996</v>
      </c>
      <c r="T2181" s="1" t="s">
        <v>14996</v>
      </c>
      <c r="U2181" s="1" t="s">
        <v>14996</v>
      </c>
      <c r="V2181" s="1">
        <v>45145.355512581</v>
      </c>
      <c r="W2181" s="1">
        <v>45145.4085179398</v>
      </c>
      <c r="X2181" s="1">
        <v>45145.3621175926</v>
      </c>
      <c r="Y2181" s="1">
        <v>253</v>
      </c>
    </row>
    <row r="2182" spans="1:25">
      <c r="A2182" s="2">
        <v>3310220013001000</v>
      </c>
      <c r="B2182" s="1" t="s">
        <v>15160</v>
      </c>
      <c r="C2182" s="1" t="s">
        <v>14691</v>
      </c>
      <c r="D2182" s="1" t="s">
        <v>14691</v>
      </c>
      <c r="E2182" s="1" t="s">
        <v>134</v>
      </c>
      <c r="F2182" s="1" t="s">
        <v>134</v>
      </c>
      <c r="G2182" s="1" t="s">
        <v>14669</v>
      </c>
      <c r="H2182" s="1">
        <v>48</v>
      </c>
      <c r="I2182" s="1">
        <v>39</v>
      </c>
      <c r="J2182" s="1">
        <v>18</v>
      </c>
      <c r="K2182" s="1">
        <v>4</v>
      </c>
      <c r="L2182" s="1">
        <v>0</v>
      </c>
      <c r="M2182" s="1">
        <v>19</v>
      </c>
      <c r="N2182" s="1">
        <v>1</v>
      </c>
      <c r="O2182" s="1">
        <v>1</v>
      </c>
      <c r="P2182" s="1">
        <v>0</v>
      </c>
      <c r="Q2182" s="1">
        <v>26</v>
      </c>
      <c r="R2182" s="1">
        <v>26</v>
      </c>
      <c r="S2182" s="1" t="s">
        <v>15068</v>
      </c>
      <c r="T2182" s="1" t="s">
        <v>15068</v>
      </c>
      <c r="U2182" s="1" t="s">
        <v>15068</v>
      </c>
      <c r="V2182" s="1">
        <v>45140.5930857639</v>
      </c>
      <c r="W2182" s="1">
        <v>45140.6075190162</v>
      </c>
      <c r="X2182" s="1">
        <v>45140.6075191782</v>
      </c>
      <c r="Y2182" s="1">
        <v>45</v>
      </c>
    </row>
    <row r="2183" spans="1:25">
      <c r="A2183" s="2">
        <v>3310220013001100</v>
      </c>
      <c r="B2183" s="1" t="s">
        <v>15160</v>
      </c>
      <c r="C2183" s="1" t="s">
        <v>14692</v>
      </c>
      <c r="D2183" s="1" t="s">
        <v>14692</v>
      </c>
      <c r="E2183" s="1" t="s">
        <v>1582</v>
      </c>
      <c r="F2183" s="1" t="s">
        <v>1582</v>
      </c>
      <c r="G2183" s="1" t="s">
        <v>14669</v>
      </c>
      <c r="H2183" s="1">
        <v>45</v>
      </c>
      <c r="I2183" s="1">
        <v>41</v>
      </c>
      <c r="J2183" s="1">
        <v>16</v>
      </c>
      <c r="K2183" s="1">
        <v>3</v>
      </c>
      <c r="L2183" s="1">
        <v>0</v>
      </c>
      <c r="M2183" s="1">
        <v>10</v>
      </c>
      <c r="N2183" s="1">
        <v>1</v>
      </c>
      <c r="O2183" s="1">
        <v>0</v>
      </c>
      <c r="P2183" s="1">
        <v>1</v>
      </c>
      <c r="Q2183" s="1">
        <v>20</v>
      </c>
      <c r="R2183" s="1">
        <v>20</v>
      </c>
      <c r="S2183" s="1" t="s">
        <v>15114</v>
      </c>
      <c r="T2183" s="1" t="s">
        <v>15114</v>
      </c>
      <c r="U2183" s="1" t="s">
        <v>15114</v>
      </c>
      <c r="V2183" s="1">
        <v>45142.6432003819</v>
      </c>
      <c r="W2183" s="1">
        <v>45142.6526224884</v>
      </c>
      <c r="X2183" s="1">
        <v>45142.6526226042</v>
      </c>
      <c r="Y2183" s="1">
        <v>44</v>
      </c>
    </row>
    <row r="2184" spans="1:25">
      <c r="A2184" s="2">
        <v>3310220013001400</v>
      </c>
      <c r="B2184" s="1" t="s">
        <v>15160</v>
      </c>
      <c r="C2184" s="1" t="s">
        <v>14694</v>
      </c>
      <c r="D2184" s="1" t="s">
        <v>14694</v>
      </c>
      <c r="E2184" s="1" t="s">
        <v>138</v>
      </c>
      <c r="F2184" s="1" t="s">
        <v>138</v>
      </c>
      <c r="G2184" s="1" t="s">
        <v>14669</v>
      </c>
      <c r="H2184" s="1">
        <v>49</v>
      </c>
      <c r="I2184" s="1">
        <v>45</v>
      </c>
      <c r="J2184" s="1">
        <v>6</v>
      </c>
      <c r="K2184" s="1">
        <v>9</v>
      </c>
      <c r="L2184" s="1">
        <v>0</v>
      </c>
      <c r="M2184" s="1">
        <v>13</v>
      </c>
      <c r="N2184" s="1">
        <v>0</v>
      </c>
      <c r="O2184" s="1">
        <v>15</v>
      </c>
      <c r="P2184" s="1">
        <v>0</v>
      </c>
      <c r="Q2184" s="1">
        <v>20</v>
      </c>
      <c r="R2184" s="1">
        <v>20</v>
      </c>
      <c r="S2184" s="1" t="s">
        <v>15103</v>
      </c>
      <c r="T2184" s="1" t="s">
        <v>15103</v>
      </c>
      <c r="U2184" s="1" t="s">
        <v>15103</v>
      </c>
      <c r="V2184" s="1">
        <v>45142.6055180556</v>
      </c>
      <c r="W2184" s="1">
        <v>45142.6244268171</v>
      </c>
      <c r="X2184" s="1">
        <v>45142.6175464468</v>
      </c>
      <c r="Y2184" s="1">
        <v>169</v>
      </c>
    </row>
    <row r="2185" spans="1:25">
      <c r="A2185" s="2">
        <v>3310220013001500</v>
      </c>
      <c r="B2185" s="1" t="s">
        <v>15160</v>
      </c>
      <c r="C2185" s="1" t="s">
        <v>14696</v>
      </c>
      <c r="D2185" s="1" t="s">
        <v>14696</v>
      </c>
      <c r="E2185" s="1" t="s">
        <v>140</v>
      </c>
      <c r="F2185" s="1" t="s">
        <v>140</v>
      </c>
      <c r="G2185" s="1" t="s">
        <v>14669</v>
      </c>
      <c r="H2185" s="1">
        <v>43</v>
      </c>
      <c r="I2185" s="1">
        <v>40</v>
      </c>
      <c r="J2185" s="1">
        <v>7</v>
      </c>
      <c r="K2185" s="1">
        <v>14</v>
      </c>
      <c r="L2185" s="1">
        <v>0</v>
      </c>
      <c r="M2185" s="1">
        <v>18</v>
      </c>
      <c r="N2185" s="1">
        <v>0</v>
      </c>
      <c r="O2185" s="1">
        <v>7</v>
      </c>
      <c r="P2185" s="1">
        <v>0</v>
      </c>
      <c r="Q2185" s="1">
        <v>24</v>
      </c>
      <c r="R2185" s="1">
        <v>24</v>
      </c>
      <c r="S2185" s="1" t="s">
        <v>15063</v>
      </c>
      <c r="T2185" s="1" t="s">
        <v>15063</v>
      </c>
      <c r="U2185" s="1" t="s">
        <v>15063</v>
      </c>
      <c r="V2185" s="1">
        <v>45141.5576245023</v>
      </c>
      <c r="W2185" s="1">
        <v>45142.3413357292</v>
      </c>
      <c r="X2185" s="1">
        <v>45141.5710066782</v>
      </c>
      <c r="Y2185" s="1">
        <v>306</v>
      </c>
    </row>
    <row r="2186" spans="1:25">
      <c r="A2186" s="2">
        <v>3310220013001600</v>
      </c>
      <c r="B2186" s="1" t="s">
        <v>15160</v>
      </c>
      <c r="C2186" s="1" t="s">
        <v>14752</v>
      </c>
      <c r="D2186" s="1" t="s">
        <v>14752</v>
      </c>
      <c r="E2186" s="1" t="s">
        <v>142</v>
      </c>
      <c r="F2186" s="1" t="s">
        <v>142</v>
      </c>
      <c r="G2186" s="1" t="s">
        <v>14665</v>
      </c>
      <c r="H2186" s="1">
        <v>38</v>
      </c>
      <c r="I2186" s="1">
        <v>38</v>
      </c>
      <c r="J2186" s="1">
        <v>3</v>
      </c>
      <c r="K2186" s="1">
        <v>13</v>
      </c>
      <c r="L2186" s="1">
        <v>0</v>
      </c>
      <c r="M2186" s="1">
        <v>17</v>
      </c>
      <c r="N2186" s="1">
        <v>0</v>
      </c>
      <c r="O2186" s="1">
        <v>11</v>
      </c>
      <c r="P2186" s="1">
        <v>0</v>
      </c>
      <c r="Q2186" s="1">
        <v>24</v>
      </c>
      <c r="R2186" s="1">
        <v>24</v>
      </c>
      <c r="S2186" s="1" t="s">
        <v>15103</v>
      </c>
      <c r="T2186" s="1" t="s">
        <v>15103</v>
      </c>
      <c r="U2186" s="1" t="s">
        <v>15103</v>
      </c>
      <c r="V2186" s="1">
        <v>45140.5586412037</v>
      </c>
      <c r="W2186" s="1">
        <v>45140.5676403935</v>
      </c>
      <c r="X2186" s="1">
        <v>45140.567640544</v>
      </c>
      <c r="Y2186" s="1">
        <v>56</v>
      </c>
    </row>
    <row r="2187" spans="1:25">
      <c r="A2187" s="2">
        <v>3310220013001900</v>
      </c>
      <c r="B2187" s="1" t="s">
        <v>15160</v>
      </c>
      <c r="C2187" s="1" t="s">
        <v>14732</v>
      </c>
      <c r="D2187" s="1" t="s">
        <v>14732</v>
      </c>
      <c r="E2187" s="1" t="s">
        <v>146</v>
      </c>
      <c r="F2187" s="1" t="s">
        <v>146</v>
      </c>
      <c r="G2187" s="1" t="s">
        <v>14669</v>
      </c>
      <c r="H2187" s="1">
        <v>27</v>
      </c>
      <c r="I2187" s="1">
        <v>25</v>
      </c>
      <c r="J2187" s="1">
        <v>3</v>
      </c>
      <c r="K2187" s="1">
        <v>0</v>
      </c>
      <c r="L2187" s="1">
        <v>0</v>
      </c>
      <c r="M2187" s="1">
        <v>7</v>
      </c>
      <c r="N2187" s="1">
        <v>0</v>
      </c>
      <c r="O2187" s="1">
        <v>6</v>
      </c>
      <c r="P2187" s="1">
        <v>0</v>
      </c>
      <c r="Q2187" s="1">
        <v>9</v>
      </c>
      <c r="R2187" s="1">
        <v>9</v>
      </c>
      <c r="S2187" s="1" t="s">
        <v>15063</v>
      </c>
      <c r="T2187" s="1" t="s">
        <v>15063</v>
      </c>
      <c r="U2187" s="1" t="s">
        <v>15063</v>
      </c>
      <c r="V2187" s="1">
        <v>45140.6436004282</v>
      </c>
      <c r="W2187" s="1">
        <v>45141.3664844097</v>
      </c>
      <c r="X2187" s="1">
        <v>45140.6503968403</v>
      </c>
      <c r="Y2187" s="1">
        <v>165</v>
      </c>
    </row>
    <row r="2188" spans="1:25">
      <c r="A2188" s="2">
        <v>3310220013002000</v>
      </c>
      <c r="B2188" s="1" t="s">
        <v>15160</v>
      </c>
      <c r="C2188" s="1" t="s">
        <v>14717</v>
      </c>
      <c r="D2188" s="1" t="s">
        <v>14717</v>
      </c>
      <c r="E2188" s="1" t="s">
        <v>277</v>
      </c>
      <c r="F2188" s="1" t="s">
        <v>277</v>
      </c>
      <c r="G2188" s="1" t="s">
        <v>14665</v>
      </c>
      <c r="H2188" s="1">
        <v>23</v>
      </c>
      <c r="I2188" s="1">
        <v>23</v>
      </c>
      <c r="J2188" s="1">
        <v>5</v>
      </c>
      <c r="K2188" s="1">
        <v>6</v>
      </c>
      <c r="L2188" s="1">
        <v>0</v>
      </c>
      <c r="M2188" s="1">
        <v>10</v>
      </c>
      <c r="N2188" s="1">
        <v>0</v>
      </c>
      <c r="O2188" s="1">
        <v>9</v>
      </c>
      <c r="P2188" s="1">
        <v>0</v>
      </c>
      <c r="Q2188" s="1">
        <v>15</v>
      </c>
      <c r="R2188" s="1">
        <v>15</v>
      </c>
      <c r="S2188" s="1" t="s">
        <v>15063</v>
      </c>
      <c r="T2188" s="1" t="s">
        <v>15063</v>
      </c>
      <c r="U2188" s="1" t="s">
        <v>15063</v>
      </c>
      <c r="V2188" s="1">
        <v>45140.4026670139</v>
      </c>
      <c r="W2188" s="1">
        <v>45140.4097341782</v>
      </c>
      <c r="X2188" s="1">
        <v>45140.409734294</v>
      </c>
      <c r="Y2188" s="1">
        <v>68</v>
      </c>
    </row>
    <row r="2189" spans="1:25">
      <c r="A2189" s="2">
        <v>3310220013002200</v>
      </c>
      <c r="B2189" s="1" t="s">
        <v>15160</v>
      </c>
      <c r="C2189" s="1" t="s">
        <v>14712</v>
      </c>
      <c r="D2189" s="1" t="s">
        <v>14712</v>
      </c>
      <c r="E2189" s="1" t="s">
        <v>148</v>
      </c>
      <c r="F2189" s="1" t="s">
        <v>148</v>
      </c>
      <c r="G2189" s="1" t="s">
        <v>14669</v>
      </c>
      <c r="H2189" s="1">
        <v>35</v>
      </c>
      <c r="I2189" s="1">
        <v>32</v>
      </c>
      <c r="J2189" s="1">
        <v>6</v>
      </c>
      <c r="K2189" s="1">
        <v>11</v>
      </c>
      <c r="L2189" s="1">
        <v>0</v>
      </c>
      <c r="M2189" s="1">
        <v>8</v>
      </c>
      <c r="N2189" s="1">
        <v>0</v>
      </c>
      <c r="O2189" s="1">
        <v>12</v>
      </c>
      <c r="P2189" s="1">
        <v>0</v>
      </c>
      <c r="Q2189" s="1">
        <v>15</v>
      </c>
      <c r="R2189" s="1">
        <v>15</v>
      </c>
      <c r="S2189" s="1" t="s">
        <v>15080</v>
      </c>
      <c r="T2189" s="1" t="s">
        <v>15080</v>
      </c>
      <c r="U2189" s="1" t="s">
        <v>15080</v>
      </c>
      <c r="V2189" s="1">
        <v>45141.5519564815</v>
      </c>
      <c r="W2189" s="1">
        <v>45141.5581656597</v>
      </c>
      <c r="X2189" s="1">
        <v>45141.5581658912</v>
      </c>
      <c r="Y2189" s="1">
        <v>55</v>
      </c>
    </row>
    <row r="2190" spans="1:25">
      <c r="A2190" s="2">
        <v>3310220013002400</v>
      </c>
      <c r="B2190" s="1" t="s">
        <v>15160</v>
      </c>
      <c r="C2190" s="1" t="s">
        <v>14684</v>
      </c>
      <c r="D2190" s="1" t="s">
        <v>14684</v>
      </c>
      <c r="E2190" s="1" t="s">
        <v>281</v>
      </c>
      <c r="F2190" s="1" t="s">
        <v>281</v>
      </c>
      <c r="G2190" s="1" t="s">
        <v>14669</v>
      </c>
      <c r="H2190" s="1">
        <v>49</v>
      </c>
      <c r="I2190" s="1">
        <v>45</v>
      </c>
      <c r="J2190" s="1">
        <v>3</v>
      </c>
      <c r="K2190" s="1">
        <v>22</v>
      </c>
      <c r="L2190" s="1">
        <v>0</v>
      </c>
      <c r="M2190" s="1">
        <v>22</v>
      </c>
      <c r="N2190" s="1">
        <v>0</v>
      </c>
      <c r="O2190" s="1">
        <v>22</v>
      </c>
      <c r="P2190" s="1">
        <v>0</v>
      </c>
      <c r="Q2190" s="1">
        <v>29</v>
      </c>
      <c r="R2190" s="1">
        <v>29</v>
      </c>
      <c r="S2190" s="1" t="s">
        <v>15068</v>
      </c>
      <c r="T2190" s="1" t="s">
        <v>15068</v>
      </c>
      <c r="U2190" s="1" t="s">
        <v>15068</v>
      </c>
      <c r="V2190" s="1">
        <v>45141.4367550579</v>
      </c>
      <c r="W2190" s="1">
        <v>45141.4478437153</v>
      </c>
      <c r="X2190" s="1">
        <v>45141.4478438657</v>
      </c>
      <c r="Y2190" s="1">
        <v>116</v>
      </c>
    </row>
    <row r="2191" spans="1:25">
      <c r="A2191" s="2">
        <v>3310220013002600</v>
      </c>
      <c r="B2191" s="1" t="s">
        <v>15160</v>
      </c>
      <c r="C2191" s="1" t="s">
        <v>14709</v>
      </c>
      <c r="D2191" s="1" t="s">
        <v>14709</v>
      </c>
      <c r="E2191" s="1" t="s">
        <v>154</v>
      </c>
      <c r="F2191" s="1" t="s">
        <v>154</v>
      </c>
      <c r="G2191" s="1" t="s">
        <v>14665</v>
      </c>
      <c r="H2191" s="1">
        <v>53</v>
      </c>
      <c r="I2191" s="1">
        <v>46</v>
      </c>
      <c r="J2191" s="1">
        <v>9</v>
      </c>
      <c r="K2191" s="1">
        <v>10</v>
      </c>
      <c r="L2191" s="1">
        <v>0</v>
      </c>
      <c r="M2191" s="1">
        <v>19</v>
      </c>
      <c r="N2191" s="1">
        <v>1</v>
      </c>
      <c r="O2191" s="1">
        <v>4</v>
      </c>
      <c r="P2191" s="1">
        <v>0</v>
      </c>
      <c r="Q2191" s="1">
        <v>22</v>
      </c>
      <c r="R2191" s="1">
        <v>22</v>
      </c>
      <c r="S2191" s="1" t="s">
        <v>15084</v>
      </c>
      <c r="T2191" s="1" t="s">
        <v>15084</v>
      </c>
      <c r="U2191" s="1" t="s">
        <v>15084</v>
      </c>
      <c r="V2191" s="1">
        <v>45140.4886259259</v>
      </c>
      <c r="W2191" s="1">
        <v>45140.6129759259</v>
      </c>
      <c r="X2191" s="1">
        <v>45140.5082731829</v>
      </c>
      <c r="Y2191" s="1">
        <v>211</v>
      </c>
    </row>
    <row r="2192" spans="1:25">
      <c r="A2192" s="2">
        <v>3310220013002700</v>
      </c>
      <c r="B2192" s="1" t="s">
        <v>15160</v>
      </c>
      <c r="C2192" s="1" t="s">
        <v>14744</v>
      </c>
      <c r="D2192" s="1" t="s">
        <v>14744</v>
      </c>
      <c r="E2192" s="1" t="s">
        <v>156</v>
      </c>
      <c r="F2192" s="1" t="s">
        <v>156</v>
      </c>
      <c r="G2192" s="1" t="s">
        <v>14669</v>
      </c>
      <c r="H2192" s="1">
        <v>54</v>
      </c>
      <c r="I2192" s="1">
        <v>46</v>
      </c>
      <c r="J2192" s="1">
        <v>17</v>
      </c>
      <c r="K2192" s="1">
        <v>9</v>
      </c>
      <c r="L2192" s="1">
        <v>0</v>
      </c>
      <c r="M2192" s="1">
        <v>18</v>
      </c>
      <c r="N2192" s="1">
        <v>2</v>
      </c>
      <c r="O2192" s="1">
        <v>8</v>
      </c>
      <c r="P2192" s="1">
        <v>0</v>
      </c>
      <c r="Q2192" s="1">
        <v>25</v>
      </c>
      <c r="R2192" s="1">
        <v>25</v>
      </c>
      <c r="S2192" s="1" t="s">
        <v>15084</v>
      </c>
      <c r="T2192" s="1" t="s">
        <v>15084</v>
      </c>
      <c r="U2192" s="1" t="s">
        <v>15084</v>
      </c>
      <c r="V2192" s="1">
        <v>45140.6166976042</v>
      </c>
      <c r="W2192" s="1">
        <v>45140.6252989583</v>
      </c>
      <c r="X2192" s="1">
        <v>45140.6252991088</v>
      </c>
      <c r="Y2192" s="1">
        <v>135</v>
      </c>
    </row>
    <row r="2193" spans="1:25">
      <c r="A2193" s="2">
        <v>3310220013002800</v>
      </c>
      <c r="B2193" s="1" t="s">
        <v>15160</v>
      </c>
      <c r="C2193" s="1" t="s">
        <v>14745</v>
      </c>
      <c r="D2193" s="1" t="s">
        <v>14745</v>
      </c>
      <c r="E2193" s="1" t="s">
        <v>158</v>
      </c>
      <c r="F2193" s="1" t="s">
        <v>158</v>
      </c>
      <c r="G2193" s="1" t="s">
        <v>14669</v>
      </c>
      <c r="H2193" s="1">
        <v>54</v>
      </c>
      <c r="I2193" s="1">
        <v>47</v>
      </c>
      <c r="J2193" s="1">
        <v>11</v>
      </c>
      <c r="K2193" s="1">
        <v>5</v>
      </c>
      <c r="L2193" s="1">
        <v>0</v>
      </c>
      <c r="M2193" s="1">
        <v>7</v>
      </c>
      <c r="N2193" s="1">
        <v>0</v>
      </c>
      <c r="O2193" s="1">
        <v>5</v>
      </c>
      <c r="P2193" s="1">
        <v>0</v>
      </c>
      <c r="Q2193" s="1">
        <v>19</v>
      </c>
      <c r="R2193" s="1">
        <v>19</v>
      </c>
      <c r="S2193" s="1" t="s">
        <v>15084</v>
      </c>
      <c r="T2193" s="1" t="s">
        <v>15084</v>
      </c>
      <c r="U2193" s="1" t="s">
        <v>15084</v>
      </c>
      <c r="V2193" s="1">
        <v>45145.373672419</v>
      </c>
      <c r="W2193" s="1">
        <v>45145.3831987616</v>
      </c>
      <c r="X2193" s="1">
        <v>45145.3831989583</v>
      </c>
      <c r="Y2193" s="1">
        <v>210</v>
      </c>
    </row>
    <row r="2194" spans="1:25">
      <c r="A2194" s="2">
        <v>3310220013003500</v>
      </c>
      <c r="B2194" s="1" t="s">
        <v>15160</v>
      </c>
      <c r="C2194" s="1" t="s">
        <v>14800</v>
      </c>
      <c r="D2194" s="1" t="s">
        <v>14800</v>
      </c>
      <c r="E2194" s="1" t="s">
        <v>168</v>
      </c>
      <c r="F2194" s="1" t="s">
        <v>168</v>
      </c>
      <c r="G2194" s="1" t="s">
        <v>14669</v>
      </c>
      <c r="H2194" s="1">
        <v>27</v>
      </c>
      <c r="I2194" s="1">
        <v>26</v>
      </c>
      <c r="J2194" s="1">
        <v>11</v>
      </c>
      <c r="K2194" s="1">
        <v>14</v>
      </c>
      <c r="L2194" s="1">
        <v>0</v>
      </c>
      <c r="M2194" s="1">
        <v>14</v>
      </c>
      <c r="N2194" s="1">
        <v>0</v>
      </c>
      <c r="O2194" s="1">
        <v>7</v>
      </c>
      <c r="P2194" s="1">
        <v>0</v>
      </c>
      <c r="Q2194" s="1">
        <v>18</v>
      </c>
      <c r="R2194" s="1">
        <v>18</v>
      </c>
      <c r="S2194" s="1" t="s">
        <v>14996</v>
      </c>
      <c r="T2194" s="1" t="s">
        <v>14996</v>
      </c>
      <c r="U2194" s="1" t="s">
        <v>14996</v>
      </c>
      <c r="V2194" s="1">
        <v>45145.4513838773</v>
      </c>
      <c r="W2194" s="1">
        <v>45145.4578136921</v>
      </c>
      <c r="X2194" s="1">
        <v>45145.4578139236</v>
      </c>
      <c r="Y2194" s="1">
        <v>133</v>
      </c>
    </row>
    <row r="2195" spans="1:25">
      <c r="A2195" s="2">
        <v>3310220013003600</v>
      </c>
      <c r="B2195" s="1" t="s">
        <v>15160</v>
      </c>
      <c r="C2195" s="1" t="s">
        <v>14801</v>
      </c>
      <c r="D2195" s="1" t="s">
        <v>14801</v>
      </c>
      <c r="E2195" s="1" t="s">
        <v>170</v>
      </c>
      <c r="F2195" s="1" t="s">
        <v>170</v>
      </c>
      <c r="G2195" s="1" t="s">
        <v>14669</v>
      </c>
      <c r="H2195" s="1">
        <v>26</v>
      </c>
      <c r="I2195" s="1">
        <v>22</v>
      </c>
      <c r="J2195" s="1">
        <v>6</v>
      </c>
      <c r="K2195" s="1">
        <v>11</v>
      </c>
      <c r="L2195" s="1">
        <v>0</v>
      </c>
      <c r="M2195" s="1">
        <v>15</v>
      </c>
      <c r="N2195" s="1">
        <v>0</v>
      </c>
      <c r="O2195" s="1">
        <v>7</v>
      </c>
      <c r="P2195" s="1">
        <v>0</v>
      </c>
      <c r="Q2195" s="1">
        <v>17</v>
      </c>
      <c r="R2195" s="1">
        <v>17</v>
      </c>
      <c r="S2195" s="1" t="s">
        <v>15103</v>
      </c>
      <c r="T2195" s="1" t="s">
        <v>15103</v>
      </c>
      <c r="U2195" s="1" t="s">
        <v>15103</v>
      </c>
      <c r="V2195" s="1">
        <v>45143.3900758449</v>
      </c>
      <c r="W2195" s="1">
        <v>45143.4309755787</v>
      </c>
      <c r="X2195" s="1">
        <v>45143.3987886921</v>
      </c>
      <c r="Y2195" s="1">
        <v>147</v>
      </c>
    </row>
    <row r="2196" spans="1:25">
      <c r="A2196" s="2">
        <v>3310220013003800</v>
      </c>
      <c r="B2196" s="1" t="s">
        <v>15160</v>
      </c>
      <c r="C2196" s="1" t="s">
        <v>14803</v>
      </c>
      <c r="D2196" s="1" t="s">
        <v>14803</v>
      </c>
      <c r="E2196" s="1" t="s">
        <v>292</v>
      </c>
      <c r="F2196" s="1" t="s">
        <v>292</v>
      </c>
      <c r="G2196" s="1" t="s">
        <v>14669</v>
      </c>
      <c r="H2196" s="1">
        <v>26</v>
      </c>
      <c r="I2196" s="1">
        <v>22</v>
      </c>
      <c r="J2196" s="1">
        <v>3</v>
      </c>
      <c r="K2196" s="1">
        <v>12</v>
      </c>
      <c r="L2196" s="1">
        <v>0</v>
      </c>
      <c r="M2196" s="1">
        <v>15</v>
      </c>
      <c r="N2196" s="1">
        <v>0</v>
      </c>
      <c r="O2196" s="1">
        <v>4</v>
      </c>
      <c r="P2196" s="1">
        <v>0</v>
      </c>
      <c r="Q2196" s="1">
        <v>16</v>
      </c>
      <c r="R2196" s="1">
        <v>16</v>
      </c>
      <c r="S2196" s="1" t="s">
        <v>14686</v>
      </c>
      <c r="T2196" s="1" t="s">
        <v>14686</v>
      </c>
      <c r="U2196" s="1" t="s">
        <v>14686</v>
      </c>
      <c r="V2196" s="1">
        <v>45140.6381892014</v>
      </c>
      <c r="W2196" s="1">
        <v>45140.6515150463</v>
      </c>
      <c r="X2196" s="1">
        <v>45140.6515151968</v>
      </c>
      <c r="Y2196" s="1">
        <v>69</v>
      </c>
    </row>
    <row r="2197" spans="1:25">
      <c r="A2197" s="2">
        <v>3310220014001200</v>
      </c>
      <c r="B2197" s="1" t="s">
        <v>15161</v>
      </c>
      <c r="C2197" s="1" t="s">
        <v>14682</v>
      </c>
      <c r="D2197" s="1" t="s">
        <v>14682</v>
      </c>
      <c r="E2197" s="1" t="s">
        <v>637</v>
      </c>
      <c r="F2197" s="1" t="s">
        <v>637</v>
      </c>
      <c r="G2197" s="1" t="s">
        <v>14669</v>
      </c>
      <c r="H2197" s="1">
        <v>31</v>
      </c>
      <c r="I2197" s="1">
        <v>31</v>
      </c>
      <c r="J2197" s="1">
        <v>3</v>
      </c>
      <c r="K2197" s="1">
        <v>0</v>
      </c>
      <c r="L2197" s="1">
        <v>0</v>
      </c>
      <c r="M2197" s="1">
        <v>4</v>
      </c>
      <c r="N2197" s="1">
        <v>0</v>
      </c>
      <c r="O2197" s="1">
        <v>0</v>
      </c>
      <c r="P2197" s="1">
        <v>1</v>
      </c>
      <c r="Q2197" s="1">
        <v>8</v>
      </c>
      <c r="R2197" s="1">
        <v>8</v>
      </c>
      <c r="S2197" s="1" t="s">
        <v>14996</v>
      </c>
      <c r="T2197" s="1" t="s">
        <v>14996</v>
      </c>
      <c r="U2197" s="1" t="s">
        <v>14996</v>
      </c>
      <c r="V2197" s="1">
        <v>45134.5719143519</v>
      </c>
      <c r="W2197" s="1">
        <v>45134.635600081</v>
      </c>
      <c r="X2197" s="1">
        <v>45134.5783631944</v>
      </c>
      <c r="Y2197" s="1">
        <v>158</v>
      </c>
    </row>
    <row r="2198" spans="1:25">
      <c r="A2198" s="2">
        <v>3310220014001300</v>
      </c>
      <c r="B2198" s="1" t="s">
        <v>15161</v>
      </c>
      <c r="C2198" s="1" t="s">
        <v>14693</v>
      </c>
      <c r="D2198" s="1" t="s">
        <v>14693</v>
      </c>
      <c r="E2198" s="1" t="s">
        <v>383</v>
      </c>
      <c r="F2198" s="1" t="s">
        <v>383</v>
      </c>
      <c r="G2198" s="1" t="s">
        <v>14669</v>
      </c>
      <c r="H2198" s="1">
        <v>28</v>
      </c>
      <c r="I2198" s="1">
        <v>25</v>
      </c>
      <c r="J2198" s="1">
        <v>2</v>
      </c>
      <c r="K2198" s="1">
        <v>0</v>
      </c>
      <c r="L2198" s="1">
        <v>0</v>
      </c>
      <c r="M2198" s="1">
        <v>2</v>
      </c>
      <c r="N2198" s="1">
        <v>0</v>
      </c>
      <c r="O2198" s="1">
        <v>0</v>
      </c>
      <c r="P2198" s="1">
        <v>0</v>
      </c>
      <c r="Q2198" s="1">
        <v>4</v>
      </c>
      <c r="R2198" s="1">
        <v>4</v>
      </c>
      <c r="S2198" s="1" t="s">
        <v>14996</v>
      </c>
      <c r="T2198" s="1" t="s">
        <v>14996</v>
      </c>
      <c r="U2198" s="1" t="s">
        <v>14996</v>
      </c>
      <c r="V2198" s="1">
        <v>45135.444309838</v>
      </c>
      <c r="W2198" s="1">
        <v>45135.4481895833</v>
      </c>
      <c r="X2198" s="1">
        <v>45135.4484318634</v>
      </c>
      <c r="Y2198" s="1">
        <v>54</v>
      </c>
    </row>
    <row r="2199" spans="1:25">
      <c r="A2199" s="2">
        <v>3310220014001400</v>
      </c>
      <c r="B2199" s="1" t="s">
        <v>15161</v>
      </c>
      <c r="C2199" s="1" t="s">
        <v>14694</v>
      </c>
      <c r="D2199" s="1" t="s">
        <v>14694</v>
      </c>
      <c r="E2199" s="1" t="s">
        <v>385</v>
      </c>
      <c r="F2199" s="1" t="s">
        <v>385</v>
      </c>
      <c r="G2199" s="1" t="s">
        <v>14669</v>
      </c>
      <c r="H2199" s="1">
        <v>36</v>
      </c>
      <c r="I2199" s="1">
        <v>35</v>
      </c>
      <c r="J2199" s="1">
        <v>5</v>
      </c>
      <c r="K2199" s="1">
        <v>0</v>
      </c>
      <c r="L2199" s="1">
        <v>0</v>
      </c>
      <c r="M2199" s="1">
        <v>4</v>
      </c>
      <c r="N2199" s="1">
        <v>0</v>
      </c>
      <c r="O2199" s="1">
        <v>0</v>
      </c>
      <c r="P2199" s="1">
        <v>0</v>
      </c>
      <c r="Q2199" s="1">
        <v>5</v>
      </c>
      <c r="R2199" s="1">
        <v>5</v>
      </c>
      <c r="S2199" s="1" t="s">
        <v>14904</v>
      </c>
      <c r="T2199" s="1" t="s">
        <v>14904</v>
      </c>
      <c r="U2199" s="1" t="s">
        <v>14904</v>
      </c>
      <c r="V2199" s="1">
        <v>45135.5802810995</v>
      </c>
      <c r="W2199" s="1">
        <v>45135.5868972222</v>
      </c>
      <c r="X2199" s="1">
        <v>45135.586897338</v>
      </c>
      <c r="Y2199" s="1">
        <v>89</v>
      </c>
    </row>
    <row r="2200" spans="1:25">
      <c r="A2200" s="2">
        <v>3310220014001500</v>
      </c>
      <c r="B2200" s="1" t="s">
        <v>15161</v>
      </c>
      <c r="C2200" s="1" t="s">
        <v>14696</v>
      </c>
      <c r="D2200" s="1" t="s">
        <v>14696</v>
      </c>
      <c r="E2200" s="1" t="s">
        <v>387</v>
      </c>
      <c r="F2200" s="1" t="s">
        <v>387</v>
      </c>
      <c r="G2200" s="1" t="s">
        <v>14669</v>
      </c>
      <c r="H2200" s="1">
        <v>59</v>
      </c>
      <c r="I2200" s="1">
        <v>59</v>
      </c>
      <c r="J2200" s="1">
        <v>8</v>
      </c>
      <c r="K2200" s="1">
        <v>0</v>
      </c>
      <c r="L2200" s="1">
        <v>0</v>
      </c>
      <c r="M2200" s="1">
        <v>6</v>
      </c>
      <c r="N2200" s="1">
        <v>0</v>
      </c>
      <c r="O2200" s="1">
        <v>0</v>
      </c>
      <c r="P2200" s="1">
        <v>0</v>
      </c>
      <c r="Q2200" s="1">
        <v>10</v>
      </c>
      <c r="R2200" s="1">
        <v>10</v>
      </c>
      <c r="S2200" s="1" t="s">
        <v>14996</v>
      </c>
      <c r="T2200" s="1" t="s">
        <v>14996</v>
      </c>
      <c r="U2200" s="1" t="s">
        <v>14996</v>
      </c>
      <c r="V2200" s="1">
        <v>45134.4681207176</v>
      </c>
      <c r="W2200" s="1">
        <v>45134.4783086458</v>
      </c>
      <c r="X2200" s="1">
        <v>45134.4783087963</v>
      </c>
      <c r="Y2200" s="1">
        <v>98</v>
      </c>
    </row>
    <row r="2201" spans="1:25">
      <c r="A2201" s="2">
        <v>3310220014001600</v>
      </c>
      <c r="B2201" s="1" t="s">
        <v>15161</v>
      </c>
      <c r="C2201" s="1" t="s">
        <v>14752</v>
      </c>
      <c r="D2201" s="1" t="s">
        <v>14752</v>
      </c>
      <c r="E2201" s="1" t="s">
        <v>389</v>
      </c>
      <c r="F2201" s="1" t="s">
        <v>389</v>
      </c>
      <c r="G2201" s="1" t="s">
        <v>14669</v>
      </c>
      <c r="H2201" s="1">
        <v>34</v>
      </c>
      <c r="I2201" s="1">
        <v>34</v>
      </c>
      <c r="J2201" s="1">
        <v>9</v>
      </c>
      <c r="K2201" s="1">
        <v>0</v>
      </c>
      <c r="L2201" s="1">
        <v>0</v>
      </c>
      <c r="M2201" s="1">
        <v>7</v>
      </c>
      <c r="N2201" s="1">
        <v>0</v>
      </c>
      <c r="O2201" s="1">
        <v>0</v>
      </c>
      <c r="P2201" s="1">
        <v>0</v>
      </c>
      <c r="Q2201" s="1">
        <v>12</v>
      </c>
      <c r="R2201" s="1">
        <v>12</v>
      </c>
      <c r="S2201" s="1" t="s">
        <v>15073</v>
      </c>
      <c r="T2201" s="1" t="s">
        <v>15073</v>
      </c>
      <c r="U2201" s="1" t="s">
        <v>15073</v>
      </c>
      <c r="V2201" s="1">
        <v>45135.5561492245</v>
      </c>
      <c r="W2201" s="1">
        <v>45135.5624699884</v>
      </c>
      <c r="X2201" s="1">
        <v>45135.5624702199</v>
      </c>
      <c r="Y2201" s="1">
        <v>65</v>
      </c>
    </row>
    <row r="2202" spans="1:25">
      <c r="A2202" s="2">
        <v>3310220014001800</v>
      </c>
      <c r="B2202" s="1" t="s">
        <v>15161</v>
      </c>
      <c r="C2202" s="1" t="s">
        <v>14699</v>
      </c>
      <c r="D2202" s="1" t="s">
        <v>14699</v>
      </c>
      <c r="E2202" s="1" t="s">
        <v>546</v>
      </c>
      <c r="F2202" s="1" t="s">
        <v>546</v>
      </c>
      <c r="G2202" s="1" t="s">
        <v>14665</v>
      </c>
      <c r="H2202" s="1">
        <v>60</v>
      </c>
      <c r="I2202" s="1">
        <v>58</v>
      </c>
      <c r="J2202" s="1">
        <v>24</v>
      </c>
      <c r="K2202" s="1">
        <v>0</v>
      </c>
      <c r="L2202" s="1">
        <v>0</v>
      </c>
      <c r="M2202" s="1">
        <v>16</v>
      </c>
      <c r="N2202" s="1">
        <v>1</v>
      </c>
      <c r="O2202" s="1">
        <v>1</v>
      </c>
      <c r="P2202" s="1">
        <v>0</v>
      </c>
      <c r="Q2202" s="1">
        <v>26</v>
      </c>
      <c r="R2202" s="1">
        <v>26</v>
      </c>
      <c r="S2202" s="1" t="s">
        <v>15084</v>
      </c>
      <c r="T2202" s="1" t="s">
        <v>15084</v>
      </c>
      <c r="U2202" s="1" t="s">
        <v>15084</v>
      </c>
      <c r="V2202" s="1">
        <v>45133.6085270486</v>
      </c>
      <c r="W2202" s="1">
        <v>45133.6186493056</v>
      </c>
      <c r="X2202" s="1">
        <v>45133.6186494213</v>
      </c>
      <c r="Y2202" s="1">
        <v>90</v>
      </c>
    </row>
    <row r="2203" spans="1:25">
      <c r="A2203" s="2">
        <v>3310220014001900</v>
      </c>
      <c r="B2203" s="1" t="s">
        <v>15161</v>
      </c>
      <c r="C2203" s="1" t="s">
        <v>14732</v>
      </c>
      <c r="D2203" s="1" t="s">
        <v>14732</v>
      </c>
      <c r="E2203" s="1" t="s">
        <v>548</v>
      </c>
      <c r="F2203" s="1" t="s">
        <v>548</v>
      </c>
      <c r="G2203" s="1" t="s">
        <v>14669</v>
      </c>
      <c r="H2203" s="1">
        <v>44</v>
      </c>
      <c r="I2203" s="1">
        <v>44</v>
      </c>
      <c r="J2203" s="1">
        <v>14</v>
      </c>
      <c r="K2203" s="1">
        <v>0</v>
      </c>
      <c r="L2203" s="1">
        <v>0</v>
      </c>
      <c r="M2203" s="1">
        <v>11</v>
      </c>
      <c r="N2203" s="1">
        <v>0</v>
      </c>
      <c r="O2203" s="1">
        <v>0</v>
      </c>
      <c r="P2203" s="1">
        <v>0</v>
      </c>
      <c r="Q2203" s="1">
        <v>17</v>
      </c>
      <c r="R2203" s="1">
        <v>17</v>
      </c>
      <c r="S2203" s="1" t="s">
        <v>14996</v>
      </c>
      <c r="T2203" s="1" t="s">
        <v>14996</v>
      </c>
      <c r="U2203" s="1" t="s">
        <v>14996</v>
      </c>
      <c r="V2203" s="1">
        <v>45133.5851738773</v>
      </c>
      <c r="W2203" s="1">
        <v>45134.3847927083</v>
      </c>
      <c r="X2203" s="1">
        <v>45133.5980629977</v>
      </c>
      <c r="Y2203" s="1">
        <v>237</v>
      </c>
    </row>
    <row r="2204" spans="1:25">
      <c r="A2204" s="2">
        <v>3310220014002000</v>
      </c>
      <c r="B2204" s="1" t="s">
        <v>15161</v>
      </c>
      <c r="C2204" s="1" t="s">
        <v>14717</v>
      </c>
      <c r="D2204" s="1" t="s">
        <v>14717</v>
      </c>
      <c r="E2204" s="1" t="s">
        <v>550</v>
      </c>
      <c r="F2204" s="1" t="s">
        <v>550</v>
      </c>
      <c r="G2204" s="1" t="s">
        <v>14665</v>
      </c>
      <c r="H2204" s="1">
        <v>23</v>
      </c>
      <c r="I2204" s="1">
        <v>23</v>
      </c>
      <c r="J2204" s="1">
        <v>3</v>
      </c>
      <c r="K2204" s="1">
        <v>0</v>
      </c>
      <c r="L2204" s="1">
        <v>0</v>
      </c>
      <c r="M2204" s="1">
        <v>1</v>
      </c>
      <c r="N2204" s="1">
        <v>0</v>
      </c>
      <c r="O2204" s="1">
        <v>0</v>
      </c>
      <c r="P2204" s="1">
        <v>0</v>
      </c>
      <c r="Q2204" s="1">
        <v>3</v>
      </c>
      <c r="R2204" s="1">
        <v>3</v>
      </c>
      <c r="S2204" s="1" t="s">
        <v>15064</v>
      </c>
      <c r="T2204" s="1" t="s">
        <v>15064</v>
      </c>
      <c r="U2204" s="1" t="s">
        <v>15064</v>
      </c>
      <c r="V2204" s="1">
        <v>45133.3955958333</v>
      </c>
      <c r="W2204" s="1">
        <v>45133.4167312847</v>
      </c>
      <c r="X2204" s="1">
        <v>45133.4167314005</v>
      </c>
      <c r="Y2204" s="1">
        <v>315</v>
      </c>
    </row>
    <row r="2205" spans="1:25">
      <c r="A2205" s="2">
        <v>3310220014002100</v>
      </c>
      <c r="B2205" s="1" t="s">
        <v>15161</v>
      </c>
      <c r="C2205" s="1" t="s">
        <v>14718</v>
      </c>
      <c r="D2205" s="1" t="s">
        <v>14718</v>
      </c>
      <c r="E2205" s="1" t="s">
        <v>552</v>
      </c>
      <c r="F2205" s="1" t="s">
        <v>552</v>
      </c>
      <c r="G2205" s="1" t="s">
        <v>14669</v>
      </c>
      <c r="H2205" s="1">
        <v>24</v>
      </c>
      <c r="I2205" s="1">
        <v>23</v>
      </c>
      <c r="J2205" s="1">
        <v>5</v>
      </c>
      <c r="K2205" s="1">
        <v>0</v>
      </c>
      <c r="L2205" s="1">
        <v>0</v>
      </c>
      <c r="M2205" s="1">
        <v>4</v>
      </c>
      <c r="N2205" s="1">
        <v>0</v>
      </c>
      <c r="O2205" s="1">
        <v>0</v>
      </c>
      <c r="P2205" s="1">
        <v>0</v>
      </c>
      <c r="Q2205" s="1">
        <v>6</v>
      </c>
      <c r="R2205" s="1">
        <v>6</v>
      </c>
      <c r="S2205" s="1" t="s">
        <v>14996</v>
      </c>
      <c r="T2205" s="1" t="s">
        <v>14996</v>
      </c>
      <c r="U2205" s="1" t="s">
        <v>14996</v>
      </c>
      <c r="V2205" s="1">
        <v>45135.4635638889</v>
      </c>
      <c r="W2205" s="1">
        <v>45135.4684733449</v>
      </c>
      <c r="X2205" s="1">
        <v>45135.4684735764</v>
      </c>
      <c r="Y2205" s="1">
        <v>62</v>
      </c>
    </row>
    <row r="2206" spans="1:25">
      <c r="A2206" s="2">
        <v>3310220014002200</v>
      </c>
      <c r="B2206" s="1" t="s">
        <v>15161</v>
      </c>
      <c r="C2206" s="1" t="s">
        <v>14712</v>
      </c>
      <c r="D2206" s="1" t="s">
        <v>14712</v>
      </c>
      <c r="E2206" s="1" t="s">
        <v>5711</v>
      </c>
      <c r="F2206" s="1" t="s">
        <v>5711</v>
      </c>
      <c r="G2206" s="1" t="s">
        <v>14665</v>
      </c>
      <c r="H2206" s="1">
        <v>48</v>
      </c>
      <c r="I2206" s="1">
        <v>50</v>
      </c>
      <c r="J2206" s="1">
        <v>9</v>
      </c>
      <c r="K2206" s="1">
        <v>0</v>
      </c>
      <c r="L2206" s="1">
        <v>0</v>
      </c>
      <c r="M2206" s="1">
        <v>10</v>
      </c>
      <c r="N2206" s="1">
        <v>0</v>
      </c>
      <c r="O2206" s="1">
        <v>0</v>
      </c>
      <c r="P2206" s="1">
        <v>0</v>
      </c>
      <c r="Q2206" s="1">
        <v>12</v>
      </c>
      <c r="R2206" s="1">
        <v>12</v>
      </c>
      <c r="S2206" s="1" t="s">
        <v>14996</v>
      </c>
      <c r="T2206" s="1" t="s">
        <v>14996</v>
      </c>
      <c r="U2206" s="1" t="s">
        <v>14996</v>
      </c>
      <c r="V2206" s="1">
        <v>45136.4914656597</v>
      </c>
      <c r="W2206" s="1">
        <v>45136.5954540509</v>
      </c>
      <c r="X2206" s="1">
        <v>45136.5074300579</v>
      </c>
      <c r="Y2206" s="1">
        <v>135</v>
      </c>
    </row>
    <row r="2207" spans="1:25">
      <c r="A2207" s="2">
        <v>3310220014002300</v>
      </c>
      <c r="B2207" s="1" t="s">
        <v>15161</v>
      </c>
      <c r="C2207" s="1" t="s">
        <v>14683</v>
      </c>
      <c r="D2207" s="1" t="s">
        <v>14683</v>
      </c>
      <c r="E2207" s="1" t="s">
        <v>1818</v>
      </c>
      <c r="F2207" s="1" t="s">
        <v>1818</v>
      </c>
      <c r="G2207" s="1" t="s">
        <v>14669</v>
      </c>
      <c r="H2207" s="1">
        <v>54</v>
      </c>
      <c r="I2207" s="1">
        <v>54</v>
      </c>
      <c r="J2207" s="1">
        <v>7</v>
      </c>
      <c r="K2207" s="1">
        <v>1</v>
      </c>
      <c r="L2207" s="1">
        <v>0</v>
      </c>
      <c r="M2207" s="1">
        <v>7</v>
      </c>
      <c r="N2207" s="1">
        <v>0</v>
      </c>
      <c r="O2207" s="1">
        <v>0</v>
      </c>
      <c r="P2207" s="1">
        <v>0</v>
      </c>
      <c r="Q2207" s="1">
        <v>11</v>
      </c>
      <c r="R2207" s="1">
        <v>11</v>
      </c>
      <c r="S2207" s="1" t="s">
        <v>15073</v>
      </c>
      <c r="T2207" s="1" t="s">
        <v>15073</v>
      </c>
      <c r="U2207" s="1" t="s">
        <v>15073</v>
      </c>
      <c r="V2207" s="1">
        <v>45135.6460891204</v>
      </c>
      <c r="W2207" s="1">
        <v>45136.3819632292</v>
      </c>
      <c r="X2207" s="1">
        <v>45135.6553934375</v>
      </c>
      <c r="Y2207" s="1">
        <v>97</v>
      </c>
    </row>
    <row r="2208" spans="1:25">
      <c r="A2208" s="2">
        <v>3310220014002400</v>
      </c>
      <c r="B2208" s="1" t="s">
        <v>15161</v>
      </c>
      <c r="C2208" s="1" t="s">
        <v>14684</v>
      </c>
      <c r="D2208" s="1" t="s">
        <v>14684</v>
      </c>
      <c r="E2208" s="1" t="s">
        <v>5714</v>
      </c>
      <c r="F2208" s="1" t="s">
        <v>5714</v>
      </c>
      <c r="G2208" s="1" t="s">
        <v>14665</v>
      </c>
      <c r="H2208" s="1">
        <v>40</v>
      </c>
      <c r="I2208" s="1">
        <v>35</v>
      </c>
      <c r="J2208" s="1">
        <v>20</v>
      </c>
      <c r="K2208" s="1">
        <v>0</v>
      </c>
      <c r="L2208" s="1">
        <v>0</v>
      </c>
      <c r="M2208" s="1">
        <v>21</v>
      </c>
      <c r="N2208" s="1">
        <v>0</v>
      </c>
      <c r="O2208" s="1">
        <v>0</v>
      </c>
      <c r="P2208" s="1">
        <v>0</v>
      </c>
      <c r="Q2208" s="1">
        <v>26</v>
      </c>
      <c r="R2208" s="1">
        <v>26</v>
      </c>
      <c r="S2208" s="1" t="s">
        <v>15073</v>
      </c>
      <c r="T2208" s="1" t="s">
        <v>15073</v>
      </c>
      <c r="U2208" s="1" t="s">
        <v>15073</v>
      </c>
      <c r="V2208" s="1">
        <v>45139.6079632755</v>
      </c>
      <c r="W2208" s="1">
        <v>45140.4256109144</v>
      </c>
      <c r="X2208" s="1">
        <v>45139.6211310185</v>
      </c>
      <c r="Y2208" s="1">
        <v>92</v>
      </c>
    </row>
    <row r="2209" spans="1:25">
      <c r="A2209" s="2">
        <v>3310220014002500</v>
      </c>
      <c r="B2209" s="1" t="s">
        <v>15161</v>
      </c>
      <c r="C2209" s="1" t="s">
        <v>14761</v>
      </c>
      <c r="D2209" s="1" t="s">
        <v>14761</v>
      </c>
      <c r="E2209" s="1" t="s">
        <v>5716</v>
      </c>
      <c r="F2209" s="1" t="s">
        <v>5716</v>
      </c>
      <c r="G2209" s="1" t="s">
        <v>14665</v>
      </c>
      <c r="H2209" s="1">
        <v>22</v>
      </c>
      <c r="I2209" s="1">
        <v>22</v>
      </c>
      <c r="J2209" s="1">
        <v>10</v>
      </c>
      <c r="K2209" s="1">
        <v>2</v>
      </c>
      <c r="L2209" s="1">
        <v>0</v>
      </c>
      <c r="M2209" s="1">
        <v>6</v>
      </c>
      <c r="N2209" s="1">
        <v>0</v>
      </c>
      <c r="O2209" s="1">
        <v>2</v>
      </c>
      <c r="P2209" s="1">
        <v>0</v>
      </c>
      <c r="Q2209" s="1">
        <v>11</v>
      </c>
      <c r="R2209" s="1">
        <v>11</v>
      </c>
      <c r="S2209" s="1" t="s">
        <v>15073</v>
      </c>
      <c r="T2209" s="1" t="s">
        <v>15073</v>
      </c>
      <c r="U2209" s="1" t="s">
        <v>15073</v>
      </c>
      <c r="V2209" s="1">
        <v>45135.4291448727</v>
      </c>
      <c r="W2209" s="1">
        <v>45135.5433485764</v>
      </c>
      <c r="X2209" s="1">
        <v>45135.4358902778</v>
      </c>
      <c r="Y2209" s="1">
        <v>122</v>
      </c>
    </row>
    <row r="2210" spans="1:25">
      <c r="A2210" s="2">
        <v>3310220014002600</v>
      </c>
      <c r="B2210" s="1" t="s">
        <v>15161</v>
      </c>
      <c r="C2210" s="1" t="s">
        <v>14709</v>
      </c>
      <c r="D2210" s="1" t="s">
        <v>14709</v>
      </c>
      <c r="E2210" s="1" t="s">
        <v>12950</v>
      </c>
      <c r="F2210" s="1" t="s">
        <v>12950</v>
      </c>
      <c r="G2210" s="1" t="s">
        <v>14665</v>
      </c>
      <c r="H2210" s="1">
        <v>40</v>
      </c>
      <c r="I2210" s="1">
        <v>35</v>
      </c>
      <c r="J2210" s="1">
        <v>16</v>
      </c>
      <c r="K2210" s="1">
        <v>3</v>
      </c>
      <c r="L2210" s="1">
        <v>0</v>
      </c>
      <c r="M2210" s="1">
        <v>12</v>
      </c>
      <c r="N2210" s="1">
        <v>0</v>
      </c>
      <c r="O2210" s="1">
        <v>0</v>
      </c>
      <c r="P2210" s="1">
        <v>0</v>
      </c>
      <c r="Q2210" s="1">
        <v>19</v>
      </c>
      <c r="R2210" s="1">
        <v>19</v>
      </c>
      <c r="S2210" s="1" t="s">
        <v>15073</v>
      </c>
      <c r="T2210" s="1" t="s">
        <v>15073</v>
      </c>
      <c r="U2210" s="1" t="s">
        <v>15073</v>
      </c>
      <c r="V2210" s="1">
        <v>45134.5572473727</v>
      </c>
      <c r="W2210" s="1">
        <v>45135.3882810185</v>
      </c>
      <c r="X2210" s="1">
        <v>45134.5669944444</v>
      </c>
      <c r="Y2210" s="1">
        <v>93</v>
      </c>
    </row>
    <row r="2211" spans="1:25">
      <c r="A2211" s="2">
        <v>3310220014002700</v>
      </c>
      <c r="B2211" s="1" t="s">
        <v>15161</v>
      </c>
      <c r="C2211" s="1" t="s">
        <v>14744</v>
      </c>
      <c r="D2211" s="1" t="s">
        <v>14744</v>
      </c>
      <c r="E2211" s="1" t="s">
        <v>5719</v>
      </c>
      <c r="F2211" s="1" t="s">
        <v>5719</v>
      </c>
      <c r="G2211" s="1" t="s">
        <v>14669</v>
      </c>
      <c r="H2211" s="1">
        <v>41</v>
      </c>
      <c r="I2211" s="1">
        <v>40</v>
      </c>
      <c r="J2211" s="1">
        <v>13</v>
      </c>
      <c r="K2211" s="1">
        <v>2</v>
      </c>
      <c r="L2211" s="1">
        <v>0</v>
      </c>
      <c r="M2211" s="1">
        <v>16</v>
      </c>
      <c r="N2211" s="1">
        <v>0</v>
      </c>
      <c r="O2211" s="1">
        <v>0</v>
      </c>
      <c r="P2211" s="1">
        <v>2</v>
      </c>
      <c r="Q2211" s="1">
        <v>18</v>
      </c>
      <c r="R2211" s="1">
        <v>18</v>
      </c>
      <c r="S2211" s="1" t="s">
        <v>15073</v>
      </c>
      <c r="T2211" s="1" t="s">
        <v>15073</v>
      </c>
      <c r="U2211" s="1" t="s">
        <v>15073</v>
      </c>
      <c r="V2211" s="1">
        <v>45134.415111956</v>
      </c>
      <c r="W2211" s="1">
        <v>45134.4343646991</v>
      </c>
      <c r="X2211" s="1">
        <v>45134.4343648958</v>
      </c>
      <c r="Y2211" s="1">
        <v>100</v>
      </c>
    </row>
    <row r="2212" spans="1:25">
      <c r="A2212" s="2">
        <v>3310220014002800</v>
      </c>
      <c r="B2212" s="1" t="s">
        <v>15161</v>
      </c>
      <c r="C2212" s="1" t="s">
        <v>14745</v>
      </c>
      <c r="D2212" s="1" t="s">
        <v>14745</v>
      </c>
      <c r="E2212" s="1" t="s">
        <v>12953</v>
      </c>
      <c r="F2212" s="1" t="s">
        <v>12953</v>
      </c>
      <c r="G2212" s="1" t="s">
        <v>14665</v>
      </c>
      <c r="H2212" s="1">
        <v>38</v>
      </c>
      <c r="I2212" s="1">
        <v>38</v>
      </c>
      <c r="J2212" s="1">
        <v>16</v>
      </c>
      <c r="K2212" s="1">
        <v>2</v>
      </c>
      <c r="L2212" s="1">
        <v>0</v>
      </c>
      <c r="M2212" s="1">
        <v>14</v>
      </c>
      <c r="N2212" s="1">
        <v>0</v>
      </c>
      <c r="O2212" s="1">
        <v>1</v>
      </c>
      <c r="P2212" s="1">
        <v>0</v>
      </c>
      <c r="Q2212" s="1">
        <v>20</v>
      </c>
      <c r="R2212" s="1">
        <v>20</v>
      </c>
      <c r="S2212" s="1" t="s">
        <v>15081</v>
      </c>
      <c r="T2212" s="1" t="s">
        <v>15081</v>
      </c>
      <c r="U2212" s="1" t="s">
        <v>15081</v>
      </c>
      <c r="V2212" s="1">
        <v>45133.5652221875</v>
      </c>
      <c r="W2212" s="1">
        <v>45133.5794452894</v>
      </c>
      <c r="X2212" s="1">
        <v>45133.5794454051</v>
      </c>
      <c r="Y2212" s="1">
        <v>87</v>
      </c>
    </row>
    <row r="2213" spans="1:25">
      <c r="A2213" s="2">
        <v>3310220014002900</v>
      </c>
      <c r="B2213" s="1" t="s">
        <v>15161</v>
      </c>
      <c r="C2213" s="1" t="s">
        <v>14782</v>
      </c>
      <c r="D2213" s="1" t="s">
        <v>14782</v>
      </c>
      <c r="E2213" s="1" t="s">
        <v>12955</v>
      </c>
      <c r="F2213" s="1" t="s">
        <v>12955</v>
      </c>
      <c r="G2213" s="1" t="s">
        <v>14665</v>
      </c>
      <c r="H2213" s="1">
        <v>36</v>
      </c>
      <c r="I2213" s="1">
        <v>34</v>
      </c>
      <c r="J2213" s="1">
        <v>16</v>
      </c>
      <c r="K2213" s="1">
        <v>3</v>
      </c>
      <c r="L2213" s="1">
        <v>0</v>
      </c>
      <c r="M2213" s="1">
        <v>11</v>
      </c>
      <c r="N2213" s="1">
        <v>0</v>
      </c>
      <c r="O2213" s="1">
        <v>0</v>
      </c>
      <c r="P2213" s="1">
        <v>1</v>
      </c>
      <c r="Q2213" s="1">
        <v>17</v>
      </c>
      <c r="R2213" s="1">
        <v>17</v>
      </c>
      <c r="S2213" s="1" t="s">
        <v>15073</v>
      </c>
      <c r="T2213" s="1" t="s">
        <v>15073</v>
      </c>
      <c r="U2213" s="1" t="s">
        <v>15073</v>
      </c>
      <c r="V2213" s="1">
        <v>45133.3387539005</v>
      </c>
      <c r="W2213" s="1">
        <v>45133.3489834491</v>
      </c>
      <c r="X2213" s="1">
        <v>45133.3489835995</v>
      </c>
      <c r="Y2213" s="1">
        <v>95</v>
      </c>
    </row>
    <row r="2214" spans="1:25">
      <c r="A2214" s="2">
        <v>3310220017000400</v>
      </c>
      <c r="B2214" s="1" t="s">
        <v>15162</v>
      </c>
      <c r="C2214" s="1" t="s">
        <v>14676</v>
      </c>
      <c r="D2214" s="1" t="s">
        <v>14676</v>
      </c>
      <c r="E2214" s="1" t="s">
        <v>12791</v>
      </c>
      <c r="F2214" s="1" t="s">
        <v>12791</v>
      </c>
      <c r="G2214" s="1" t="s">
        <v>14669</v>
      </c>
      <c r="H2214" s="1">
        <v>29</v>
      </c>
      <c r="I2214" s="1">
        <v>25</v>
      </c>
      <c r="J2214" s="1">
        <v>6</v>
      </c>
      <c r="K2214" s="1">
        <v>0</v>
      </c>
      <c r="L2214" s="1">
        <v>0</v>
      </c>
      <c r="M2214" s="1">
        <v>6</v>
      </c>
      <c r="N2214" s="1">
        <v>0</v>
      </c>
      <c r="O2214" s="1">
        <v>0</v>
      </c>
      <c r="P2214" s="1">
        <v>0</v>
      </c>
      <c r="Q2214" s="1">
        <v>9</v>
      </c>
      <c r="R2214" s="1">
        <v>9</v>
      </c>
      <c r="S2214" s="1" t="s">
        <v>15084</v>
      </c>
      <c r="T2214" s="1" t="s">
        <v>15084</v>
      </c>
      <c r="U2214" s="1" t="s">
        <v>15084</v>
      </c>
      <c r="V2214" s="1">
        <v>45145.4559422106</v>
      </c>
      <c r="W2214" s="1">
        <v>45145.4601844097</v>
      </c>
      <c r="X2214" s="1">
        <v>45145.4601845718</v>
      </c>
      <c r="Y2214" s="1">
        <v>62</v>
      </c>
    </row>
    <row r="2215" spans="1:25">
      <c r="A2215" s="2">
        <v>3310220017001900</v>
      </c>
      <c r="B2215" s="1" t="s">
        <v>15162</v>
      </c>
      <c r="C2215" s="1" t="s">
        <v>14732</v>
      </c>
      <c r="D2215" s="1" t="s">
        <v>14732</v>
      </c>
      <c r="E2215" s="1" t="s">
        <v>13034</v>
      </c>
      <c r="F2215" s="1" t="s">
        <v>13034</v>
      </c>
      <c r="G2215" s="1" t="s">
        <v>14669</v>
      </c>
      <c r="H2215" s="1">
        <v>68</v>
      </c>
      <c r="I2215" s="1">
        <v>52</v>
      </c>
      <c r="J2215" s="1">
        <v>18</v>
      </c>
      <c r="K2215" s="1">
        <v>2</v>
      </c>
      <c r="L2215" s="1">
        <v>0</v>
      </c>
      <c r="M2215" s="1">
        <v>14</v>
      </c>
      <c r="N2215" s="1">
        <v>0</v>
      </c>
      <c r="O2215" s="1">
        <v>2</v>
      </c>
      <c r="P2215" s="1">
        <v>1</v>
      </c>
      <c r="Q2215" s="1">
        <v>24</v>
      </c>
      <c r="R2215" s="1">
        <v>24</v>
      </c>
      <c r="S2215" s="1" t="s">
        <v>15068</v>
      </c>
      <c r="T2215" s="1" t="s">
        <v>15068</v>
      </c>
      <c r="U2215" s="1" t="s">
        <v>15068</v>
      </c>
      <c r="V2215" s="1">
        <v>45142.5781295949</v>
      </c>
      <c r="W2215" s="1">
        <v>45142.633578669</v>
      </c>
      <c r="X2215" s="1">
        <v>45142.5959221875</v>
      </c>
      <c r="Y2215" s="1">
        <v>175</v>
      </c>
    </row>
    <row r="2216" spans="1:25">
      <c r="A2216" s="2">
        <v>3310220017002300</v>
      </c>
      <c r="B2216" s="1" t="s">
        <v>15162</v>
      </c>
      <c r="C2216" s="1" t="s">
        <v>14683</v>
      </c>
      <c r="D2216" s="1" t="s">
        <v>14683</v>
      </c>
      <c r="E2216" s="1" t="s">
        <v>13042</v>
      </c>
      <c r="F2216" s="1" t="s">
        <v>13042</v>
      </c>
      <c r="G2216" s="1" t="s">
        <v>14669</v>
      </c>
      <c r="H2216" s="1">
        <v>85</v>
      </c>
      <c r="I2216" s="1">
        <v>70</v>
      </c>
      <c r="J2216" s="1">
        <v>22</v>
      </c>
      <c r="K2216" s="1">
        <v>2</v>
      </c>
      <c r="L2216" s="1">
        <v>3</v>
      </c>
      <c r="M2216" s="1">
        <v>22</v>
      </c>
      <c r="N2216" s="1">
        <v>0</v>
      </c>
      <c r="O2216" s="1">
        <v>0</v>
      </c>
      <c r="P2216" s="1">
        <v>1</v>
      </c>
      <c r="Q2216" s="1">
        <v>28</v>
      </c>
      <c r="R2216" s="1">
        <v>28</v>
      </c>
      <c r="S2216" s="1" t="s">
        <v>15068</v>
      </c>
      <c r="T2216" s="1" t="s">
        <v>15068</v>
      </c>
      <c r="U2216" s="1" t="s">
        <v>15068</v>
      </c>
      <c r="V2216" s="1">
        <v>45143.395743206</v>
      </c>
      <c r="W2216" s="1">
        <v>45143.472424537</v>
      </c>
      <c r="X2216" s="1">
        <v>45143.4179609144</v>
      </c>
      <c r="Y2216" s="1">
        <v>209</v>
      </c>
    </row>
    <row r="2217" spans="1:25">
      <c r="A2217" s="2">
        <v>3310220018000100</v>
      </c>
      <c r="B2217" s="1" t="s">
        <v>15163</v>
      </c>
      <c r="C2217" s="1" t="s">
        <v>14663</v>
      </c>
      <c r="D2217" s="1" t="s">
        <v>14663</v>
      </c>
      <c r="E2217" s="1" t="s">
        <v>2102</v>
      </c>
      <c r="F2217" s="1" t="s">
        <v>2102</v>
      </c>
      <c r="G2217" s="1" t="s">
        <v>14669</v>
      </c>
      <c r="H2217" s="1">
        <v>40</v>
      </c>
      <c r="I2217" s="1">
        <v>34</v>
      </c>
      <c r="J2217" s="1">
        <v>25</v>
      </c>
      <c r="K2217" s="1">
        <v>3</v>
      </c>
      <c r="L2217" s="1">
        <v>0</v>
      </c>
      <c r="M2217" s="1">
        <v>22</v>
      </c>
      <c r="N2217" s="1">
        <v>0</v>
      </c>
      <c r="O2217" s="1">
        <v>0</v>
      </c>
      <c r="P2217" s="1">
        <v>1</v>
      </c>
      <c r="Q2217" s="1">
        <v>28</v>
      </c>
      <c r="R2217" s="1">
        <v>28</v>
      </c>
      <c r="S2217" s="1" t="s">
        <v>15103</v>
      </c>
      <c r="T2217" s="1" t="s">
        <v>15103</v>
      </c>
      <c r="U2217" s="1" t="s">
        <v>15103</v>
      </c>
      <c r="V2217" s="1">
        <v>45145.393097338</v>
      </c>
      <c r="W2217" s="1">
        <v>45145.4566108449</v>
      </c>
      <c r="X2217" s="1">
        <v>45145.4087260417</v>
      </c>
      <c r="Y2217" s="1">
        <v>191</v>
      </c>
    </row>
    <row r="2218" spans="1:25">
      <c r="A2218" s="2">
        <v>3310220018001800</v>
      </c>
      <c r="B2218" s="1" t="s">
        <v>15163</v>
      </c>
      <c r="C2218" s="1" t="s">
        <v>14699</v>
      </c>
      <c r="D2218" s="1" t="s">
        <v>14699</v>
      </c>
      <c r="E2218" s="1" t="s">
        <v>2275</v>
      </c>
      <c r="F2218" s="1" t="s">
        <v>2275</v>
      </c>
      <c r="G2218" s="1" t="s">
        <v>14669</v>
      </c>
      <c r="H2218" s="1">
        <v>62</v>
      </c>
      <c r="I2218" s="1">
        <v>52</v>
      </c>
      <c r="J2218" s="1">
        <v>21</v>
      </c>
      <c r="K2218" s="1">
        <v>8</v>
      </c>
      <c r="L2218" s="1">
        <v>0</v>
      </c>
      <c r="M2218" s="1">
        <v>18</v>
      </c>
      <c r="N2218" s="1">
        <v>0</v>
      </c>
      <c r="O2218" s="1">
        <v>0</v>
      </c>
      <c r="P2218" s="1">
        <v>1</v>
      </c>
      <c r="Q2218" s="1">
        <v>26</v>
      </c>
      <c r="R2218" s="1">
        <v>26</v>
      </c>
      <c r="S2218" s="1" t="s">
        <v>15114</v>
      </c>
      <c r="T2218" s="1" t="s">
        <v>15114</v>
      </c>
      <c r="U2218" s="1" t="s">
        <v>15114</v>
      </c>
      <c r="V2218" s="1">
        <v>45143.4236032407</v>
      </c>
      <c r="W2218" s="1">
        <v>45143.5418641204</v>
      </c>
      <c r="X2218" s="1">
        <v>45143.4386929398</v>
      </c>
      <c r="Y2218" s="1">
        <v>234</v>
      </c>
    </row>
    <row r="2219" spans="1:25">
      <c r="A2219" s="2">
        <v>3310230001001200</v>
      </c>
      <c r="B2219" s="1" t="s">
        <v>15164</v>
      </c>
      <c r="C2219" s="1" t="s">
        <v>14682</v>
      </c>
      <c r="D2219" s="1" t="s">
        <v>14682</v>
      </c>
      <c r="E2219" s="1" t="s">
        <v>2873</v>
      </c>
      <c r="F2219" s="1" t="s">
        <v>2873</v>
      </c>
      <c r="G2219" s="1" t="s">
        <v>14669</v>
      </c>
      <c r="H2219" s="1">
        <v>21</v>
      </c>
      <c r="I2219" s="1">
        <v>19</v>
      </c>
      <c r="J2219" s="1">
        <v>0</v>
      </c>
      <c r="K2219" s="1">
        <v>0</v>
      </c>
      <c r="L2219" s="1">
        <v>5</v>
      </c>
      <c r="M2219" s="1">
        <v>12</v>
      </c>
      <c r="N2219" s="1">
        <v>0</v>
      </c>
      <c r="O2219" s="1">
        <v>6</v>
      </c>
      <c r="P2219" s="1">
        <v>0</v>
      </c>
      <c r="Q2219" s="1">
        <v>12</v>
      </c>
      <c r="R2219" s="1">
        <v>12</v>
      </c>
      <c r="S2219" s="1" t="s">
        <v>14904</v>
      </c>
      <c r="T2219" s="1" t="s">
        <v>14904</v>
      </c>
      <c r="U2219" s="1" t="s">
        <v>14904</v>
      </c>
      <c r="V2219" s="1">
        <v>45141.345999919</v>
      </c>
      <c r="W2219" s="1">
        <v>45141.353921412</v>
      </c>
      <c r="X2219" s="1">
        <v>45141.3539215278</v>
      </c>
      <c r="Y2219" s="1">
        <v>23</v>
      </c>
    </row>
    <row r="2220" spans="1:25">
      <c r="A2220" s="2">
        <v>3310230001001500</v>
      </c>
      <c r="B2220" s="1" t="s">
        <v>15164</v>
      </c>
      <c r="C2220" s="1" t="s">
        <v>14696</v>
      </c>
      <c r="D2220" s="1" t="s">
        <v>14696</v>
      </c>
      <c r="E2220" s="1" t="s">
        <v>2902</v>
      </c>
      <c r="F2220" s="1" t="s">
        <v>2902</v>
      </c>
      <c r="G2220" s="1" t="s">
        <v>14669</v>
      </c>
      <c r="H2220" s="1">
        <v>43</v>
      </c>
      <c r="I2220" s="1">
        <v>31</v>
      </c>
      <c r="J2220" s="1">
        <v>0</v>
      </c>
      <c r="K2220" s="1">
        <v>5</v>
      </c>
      <c r="L2220" s="1">
        <v>15</v>
      </c>
      <c r="M2220" s="1">
        <v>16</v>
      </c>
      <c r="N2220" s="1">
        <v>0</v>
      </c>
      <c r="O2220" s="1">
        <v>10</v>
      </c>
      <c r="P2220" s="1">
        <v>0</v>
      </c>
      <c r="Q2220" s="1">
        <v>21</v>
      </c>
      <c r="R2220" s="1">
        <v>21</v>
      </c>
      <c r="S2220" s="1" t="s">
        <v>14904</v>
      </c>
      <c r="T2220" s="1" t="s">
        <v>14904</v>
      </c>
      <c r="U2220" s="1" t="s">
        <v>14904</v>
      </c>
      <c r="V2220" s="1">
        <v>45139.3785528125</v>
      </c>
      <c r="W2220" s="1">
        <v>45142.3339996528</v>
      </c>
      <c r="X2220" s="1">
        <v>45139.3885668981</v>
      </c>
      <c r="Y2220" s="1">
        <v>115</v>
      </c>
    </row>
    <row r="2221" spans="1:25">
      <c r="A2221" s="2">
        <v>3310230001001600</v>
      </c>
      <c r="B2221" s="1" t="s">
        <v>15164</v>
      </c>
      <c r="C2221" s="1" t="s">
        <v>14752</v>
      </c>
      <c r="D2221" s="1" t="s">
        <v>14752</v>
      </c>
      <c r="E2221" s="1" t="s">
        <v>2845</v>
      </c>
      <c r="F2221" s="1" t="s">
        <v>2845</v>
      </c>
      <c r="G2221" s="1" t="s">
        <v>14669</v>
      </c>
      <c r="H2221" s="1">
        <v>37</v>
      </c>
      <c r="I2221" s="1">
        <v>30</v>
      </c>
      <c r="J2221" s="1">
        <v>0</v>
      </c>
      <c r="K2221" s="1">
        <v>1</v>
      </c>
      <c r="L2221" s="1">
        <v>3</v>
      </c>
      <c r="M2221" s="1">
        <v>19</v>
      </c>
      <c r="N2221" s="1">
        <v>0</v>
      </c>
      <c r="O2221" s="1">
        <v>12</v>
      </c>
      <c r="P2221" s="1">
        <v>0</v>
      </c>
      <c r="Q2221" s="1">
        <v>21</v>
      </c>
      <c r="R2221" s="1">
        <v>21</v>
      </c>
      <c r="S2221" s="1" t="s">
        <v>14904</v>
      </c>
      <c r="T2221" s="1" t="s">
        <v>14904</v>
      </c>
      <c r="U2221" s="1" t="s">
        <v>14904</v>
      </c>
      <c r="V2221" s="1">
        <v>45142.6167945949</v>
      </c>
      <c r="W2221" s="1">
        <v>45143.3739358796</v>
      </c>
      <c r="X2221" s="1">
        <v>45142.6262076389</v>
      </c>
      <c r="Y2221" s="1">
        <v>156</v>
      </c>
    </row>
    <row r="2222" spans="1:25">
      <c r="A2222" s="2">
        <v>3310230001001700</v>
      </c>
      <c r="B2222" s="1" t="s">
        <v>15164</v>
      </c>
      <c r="C2222" s="1" t="s">
        <v>14698</v>
      </c>
      <c r="D2222" s="1" t="s">
        <v>14698</v>
      </c>
      <c r="E2222" s="1" t="s">
        <v>13111</v>
      </c>
      <c r="F2222" s="1" t="s">
        <v>13111</v>
      </c>
      <c r="G2222" s="1" t="s">
        <v>14669</v>
      </c>
      <c r="H2222" s="1">
        <v>57</v>
      </c>
      <c r="I2222" s="1">
        <v>48</v>
      </c>
      <c r="J2222" s="1">
        <v>0</v>
      </c>
      <c r="K2222" s="1">
        <v>1</v>
      </c>
      <c r="L2222" s="1">
        <v>7</v>
      </c>
      <c r="M2222" s="1">
        <v>19</v>
      </c>
      <c r="N2222" s="1">
        <v>1</v>
      </c>
      <c r="O2222" s="1">
        <v>10</v>
      </c>
      <c r="P2222" s="1">
        <v>0</v>
      </c>
      <c r="Q2222" s="1">
        <v>21</v>
      </c>
      <c r="R2222" s="1">
        <v>21</v>
      </c>
      <c r="S2222" s="1" t="s">
        <v>14904</v>
      </c>
      <c r="T2222" s="1" t="s">
        <v>14904</v>
      </c>
      <c r="U2222" s="1" t="s">
        <v>14904</v>
      </c>
      <c r="V2222" s="1">
        <v>45143.586418287</v>
      </c>
      <c r="W2222" s="1">
        <v>45143.5997140394</v>
      </c>
      <c r="X2222" s="1">
        <v>45143.5997142014</v>
      </c>
      <c r="Y2222" s="1">
        <v>67</v>
      </c>
    </row>
    <row r="2223" spans="1:25">
      <c r="A2223" s="2">
        <v>3310230001002000</v>
      </c>
      <c r="B2223" s="1" t="s">
        <v>15164</v>
      </c>
      <c r="C2223" s="1" t="s">
        <v>14717</v>
      </c>
      <c r="D2223" s="1" t="s">
        <v>14717</v>
      </c>
      <c r="E2223" s="1" t="s">
        <v>13116</v>
      </c>
      <c r="F2223" s="1" t="s">
        <v>13116</v>
      </c>
      <c r="G2223" s="1" t="s">
        <v>14669</v>
      </c>
      <c r="H2223" s="1">
        <v>57</v>
      </c>
      <c r="I2223" s="1">
        <v>49</v>
      </c>
      <c r="J2223" s="1">
        <v>0</v>
      </c>
      <c r="K2223" s="1">
        <v>2</v>
      </c>
      <c r="L2223" s="1">
        <v>14</v>
      </c>
      <c r="M2223" s="1">
        <v>16</v>
      </c>
      <c r="N2223" s="1">
        <v>0</v>
      </c>
      <c r="O2223" s="1">
        <v>14</v>
      </c>
      <c r="P2223" s="1">
        <v>0</v>
      </c>
      <c r="Q2223" s="1">
        <v>22</v>
      </c>
      <c r="R2223" s="1">
        <v>22</v>
      </c>
      <c r="S2223" s="1" t="s">
        <v>14904</v>
      </c>
      <c r="T2223" s="1" t="s">
        <v>14904</v>
      </c>
      <c r="U2223" s="1" t="s">
        <v>14904</v>
      </c>
      <c r="V2223" s="1">
        <v>45145.4147330208</v>
      </c>
      <c r="W2223" s="1">
        <v>45145.4246835648</v>
      </c>
      <c r="X2223" s="1">
        <v>45145.4246837616</v>
      </c>
      <c r="Y2223" s="1">
        <v>17</v>
      </c>
    </row>
    <row r="2224" spans="1:25">
      <c r="A2224" s="2">
        <v>3310230001002100</v>
      </c>
      <c r="B2224" s="1" t="s">
        <v>15164</v>
      </c>
      <c r="C2224" s="1" t="s">
        <v>14718</v>
      </c>
      <c r="D2224" s="1" t="s">
        <v>14718</v>
      </c>
      <c r="E2224" s="1" t="s">
        <v>13118</v>
      </c>
      <c r="F2224" s="1" t="s">
        <v>13118</v>
      </c>
      <c r="G2224" s="1" t="s">
        <v>14669</v>
      </c>
      <c r="H2224" s="1">
        <v>41</v>
      </c>
      <c r="I2224" s="1">
        <v>33</v>
      </c>
      <c r="J2224" s="1">
        <v>0</v>
      </c>
      <c r="K2224" s="1">
        <v>3</v>
      </c>
      <c r="L2224" s="1">
        <v>2</v>
      </c>
      <c r="M2224" s="1">
        <v>12</v>
      </c>
      <c r="N2224" s="1">
        <v>0</v>
      </c>
      <c r="O2224" s="1">
        <v>6</v>
      </c>
      <c r="P2224" s="1">
        <v>0</v>
      </c>
      <c r="Q2224" s="1">
        <v>14</v>
      </c>
      <c r="R2224" s="1">
        <v>14</v>
      </c>
      <c r="S2224" s="1" t="s">
        <v>14904</v>
      </c>
      <c r="T2224" s="1" t="s">
        <v>14904</v>
      </c>
      <c r="U2224" s="1" t="s">
        <v>14904</v>
      </c>
      <c r="V2224" s="1">
        <v>45142.6054634259</v>
      </c>
      <c r="W2224" s="1">
        <v>45142.6149539352</v>
      </c>
      <c r="X2224" s="1">
        <v>45142.6149541319</v>
      </c>
      <c r="Y2224" s="1">
        <v>97</v>
      </c>
    </row>
    <row r="2225" spans="1:25">
      <c r="A2225" s="2">
        <v>3310230001002200</v>
      </c>
      <c r="B2225" s="1" t="s">
        <v>15164</v>
      </c>
      <c r="C2225" s="1" t="s">
        <v>14712</v>
      </c>
      <c r="D2225" s="1" t="s">
        <v>14712</v>
      </c>
      <c r="E2225" s="1" t="s">
        <v>2853</v>
      </c>
      <c r="F2225" s="1" t="s">
        <v>2853</v>
      </c>
      <c r="G2225" s="1" t="s">
        <v>14669</v>
      </c>
      <c r="H2225" s="1">
        <v>45</v>
      </c>
      <c r="I2225" s="1">
        <v>40</v>
      </c>
      <c r="J2225" s="1">
        <v>0</v>
      </c>
      <c r="K2225" s="1">
        <v>2</v>
      </c>
      <c r="L2225" s="1">
        <v>24</v>
      </c>
      <c r="M2225" s="1">
        <v>23</v>
      </c>
      <c r="N2225" s="1">
        <v>0</v>
      </c>
      <c r="O2225" s="1">
        <v>23</v>
      </c>
      <c r="P2225" s="1">
        <v>0</v>
      </c>
      <c r="Q2225" s="1">
        <v>30</v>
      </c>
      <c r="R2225" s="1">
        <v>30</v>
      </c>
      <c r="S2225" s="1" t="s">
        <v>14904</v>
      </c>
      <c r="T2225" s="1" t="s">
        <v>14904</v>
      </c>
      <c r="U2225" s="1" t="s">
        <v>14904</v>
      </c>
      <c r="V2225" s="1">
        <v>45138.5539106481</v>
      </c>
      <c r="W2225" s="1">
        <v>45142.3335297106</v>
      </c>
      <c r="X2225" s="1">
        <v>45138.5641895486</v>
      </c>
      <c r="Y2225" s="1">
        <v>127</v>
      </c>
    </row>
    <row r="2226" spans="1:25">
      <c r="A2226" s="2">
        <v>3310230001002500</v>
      </c>
      <c r="B2226" s="1" t="s">
        <v>15164</v>
      </c>
      <c r="C2226" s="1" t="s">
        <v>14761</v>
      </c>
      <c r="D2226" s="1" t="s">
        <v>14761</v>
      </c>
      <c r="E2226" s="1" t="s">
        <v>2857</v>
      </c>
      <c r="F2226" s="1" t="s">
        <v>2857</v>
      </c>
      <c r="G2226" s="1" t="s">
        <v>14669</v>
      </c>
      <c r="H2226" s="1">
        <v>46</v>
      </c>
      <c r="I2226" s="1">
        <v>39</v>
      </c>
      <c r="J2226" s="1">
        <v>0</v>
      </c>
      <c r="K2226" s="1">
        <v>1</v>
      </c>
      <c r="L2226" s="1">
        <v>5</v>
      </c>
      <c r="M2226" s="1">
        <v>19</v>
      </c>
      <c r="N2226" s="1">
        <v>0</v>
      </c>
      <c r="O2226" s="1">
        <v>9</v>
      </c>
      <c r="P2226" s="1">
        <v>0</v>
      </c>
      <c r="Q2226" s="1">
        <v>21</v>
      </c>
      <c r="R2226" s="1">
        <v>21</v>
      </c>
      <c r="S2226" s="1" t="s">
        <v>14904</v>
      </c>
      <c r="T2226" s="1" t="s">
        <v>14904</v>
      </c>
      <c r="U2226" s="1" t="s">
        <v>14904</v>
      </c>
      <c r="V2226" s="1">
        <v>45139.5528277431</v>
      </c>
      <c r="W2226" s="1">
        <v>45142.3325480671</v>
      </c>
      <c r="X2226" s="1">
        <v>45139.5610609144</v>
      </c>
      <c r="Y2226" s="1">
        <v>67</v>
      </c>
    </row>
    <row r="2227" spans="1:25">
      <c r="A2227" s="2">
        <v>3310230003000200</v>
      </c>
      <c r="B2227" s="1" t="s">
        <v>15165</v>
      </c>
      <c r="C2227" s="1" t="s">
        <v>14672</v>
      </c>
      <c r="D2227" s="1" t="s">
        <v>14672</v>
      </c>
      <c r="E2227" s="1" t="s">
        <v>2104</v>
      </c>
      <c r="F2227" s="1" t="s">
        <v>2104</v>
      </c>
      <c r="G2227" s="1" t="s">
        <v>14669</v>
      </c>
      <c r="H2227" s="1">
        <v>43</v>
      </c>
      <c r="I2227" s="1">
        <v>43</v>
      </c>
      <c r="J2227" s="1">
        <v>3</v>
      </c>
      <c r="K2227" s="1">
        <v>0</v>
      </c>
      <c r="L2227" s="1">
        <v>22</v>
      </c>
      <c r="M2227" s="1">
        <v>35</v>
      </c>
      <c r="N2227" s="1">
        <v>0</v>
      </c>
      <c r="O2227" s="1">
        <v>14</v>
      </c>
      <c r="P2227" s="1">
        <v>0</v>
      </c>
      <c r="Q2227" s="1">
        <v>36</v>
      </c>
      <c r="R2227" s="1">
        <v>36</v>
      </c>
      <c r="S2227" s="1" t="s">
        <v>15068</v>
      </c>
      <c r="T2227" s="1" t="s">
        <v>15068</v>
      </c>
      <c r="U2227" s="1" t="s">
        <v>15068</v>
      </c>
      <c r="V2227" s="1">
        <v>45132.4266936343</v>
      </c>
      <c r="W2227" s="1">
        <v>45132.5119842593</v>
      </c>
      <c r="X2227" s="1">
        <v>45132.4627981829</v>
      </c>
      <c r="Y2227" s="1">
        <v>156</v>
      </c>
    </row>
    <row r="2228" spans="1:25">
      <c r="A2228" s="2">
        <v>3310230003001800</v>
      </c>
      <c r="B2228" s="1" t="s">
        <v>15165</v>
      </c>
      <c r="C2228" s="1" t="s">
        <v>14699</v>
      </c>
      <c r="D2228" s="1" t="s">
        <v>14699</v>
      </c>
      <c r="E2228" s="1" t="s">
        <v>2909</v>
      </c>
      <c r="F2228" s="1" t="s">
        <v>2909</v>
      </c>
      <c r="G2228" s="1" t="s">
        <v>14665</v>
      </c>
      <c r="H2228" s="1">
        <v>29</v>
      </c>
      <c r="I2228" s="1">
        <v>29</v>
      </c>
      <c r="J2228" s="1">
        <v>0</v>
      </c>
      <c r="K2228" s="1">
        <v>12</v>
      </c>
      <c r="L2228" s="1">
        <v>14</v>
      </c>
      <c r="M2228" s="1">
        <v>14</v>
      </c>
      <c r="N2228" s="1">
        <v>0</v>
      </c>
      <c r="O2228" s="1">
        <v>10</v>
      </c>
      <c r="P2228" s="1">
        <v>0</v>
      </c>
      <c r="Q2228" s="1">
        <v>15</v>
      </c>
      <c r="R2228" s="1">
        <v>15</v>
      </c>
      <c r="S2228" s="1" t="s">
        <v>15074</v>
      </c>
      <c r="T2228" s="1" t="s">
        <v>15074</v>
      </c>
      <c r="U2228" s="1" t="s">
        <v>15074</v>
      </c>
      <c r="V2228" s="1">
        <v>45134.6138415856</v>
      </c>
      <c r="W2228" s="1">
        <v>45134.6286953356</v>
      </c>
      <c r="X2228" s="1">
        <v>45134.6287000347</v>
      </c>
      <c r="Y2228" s="1">
        <v>82</v>
      </c>
    </row>
    <row r="2229" spans="1:25">
      <c r="A2229" s="2">
        <v>3310230003001900</v>
      </c>
      <c r="B2229" s="1" t="s">
        <v>15165</v>
      </c>
      <c r="C2229" s="1" t="s">
        <v>14732</v>
      </c>
      <c r="D2229" s="1" t="s">
        <v>14732</v>
      </c>
      <c r="E2229" s="1" t="s">
        <v>2219</v>
      </c>
      <c r="F2229" s="1" t="s">
        <v>2219</v>
      </c>
      <c r="G2229" s="1" t="s">
        <v>14665</v>
      </c>
      <c r="H2229" s="1">
        <v>39</v>
      </c>
      <c r="I2229" s="1">
        <v>39</v>
      </c>
      <c r="J2229" s="1">
        <v>2</v>
      </c>
      <c r="K2229" s="1">
        <v>21</v>
      </c>
      <c r="L2229" s="1">
        <v>22</v>
      </c>
      <c r="M2229" s="1">
        <v>27</v>
      </c>
      <c r="N2229" s="1">
        <v>0</v>
      </c>
      <c r="O2229" s="1">
        <v>15</v>
      </c>
      <c r="P2229" s="1">
        <v>0</v>
      </c>
      <c r="Q2229" s="1">
        <v>28</v>
      </c>
      <c r="R2229" s="1">
        <v>28</v>
      </c>
      <c r="S2229" s="1" t="s">
        <v>15103</v>
      </c>
      <c r="T2229" s="1" t="s">
        <v>15103</v>
      </c>
      <c r="U2229" s="1" t="s">
        <v>15103</v>
      </c>
      <c r="V2229" s="1">
        <v>45133.3899167477</v>
      </c>
      <c r="W2229" s="1">
        <v>45140.4685610764</v>
      </c>
      <c r="X2229" s="1">
        <v>45133.4030167824</v>
      </c>
      <c r="Y2229" s="1">
        <v>145</v>
      </c>
    </row>
    <row r="2230" spans="1:25">
      <c r="A2230" s="2">
        <v>3310230008000300</v>
      </c>
      <c r="B2230" s="1" t="s">
        <v>15166</v>
      </c>
      <c r="C2230" s="1" t="s">
        <v>14674</v>
      </c>
      <c r="D2230" s="1" t="s">
        <v>14674</v>
      </c>
      <c r="E2230" s="1" t="s">
        <v>128</v>
      </c>
      <c r="F2230" s="1" t="s">
        <v>128</v>
      </c>
      <c r="G2230" s="1" t="s">
        <v>14669</v>
      </c>
      <c r="H2230" s="1">
        <v>76</v>
      </c>
      <c r="I2230" s="1">
        <v>72</v>
      </c>
      <c r="J2230" s="1">
        <v>15</v>
      </c>
      <c r="K2230" s="1">
        <v>26</v>
      </c>
      <c r="L2230" s="1">
        <v>19</v>
      </c>
      <c r="M2230" s="1">
        <v>25</v>
      </c>
      <c r="N2230" s="1">
        <v>0</v>
      </c>
      <c r="O2230" s="1">
        <v>27</v>
      </c>
      <c r="P2230" s="1">
        <v>0</v>
      </c>
      <c r="Q2230" s="1">
        <v>31</v>
      </c>
      <c r="R2230" s="1">
        <v>31</v>
      </c>
      <c r="S2230" s="1" t="s">
        <v>15124</v>
      </c>
      <c r="T2230" s="1" t="s">
        <v>15124</v>
      </c>
      <c r="U2230" s="1" t="s">
        <v>15124</v>
      </c>
      <c r="V2230" s="1">
        <v>45138.367978206</v>
      </c>
      <c r="W2230" s="1">
        <v>45138.3862512732</v>
      </c>
      <c r="X2230" s="1">
        <v>45138.3862515393</v>
      </c>
      <c r="Y2230" s="1">
        <v>17</v>
      </c>
    </row>
    <row r="2231" spans="1:25">
      <c r="A2231" s="2">
        <v>3310230008000700</v>
      </c>
      <c r="B2231" s="1" t="s">
        <v>15166</v>
      </c>
      <c r="C2231" s="1" t="s">
        <v>14668</v>
      </c>
      <c r="D2231" s="1" t="s">
        <v>14668</v>
      </c>
      <c r="E2231" s="1" t="s">
        <v>628</v>
      </c>
      <c r="F2231" s="1" t="s">
        <v>628</v>
      </c>
      <c r="G2231" s="1" t="s">
        <v>14665</v>
      </c>
      <c r="H2231" s="1">
        <v>45</v>
      </c>
      <c r="I2231" s="1">
        <v>42</v>
      </c>
      <c r="J2231" s="1">
        <v>4</v>
      </c>
      <c r="K2231" s="1">
        <v>15</v>
      </c>
      <c r="L2231" s="1">
        <v>12</v>
      </c>
      <c r="M2231" s="1">
        <v>11</v>
      </c>
      <c r="N2231" s="1">
        <v>0</v>
      </c>
      <c r="O2231" s="1">
        <v>13</v>
      </c>
      <c r="P2231" s="1">
        <v>0</v>
      </c>
      <c r="Q2231" s="1">
        <v>16</v>
      </c>
      <c r="R2231" s="1">
        <v>16</v>
      </c>
      <c r="S2231" s="1" t="s">
        <v>15124</v>
      </c>
      <c r="T2231" s="1" t="s">
        <v>15124</v>
      </c>
      <c r="U2231" s="1" t="s">
        <v>15124</v>
      </c>
      <c r="V2231" s="1">
        <v>45139.4399886574</v>
      </c>
      <c r="W2231" s="1">
        <v>45139.4530435995</v>
      </c>
      <c r="X2231" s="1">
        <v>45139.4530440162</v>
      </c>
      <c r="Y2231" s="1">
        <v>102</v>
      </c>
    </row>
    <row r="2232" spans="1:25">
      <c r="A2232" s="2">
        <v>3310230008001200</v>
      </c>
      <c r="B2232" s="1" t="s">
        <v>15166</v>
      </c>
      <c r="C2232" s="1" t="s">
        <v>14682</v>
      </c>
      <c r="D2232" s="1" t="s">
        <v>14682</v>
      </c>
      <c r="E2232" s="1" t="s">
        <v>232</v>
      </c>
      <c r="F2232" s="1" t="s">
        <v>232</v>
      </c>
      <c r="G2232" s="1" t="s">
        <v>14665</v>
      </c>
      <c r="H2232" s="1">
        <v>48</v>
      </c>
      <c r="I2232" s="1">
        <v>21</v>
      </c>
      <c r="J2232" s="1">
        <v>12</v>
      </c>
      <c r="K2232" s="1">
        <v>20</v>
      </c>
      <c r="L2232" s="1">
        <v>12</v>
      </c>
      <c r="M2232" s="1">
        <v>16</v>
      </c>
      <c r="N2232" s="1">
        <v>0</v>
      </c>
      <c r="O2232" s="1">
        <v>17</v>
      </c>
      <c r="P2232" s="1">
        <v>0</v>
      </c>
      <c r="Q2232" s="1">
        <v>21</v>
      </c>
      <c r="R2232" s="1">
        <v>21</v>
      </c>
      <c r="S2232" s="1" t="s">
        <v>15124</v>
      </c>
      <c r="T2232" s="1" t="s">
        <v>15124</v>
      </c>
      <c r="U2232" s="1" t="s">
        <v>15124</v>
      </c>
      <c r="V2232" s="1">
        <v>45139.6310341782</v>
      </c>
      <c r="W2232" s="1">
        <v>45139.6415493403</v>
      </c>
      <c r="X2232" s="1">
        <v>45139.641549456</v>
      </c>
      <c r="Y2232" s="1">
        <v>66</v>
      </c>
    </row>
    <row r="2233" spans="1:25">
      <c r="A2233" s="2">
        <v>3310230008001700</v>
      </c>
      <c r="B2233" s="1" t="s">
        <v>15166</v>
      </c>
      <c r="C2233" s="1" t="s">
        <v>14698</v>
      </c>
      <c r="D2233" s="1" t="s">
        <v>14698</v>
      </c>
      <c r="E2233" s="1" t="s">
        <v>336</v>
      </c>
      <c r="F2233" s="1" t="s">
        <v>336</v>
      </c>
      <c r="G2233" s="1" t="s">
        <v>14669</v>
      </c>
      <c r="H2233" s="1">
        <v>46</v>
      </c>
      <c r="I2233" s="1">
        <v>45</v>
      </c>
      <c r="J2233" s="1">
        <v>0</v>
      </c>
      <c r="K2233" s="1">
        <v>29</v>
      </c>
      <c r="L2233" s="1">
        <v>10</v>
      </c>
      <c r="M2233" s="1">
        <v>29</v>
      </c>
      <c r="N2233" s="1">
        <v>0</v>
      </c>
      <c r="O2233" s="1">
        <v>0</v>
      </c>
      <c r="P2233" s="1">
        <v>0</v>
      </c>
      <c r="Q2233" s="1">
        <v>29</v>
      </c>
      <c r="R2233" s="1">
        <v>29</v>
      </c>
      <c r="S2233" s="1" t="s">
        <v>14904</v>
      </c>
      <c r="T2233" s="1" t="s">
        <v>14904</v>
      </c>
      <c r="U2233" s="1" t="s">
        <v>14904</v>
      </c>
      <c r="V2233" s="1">
        <v>45136.3381583333</v>
      </c>
      <c r="W2233" s="1">
        <v>45136.3494367708</v>
      </c>
      <c r="X2233" s="1">
        <v>45136.3494369213</v>
      </c>
      <c r="Y2233" s="1">
        <v>13</v>
      </c>
    </row>
    <row r="2234" spans="1:25">
      <c r="A2234" s="2">
        <v>3310230008002400</v>
      </c>
      <c r="B2234" s="1" t="s">
        <v>15166</v>
      </c>
      <c r="C2234" s="1" t="s">
        <v>14684</v>
      </c>
      <c r="D2234" s="1" t="s">
        <v>14684</v>
      </c>
      <c r="E2234" s="1" t="s">
        <v>13313</v>
      </c>
      <c r="F2234" s="1" t="s">
        <v>13313</v>
      </c>
      <c r="G2234" s="1" t="s">
        <v>14665</v>
      </c>
      <c r="H2234" s="1">
        <v>42</v>
      </c>
      <c r="I2234" s="1">
        <v>40</v>
      </c>
      <c r="J2234" s="1">
        <v>0</v>
      </c>
      <c r="K2234" s="1">
        <v>7</v>
      </c>
      <c r="L2234" s="1">
        <v>4</v>
      </c>
      <c r="M2234" s="1">
        <v>15</v>
      </c>
      <c r="N2234" s="1">
        <v>0</v>
      </c>
      <c r="O2234" s="1">
        <v>5</v>
      </c>
      <c r="P2234" s="1">
        <v>0</v>
      </c>
      <c r="Q2234" s="1">
        <v>15</v>
      </c>
      <c r="R2234" s="1">
        <v>15</v>
      </c>
      <c r="S2234" s="1" t="s">
        <v>15124</v>
      </c>
      <c r="T2234" s="1" t="s">
        <v>15124</v>
      </c>
      <c r="U2234" s="1" t="s">
        <v>15124</v>
      </c>
      <c r="V2234" s="1">
        <v>45139.3311109607</v>
      </c>
      <c r="W2234" s="1">
        <v>45139.3408003472</v>
      </c>
      <c r="X2234" s="1">
        <v>45139.3408005787</v>
      </c>
      <c r="Y2234" s="1">
        <v>55</v>
      </c>
    </row>
    <row r="2235" spans="1:25">
      <c r="A2235" s="2">
        <v>3310230010000100</v>
      </c>
      <c r="B2235" s="1" t="s">
        <v>15167</v>
      </c>
      <c r="C2235" s="1" t="s">
        <v>14663</v>
      </c>
      <c r="D2235" s="1" t="s">
        <v>14663</v>
      </c>
      <c r="E2235" s="1" t="s">
        <v>13339</v>
      </c>
      <c r="F2235" s="1" t="s">
        <v>13339</v>
      </c>
      <c r="G2235" s="1" t="s">
        <v>14665</v>
      </c>
      <c r="H2235" s="1">
        <v>76</v>
      </c>
      <c r="I2235" s="1">
        <v>68</v>
      </c>
      <c r="J2235" s="1">
        <v>39</v>
      </c>
      <c r="K2235" s="1">
        <v>60</v>
      </c>
      <c r="L2235" s="1">
        <v>49</v>
      </c>
      <c r="M2235" s="1">
        <v>59</v>
      </c>
      <c r="N2235" s="1">
        <v>0</v>
      </c>
      <c r="O2235" s="1">
        <v>55</v>
      </c>
      <c r="P2235" s="1">
        <v>0</v>
      </c>
      <c r="Q2235" s="1">
        <v>68</v>
      </c>
      <c r="R2235" s="1">
        <v>65</v>
      </c>
      <c r="S2235" s="1" t="s">
        <v>15151</v>
      </c>
      <c r="T2235" s="1" t="s">
        <v>15151</v>
      </c>
      <c r="U2235" s="1" t="s">
        <v>15151</v>
      </c>
      <c r="V2235" s="1">
        <v>45138.3348503125</v>
      </c>
      <c r="W2235" s="1">
        <v>45140.4267226852</v>
      </c>
      <c r="X2235" s="1">
        <v>45138.3830348032</v>
      </c>
      <c r="Y2235" s="1">
        <v>445</v>
      </c>
    </row>
    <row r="2236" spans="1:25">
      <c r="A2236" s="2">
        <v>3310230011000100</v>
      </c>
      <c r="B2236" s="1" t="s">
        <v>15168</v>
      </c>
      <c r="C2236" s="1" t="s">
        <v>14663</v>
      </c>
      <c r="D2236" s="1" t="s">
        <v>14663</v>
      </c>
      <c r="E2236" s="1" t="s">
        <v>2102</v>
      </c>
      <c r="F2236" s="1" t="s">
        <v>2102</v>
      </c>
      <c r="G2236" s="1" t="s">
        <v>14669</v>
      </c>
      <c r="H2236" s="1">
        <v>87</v>
      </c>
      <c r="I2236" s="1">
        <v>75</v>
      </c>
      <c r="J2236" s="1">
        <v>31</v>
      </c>
      <c r="K2236" s="1">
        <v>64</v>
      </c>
      <c r="L2236" s="1">
        <v>50</v>
      </c>
      <c r="M2236" s="1">
        <v>57</v>
      </c>
      <c r="N2236" s="1">
        <v>1</v>
      </c>
      <c r="O2236" s="1">
        <v>65</v>
      </c>
      <c r="P2236" s="1">
        <v>0</v>
      </c>
      <c r="Q2236" s="1">
        <v>69</v>
      </c>
      <c r="R2236" s="1">
        <v>68</v>
      </c>
      <c r="S2236" s="1" t="s">
        <v>15124</v>
      </c>
      <c r="T2236" s="1" t="s">
        <v>15124</v>
      </c>
      <c r="U2236" s="1" t="s">
        <v>15124</v>
      </c>
      <c r="V2236" s="1">
        <v>45140.4815860764</v>
      </c>
      <c r="W2236" s="1">
        <v>45142.4092806366</v>
      </c>
      <c r="X2236" s="1">
        <v>45140.500066088</v>
      </c>
      <c r="Y2236" s="1">
        <v>144</v>
      </c>
    </row>
    <row r="2237" spans="1:25">
      <c r="A2237" s="2">
        <v>3310230012000400</v>
      </c>
      <c r="B2237" s="1" t="s">
        <v>15169</v>
      </c>
      <c r="C2237" s="1" t="s">
        <v>14676</v>
      </c>
      <c r="D2237" s="1" t="s">
        <v>14676</v>
      </c>
      <c r="E2237" s="1" t="s">
        <v>2189</v>
      </c>
      <c r="F2237" s="1" t="s">
        <v>2189</v>
      </c>
      <c r="G2237" s="1" t="s">
        <v>14669</v>
      </c>
      <c r="H2237" s="1">
        <v>53</v>
      </c>
      <c r="I2237" s="1">
        <v>53</v>
      </c>
      <c r="J2237" s="1">
        <v>4</v>
      </c>
      <c r="K2237" s="1">
        <v>29</v>
      </c>
      <c r="L2237" s="1">
        <v>25</v>
      </c>
      <c r="M2237" s="1">
        <v>42</v>
      </c>
      <c r="N2237" s="1">
        <v>0</v>
      </c>
      <c r="O2237" s="1">
        <v>9</v>
      </c>
      <c r="P2237" s="1">
        <v>0</v>
      </c>
      <c r="Q2237" s="1">
        <v>43</v>
      </c>
      <c r="R2237" s="1">
        <v>42</v>
      </c>
      <c r="S2237" s="1" t="s">
        <v>15124</v>
      </c>
      <c r="T2237" s="1" t="s">
        <v>15124</v>
      </c>
      <c r="U2237" s="1" t="s">
        <v>15124</v>
      </c>
      <c r="V2237" s="1">
        <v>45143.3710899653</v>
      </c>
      <c r="W2237" s="1">
        <v>45143.6471243866</v>
      </c>
      <c r="X2237" s="1">
        <v>45143.400387963</v>
      </c>
      <c r="Y2237" s="1">
        <v>782</v>
      </c>
    </row>
    <row r="2238" spans="1:25">
      <c r="A2238" s="2">
        <v>3310230012000700</v>
      </c>
      <c r="B2238" s="1" t="s">
        <v>15169</v>
      </c>
      <c r="C2238" s="1" t="s">
        <v>14668</v>
      </c>
      <c r="D2238" s="1" t="s">
        <v>14668</v>
      </c>
      <c r="E2238" s="1" t="s">
        <v>2195</v>
      </c>
      <c r="F2238" s="1" t="s">
        <v>2195</v>
      </c>
      <c r="G2238" s="1" t="s">
        <v>14669</v>
      </c>
      <c r="H2238" s="1">
        <v>55</v>
      </c>
      <c r="I2238" s="1">
        <v>55</v>
      </c>
      <c r="J2238" s="1">
        <v>1</v>
      </c>
      <c r="K2238" s="1">
        <v>17</v>
      </c>
      <c r="L2238" s="1">
        <v>18</v>
      </c>
      <c r="M2238" s="1">
        <v>37</v>
      </c>
      <c r="N2238" s="1">
        <v>0</v>
      </c>
      <c r="O2238" s="1">
        <v>28</v>
      </c>
      <c r="P2238" s="1">
        <v>1</v>
      </c>
      <c r="Q2238" s="1">
        <v>39</v>
      </c>
      <c r="R2238" s="1">
        <v>37</v>
      </c>
      <c r="S2238" s="1" t="s">
        <v>15124</v>
      </c>
      <c r="T2238" s="1" t="s">
        <v>15124</v>
      </c>
      <c r="U2238" s="1" t="s">
        <v>15124</v>
      </c>
      <c r="V2238" s="1">
        <v>45145.3259832986</v>
      </c>
      <c r="W2238" s="1">
        <v>45145.4712479167</v>
      </c>
      <c r="X2238" s="1">
        <v>45145.3466459491</v>
      </c>
      <c r="Y2238" s="1">
        <v>292</v>
      </c>
    </row>
    <row r="2239" spans="1:25">
      <c r="A2239" s="2">
        <v>3310230012001200</v>
      </c>
      <c r="B2239" s="1" t="s">
        <v>15169</v>
      </c>
      <c r="C2239" s="1" t="s">
        <v>14682</v>
      </c>
      <c r="D2239" s="1" t="s">
        <v>14682</v>
      </c>
      <c r="E2239" s="1" t="s">
        <v>2843</v>
      </c>
      <c r="F2239" s="1" t="s">
        <v>2843</v>
      </c>
      <c r="G2239" s="1" t="s">
        <v>14669</v>
      </c>
      <c r="H2239" s="1">
        <v>54</v>
      </c>
      <c r="I2239" s="1">
        <v>53</v>
      </c>
      <c r="J2239" s="1">
        <v>16</v>
      </c>
      <c r="K2239" s="1">
        <v>2</v>
      </c>
      <c r="L2239" s="1">
        <v>28</v>
      </c>
      <c r="M2239" s="1">
        <v>26</v>
      </c>
      <c r="N2239" s="1">
        <v>1</v>
      </c>
      <c r="O2239" s="1">
        <v>25</v>
      </c>
      <c r="P2239" s="1">
        <v>0</v>
      </c>
      <c r="Q2239" s="1">
        <v>32</v>
      </c>
      <c r="R2239" s="1">
        <v>32</v>
      </c>
      <c r="S2239" s="1" t="s">
        <v>14904</v>
      </c>
      <c r="T2239" s="1" t="s">
        <v>14904</v>
      </c>
      <c r="U2239" s="1" t="s">
        <v>14904</v>
      </c>
      <c r="V2239" s="1">
        <v>45136.542146875</v>
      </c>
      <c r="W2239" s="1">
        <v>45142.6536373495</v>
      </c>
      <c r="X2239" s="1">
        <v>45138.3437265046</v>
      </c>
      <c r="Y2239" s="1">
        <v>178</v>
      </c>
    </row>
    <row r="2240" spans="1:25">
      <c r="A2240" s="2">
        <v>3310230013000100</v>
      </c>
      <c r="B2240" s="1" t="s">
        <v>15170</v>
      </c>
      <c r="C2240" s="1" t="s">
        <v>14663</v>
      </c>
      <c r="D2240" s="1" t="s">
        <v>14663</v>
      </c>
      <c r="E2240" s="1" t="s">
        <v>13444</v>
      </c>
      <c r="F2240" s="1" t="s">
        <v>15171</v>
      </c>
      <c r="G2240" s="1" t="s">
        <v>14665</v>
      </c>
      <c r="H2240" s="1">
        <v>59</v>
      </c>
      <c r="I2240" s="1">
        <v>55</v>
      </c>
      <c r="J2240" s="1">
        <v>0</v>
      </c>
      <c r="K2240" s="1">
        <v>33</v>
      </c>
      <c r="L2240" s="1">
        <v>10</v>
      </c>
      <c r="M2240" s="1">
        <v>29</v>
      </c>
      <c r="N2240" s="1">
        <v>0</v>
      </c>
      <c r="O2240" s="1">
        <v>15</v>
      </c>
      <c r="P2240" s="1">
        <v>0</v>
      </c>
      <c r="Q2240" s="1">
        <v>39</v>
      </c>
      <c r="R2240" s="1">
        <v>38</v>
      </c>
      <c r="S2240" s="1" t="s">
        <v>15072</v>
      </c>
      <c r="T2240" s="1" t="s">
        <v>15072</v>
      </c>
      <c r="U2240" s="1" t="s">
        <v>15072</v>
      </c>
      <c r="V2240" s="1">
        <v>45133.396709456</v>
      </c>
      <c r="W2240" s="1">
        <v>45134.4060737269</v>
      </c>
      <c r="X2240" s="1">
        <v>45133.4296465278</v>
      </c>
      <c r="Y2240" s="1">
        <v>479</v>
      </c>
    </row>
    <row r="2241" spans="1:25">
      <c r="A2241" s="2">
        <v>3310710001001500</v>
      </c>
      <c r="B2241" s="1" t="s">
        <v>15172</v>
      </c>
      <c r="C2241" s="1" t="s">
        <v>14696</v>
      </c>
      <c r="D2241" s="1" t="s">
        <v>14696</v>
      </c>
      <c r="E2241" s="1" t="s">
        <v>152</v>
      </c>
      <c r="F2241" s="1" t="s">
        <v>152</v>
      </c>
      <c r="G2241" s="1" t="s">
        <v>14669</v>
      </c>
      <c r="H2241" s="1">
        <v>72</v>
      </c>
      <c r="I2241" s="1">
        <v>59</v>
      </c>
      <c r="J2241" s="1">
        <v>11</v>
      </c>
      <c r="K2241" s="1">
        <v>2</v>
      </c>
      <c r="L2241" s="1">
        <v>0</v>
      </c>
      <c r="M2241" s="1">
        <v>11</v>
      </c>
      <c r="N2241" s="1">
        <v>6</v>
      </c>
      <c r="O2241" s="1">
        <v>0</v>
      </c>
      <c r="P2241" s="1">
        <v>1</v>
      </c>
      <c r="Q2241" s="1">
        <v>24</v>
      </c>
      <c r="R2241" s="1">
        <v>21</v>
      </c>
      <c r="S2241" s="1" t="s">
        <v>15066</v>
      </c>
      <c r="T2241" s="1" t="s">
        <v>15066</v>
      </c>
      <c r="U2241" s="1" t="s">
        <v>15066</v>
      </c>
      <c r="V2241" s="1">
        <v>45139.3795973727</v>
      </c>
      <c r="W2241" s="1">
        <v>45143.6024277431</v>
      </c>
      <c r="X2241" s="1">
        <v>45139.4049829051</v>
      </c>
      <c r="Y2241" s="1">
        <v>275</v>
      </c>
    </row>
    <row r="2242" spans="1:25">
      <c r="A2242" s="2">
        <v>3310710002001400</v>
      </c>
      <c r="B2242" s="1" t="s">
        <v>15173</v>
      </c>
      <c r="C2242" s="1" t="s">
        <v>14694</v>
      </c>
      <c r="D2242" s="1" t="s">
        <v>14694</v>
      </c>
      <c r="E2242" s="1" t="s">
        <v>138</v>
      </c>
      <c r="F2242" s="1" t="s">
        <v>138</v>
      </c>
      <c r="G2242" s="1" t="s">
        <v>14669</v>
      </c>
      <c r="H2242" s="1">
        <v>32</v>
      </c>
      <c r="I2242" s="1">
        <v>29</v>
      </c>
      <c r="J2242" s="1">
        <v>4</v>
      </c>
      <c r="K2242" s="1">
        <v>0</v>
      </c>
      <c r="L2242" s="1">
        <v>2</v>
      </c>
      <c r="M2242" s="1">
        <v>4</v>
      </c>
      <c r="N2242" s="1">
        <v>0</v>
      </c>
      <c r="O2242" s="1">
        <v>1</v>
      </c>
      <c r="P2242" s="1">
        <v>0</v>
      </c>
      <c r="Q2242" s="1">
        <v>9</v>
      </c>
      <c r="R2242" s="1">
        <v>9</v>
      </c>
      <c r="S2242" s="1" t="s">
        <v>15108</v>
      </c>
      <c r="T2242" s="1" t="s">
        <v>15108</v>
      </c>
      <c r="U2242" s="1" t="s">
        <v>15108</v>
      </c>
      <c r="V2242" s="1">
        <v>45136.4221819444</v>
      </c>
      <c r="W2242" s="1">
        <v>45136.4271889236</v>
      </c>
      <c r="X2242" s="1">
        <v>45136.4271891551</v>
      </c>
      <c r="Y2242" s="1">
        <v>11</v>
      </c>
    </row>
    <row r="2243" spans="1:25">
      <c r="A2243" s="2">
        <v>3310710002002100</v>
      </c>
      <c r="B2243" s="1" t="s">
        <v>15173</v>
      </c>
      <c r="C2243" s="1" t="s">
        <v>14718</v>
      </c>
      <c r="D2243" s="1" t="s">
        <v>14718</v>
      </c>
      <c r="E2243" s="1" t="s">
        <v>186</v>
      </c>
      <c r="F2243" s="1" t="s">
        <v>186</v>
      </c>
      <c r="G2243" s="1" t="s">
        <v>14665</v>
      </c>
      <c r="H2243" s="1">
        <v>31</v>
      </c>
      <c r="I2243" s="1">
        <v>28</v>
      </c>
      <c r="J2243" s="1">
        <v>3</v>
      </c>
      <c r="K2243" s="1">
        <v>0</v>
      </c>
      <c r="L2243" s="1">
        <v>3</v>
      </c>
      <c r="M2243" s="1">
        <v>4</v>
      </c>
      <c r="N2243" s="1">
        <v>0</v>
      </c>
      <c r="O2243" s="1">
        <v>1</v>
      </c>
      <c r="P2243" s="1">
        <v>0</v>
      </c>
      <c r="Q2243" s="1">
        <v>8</v>
      </c>
      <c r="R2243" s="1">
        <v>8</v>
      </c>
      <c r="S2243" s="1" t="s">
        <v>15108</v>
      </c>
      <c r="T2243" s="1" t="s">
        <v>15108</v>
      </c>
      <c r="U2243" s="1" t="s">
        <v>15108</v>
      </c>
      <c r="V2243" s="1">
        <v>45136.5754057523</v>
      </c>
      <c r="W2243" s="1">
        <v>45136.5803425926</v>
      </c>
      <c r="X2243" s="1">
        <v>45136.5803428241</v>
      </c>
      <c r="Y2243" s="1">
        <v>65</v>
      </c>
    </row>
    <row r="2244" spans="1:25">
      <c r="A2244" s="2">
        <v>3310710002002200</v>
      </c>
      <c r="B2244" s="1" t="s">
        <v>15173</v>
      </c>
      <c r="C2244" s="1" t="s">
        <v>14712</v>
      </c>
      <c r="D2244" s="1" t="s">
        <v>14712</v>
      </c>
      <c r="E2244" s="1" t="s">
        <v>2513</v>
      </c>
      <c r="F2244" s="1" t="s">
        <v>2513</v>
      </c>
      <c r="G2244" s="1" t="s">
        <v>14665</v>
      </c>
      <c r="H2244" s="1">
        <v>39</v>
      </c>
      <c r="I2244" s="1">
        <v>38</v>
      </c>
      <c r="J2244" s="1">
        <v>5</v>
      </c>
      <c r="K2244" s="1">
        <v>0</v>
      </c>
      <c r="L2244" s="1">
        <v>0</v>
      </c>
      <c r="M2244" s="1">
        <v>3</v>
      </c>
      <c r="N2244" s="1">
        <v>0</v>
      </c>
      <c r="O2244" s="1">
        <v>0</v>
      </c>
      <c r="P2244" s="1">
        <v>0</v>
      </c>
      <c r="Q2244" s="1">
        <v>6</v>
      </c>
      <c r="R2244" s="1">
        <v>6</v>
      </c>
      <c r="S2244" s="1" t="s">
        <v>15064</v>
      </c>
      <c r="T2244" s="1" t="s">
        <v>15064</v>
      </c>
      <c r="U2244" s="1" t="s">
        <v>15064</v>
      </c>
      <c r="V2244" s="1">
        <v>45135.4808149653</v>
      </c>
      <c r="W2244" s="1">
        <v>45135.4922691782</v>
      </c>
      <c r="X2244" s="1">
        <v>45135.4922698264</v>
      </c>
      <c r="Y2244" s="1">
        <v>28</v>
      </c>
    </row>
    <row r="2245" spans="1:25">
      <c r="A2245" s="2">
        <v>3310710003000400</v>
      </c>
      <c r="B2245" s="1" t="s">
        <v>15174</v>
      </c>
      <c r="C2245" s="1" t="s">
        <v>14676</v>
      </c>
      <c r="D2245" s="1" t="s">
        <v>14676</v>
      </c>
      <c r="E2245" s="1" t="s">
        <v>2189</v>
      </c>
      <c r="F2245" s="1" t="s">
        <v>2189</v>
      </c>
      <c r="G2245" s="1" t="s">
        <v>14665</v>
      </c>
      <c r="H2245" s="1">
        <v>53</v>
      </c>
      <c r="I2245" s="1">
        <v>44</v>
      </c>
      <c r="J2245" s="1">
        <v>6</v>
      </c>
      <c r="K2245" s="1">
        <v>0</v>
      </c>
      <c r="L2245" s="1">
        <v>0</v>
      </c>
      <c r="M2245" s="1">
        <v>7</v>
      </c>
      <c r="N2245" s="1">
        <v>1</v>
      </c>
      <c r="O2245" s="1">
        <v>0</v>
      </c>
      <c r="P2245" s="1">
        <v>0</v>
      </c>
      <c r="Q2245" s="1">
        <v>12</v>
      </c>
      <c r="R2245" s="1">
        <v>12</v>
      </c>
      <c r="S2245" s="1" t="s">
        <v>15108</v>
      </c>
      <c r="T2245" s="1" t="s">
        <v>15108</v>
      </c>
      <c r="U2245" s="1" t="s">
        <v>15108</v>
      </c>
      <c r="V2245" s="1">
        <v>45132.6151197917</v>
      </c>
      <c r="W2245" s="1">
        <v>45132.624150544</v>
      </c>
      <c r="X2245" s="1">
        <v>45132.6241507292</v>
      </c>
      <c r="Y2245" s="1">
        <v>58</v>
      </c>
    </row>
    <row r="2246" spans="1:25">
      <c r="A2246" s="2">
        <v>3310710003000500</v>
      </c>
      <c r="B2246" s="1" t="s">
        <v>15174</v>
      </c>
      <c r="C2246" s="1" t="s">
        <v>14678</v>
      </c>
      <c r="D2246" s="1" t="s">
        <v>14678</v>
      </c>
      <c r="E2246" s="1" t="s">
        <v>2191</v>
      </c>
      <c r="F2246" s="1" t="s">
        <v>2191</v>
      </c>
      <c r="G2246" s="1" t="s">
        <v>14665</v>
      </c>
      <c r="H2246" s="1">
        <v>59</v>
      </c>
      <c r="I2246" s="1">
        <v>50</v>
      </c>
      <c r="J2246" s="1">
        <v>3</v>
      </c>
      <c r="K2246" s="1">
        <v>1</v>
      </c>
      <c r="L2246" s="1">
        <v>0</v>
      </c>
      <c r="M2246" s="1">
        <v>7</v>
      </c>
      <c r="N2246" s="1">
        <v>4</v>
      </c>
      <c r="O2246" s="1">
        <v>3</v>
      </c>
      <c r="P2246" s="1">
        <v>1</v>
      </c>
      <c r="Q2246" s="1">
        <v>15</v>
      </c>
      <c r="R2246" s="1">
        <v>14</v>
      </c>
      <c r="S2246" s="1" t="s">
        <v>14996</v>
      </c>
      <c r="T2246" s="1" t="s">
        <v>14996</v>
      </c>
      <c r="U2246" s="1" t="s">
        <v>14996</v>
      </c>
      <c r="V2246" s="1">
        <v>45132.4028804745</v>
      </c>
      <c r="W2246" s="1">
        <v>45132.513690162</v>
      </c>
      <c r="X2246" s="1">
        <v>45132.4237488773</v>
      </c>
      <c r="Y2246" s="1">
        <v>172</v>
      </c>
    </row>
    <row r="2247" spans="1:25">
      <c r="A2247" s="2">
        <v>3310710003000900</v>
      </c>
      <c r="B2247" s="1" t="s">
        <v>15174</v>
      </c>
      <c r="C2247" s="1" t="s">
        <v>14690</v>
      </c>
      <c r="D2247" s="1" t="s">
        <v>14690</v>
      </c>
      <c r="E2247" s="1" t="s">
        <v>2199</v>
      </c>
      <c r="F2247" s="1" t="s">
        <v>2199</v>
      </c>
      <c r="G2247" s="1" t="s">
        <v>14665</v>
      </c>
      <c r="H2247" s="1">
        <v>70</v>
      </c>
      <c r="I2247" s="1">
        <v>55</v>
      </c>
      <c r="J2247" s="1">
        <v>6</v>
      </c>
      <c r="K2247" s="1">
        <v>2</v>
      </c>
      <c r="L2247" s="1">
        <v>0</v>
      </c>
      <c r="M2247" s="1">
        <v>13</v>
      </c>
      <c r="N2247" s="1">
        <v>3</v>
      </c>
      <c r="O2247" s="1">
        <v>0</v>
      </c>
      <c r="P2247" s="1">
        <v>0</v>
      </c>
      <c r="Q2247" s="1">
        <v>21</v>
      </c>
      <c r="R2247" s="1">
        <v>21</v>
      </c>
      <c r="S2247" s="1" t="s">
        <v>15108</v>
      </c>
      <c r="T2247" s="1" t="s">
        <v>15108</v>
      </c>
      <c r="U2247" s="1" t="s">
        <v>15108</v>
      </c>
      <c r="V2247" s="1">
        <v>45131.3624978819</v>
      </c>
      <c r="W2247" s="1">
        <v>45131.3897079861</v>
      </c>
      <c r="X2247" s="1">
        <v>45131.3897081829</v>
      </c>
      <c r="Y2247" s="1">
        <v>358</v>
      </c>
    </row>
    <row r="2248" spans="1:25">
      <c r="A2248" s="2">
        <v>3310710003001000</v>
      </c>
      <c r="B2248" s="1" t="s">
        <v>15174</v>
      </c>
      <c r="C2248" s="1" t="s">
        <v>14691</v>
      </c>
      <c r="D2248" s="1" t="s">
        <v>14691</v>
      </c>
      <c r="E2248" s="1" t="s">
        <v>2201</v>
      </c>
      <c r="F2248" s="1" t="s">
        <v>2201</v>
      </c>
      <c r="G2248" s="1" t="s">
        <v>14669</v>
      </c>
      <c r="H2248" s="1">
        <v>38</v>
      </c>
      <c r="I2248" s="1">
        <v>30</v>
      </c>
      <c r="J2248" s="1">
        <v>1</v>
      </c>
      <c r="K2248" s="1">
        <v>2</v>
      </c>
      <c r="L2248" s="1">
        <v>0</v>
      </c>
      <c r="M2248" s="1">
        <v>8</v>
      </c>
      <c r="N2248" s="1">
        <v>1</v>
      </c>
      <c r="O2248" s="1">
        <v>0</v>
      </c>
      <c r="P2248" s="1">
        <v>0</v>
      </c>
      <c r="Q2248" s="1">
        <v>10</v>
      </c>
      <c r="R2248" s="1">
        <v>10</v>
      </c>
      <c r="S2248" s="1" t="s">
        <v>15066</v>
      </c>
      <c r="T2248" s="1" t="s">
        <v>15066</v>
      </c>
      <c r="U2248" s="1" t="s">
        <v>15066</v>
      </c>
      <c r="V2248" s="1">
        <v>45135.5077258102</v>
      </c>
      <c r="W2248" s="1">
        <v>45135.5256619213</v>
      </c>
      <c r="X2248" s="1">
        <v>45135.5256621181</v>
      </c>
      <c r="Y2248" s="1">
        <v>105</v>
      </c>
    </row>
    <row r="2249" spans="1:25">
      <c r="A2249" s="2">
        <v>3310710003001200</v>
      </c>
      <c r="B2249" s="1" t="s">
        <v>15174</v>
      </c>
      <c r="C2249" s="1" t="s">
        <v>14682</v>
      </c>
      <c r="D2249" s="1" t="s">
        <v>14682</v>
      </c>
      <c r="E2249" s="1" t="s">
        <v>2205</v>
      </c>
      <c r="F2249" s="1" t="s">
        <v>2205</v>
      </c>
      <c r="G2249" s="1" t="s">
        <v>14665</v>
      </c>
      <c r="H2249" s="1">
        <v>34</v>
      </c>
      <c r="I2249" s="1">
        <v>32</v>
      </c>
      <c r="J2249" s="1">
        <v>11</v>
      </c>
      <c r="K2249" s="1">
        <v>1</v>
      </c>
      <c r="L2249" s="1">
        <v>0</v>
      </c>
      <c r="M2249" s="1">
        <v>10</v>
      </c>
      <c r="N2249" s="1">
        <v>1</v>
      </c>
      <c r="O2249" s="1">
        <v>0</v>
      </c>
      <c r="P2249" s="1">
        <v>2</v>
      </c>
      <c r="Q2249" s="1">
        <v>14</v>
      </c>
      <c r="R2249" s="1">
        <v>14</v>
      </c>
      <c r="S2249" s="1" t="s">
        <v>15108</v>
      </c>
      <c r="T2249" s="1" t="s">
        <v>15108</v>
      </c>
      <c r="U2249" s="1" t="s">
        <v>15108</v>
      </c>
      <c r="V2249" s="1">
        <v>45129.409240162</v>
      </c>
      <c r="W2249" s="1">
        <v>45132.3861098032</v>
      </c>
      <c r="X2249" s="1">
        <v>45129.4155380787</v>
      </c>
      <c r="Y2249" s="1">
        <v>149</v>
      </c>
    </row>
    <row r="2250" spans="1:25">
      <c r="A2250" s="2">
        <v>3310710003001300</v>
      </c>
      <c r="B2250" s="1" t="s">
        <v>15174</v>
      </c>
      <c r="C2250" s="1" t="s">
        <v>14693</v>
      </c>
      <c r="D2250" s="1" t="s">
        <v>14693</v>
      </c>
      <c r="E2250" s="1" t="s">
        <v>2265</v>
      </c>
      <c r="F2250" s="1" t="s">
        <v>2265</v>
      </c>
      <c r="G2250" s="1" t="s">
        <v>14665</v>
      </c>
      <c r="H2250" s="1">
        <v>43</v>
      </c>
      <c r="I2250" s="1">
        <v>41</v>
      </c>
      <c r="J2250" s="1">
        <v>12</v>
      </c>
      <c r="K2250" s="1">
        <v>1</v>
      </c>
      <c r="L2250" s="1">
        <v>0</v>
      </c>
      <c r="M2250" s="1">
        <v>13</v>
      </c>
      <c r="N2250" s="1">
        <v>0</v>
      </c>
      <c r="O2250" s="1">
        <v>0</v>
      </c>
      <c r="P2250" s="1">
        <v>1</v>
      </c>
      <c r="Q2250" s="1">
        <v>17</v>
      </c>
      <c r="R2250" s="1">
        <v>17</v>
      </c>
      <c r="S2250" s="1" t="s">
        <v>14996</v>
      </c>
      <c r="T2250" s="1" t="s">
        <v>14996</v>
      </c>
      <c r="U2250" s="1" t="s">
        <v>14996</v>
      </c>
      <c r="V2250" s="1">
        <v>45138.4244856829</v>
      </c>
      <c r="W2250" s="1">
        <v>45138.4313593403</v>
      </c>
      <c r="X2250" s="1">
        <v>45138.4313595718</v>
      </c>
      <c r="Y2250" s="1">
        <v>52</v>
      </c>
    </row>
    <row r="2251" spans="1:25">
      <c r="A2251" s="2">
        <v>3310710003001400</v>
      </c>
      <c r="B2251" s="1" t="s">
        <v>15174</v>
      </c>
      <c r="C2251" s="1" t="s">
        <v>14694</v>
      </c>
      <c r="D2251" s="1" t="s">
        <v>14694</v>
      </c>
      <c r="E2251" s="1" t="s">
        <v>2209</v>
      </c>
      <c r="F2251" s="1" t="s">
        <v>2209</v>
      </c>
      <c r="G2251" s="1" t="s">
        <v>14665</v>
      </c>
      <c r="H2251" s="1">
        <v>55</v>
      </c>
      <c r="I2251" s="1">
        <v>51</v>
      </c>
      <c r="J2251" s="1">
        <v>8</v>
      </c>
      <c r="K2251" s="1">
        <v>2</v>
      </c>
      <c r="L2251" s="1">
        <v>0</v>
      </c>
      <c r="M2251" s="1">
        <v>10</v>
      </c>
      <c r="N2251" s="1">
        <v>0</v>
      </c>
      <c r="O2251" s="1">
        <v>0</v>
      </c>
      <c r="P2251" s="1">
        <v>0</v>
      </c>
      <c r="Q2251" s="1">
        <v>20</v>
      </c>
      <c r="R2251" s="1">
        <v>18</v>
      </c>
      <c r="S2251" s="1" t="s">
        <v>15108</v>
      </c>
      <c r="T2251" s="1" t="s">
        <v>15108</v>
      </c>
      <c r="U2251" s="1" t="s">
        <v>15108</v>
      </c>
      <c r="V2251" s="1">
        <v>45131.553540162</v>
      </c>
      <c r="W2251" s="1">
        <v>45131.5646528588</v>
      </c>
      <c r="X2251" s="1">
        <v>45131.5646530093</v>
      </c>
      <c r="Y2251" s="1">
        <v>55</v>
      </c>
    </row>
    <row r="2252" spans="1:25">
      <c r="A2252" s="2">
        <v>3310710003001500</v>
      </c>
      <c r="B2252" s="1" t="s">
        <v>15174</v>
      </c>
      <c r="C2252" s="1" t="s">
        <v>14696</v>
      </c>
      <c r="D2252" s="1" t="s">
        <v>14696</v>
      </c>
      <c r="E2252" s="1" t="s">
        <v>2269</v>
      </c>
      <c r="F2252" s="1" t="s">
        <v>2269</v>
      </c>
      <c r="G2252" s="1" t="s">
        <v>14669</v>
      </c>
      <c r="H2252" s="1">
        <v>55</v>
      </c>
      <c r="I2252" s="1">
        <v>49</v>
      </c>
      <c r="J2252" s="1">
        <v>11</v>
      </c>
      <c r="K2252" s="1">
        <v>2</v>
      </c>
      <c r="L2252" s="1">
        <v>0</v>
      </c>
      <c r="M2252" s="1">
        <v>10</v>
      </c>
      <c r="N2252" s="1">
        <v>1</v>
      </c>
      <c r="O2252" s="1">
        <v>0</v>
      </c>
      <c r="P2252" s="1">
        <v>3</v>
      </c>
      <c r="Q2252" s="1">
        <v>20</v>
      </c>
      <c r="R2252" s="1">
        <v>20</v>
      </c>
      <c r="S2252" s="1" t="s">
        <v>15080</v>
      </c>
      <c r="T2252" s="1" t="s">
        <v>15080</v>
      </c>
      <c r="U2252" s="1" t="s">
        <v>15080</v>
      </c>
      <c r="V2252" s="1">
        <v>45132.609869294</v>
      </c>
      <c r="W2252" s="1">
        <v>45132.6239218403</v>
      </c>
      <c r="X2252" s="1">
        <v>45132.6239219907</v>
      </c>
      <c r="Y2252" s="1">
        <v>192</v>
      </c>
    </row>
    <row r="2253" spans="1:25">
      <c r="A2253" s="2">
        <v>3310710003001600</v>
      </c>
      <c r="B2253" s="1" t="s">
        <v>15174</v>
      </c>
      <c r="C2253" s="1" t="s">
        <v>14752</v>
      </c>
      <c r="D2253" s="1" t="s">
        <v>14752</v>
      </c>
      <c r="E2253" s="1" t="s">
        <v>2271</v>
      </c>
      <c r="F2253" s="1" t="s">
        <v>2271</v>
      </c>
      <c r="G2253" s="1" t="s">
        <v>14669</v>
      </c>
      <c r="H2253" s="1">
        <v>66</v>
      </c>
      <c r="I2253" s="1">
        <v>60</v>
      </c>
      <c r="J2253" s="1">
        <v>7</v>
      </c>
      <c r="K2253" s="1">
        <v>0</v>
      </c>
      <c r="L2253" s="1">
        <v>0</v>
      </c>
      <c r="M2253" s="1">
        <v>9</v>
      </c>
      <c r="N2253" s="1">
        <v>0</v>
      </c>
      <c r="O2253" s="1">
        <v>0</v>
      </c>
      <c r="P2253" s="1">
        <v>0</v>
      </c>
      <c r="Q2253" s="1">
        <v>13</v>
      </c>
      <c r="R2253" s="1">
        <v>13</v>
      </c>
      <c r="S2253" s="1" t="s">
        <v>15108</v>
      </c>
      <c r="T2253" s="1" t="s">
        <v>15108</v>
      </c>
      <c r="U2253" s="1" t="s">
        <v>15108</v>
      </c>
      <c r="V2253" s="1">
        <v>45134.5284818634</v>
      </c>
      <c r="W2253" s="1">
        <v>45134.5390777778</v>
      </c>
      <c r="X2253" s="1">
        <v>45134.5390780093</v>
      </c>
      <c r="Y2253" s="1">
        <v>133</v>
      </c>
    </row>
    <row r="2254" spans="1:25">
      <c r="A2254" s="2">
        <v>3310710003001700</v>
      </c>
      <c r="B2254" s="1" t="s">
        <v>15174</v>
      </c>
      <c r="C2254" s="1" t="s">
        <v>14698</v>
      </c>
      <c r="D2254" s="1" t="s">
        <v>14698</v>
      </c>
      <c r="E2254" s="1" t="s">
        <v>2273</v>
      </c>
      <c r="F2254" s="1" t="s">
        <v>2273</v>
      </c>
      <c r="G2254" s="1" t="s">
        <v>14669</v>
      </c>
      <c r="H2254" s="1">
        <v>65</v>
      </c>
      <c r="I2254" s="1">
        <v>57</v>
      </c>
      <c r="J2254" s="1">
        <v>5</v>
      </c>
      <c r="K2254" s="1">
        <v>0</v>
      </c>
      <c r="L2254" s="1">
        <v>0</v>
      </c>
      <c r="M2254" s="1">
        <v>12</v>
      </c>
      <c r="N2254" s="1">
        <v>0</v>
      </c>
      <c r="O2254" s="1">
        <v>2</v>
      </c>
      <c r="P2254" s="1">
        <v>0</v>
      </c>
      <c r="Q2254" s="1">
        <v>14</v>
      </c>
      <c r="R2254" s="1">
        <v>14</v>
      </c>
      <c r="S2254" s="1" t="s">
        <v>15108</v>
      </c>
      <c r="T2254" s="1" t="s">
        <v>15108</v>
      </c>
      <c r="U2254" s="1" t="s">
        <v>15108</v>
      </c>
      <c r="V2254" s="1">
        <v>45129.5437968403</v>
      </c>
      <c r="W2254" s="1">
        <v>45132.3870460648</v>
      </c>
      <c r="X2254" s="1">
        <v>45129.5591029745</v>
      </c>
      <c r="Y2254" s="1">
        <v>135</v>
      </c>
    </row>
    <row r="2255" spans="1:25">
      <c r="A2255" s="2">
        <v>3310710003001800</v>
      </c>
      <c r="B2255" s="1" t="s">
        <v>15174</v>
      </c>
      <c r="C2255" s="1" t="s">
        <v>14699</v>
      </c>
      <c r="D2255" s="1" t="s">
        <v>14699</v>
      </c>
      <c r="E2255" s="1" t="s">
        <v>2275</v>
      </c>
      <c r="F2255" s="1" t="s">
        <v>2275</v>
      </c>
      <c r="G2255" s="1" t="s">
        <v>14669</v>
      </c>
      <c r="H2255" s="1">
        <v>53</v>
      </c>
      <c r="I2255" s="1">
        <v>50</v>
      </c>
      <c r="J2255" s="1">
        <v>3</v>
      </c>
      <c r="K2255" s="1">
        <v>0</v>
      </c>
      <c r="L2255" s="1">
        <v>0</v>
      </c>
      <c r="M2255" s="1">
        <v>4</v>
      </c>
      <c r="N2255" s="1">
        <v>0</v>
      </c>
      <c r="O2255" s="1">
        <v>0</v>
      </c>
      <c r="P2255" s="1">
        <v>0</v>
      </c>
      <c r="Q2255" s="1">
        <v>7</v>
      </c>
      <c r="R2255" s="1">
        <v>7</v>
      </c>
      <c r="S2255" s="1" t="s">
        <v>15108</v>
      </c>
      <c r="T2255" s="1" t="s">
        <v>15108</v>
      </c>
      <c r="U2255" s="1" t="s">
        <v>15108</v>
      </c>
      <c r="V2255" s="1">
        <v>45128.5973569097</v>
      </c>
      <c r="W2255" s="1">
        <v>45132.3874635764</v>
      </c>
      <c r="X2255" s="1">
        <v>45128.6078831366</v>
      </c>
      <c r="Y2255" s="1">
        <v>96</v>
      </c>
    </row>
    <row r="2256" spans="1:25">
      <c r="A2256" s="2">
        <v>3310710003001900</v>
      </c>
      <c r="B2256" s="1" t="s">
        <v>15174</v>
      </c>
      <c r="C2256" s="1" t="s">
        <v>14732</v>
      </c>
      <c r="D2256" s="1" t="s">
        <v>14732</v>
      </c>
      <c r="E2256" s="1" t="s">
        <v>2883</v>
      </c>
      <c r="F2256" s="1" t="s">
        <v>2883</v>
      </c>
      <c r="G2256" s="1" t="s">
        <v>14669</v>
      </c>
      <c r="H2256" s="1">
        <v>63</v>
      </c>
      <c r="I2256" s="1">
        <v>58</v>
      </c>
      <c r="J2256" s="1">
        <v>7</v>
      </c>
      <c r="K2256" s="1">
        <v>0</v>
      </c>
      <c r="L2256" s="1">
        <v>0</v>
      </c>
      <c r="M2256" s="1">
        <v>6</v>
      </c>
      <c r="N2256" s="1">
        <v>0</v>
      </c>
      <c r="O2256" s="1">
        <v>0</v>
      </c>
      <c r="P2256" s="1">
        <v>0</v>
      </c>
      <c r="Q2256" s="1">
        <v>12</v>
      </c>
      <c r="R2256" s="1">
        <v>12</v>
      </c>
      <c r="S2256" s="1" t="s">
        <v>15080</v>
      </c>
      <c r="T2256" s="1" t="s">
        <v>15080</v>
      </c>
      <c r="U2256" s="1" t="s">
        <v>15080</v>
      </c>
      <c r="V2256" s="1">
        <v>45134.4870616898</v>
      </c>
      <c r="W2256" s="1">
        <v>45134.5190886227</v>
      </c>
      <c r="X2256" s="1">
        <v>45134.5052421296</v>
      </c>
      <c r="Y2256" s="1">
        <v>64</v>
      </c>
    </row>
    <row r="2257" spans="1:25">
      <c r="A2257" s="2">
        <v>3310710003002000</v>
      </c>
      <c r="B2257" s="1" t="s">
        <v>15174</v>
      </c>
      <c r="C2257" s="1" t="s">
        <v>14717</v>
      </c>
      <c r="D2257" s="1" t="s">
        <v>14717</v>
      </c>
      <c r="E2257" s="1" t="s">
        <v>2885</v>
      </c>
      <c r="F2257" s="1" t="s">
        <v>2885</v>
      </c>
      <c r="G2257" s="1" t="s">
        <v>14669</v>
      </c>
      <c r="H2257" s="1">
        <v>56</v>
      </c>
      <c r="I2257" s="1">
        <v>52</v>
      </c>
      <c r="J2257" s="1">
        <v>8</v>
      </c>
      <c r="K2257" s="1">
        <v>1</v>
      </c>
      <c r="L2257" s="1">
        <v>0</v>
      </c>
      <c r="M2257" s="1">
        <v>10</v>
      </c>
      <c r="N2257" s="1">
        <v>1</v>
      </c>
      <c r="O2257" s="1">
        <v>0</v>
      </c>
      <c r="P2257" s="1">
        <v>0</v>
      </c>
      <c r="Q2257" s="1">
        <v>15</v>
      </c>
      <c r="R2257" s="1">
        <v>15</v>
      </c>
      <c r="S2257" s="1" t="s">
        <v>15108</v>
      </c>
      <c r="T2257" s="1" t="s">
        <v>15108</v>
      </c>
      <c r="U2257" s="1" t="s">
        <v>15108</v>
      </c>
      <c r="V2257" s="1">
        <v>45134.6074366898</v>
      </c>
      <c r="W2257" s="1">
        <v>45134.6146846875</v>
      </c>
      <c r="X2257" s="1">
        <v>45134.6146848727</v>
      </c>
      <c r="Y2257" s="1">
        <v>83</v>
      </c>
    </row>
    <row r="2258" spans="1:25">
      <c r="A2258" s="2">
        <v>3310710004000200</v>
      </c>
      <c r="B2258" s="1" t="s">
        <v>15175</v>
      </c>
      <c r="C2258" s="1" t="s">
        <v>14672</v>
      </c>
      <c r="D2258" s="1" t="s">
        <v>14672</v>
      </c>
      <c r="E2258" s="1" t="s">
        <v>2132</v>
      </c>
      <c r="F2258" s="1" t="s">
        <v>2132</v>
      </c>
      <c r="G2258" s="1" t="s">
        <v>14665</v>
      </c>
      <c r="H2258" s="1">
        <v>62</v>
      </c>
      <c r="I2258" s="1">
        <v>55</v>
      </c>
      <c r="J2258" s="1">
        <v>7</v>
      </c>
      <c r="K2258" s="1">
        <v>0</v>
      </c>
      <c r="L2258" s="1">
        <v>0</v>
      </c>
      <c r="M2258" s="1">
        <v>2</v>
      </c>
      <c r="N2258" s="1">
        <v>0</v>
      </c>
      <c r="O2258" s="1">
        <v>0</v>
      </c>
      <c r="P2258" s="1">
        <v>0</v>
      </c>
      <c r="Q2258" s="1">
        <v>8</v>
      </c>
      <c r="R2258" s="1">
        <v>8</v>
      </c>
      <c r="S2258" s="1" t="s">
        <v>14996</v>
      </c>
      <c r="T2258" s="1" t="s">
        <v>14996</v>
      </c>
      <c r="U2258" s="1" t="s">
        <v>14996</v>
      </c>
      <c r="V2258" s="1">
        <v>45133.4244095255</v>
      </c>
      <c r="W2258" s="1">
        <v>45133.4393543982</v>
      </c>
      <c r="X2258" s="1">
        <v>45133.4393545949</v>
      </c>
      <c r="Y2258" s="1">
        <v>147</v>
      </c>
    </row>
    <row r="2259" spans="1:25">
      <c r="A2259" s="2">
        <v>3310710004001500</v>
      </c>
      <c r="B2259" s="1" t="s">
        <v>15175</v>
      </c>
      <c r="C2259" s="1" t="s">
        <v>14696</v>
      </c>
      <c r="D2259" s="1" t="s">
        <v>14696</v>
      </c>
      <c r="E2259" s="1" t="s">
        <v>2102</v>
      </c>
      <c r="F2259" s="1" t="s">
        <v>2102</v>
      </c>
      <c r="G2259" s="1" t="s">
        <v>14669</v>
      </c>
      <c r="H2259" s="1">
        <v>49</v>
      </c>
      <c r="I2259" s="1">
        <v>42</v>
      </c>
      <c r="J2259" s="1">
        <v>5</v>
      </c>
      <c r="K2259" s="1">
        <v>0</v>
      </c>
      <c r="L2259" s="1">
        <v>0</v>
      </c>
      <c r="M2259" s="1">
        <v>1</v>
      </c>
      <c r="N2259" s="1">
        <v>0</v>
      </c>
      <c r="O2259" s="1">
        <v>0</v>
      </c>
      <c r="P2259" s="1">
        <v>0</v>
      </c>
      <c r="Q2259" s="1">
        <v>5</v>
      </c>
      <c r="R2259" s="1">
        <v>5</v>
      </c>
      <c r="S2259" s="1" t="s">
        <v>15064</v>
      </c>
      <c r="T2259" s="1" t="s">
        <v>15064</v>
      </c>
      <c r="U2259" s="1" t="s">
        <v>15064</v>
      </c>
      <c r="V2259" s="1">
        <v>45135.6175231829</v>
      </c>
      <c r="W2259" s="1">
        <v>45135.6315689815</v>
      </c>
      <c r="X2259" s="1">
        <v>45135.6315692477</v>
      </c>
      <c r="Y2259" s="1">
        <v>12</v>
      </c>
    </row>
    <row r="2260" spans="1:25">
      <c r="A2260" s="2">
        <v>3310710004002000</v>
      </c>
      <c r="B2260" s="1" t="s">
        <v>15175</v>
      </c>
      <c r="C2260" s="1" t="s">
        <v>14717</v>
      </c>
      <c r="D2260" s="1" t="s">
        <v>14717</v>
      </c>
      <c r="E2260" s="1" t="s">
        <v>2112</v>
      </c>
      <c r="F2260" s="1" t="s">
        <v>2112</v>
      </c>
      <c r="G2260" s="1" t="s">
        <v>14669</v>
      </c>
      <c r="H2260" s="1">
        <v>65</v>
      </c>
      <c r="I2260" s="1">
        <v>51</v>
      </c>
      <c r="J2260" s="1">
        <v>5</v>
      </c>
      <c r="K2260" s="1">
        <v>3</v>
      </c>
      <c r="L2260" s="1">
        <v>0</v>
      </c>
      <c r="M2260" s="1">
        <v>2</v>
      </c>
      <c r="N2260" s="1">
        <v>2</v>
      </c>
      <c r="O2260" s="1">
        <v>1</v>
      </c>
      <c r="P2260" s="1">
        <v>1</v>
      </c>
      <c r="Q2260" s="1">
        <v>7</v>
      </c>
      <c r="R2260" s="1">
        <v>7</v>
      </c>
      <c r="S2260" s="1" t="s">
        <v>14996</v>
      </c>
      <c r="T2260" s="1" t="s">
        <v>14996</v>
      </c>
      <c r="U2260" s="1" t="s">
        <v>14996</v>
      </c>
      <c r="V2260" s="1">
        <v>45132.5711295949</v>
      </c>
      <c r="W2260" s="1">
        <v>45132.588569213</v>
      </c>
      <c r="X2260" s="1">
        <v>45132.5885693634</v>
      </c>
      <c r="Y2260" s="1">
        <v>180</v>
      </c>
    </row>
    <row r="2261" spans="1:25">
      <c r="A2261" s="2">
        <v>3310710004002200</v>
      </c>
      <c r="B2261" s="1" t="s">
        <v>15175</v>
      </c>
      <c r="C2261" s="1" t="s">
        <v>14712</v>
      </c>
      <c r="D2261" s="1" t="s">
        <v>14712</v>
      </c>
      <c r="E2261" s="1" t="s">
        <v>2116</v>
      </c>
      <c r="F2261" s="1" t="s">
        <v>2116</v>
      </c>
      <c r="G2261" s="1" t="s">
        <v>14665</v>
      </c>
      <c r="H2261" s="1">
        <v>68</v>
      </c>
      <c r="I2261" s="1">
        <v>13</v>
      </c>
      <c r="J2261" s="1">
        <v>12</v>
      </c>
      <c r="K2261" s="1">
        <v>0</v>
      </c>
      <c r="L2261" s="1">
        <v>0</v>
      </c>
      <c r="M2261" s="1">
        <v>3</v>
      </c>
      <c r="N2261" s="1">
        <v>0</v>
      </c>
      <c r="O2261" s="1">
        <v>0</v>
      </c>
      <c r="P2261" s="1">
        <v>0</v>
      </c>
      <c r="Q2261" s="1">
        <v>13</v>
      </c>
      <c r="R2261" s="1">
        <v>13</v>
      </c>
      <c r="S2261" s="1" t="s">
        <v>15108</v>
      </c>
      <c r="T2261" s="1" t="s">
        <v>15108</v>
      </c>
      <c r="U2261" s="1" t="s">
        <v>15108</v>
      </c>
      <c r="V2261" s="1">
        <v>45135.4144408218</v>
      </c>
      <c r="W2261" s="1">
        <v>45135.4233273148</v>
      </c>
      <c r="X2261" s="1">
        <v>45135.4233275116</v>
      </c>
      <c r="Y2261" s="1">
        <v>46</v>
      </c>
    </row>
    <row r="2262" spans="1:25">
      <c r="A2262" s="2">
        <v>3310710004002700</v>
      </c>
      <c r="B2262" s="1" t="s">
        <v>15175</v>
      </c>
      <c r="C2262" s="1" t="s">
        <v>14744</v>
      </c>
      <c r="D2262" s="1" t="s">
        <v>14744</v>
      </c>
      <c r="E2262" s="1" t="s">
        <v>2126</v>
      </c>
      <c r="F2262" s="1" t="s">
        <v>2126</v>
      </c>
      <c r="G2262" s="1" t="s">
        <v>14665</v>
      </c>
      <c r="H2262" s="1">
        <v>65</v>
      </c>
      <c r="I2262" s="1">
        <v>54</v>
      </c>
      <c r="J2262" s="1">
        <v>8</v>
      </c>
      <c r="K2262" s="1">
        <v>0</v>
      </c>
      <c r="L2262" s="1">
        <v>0</v>
      </c>
      <c r="M2262" s="1">
        <v>8</v>
      </c>
      <c r="N2262" s="1">
        <v>0</v>
      </c>
      <c r="O2262" s="1">
        <v>0</v>
      </c>
      <c r="P2262" s="1">
        <v>1</v>
      </c>
      <c r="Q2262" s="1">
        <v>12</v>
      </c>
      <c r="R2262" s="1">
        <v>12</v>
      </c>
      <c r="S2262" s="1" t="s">
        <v>15080</v>
      </c>
      <c r="T2262" s="1" t="s">
        <v>15080</v>
      </c>
      <c r="U2262" s="1" t="s">
        <v>15080</v>
      </c>
      <c r="V2262" s="1">
        <v>45135.3772145486</v>
      </c>
      <c r="W2262" s="1">
        <v>45135.4617130787</v>
      </c>
      <c r="X2262" s="1">
        <v>45135.3896251968</v>
      </c>
      <c r="Y2262" s="1">
        <v>203</v>
      </c>
    </row>
    <row r="2263" spans="1:25">
      <c r="A2263" s="2">
        <v>3310710005100100</v>
      </c>
      <c r="B2263" s="1" t="s">
        <v>15176</v>
      </c>
      <c r="C2263" s="1" t="s">
        <v>14769</v>
      </c>
      <c r="D2263" s="1" t="s">
        <v>14769</v>
      </c>
      <c r="E2263" s="1" t="s">
        <v>13658</v>
      </c>
      <c r="F2263" s="1" t="s">
        <v>13658</v>
      </c>
      <c r="G2263" s="1" t="s">
        <v>14669</v>
      </c>
      <c r="H2263" s="1">
        <v>3</v>
      </c>
      <c r="I2263" s="1">
        <v>2</v>
      </c>
      <c r="J2263" s="1">
        <v>0</v>
      </c>
      <c r="K2263" s="1">
        <v>0</v>
      </c>
      <c r="L2263" s="1">
        <v>0</v>
      </c>
      <c r="M2263" s="1">
        <v>2</v>
      </c>
      <c r="N2263" s="1">
        <v>0</v>
      </c>
      <c r="O2263" s="1">
        <v>0</v>
      </c>
      <c r="P2263" s="1">
        <v>0</v>
      </c>
      <c r="Q2263" s="1">
        <v>2</v>
      </c>
      <c r="R2263" s="1">
        <v>2</v>
      </c>
      <c r="S2263" s="1" t="s">
        <v>14996</v>
      </c>
      <c r="T2263" s="1" t="s">
        <v>14996</v>
      </c>
      <c r="U2263" s="1" t="s">
        <v>14996</v>
      </c>
      <c r="V2263" s="1">
        <v>45138.6188002315</v>
      </c>
      <c r="W2263" s="1">
        <v>45138.6220895023</v>
      </c>
      <c r="X2263" s="1">
        <v>45138.6220896181</v>
      </c>
      <c r="Y2263" s="1">
        <v>168</v>
      </c>
    </row>
    <row r="2264" spans="1:25">
      <c r="A2264" s="2">
        <v>3310710005100200</v>
      </c>
      <c r="B2264" s="1" t="s">
        <v>15176</v>
      </c>
      <c r="C2264" s="1" t="s">
        <v>14770</v>
      </c>
      <c r="D2264" s="1" t="s">
        <v>14770</v>
      </c>
      <c r="E2264" s="1" t="s">
        <v>13590</v>
      </c>
      <c r="F2264" s="1" t="s">
        <v>13590</v>
      </c>
      <c r="G2264" s="1" t="s">
        <v>14669</v>
      </c>
      <c r="H2264" s="1">
        <v>1</v>
      </c>
      <c r="I2264" s="1">
        <v>1</v>
      </c>
      <c r="J2264" s="1">
        <v>1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1</v>
      </c>
      <c r="R2264" s="1">
        <v>1</v>
      </c>
      <c r="S2264" s="1" t="s">
        <v>14996</v>
      </c>
      <c r="T2264" s="1" t="s">
        <v>14996</v>
      </c>
      <c r="U2264" s="1" t="s">
        <v>14996</v>
      </c>
      <c r="V2264" s="1">
        <v>45138.6310880787</v>
      </c>
      <c r="W2264" s="1">
        <v>45138.6322179398</v>
      </c>
      <c r="X2264" s="1">
        <v>45138.6322181713</v>
      </c>
      <c r="Y2264" s="1">
        <v>96</v>
      </c>
    </row>
    <row r="2265" spans="1:25">
      <c r="A2265" s="2">
        <v>3310710005100300</v>
      </c>
      <c r="B2265" s="1" t="s">
        <v>15176</v>
      </c>
      <c r="C2265" s="1" t="s">
        <v>14910</v>
      </c>
      <c r="D2265" s="1" t="s">
        <v>14910</v>
      </c>
      <c r="E2265" s="1" t="s">
        <v>13590</v>
      </c>
      <c r="F2265" s="1" t="s">
        <v>13590</v>
      </c>
      <c r="G2265" s="1" t="s">
        <v>14669</v>
      </c>
      <c r="H2265" s="1">
        <v>3</v>
      </c>
      <c r="I2265" s="1">
        <v>3</v>
      </c>
      <c r="J2265" s="1">
        <v>2</v>
      </c>
      <c r="K2265" s="1">
        <v>0</v>
      </c>
      <c r="L2265" s="1">
        <v>0</v>
      </c>
      <c r="M2265" s="1">
        <v>1</v>
      </c>
      <c r="N2265" s="1">
        <v>0</v>
      </c>
      <c r="O2265" s="1">
        <v>0</v>
      </c>
      <c r="P2265" s="1">
        <v>0</v>
      </c>
      <c r="Q2265" s="1">
        <v>3</v>
      </c>
      <c r="R2265" s="1">
        <v>3</v>
      </c>
      <c r="S2265" s="1" t="s">
        <v>14996</v>
      </c>
      <c r="T2265" s="1" t="s">
        <v>14996</v>
      </c>
      <c r="U2265" s="1" t="s">
        <v>14996</v>
      </c>
      <c r="V2265" s="1">
        <v>45138.6382923264</v>
      </c>
      <c r="W2265" s="1">
        <v>45138.6396635069</v>
      </c>
      <c r="X2265" s="1">
        <v>45138.6396636574</v>
      </c>
      <c r="Y2265" s="1">
        <v>57</v>
      </c>
    </row>
    <row r="2266" spans="1:25">
      <c r="A2266" s="2">
        <v>3310710006000100</v>
      </c>
      <c r="B2266" s="1" t="s">
        <v>15177</v>
      </c>
      <c r="C2266" s="1" t="s">
        <v>14663</v>
      </c>
      <c r="D2266" s="1" t="s">
        <v>14663</v>
      </c>
      <c r="E2266" s="1" t="s">
        <v>2102</v>
      </c>
      <c r="F2266" s="1" t="s">
        <v>2102</v>
      </c>
      <c r="G2266" s="1" t="s">
        <v>14665</v>
      </c>
      <c r="H2266" s="1">
        <v>54</v>
      </c>
      <c r="I2266" s="1">
        <v>47</v>
      </c>
      <c r="J2266" s="1">
        <v>7</v>
      </c>
      <c r="K2266" s="1">
        <v>0</v>
      </c>
      <c r="L2266" s="1">
        <v>0</v>
      </c>
      <c r="M2266" s="1">
        <v>5</v>
      </c>
      <c r="N2266" s="1">
        <v>0</v>
      </c>
      <c r="O2266" s="1">
        <v>0</v>
      </c>
      <c r="P2266" s="1">
        <v>0</v>
      </c>
      <c r="Q2266" s="1">
        <v>10</v>
      </c>
      <c r="R2266" s="1">
        <v>10</v>
      </c>
      <c r="S2266" s="1" t="s">
        <v>14996</v>
      </c>
      <c r="T2266" s="1" t="s">
        <v>14996</v>
      </c>
      <c r="U2266" s="1" t="s">
        <v>14996</v>
      </c>
      <c r="V2266" s="1">
        <v>45131.3592585995</v>
      </c>
      <c r="W2266" s="1">
        <v>45131.3831491088</v>
      </c>
      <c r="X2266" s="1">
        <v>45131.3831493403</v>
      </c>
      <c r="Y2266" s="1">
        <v>214</v>
      </c>
    </row>
    <row r="2267" spans="1:25">
      <c r="A2267" s="2">
        <v>3310710006000200</v>
      </c>
      <c r="B2267" s="1" t="s">
        <v>15177</v>
      </c>
      <c r="C2267" s="1" t="s">
        <v>14672</v>
      </c>
      <c r="D2267" s="1" t="s">
        <v>14672</v>
      </c>
      <c r="E2267" s="1" t="s">
        <v>2104</v>
      </c>
      <c r="F2267" s="1" t="s">
        <v>2104</v>
      </c>
      <c r="G2267" s="1" t="s">
        <v>14665</v>
      </c>
      <c r="H2267" s="1">
        <v>58</v>
      </c>
      <c r="I2267" s="1">
        <v>50</v>
      </c>
      <c r="J2267" s="1">
        <v>8</v>
      </c>
      <c r="K2267" s="1">
        <v>1</v>
      </c>
      <c r="L2267" s="1">
        <v>0</v>
      </c>
      <c r="M2267" s="1">
        <v>6</v>
      </c>
      <c r="N2267" s="1">
        <v>0</v>
      </c>
      <c r="O2267" s="1">
        <v>0</v>
      </c>
      <c r="P2267" s="1">
        <v>0</v>
      </c>
      <c r="Q2267" s="1">
        <v>14</v>
      </c>
      <c r="R2267" s="1">
        <v>14</v>
      </c>
      <c r="S2267" s="1" t="s">
        <v>15074</v>
      </c>
      <c r="T2267" s="1" t="s">
        <v>15074</v>
      </c>
      <c r="U2267" s="1" t="s">
        <v>15074</v>
      </c>
      <c r="V2267" s="1">
        <v>45133.5853335301</v>
      </c>
      <c r="W2267" s="1">
        <v>45134.363999456</v>
      </c>
      <c r="X2267" s="1">
        <v>45133.6271964468</v>
      </c>
      <c r="Y2267" s="1">
        <v>613</v>
      </c>
    </row>
    <row r="2268" spans="1:25">
      <c r="A2268" s="2">
        <v>3310710007000100</v>
      </c>
      <c r="B2268" s="1" t="s">
        <v>15178</v>
      </c>
      <c r="C2268" s="1" t="s">
        <v>14663</v>
      </c>
      <c r="D2268" s="1" t="s">
        <v>14663</v>
      </c>
      <c r="E2268" s="1" t="s">
        <v>2102</v>
      </c>
      <c r="F2268" s="1" t="s">
        <v>2102</v>
      </c>
      <c r="G2268" s="1" t="s">
        <v>14665</v>
      </c>
      <c r="H2268" s="1">
        <v>37</v>
      </c>
      <c r="I2268" s="1">
        <v>31</v>
      </c>
      <c r="J2268" s="1">
        <v>5</v>
      </c>
      <c r="K2268" s="1">
        <v>0</v>
      </c>
      <c r="L2268" s="1">
        <v>1</v>
      </c>
      <c r="M2268" s="1">
        <v>3</v>
      </c>
      <c r="N2268" s="1">
        <v>0</v>
      </c>
      <c r="O2268" s="1">
        <v>0</v>
      </c>
      <c r="P2268" s="1">
        <v>0</v>
      </c>
      <c r="Q2268" s="1">
        <v>6</v>
      </c>
      <c r="R2268" s="1">
        <v>6</v>
      </c>
      <c r="S2268" s="1" t="s">
        <v>15064</v>
      </c>
      <c r="T2268" s="1" t="s">
        <v>15064</v>
      </c>
      <c r="U2268" s="1" t="s">
        <v>15064</v>
      </c>
      <c r="V2268" s="1">
        <v>45135.5660606134</v>
      </c>
      <c r="W2268" s="1">
        <v>45135.5838642708</v>
      </c>
      <c r="X2268" s="1">
        <v>45135.5776666319</v>
      </c>
      <c r="Y2268" s="1">
        <v>121</v>
      </c>
    </row>
    <row r="2269" spans="1:25">
      <c r="A2269" s="2">
        <v>3310710010000500</v>
      </c>
      <c r="B2269" s="1" t="s">
        <v>15179</v>
      </c>
      <c r="C2269" s="1" t="s">
        <v>14678</v>
      </c>
      <c r="D2269" s="1" t="s">
        <v>14678</v>
      </c>
      <c r="E2269" s="1" t="s">
        <v>130</v>
      </c>
      <c r="F2269" s="1" t="s">
        <v>130</v>
      </c>
      <c r="G2269" s="1" t="s">
        <v>14665</v>
      </c>
      <c r="H2269" s="1">
        <v>27</v>
      </c>
      <c r="I2269" s="1">
        <v>7</v>
      </c>
      <c r="J2269" s="1">
        <v>1</v>
      </c>
      <c r="K2269" s="1">
        <v>0</v>
      </c>
      <c r="L2269" s="1">
        <v>4</v>
      </c>
      <c r="M2269" s="1">
        <v>0</v>
      </c>
      <c r="N2269" s="1">
        <v>0</v>
      </c>
      <c r="O2269" s="1">
        <v>0</v>
      </c>
      <c r="P2269" s="1">
        <v>0</v>
      </c>
      <c r="Q2269" s="1">
        <v>8</v>
      </c>
      <c r="R2269" s="1">
        <v>8</v>
      </c>
      <c r="S2269" s="1" t="s">
        <v>14996</v>
      </c>
      <c r="T2269" s="1" t="s">
        <v>14996</v>
      </c>
      <c r="U2269" s="1" t="s">
        <v>14996</v>
      </c>
      <c r="V2269" s="1">
        <v>45132.3436617245</v>
      </c>
      <c r="W2269" s="1">
        <v>45132.355421412</v>
      </c>
      <c r="X2269" s="1">
        <v>45132.3554216435</v>
      </c>
      <c r="Y2269" s="1">
        <v>52</v>
      </c>
    </row>
    <row r="2270" spans="1:25">
      <c r="A2270" s="2">
        <v>3310710010001200</v>
      </c>
      <c r="B2270" s="1" t="s">
        <v>15179</v>
      </c>
      <c r="C2270" s="1" t="s">
        <v>14682</v>
      </c>
      <c r="D2270" s="1" t="s">
        <v>14682</v>
      </c>
      <c r="E2270" s="1" t="s">
        <v>146</v>
      </c>
      <c r="F2270" s="1" t="s">
        <v>146</v>
      </c>
      <c r="G2270" s="1" t="s">
        <v>14669</v>
      </c>
      <c r="H2270" s="1">
        <v>43</v>
      </c>
      <c r="I2270" s="1">
        <v>35</v>
      </c>
      <c r="J2270" s="1">
        <v>10</v>
      </c>
      <c r="K2270" s="1">
        <v>1</v>
      </c>
      <c r="L2270" s="1">
        <v>0</v>
      </c>
      <c r="M2270" s="1">
        <v>5</v>
      </c>
      <c r="N2270" s="1">
        <v>0</v>
      </c>
      <c r="O2270" s="1">
        <v>0</v>
      </c>
      <c r="P2270" s="1">
        <v>0</v>
      </c>
      <c r="Q2270" s="1">
        <v>12</v>
      </c>
      <c r="R2270" s="1">
        <v>12</v>
      </c>
      <c r="S2270" s="1" t="s">
        <v>15108</v>
      </c>
      <c r="T2270" s="1" t="s">
        <v>15108</v>
      </c>
      <c r="U2270" s="1" t="s">
        <v>15108</v>
      </c>
      <c r="V2270" s="1">
        <v>45134.4014623495</v>
      </c>
      <c r="W2270" s="1">
        <v>45134.4080281597</v>
      </c>
      <c r="X2270" s="1">
        <v>45134.4080287384</v>
      </c>
      <c r="Y2270" s="1">
        <v>85</v>
      </c>
    </row>
    <row r="2271" spans="1:25">
      <c r="A2271" s="2">
        <v>3310710010001800</v>
      </c>
      <c r="B2271" s="1" t="s">
        <v>15179</v>
      </c>
      <c r="C2271" s="1" t="s">
        <v>14699</v>
      </c>
      <c r="D2271" s="1" t="s">
        <v>14699</v>
      </c>
      <c r="E2271" s="1" t="s">
        <v>160</v>
      </c>
      <c r="F2271" s="1" t="s">
        <v>160</v>
      </c>
      <c r="G2271" s="1" t="s">
        <v>14665</v>
      </c>
      <c r="H2271" s="1">
        <v>60</v>
      </c>
      <c r="I2271" s="1">
        <v>50</v>
      </c>
      <c r="J2271" s="1">
        <v>8</v>
      </c>
      <c r="K2271" s="1">
        <v>0</v>
      </c>
      <c r="L2271" s="1">
        <v>0</v>
      </c>
      <c r="M2271" s="1">
        <v>3</v>
      </c>
      <c r="N2271" s="1">
        <v>1</v>
      </c>
      <c r="O2271" s="1">
        <v>0</v>
      </c>
      <c r="P2271" s="1">
        <v>3</v>
      </c>
      <c r="Q2271" s="1">
        <v>9</v>
      </c>
      <c r="R2271" s="1">
        <v>9</v>
      </c>
      <c r="S2271" s="1" t="s">
        <v>15108</v>
      </c>
      <c r="T2271" s="1" t="s">
        <v>15108</v>
      </c>
      <c r="U2271" s="1" t="s">
        <v>15108</v>
      </c>
      <c r="V2271" s="1">
        <v>45133.6047695602</v>
      </c>
      <c r="W2271" s="1">
        <v>45133.6141918634</v>
      </c>
      <c r="X2271" s="1">
        <v>45133.6141924421</v>
      </c>
      <c r="Y2271" s="1">
        <v>92</v>
      </c>
    </row>
    <row r="2272" spans="1:25">
      <c r="A2272" s="2">
        <v>3310710010002600</v>
      </c>
      <c r="B2272" s="1" t="s">
        <v>15179</v>
      </c>
      <c r="C2272" s="1" t="s">
        <v>14709</v>
      </c>
      <c r="D2272" s="1" t="s">
        <v>14709</v>
      </c>
      <c r="E2272" s="1" t="s">
        <v>3038</v>
      </c>
      <c r="F2272" s="1" t="s">
        <v>3038</v>
      </c>
      <c r="G2272" s="1" t="s">
        <v>14665</v>
      </c>
      <c r="H2272" s="1">
        <v>36</v>
      </c>
      <c r="I2272" s="1">
        <v>29</v>
      </c>
      <c r="J2272" s="1">
        <v>12</v>
      </c>
      <c r="K2272" s="1">
        <v>0</v>
      </c>
      <c r="L2272" s="1">
        <v>0</v>
      </c>
      <c r="M2272" s="1">
        <v>4</v>
      </c>
      <c r="N2272" s="1">
        <v>0</v>
      </c>
      <c r="O2272" s="1">
        <v>0</v>
      </c>
      <c r="P2272" s="1">
        <v>1</v>
      </c>
      <c r="Q2272" s="1">
        <v>16</v>
      </c>
      <c r="R2272" s="1">
        <v>14</v>
      </c>
      <c r="S2272" s="1" t="s">
        <v>15074</v>
      </c>
      <c r="T2272" s="1" t="s">
        <v>15074</v>
      </c>
      <c r="U2272" s="1" t="s">
        <v>15074</v>
      </c>
      <c r="V2272" s="1">
        <v>45132.4138410532</v>
      </c>
      <c r="W2272" s="1">
        <v>45132.4289892014</v>
      </c>
      <c r="X2272" s="1">
        <v>45132.4289893171</v>
      </c>
      <c r="Y2272" s="1">
        <v>105</v>
      </c>
    </row>
    <row r="2273" spans="1:25">
      <c r="A2273" s="2">
        <v>3310710011001800</v>
      </c>
      <c r="B2273" s="1" t="s">
        <v>15180</v>
      </c>
      <c r="C2273" s="1" t="s">
        <v>14699</v>
      </c>
      <c r="D2273" s="1" t="s">
        <v>14699</v>
      </c>
      <c r="E2273" s="1" t="s">
        <v>158</v>
      </c>
      <c r="F2273" s="1" t="s">
        <v>158</v>
      </c>
      <c r="G2273" s="1" t="s">
        <v>14669</v>
      </c>
      <c r="H2273" s="1">
        <v>29</v>
      </c>
      <c r="I2273" s="1">
        <v>27</v>
      </c>
      <c r="J2273" s="1">
        <v>2</v>
      </c>
      <c r="K2273" s="1">
        <v>2</v>
      </c>
      <c r="L2273" s="1">
        <v>0</v>
      </c>
      <c r="M2273" s="1">
        <v>2</v>
      </c>
      <c r="N2273" s="1">
        <v>0</v>
      </c>
      <c r="O2273" s="1">
        <v>0</v>
      </c>
      <c r="P2273" s="1">
        <v>0</v>
      </c>
      <c r="Q2273" s="1">
        <v>5</v>
      </c>
      <c r="R2273" s="1">
        <v>5</v>
      </c>
      <c r="S2273" s="1" t="s">
        <v>15108</v>
      </c>
      <c r="T2273" s="1" t="s">
        <v>15108</v>
      </c>
      <c r="U2273" s="1" t="s">
        <v>15108</v>
      </c>
      <c r="V2273" s="1">
        <v>45136.6088833333</v>
      </c>
      <c r="W2273" s="1">
        <v>45136.6138619213</v>
      </c>
      <c r="X2273" s="1">
        <v>45136.613862037</v>
      </c>
      <c r="Y2273" s="1">
        <v>9</v>
      </c>
    </row>
    <row r="2274" spans="1:25">
      <c r="A2274" s="2">
        <v>3310710011001900</v>
      </c>
      <c r="B2274" s="1" t="s">
        <v>15180</v>
      </c>
      <c r="C2274" s="1" t="s">
        <v>14732</v>
      </c>
      <c r="D2274" s="1" t="s">
        <v>14732</v>
      </c>
      <c r="E2274" s="1" t="s">
        <v>160</v>
      </c>
      <c r="F2274" s="1" t="s">
        <v>160</v>
      </c>
      <c r="G2274" s="1" t="s">
        <v>14665</v>
      </c>
      <c r="H2274" s="1">
        <v>37</v>
      </c>
      <c r="I2274" s="1">
        <v>29</v>
      </c>
      <c r="J2274" s="1">
        <v>10</v>
      </c>
      <c r="K2274" s="1">
        <v>0</v>
      </c>
      <c r="L2274" s="1">
        <v>0</v>
      </c>
      <c r="M2274" s="1">
        <v>3</v>
      </c>
      <c r="N2274" s="1">
        <v>0</v>
      </c>
      <c r="O2274" s="1">
        <v>1</v>
      </c>
      <c r="P2274" s="1">
        <v>0</v>
      </c>
      <c r="Q2274" s="1">
        <v>10</v>
      </c>
      <c r="R2274" s="1">
        <v>10</v>
      </c>
      <c r="S2274" s="1" t="s">
        <v>14996</v>
      </c>
      <c r="T2274" s="1" t="s">
        <v>14996</v>
      </c>
      <c r="U2274" s="1" t="s">
        <v>14996</v>
      </c>
      <c r="V2274" s="1">
        <v>45131.5453914699</v>
      </c>
      <c r="W2274" s="1">
        <v>45131.5608792014</v>
      </c>
      <c r="X2274" s="1">
        <v>45131.5608793981</v>
      </c>
      <c r="Y2274" s="1">
        <v>267</v>
      </c>
    </row>
    <row r="2275" spans="1:25">
      <c r="A2275" s="2">
        <v>3310710012001000</v>
      </c>
      <c r="B2275" s="1" t="s">
        <v>15181</v>
      </c>
      <c r="C2275" s="1" t="s">
        <v>14691</v>
      </c>
      <c r="D2275" s="1" t="s">
        <v>14691</v>
      </c>
      <c r="E2275" s="1" t="s">
        <v>138</v>
      </c>
      <c r="F2275" s="1" t="s">
        <v>138</v>
      </c>
      <c r="G2275" s="1" t="s">
        <v>14665</v>
      </c>
      <c r="H2275" s="1">
        <v>33</v>
      </c>
      <c r="I2275" s="1">
        <v>31</v>
      </c>
      <c r="J2275" s="1">
        <v>9</v>
      </c>
      <c r="K2275" s="1">
        <v>1</v>
      </c>
      <c r="L2275" s="1">
        <v>0</v>
      </c>
      <c r="M2275" s="1">
        <v>8</v>
      </c>
      <c r="N2275" s="1">
        <v>1</v>
      </c>
      <c r="O2275" s="1">
        <v>1</v>
      </c>
      <c r="P2275" s="1">
        <v>0</v>
      </c>
      <c r="Q2275" s="1">
        <v>13</v>
      </c>
      <c r="R2275" s="1">
        <v>12</v>
      </c>
      <c r="S2275" s="1" t="s">
        <v>14996</v>
      </c>
      <c r="T2275" s="1" t="s">
        <v>14996</v>
      </c>
      <c r="U2275" s="1" t="s">
        <v>14996</v>
      </c>
      <c r="V2275" s="1">
        <v>45133.3477501505</v>
      </c>
      <c r="W2275" s="1">
        <v>45133.360931794</v>
      </c>
      <c r="X2275" s="1">
        <v>45133.3609323727</v>
      </c>
      <c r="Y2275" s="1">
        <v>174</v>
      </c>
    </row>
    <row r="2276" spans="1:25">
      <c r="A2276" s="2">
        <v>3310710012001700</v>
      </c>
      <c r="B2276" s="1" t="s">
        <v>15181</v>
      </c>
      <c r="C2276" s="1" t="s">
        <v>14698</v>
      </c>
      <c r="D2276" s="1" t="s">
        <v>14698</v>
      </c>
      <c r="E2276" s="1" t="s">
        <v>154</v>
      </c>
      <c r="F2276" s="1" t="s">
        <v>154</v>
      </c>
      <c r="G2276" s="1" t="s">
        <v>14669</v>
      </c>
      <c r="H2276" s="1">
        <v>47</v>
      </c>
      <c r="I2276" s="1">
        <v>42</v>
      </c>
      <c r="J2276" s="1">
        <v>10</v>
      </c>
      <c r="K2276" s="1">
        <v>0</v>
      </c>
      <c r="L2276" s="1">
        <v>0</v>
      </c>
      <c r="M2276" s="1">
        <v>5</v>
      </c>
      <c r="N2276" s="1">
        <v>0</v>
      </c>
      <c r="O2276" s="1">
        <v>0</v>
      </c>
      <c r="P2276" s="1">
        <v>0</v>
      </c>
      <c r="Q2276" s="1">
        <v>10</v>
      </c>
      <c r="R2276" s="1">
        <v>10</v>
      </c>
      <c r="S2276" s="1" t="s">
        <v>15108</v>
      </c>
      <c r="T2276" s="1" t="s">
        <v>15108</v>
      </c>
      <c r="U2276" s="1" t="s">
        <v>15108</v>
      </c>
      <c r="V2276" s="1">
        <v>45133.5435075232</v>
      </c>
      <c r="W2276" s="1">
        <v>45133.555565081</v>
      </c>
      <c r="X2276" s="1">
        <v>45133.5555653935</v>
      </c>
      <c r="Y2276" s="1">
        <v>21</v>
      </c>
    </row>
    <row r="2277" spans="1:25">
      <c r="A2277" s="2">
        <v>3310720001001500</v>
      </c>
      <c r="B2277" s="1" t="s">
        <v>15182</v>
      </c>
      <c r="C2277" s="1" t="s">
        <v>14696</v>
      </c>
      <c r="D2277" s="1" t="s">
        <v>14696</v>
      </c>
      <c r="E2277" s="1" t="s">
        <v>148</v>
      </c>
      <c r="F2277" s="1" t="s">
        <v>148</v>
      </c>
      <c r="G2277" s="1" t="s">
        <v>14669</v>
      </c>
      <c r="H2277" s="1">
        <v>25</v>
      </c>
      <c r="I2277" s="1">
        <v>24</v>
      </c>
      <c r="J2277" s="1">
        <v>3</v>
      </c>
      <c r="K2277" s="1">
        <v>0</v>
      </c>
      <c r="L2277" s="1">
        <v>0</v>
      </c>
      <c r="M2277" s="1">
        <v>1</v>
      </c>
      <c r="N2277" s="1">
        <v>0</v>
      </c>
      <c r="O2277" s="1">
        <v>0</v>
      </c>
      <c r="P2277" s="1">
        <v>0</v>
      </c>
      <c r="Q2277" s="1">
        <v>4</v>
      </c>
      <c r="R2277" s="1">
        <v>4</v>
      </c>
      <c r="S2277" s="1" t="s">
        <v>14996</v>
      </c>
      <c r="T2277" s="1" t="s">
        <v>14996</v>
      </c>
      <c r="U2277" s="1" t="s">
        <v>14996</v>
      </c>
      <c r="V2277" s="1">
        <v>45138.6537517708</v>
      </c>
      <c r="W2277" s="1">
        <v>45138.6589101505</v>
      </c>
      <c r="X2277" s="1">
        <v>45138.6589103356</v>
      </c>
      <c r="Y2277" s="1">
        <v>83</v>
      </c>
    </row>
    <row r="2278" spans="1:25">
      <c r="A2278" s="2">
        <v>3310720002000100</v>
      </c>
      <c r="B2278" s="1" t="s">
        <v>15183</v>
      </c>
      <c r="C2278" s="1" t="s">
        <v>14663</v>
      </c>
      <c r="D2278" s="1" t="s">
        <v>14663</v>
      </c>
      <c r="E2278" s="1" t="s">
        <v>118</v>
      </c>
      <c r="F2278" s="1" t="s">
        <v>118</v>
      </c>
      <c r="G2278" s="1" t="s">
        <v>14669</v>
      </c>
      <c r="H2278" s="1">
        <v>52</v>
      </c>
      <c r="I2278" s="1">
        <v>39</v>
      </c>
      <c r="J2278" s="1">
        <v>4</v>
      </c>
      <c r="K2278" s="1">
        <v>0</v>
      </c>
      <c r="L2278" s="1">
        <v>0</v>
      </c>
      <c r="M2278" s="1">
        <v>5</v>
      </c>
      <c r="N2278" s="1">
        <v>0</v>
      </c>
      <c r="O2278" s="1">
        <v>0</v>
      </c>
      <c r="P2278" s="1">
        <v>0</v>
      </c>
      <c r="Q2278" s="1">
        <v>6</v>
      </c>
      <c r="R2278" s="1">
        <v>6</v>
      </c>
      <c r="S2278" s="1" t="s">
        <v>15124</v>
      </c>
      <c r="T2278" s="1" t="s">
        <v>15124</v>
      </c>
      <c r="U2278" s="1" t="s">
        <v>15124</v>
      </c>
      <c r="V2278" s="1">
        <v>45131.3601886227</v>
      </c>
      <c r="W2278" s="1">
        <v>45131.3948953356</v>
      </c>
      <c r="X2278" s="1">
        <v>45131.3948955208</v>
      </c>
      <c r="Y2278" s="1">
        <v>182</v>
      </c>
    </row>
    <row r="2279" spans="1:25">
      <c r="A2279" s="2">
        <v>3310720002000200</v>
      </c>
      <c r="B2279" s="1" t="s">
        <v>15183</v>
      </c>
      <c r="C2279" s="1" t="s">
        <v>14672</v>
      </c>
      <c r="D2279" s="1" t="s">
        <v>14672</v>
      </c>
      <c r="E2279" s="1" t="s">
        <v>120</v>
      </c>
      <c r="F2279" s="1" t="s">
        <v>120</v>
      </c>
      <c r="G2279" s="1" t="s">
        <v>14669</v>
      </c>
      <c r="H2279" s="1">
        <v>54</v>
      </c>
      <c r="I2279" s="1">
        <v>46</v>
      </c>
      <c r="J2279" s="1">
        <v>4</v>
      </c>
      <c r="K2279" s="1">
        <v>0</v>
      </c>
      <c r="L2279" s="1">
        <v>0</v>
      </c>
      <c r="M2279" s="1">
        <v>5</v>
      </c>
      <c r="N2279" s="1">
        <v>0</v>
      </c>
      <c r="O2279" s="1">
        <v>0</v>
      </c>
      <c r="P2279" s="1">
        <v>0</v>
      </c>
      <c r="Q2279" s="1">
        <v>9</v>
      </c>
      <c r="R2279" s="1">
        <v>8</v>
      </c>
      <c r="S2279" s="1" t="s">
        <v>15124</v>
      </c>
      <c r="T2279" s="1" t="s">
        <v>15124</v>
      </c>
      <c r="U2279" s="1" t="s">
        <v>15124</v>
      </c>
      <c r="V2279" s="1">
        <v>45131.5187583333</v>
      </c>
      <c r="W2279" s="1">
        <v>45133.3380040162</v>
      </c>
      <c r="X2279" s="1">
        <v>45131.5337123032</v>
      </c>
      <c r="Y2279" s="1">
        <v>53</v>
      </c>
    </row>
    <row r="2280" spans="1:25">
      <c r="A2280" s="2">
        <v>3310720002000300</v>
      </c>
      <c r="B2280" s="1" t="s">
        <v>15183</v>
      </c>
      <c r="C2280" s="1" t="s">
        <v>14674</v>
      </c>
      <c r="D2280" s="1" t="s">
        <v>14674</v>
      </c>
      <c r="E2280" s="1" t="s">
        <v>124</v>
      </c>
      <c r="F2280" s="1" t="s">
        <v>124</v>
      </c>
      <c r="G2280" s="1" t="s">
        <v>14669</v>
      </c>
      <c r="H2280" s="1">
        <v>41</v>
      </c>
      <c r="I2280" s="1">
        <v>35</v>
      </c>
      <c r="J2280" s="1">
        <v>4</v>
      </c>
      <c r="K2280" s="1">
        <v>0</v>
      </c>
      <c r="L2280" s="1">
        <v>1</v>
      </c>
      <c r="M2280" s="1">
        <v>7</v>
      </c>
      <c r="N2280" s="1">
        <v>0</v>
      </c>
      <c r="O2280" s="1">
        <v>0</v>
      </c>
      <c r="P2280" s="1">
        <v>0</v>
      </c>
      <c r="Q2280" s="1">
        <v>10</v>
      </c>
      <c r="R2280" s="1">
        <v>10</v>
      </c>
      <c r="S2280" s="1" t="s">
        <v>15114</v>
      </c>
      <c r="T2280" s="1" t="s">
        <v>15114</v>
      </c>
      <c r="U2280" s="1" t="s">
        <v>15114</v>
      </c>
      <c r="V2280" s="1">
        <v>45131.3637685995</v>
      </c>
      <c r="W2280" s="1">
        <v>45131.6084420486</v>
      </c>
      <c r="X2280" s="1">
        <v>45131.3896203704</v>
      </c>
      <c r="Y2280" s="1">
        <v>599</v>
      </c>
    </row>
    <row r="2281" spans="1:25">
      <c r="A2281" s="2">
        <v>3310720002000600</v>
      </c>
      <c r="B2281" s="1" t="s">
        <v>15183</v>
      </c>
      <c r="C2281" s="1" t="s">
        <v>14688</v>
      </c>
      <c r="D2281" s="1" t="s">
        <v>14688</v>
      </c>
      <c r="E2281" s="1" t="s">
        <v>130</v>
      </c>
      <c r="F2281" s="1" t="s">
        <v>130</v>
      </c>
      <c r="G2281" s="1" t="s">
        <v>14669</v>
      </c>
      <c r="H2281" s="1">
        <v>27</v>
      </c>
      <c r="I2281" s="1">
        <v>24</v>
      </c>
      <c r="J2281" s="1">
        <v>7</v>
      </c>
      <c r="K2281" s="1">
        <v>1</v>
      </c>
      <c r="L2281" s="1">
        <v>1</v>
      </c>
      <c r="M2281" s="1">
        <v>6</v>
      </c>
      <c r="N2281" s="1">
        <v>0</v>
      </c>
      <c r="O2281" s="1">
        <v>0</v>
      </c>
      <c r="P2281" s="1">
        <v>0</v>
      </c>
      <c r="Q2281" s="1">
        <v>14</v>
      </c>
      <c r="R2281" s="1">
        <v>11</v>
      </c>
      <c r="S2281" s="1" t="s">
        <v>14686</v>
      </c>
      <c r="T2281" s="1" t="s">
        <v>14686</v>
      </c>
      <c r="U2281" s="1" t="s">
        <v>14686</v>
      </c>
      <c r="V2281" s="1">
        <v>45131.3761470255</v>
      </c>
      <c r="W2281" s="1">
        <v>45132.3418453357</v>
      </c>
      <c r="X2281" s="1">
        <v>45131.4096774306</v>
      </c>
      <c r="Y2281" s="1">
        <v>292</v>
      </c>
    </row>
    <row r="2282" spans="1:25">
      <c r="A2282" s="2">
        <v>3310720002000700</v>
      </c>
      <c r="B2282" s="1" t="s">
        <v>15183</v>
      </c>
      <c r="C2282" s="1" t="s">
        <v>14668</v>
      </c>
      <c r="D2282" s="1" t="s">
        <v>14668</v>
      </c>
      <c r="E2282" s="1" t="s">
        <v>132</v>
      </c>
      <c r="F2282" s="1" t="s">
        <v>132</v>
      </c>
      <c r="G2282" s="1" t="s">
        <v>14669</v>
      </c>
      <c r="H2282" s="1">
        <v>43</v>
      </c>
      <c r="I2282" s="1">
        <v>35</v>
      </c>
      <c r="J2282" s="1">
        <v>8</v>
      </c>
      <c r="K2282" s="1">
        <v>0</v>
      </c>
      <c r="L2282" s="1">
        <v>0</v>
      </c>
      <c r="M2282" s="1">
        <v>6</v>
      </c>
      <c r="N2282" s="1">
        <v>0</v>
      </c>
      <c r="O2282" s="1">
        <v>0</v>
      </c>
      <c r="P2282" s="1">
        <v>0</v>
      </c>
      <c r="Q2282" s="1">
        <v>14</v>
      </c>
      <c r="R2282" s="1">
        <v>12</v>
      </c>
      <c r="S2282" s="1" t="s">
        <v>14904</v>
      </c>
      <c r="T2282" s="1" t="s">
        <v>14904</v>
      </c>
      <c r="U2282" s="1" t="s">
        <v>14904</v>
      </c>
      <c r="V2282" s="1">
        <v>45129.3670305556</v>
      </c>
      <c r="W2282" s="1">
        <v>45132.3316546296</v>
      </c>
      <c r="X2282" s="1">
        <v>45129.3832042477</v>
      </c>
      <c r="Y2282" s="1">
        <v>113</v>
      </c>
    </row>
    <row r="2283" spans="1:25">
      <c r="A2283" s="2">
        <v>3310720002000800</v>
      </c>
      <c r="B2283" s="1" t="s">
        <v>15183</v>
      </c>
      <c r="C2283" s="1" t="s">
        <v>14689</v>
      </c>
      <c r="D2283" s="1" t="s">
        <v>14689</v>
      </c>
      <c r="E2283" s="1" t="s">
        <v>134</v>
      </c>
      <c r="F2283" s="1" t="s">
        <v>134</v>
      </c>
      <c r="G2283" s="1" t="s">
        <v>14665</v>
      </c>
      <c r="H2283" s="1">
        <v>44</v>
      </c>
      <c r="I2283" s="1">
        <v>35</v>
      </c>
      <c r="J2283" s="1">
        <v>6</v>
      </c>
      <c r="K2283" s="1">
        <v>0</v>
      </c>
      <c r="L2283" s="1">
        <v>0</v>
      </c>
      <c r="M2283" s="1">
        <v>9</v>
      </c>
      <c r="N2283" s="1">
        <v>1</v>
      </c>
      <c r="O2283" s="1">
        <v>1</v>
      </c>
      <c r="P2283" s="1">
        <v>0</v>
      </c>
      <c r="Q2283" s="1">
        <v>16</v>
      </c>
      <c r="R2283" s="1">
        <v>15</v>
      </c>
      <c r="S2283" s="1" t="s">
        <v>15124</v>
      </c>
      <c r="T2283" s="1" t="s">
        <v>15124</v>
      </c>
      <c r="U2283" s="1" t="s">
        <v>15124</v>
      </c>
      <c r="V2283" s="1">
        <v>45132.3866794792</v>
      </c>
      <c r="W2283" s="1">
        <v>45132.4012186343</v>
      </c>
      <c r="X2283" s="1">
        <v>45132.40121875</v>
      </c>
      <c r="Y2283" s="1">
        <v>171</v>
      </c>
    </row>
    <row r="2284" spans="1:25">
      <c r="A2284" s="2">
        <v>3310720002001200</v>
      </c>
      <c r="B2284" s="1" t="s">
        <v>15183</v>
      </c>
      <c r="C2284" s="1" t="s">
        <v>14682</v>
      </c>
      <c r="D2284" s="1" t="s">
        <v>14682</v>
      </c>
      <c r="E2284" s="1" t="s">
        <v>138</v>
      </c>
      <c r="F2284" s="1" t="s">
        <v>138</v>
      </c>
      <c r="G2284" s="1" t="s">
        <v>14665</v>
      </c>
      <c r="H2284" s="1">
        <v>74</v>
      </c>
      <c r="I2284" s="1">
        <v>59</v>
      </c>
      <c r="J2284" s="1">
        <v>12</v>
      </c>
      <c r="K2284" s="1">
        <v>0</v>
      </c>
      <c r="L2284" s="1">
        <v>0</v>
      </c>
      <c r="M2284" s="1">
        <v>22</v>
      </c>
      <c r="N2284" s="1">
        <v>0</v>
      </c>
      <c r="O2284" s="1">
        <v>0</v>
      </c>
      <c r="P2284" s="1">
        <v>1</v>
      </c>
      <c r="Q2284" s="1">
        <v>33</v>
      </c>
      <c r="R2284" s="1">
        <v>26</v>
      </c>
      <c r="S2284" s="1" t="s">
        <v>15072</v>
      </c>
      <c r="T2284" s="1" t="s">
        <v>15072</v>
      </c>
      <c r="U2284" s="1" t="s">
        <v>15072</v>
      </c>
      <c r="V2284" s="1">
        <v>45132.4843239236</v>
      </c>
      <c r="W2284" s="1">
        <v>45132.5113266204</v>
      </c>
      <c r="X2284" s="1">
        <v>45132.5113267361</v>
      </c>
      <c r="Y2284" s="1">
        <v>168</v>
      </c>
    </row>
    <row r="2285" spans="1:25">
      <c r="A2285" s="2">
        <v>3310720002001300</v>
      </c>
      <c r="B2285" s="1" t="s">
        <v>15183</v>
      </c>
      <c r="C2285" s="1" t="s">
        <v>14693</v>
      </c>
      <c r="D2285" s="1" t="s">
        <v>14693</v>
      </c>
      <c r="E2285" s="1" t="s">
        <v>140</v>
      </c>
      <c r="F2285" s="1" t="s">
        <v>140</v>
      </c>
      <c r="G2285" s="1" t="s">
        <v>14665</v>
      </c>
      <c r="H2285" s="1">
        <v>47</v>
      </c>
      <c r="I2285" s="1">
        <v>38</v>
      </c>
      <c r="J2285" s="1">
        <v>11</v>
      </c>
      <c r="K2285" s="1">
        <v>1</v>
      </c>
      <c r="L2285" s="1">
        <v>2</v>
      </c>
      <c r="M2285" s="1">
        <v>13</v>
      </c>
      <c r="N2285" s="1">
        <v>0</v>
      </c>
      <c r="O2285" s="1">
        <v>1</v>
      </c>
      <c r="P2285" s="1">
        <v>4</v>
      </c>
      <c r="Q2285" s="1">
        <v>27</v>
      </c>
      <c r="R2285" s="1">
        <v>20</v>
      </c>
      <c r="S2285" s="1" t="s">
        <v>15064</v>
      </c>
      <c r="T2285" s="1" t="s">
        <v>15064</v>
      </c>
      <c r="U2285" s="1" t="s">
        <v>15064</v>
      </c>
      <c r="V2285" s="1">
        <v>45131.4768361921</v>
      </c>
      <c r="W2285" s="1">
        <v>45131.5017971412</v>
      </c>
      <c r="X2285" s="1">
        <v>45131.501797338</v>
      </c>
      <c r="Y2285" s="1">
        <v>291</v>
      </c>
    </row>
    <row r="2286" spans="1:25">
      <c r="A2286" s="2">
        <v>3310720002001400</v>
      </c>
      <c r="B2286" s="1" t="s">
        <v>15183</v>
      </c>
      <c r="C2286" s="1" t="s">
        <v>14694</v>
      </c>
      <c r="D2286" s="1" t="s">
        <v>14694</v>
      </c>
      <c r="E2286" s="1" t="s">
        <v>142</v>
      </c>
      <c r="F2286" s="1" t="s">
        <v>142</v>
      </c>
      <c r="G2286" s="1" t="s">
        <v>14665</v>
      </c>
      <c r="H2286" s="1">
        <v>38</v>
      </c>
      <c r="I2286" s="1">
        <v>33</v>
      </c>
      <c r="J2286" s="1">
        <v>14</v>
      </c>
      <c r="K2286" s="1">
        <v>0</v>
      </c>
      <c r="L2286" s="1">
        <v>0</v>
      </c>
      <c r="M2286" s="1">
        <v>9</v>
      </c>
      <c r="N2286" s="1">
        <v>0</v>
      </c>
      <c r="O2286" s="1">
        <v>1</v>
      </c>
      <c r="P2286" s="1">
        <v>2</v>
      </c>
      <c r="Q2286" s="1">
        <v>22</v>
      </c>
      <c r="R2286" s="1">
        <v>18</v>
      </c>
      <c r="S2286" s="1" t="s">
        <v>15080</v>
      </c>
      <c r="T2286" s="1" t="s">
        <v>15080</v>
      </c>
      <c r="U2286" s="1" t="s">
        <v>15080</v>
      </c>
      <c r="V2286" s="1">
        <v>45129.4094900116</v>
      </c>
      <c r="W2286" s="1">
        <v>45132.4191131597</v>
      </c>
      <c r="X2286" s="1">
        <v>45129.4299831829</v>
      </c>
      <c r="Y2286" s="1">
        <v>372</v>
      </c>
    </row>
    <row r="2287" spans="1:25">
      <c r="A2287" s="2">
        <v>3310720002001500</v>
      </c>
      <c r="B2287" s="1" t="s">
        <v>15183</v>
      </c>
      <c r="C2287" s="1" t="s">
        <v>14696</v>
      </c>
      <c r="D2287" s="1" t="s">
        <v>14696</v>
      </c>
      <c r="E2287" s="1" t="s">
        <v>144</v>
      </c>
      <c r="F2287" s="1" t="s">
        <v>144</v>
      </c>
      <c r="G2287" s="1" t="s">
        <v>14665</v>
      </c>
      <c r="H2287" s="1">
        <v>52</v>
      </c>
      <c r="I2287" s="1">
        <v>40</v>
      </c>
      <c r="J2287" s="1">
        <v>8</v>
      </c>
      <c r="K2287" s="1">
        <v>4</v>
      </c>
      <c r="L2287" s="1">
        <v>0</v>
      </c>
      <c r="M2287" s="1">
        <v>8</v>
      </c>
      <c r="N2287" s="1">
        <v>2</v>
      </c>
      <c r="O2287" s="1">
        <v>0</v>
      </c>
      <c r="P2287" s="1">
        <v>0</v>
      </c>
      <c r="Q2287" s="1">
        <v>18</v>
      </c>
      <c r="R2287" s="1">
        <v>15</v>
      </c>
      <c r="S2287" s="1" t="s">
        <v>15114</v>
      </c>
      <c r="T2287" s="1" t="s">
        <v>15114</v>
      </c>
      <c r="U2287" s="1" t="s">
        <v>15114</v>
      </c>
      <c r="V2287" s="1">
        <v>45132.6139250347</v>
      </c>
      <c r="W2287" s="1">
        <v>45132.6423635417</v>
      </c>
      <c r="X2287" s="1">
        <v>45132.6423636574</v>
      </c>
      <c r="Y2287" s="1">
        <v>469</v>
      </c>
    </row>
    <row r="2288" spans="1:25">
      <c r="A2288" s="2">
        <v>3310720002001800</v>
      </c>
      <c r="B2288" s="1" t="s">
        <v>15183</v>
      </c>
      <c r="C2288" s="1" t="s">
        <v>14699</v>
      </c>
      <c r="D2288" s="1" t="s">
        <v>14699</v>
      </c>
      <c r="E2288" s="1" t="s">
        <v>148</v>
      </c>
      <c r="F2288" s="1" t="s">
        <v>148</v>
      </c>
      <c r="G2288" s="1" t="s">
        <v>14665</v>
      </c>
      <c r="H2288" s="1">
        <v>84</v>
      </c>
      <c r="I2288" s="1">
        <v>71</v>
      </c>
      <c r="J2288" s="1">
        <v>5</v>
      </c>
      <c r="K2288" s="1">
        <v>2</v>
      </c>
      <c r="L2288" s="1">
        <v>1</v>
      </c>
      <c r="M2288" s="1">
        <v>20</v>
      </c>
      <c r="N2288" s="1">
        <v>4</v>
      </c>
      <c r="O2288" s="1">
        <v>2</v>
      </c>
      <c r="P2288" s="1">
        <v>1</v>
      </c>
      <c r="Q2288" s="1">
        <v>32</v>
      </c>
      <c r="R2288" s="1">
        <v>26</v>
      </c>
      <c r="S2288" s="1" t="s">
        <v>15074</v>
      </c>
      <c r="T2288" s="1" t="s">
        <v>15074</v>
      </c>
      <c r="U2288" s="1" t="s">
        <v>15074</v>
      </c>
      <c r="V2288" s="1">
        <v>45131.3589892708</v>
      </c>
      <c r="W2288" s="1">
        <v>45132.6112888889</v>
      </c>
      <c r="X2288" s="1">
        <v>45132.6112891204</v>
      </c>
      <c r="Y2288" s="1">
        <v>2125</v>
      </c>
    </row>
    <row r="2289" spans="1:25">
      <c r="A2289" s="2">
        <v>3310720002001900</v>
      </c>
      <c r="B2289" s="1" t="s">
        <v>15183</v>
      </c>
      <c r="C2289" s="1" t="s">
        <v>14732</v>
      </c>
      <c r="D2289" s="1" t="s">
        <v>14732</v>
      </c>
      <c r="E2289" s="1" t="s">
        <v>150</v>
      </c>
      <c r="F2289" s="1" t="s">
        <v>150</v>
      </c>
      <c r="G2289" s="1" t="s">
        <v>14669</v>
      </c>
      <c r="H2289" s="1">
        <v>70</v>
      </c>
      <c r="I2289" s="1">
        <v>57</v>
      </c>
      <c r="J2289" s="1">
        <v>15</v>
      </c>
      <c r="K2289" s="1">
        <v>3</v>
      </c>
      <c r="L2289" s="1">
        <v>0</v>
      </c>
      <c r="M2289" s="1">
        <v>32</v>
      </c>
      <c r="N2289" s="1">
        <v>2</v>
      </c>
      <c r="O2289" s="1">
        <v>7</v>
      </c>
      <c r="P2289" s="1">
        <v>1</v>
      </c>
      <c r="Q2289" s="1">
        <v>53</v>
      </c>
      <c r="R2289" s="1">
        <v>35</v>
      </c>
      <c r="S2289" s="1" t="s">
        <v>15064</v>
      </c>
      <c r="T2289" s="1" t="s">
        <v>15064</v>
      </c>
      <c r="U2289" s="1" t="s">
        <v>15064</v>
      </c>
      <c r="V2289" s="1">
        <v>45128.4011714931</v>
      </c>
      <c r="W2289" s="1">
        <v>45132.3400260764</v>
      </c>
      <c r="X2289" s="1">
        <v>45128.4408746181</v>
      </c>
      <c r="Y2289" s="1">
        <v>258</v>
      </c>
    </row>
    <row r="2290" spans="1:25">
      <c r="A2290" s="2">
        <v>3310720002002000</v>
      </c>
      <c r="B2290" s="1" t="s">
        <v>15183</v>
      </c>
      <c r="C2290" s="1" t="s">
        <v>14717</v>
      </c>
      <c r="D2290" s="1" t="s">
        <v>14717</v>
      </c>
      <c r="E2290" s="1" t="s">
        <v>281</v>
      </c>
      <c r="F2290" s="1" t="s">
        <v>281</v>
      </c>
      <c r="G2290" s="1" t="s">
        <v>14665</v>
      </c>
      <c r="H2290" s="1">
        <v>37</v>
      </c>
      <c r="I2290" s="1">
        <v>34</v>
      </c>
      <c r="J2290" s="1">
        <v>11</v>
      </c>
      <c r="K2290" s="1">
        <v>0</v>
      </c>
      <c r="L2290" s="1">
        <v>0</v>
      </c>
      <c r="M2290" s="1">
        <v>8</v>
      </c>
      <c r="N2290" s="1">
        <v>0</v>
      </c>
      <c r="O2290" s="1">
        <v>0</v>
      </c>
      <c r="P2290" s="1">
        <v>0</v>
      </c>
      <c r="Q2290" s="1">
        <v>14</v>
      </c>
      <c r="R2290" s="1">
        <v>14</v>
      </c>
      <c r="S2290" s="1" t="s">
        <v>15073</v>
      </c>
      <c r="T2290" s="1" t="s">
        <v>15073</v>
      </c>
      <c r="U2290" s="1" t="s">
        <v>15073</v>
      </c>
      <c r="V2290" s="1">
        <v>45132.4780785532</v>
      </c>
      <c r="W2290" s="1">
        <v>45132.5786981482</v>
      </c>
      <c r="X2290" s="1">
        <v>45132.4987706366</v>
      </c>
      <c r="Y2290" s="1">
        <v>278</v>
      </c>
    </row>
    <row r="2291" spans="1:25">
      <c r="A2291" s="2">
        <v>3310720002002200</v>
      </c>
      <c r="B2291" s="1" t="s">
        <v>15183</v>
      </c>
      <c r="C2291" s="1" t="s">
        <v>14712</v>
      </c>
      <c r="D2291" s="1" t="s">
        <v>14712</v>
      </c>
      <c r="E2291" s="1" t="s">
        <v>13544</v>
      </c>
      <c r="F2291" s="1" t="s">
        <v>13544</v>
      </c>
      <c r="G2291" s="1" t="s">
        <v>14669</v>
      </c>
      <c r="H2291" s="1">
        <v>31</v>
      </c>
      <c r="I2291" s="1">
        <v>29</v>
      </c>
      <c r="J2291" s="1">
        <v>2</v>
      </c>
      <c r="K2291" s="1">
        <v>0</v>
      </c>
      <c r="L2291" s="1">
        <v>0</v>
      </c>
      <c r="M2291" s="1">
        <v>5</v>
      </c>
      <c r="N2291" s="1">
        <v>0</v>
      </c>
      <c r="O2291" s="1">
        <v>0</v>
      </c>
      <c r="P2291" s="1">
        <v>0</v>
      </c>
      <c r="Q2291" s="1">
        <v>7</v>
      </c>
      <c r="R2291" s="1">
        <v>7</v>
      </c>
      <c r="S2291" s="1" t="s">
        <v>14904</v>
      </c>
      <c r="T2291" s="1" t="s">
        <v>14904</v>
      </c>
      <c r="U2291" s="1" t="s">
        <v>14904</v>
      </c>
      <c r="V2291" s="1">
        <v>45128.4496870023</v>
      </c>
      <c r="W2291" s="1">
        <v>45142.6559461458</v>
      </c>
      <c r="X2291" s="1">
        <v>45128.4562778588</v>
      </c>
      <c r="Y2291" s="1">
        <v>141</v>
      </c>
    </row>
    <row r="2292" spans="1:25">
      <c r="A2292" s="2">
        <v>3310720002002400</v>
      </c>
      <c r="B2292" s="1" t="s">
        <v>15183</v>
      </c>
      <c r="C2292" s="1" t="s">
        <v>14684</v>
      </c>
      <c r="D2292" s="1" t="s">
        <v>14684</v>
      </c>
      <c r="E2292" s="1" t="s">
        <v>154</v>
      </c>
      <c r="F2292" s="1" t="s">
        <v>154</v>
      </c>
      <c r="G2292" s="1" t="s">
        <v>14665</v>
      </c>
      <c r="H2292" s="1">
        <v>54</v>
      </c>
      <c r="I2292" s="1">
        <v>51</v>
      </c>
      <c r="J2292" s="1">
        <v>9</v>
      </c>
      <c r="K2292" s="1">
        <v>0</v>
      </c>
      <c r="L2292" s="1">
        <v>0</v>
      </c>
      <c r="M2292" s="1">
        <v>12</v>
      </c>
      <c r="N2292" s="1">
        <v>0</v>
      </c>
      <c r="O2292" s="1">
        <v>0</v>
      </c>
      <c r="P2292" s="1">
        <v>1</v>
      </c>
      <c r="Q2292" s="1">
        <v>21</v>
      </c>
      <c r="R2292" s="1">
        <v>17</v>
      </c>
      <c r="S2292" s="1" t="s">
        <v>15080</v>
      </c>
      <c r="T2292" s="1" t="s">
        <v>15080</v>
      </c>
      <c r="U2292" s="1" t="s">
        <v>15080</v>
      </c>
      <c r="V2292" s="1">
        <v>45131.4343162384</v>
      </c>
      <c r="W2292" s="1">
        <v>45131.5052232639</v>
      </c>
      <c r="X2292" s="1">
        <v>45131.4469346412</v>
      </c>
      <c r="Y2292" s="1">
        <v>93</v>
      </c>
    </row>
    <row r="2293" spans="1:25">
      <c r="A2293" s="2">
        <v>3310720002002500</v>
      </c>
      <c r="B2293" s="1" t="s">
        <v>15183</v>
      </c>
      <c r="C2293" s="1" t="s">
        <v>14761</v>
      </c>
      <c r="D2293" s="1" t="s">
        <v>14761</v>
      </c>
      <c r="E2293" s="1" t="s">
        <v>156</v>
      </c>
      <c r="F2293" s="1" t="s">
        <v>156</v>
      </c>
      <c r="G2293" s="1" t="s">
        <v>14665</v>
      </c>
      <c r="H2293" s="1">
        <v>41</v>
      </c>
      <c r="I2293" s="1">
        <v>38</v>
      </c>
      <c r="J2293" s="1">
        <v>7</v>
      </c>
      <c r="K2293" s="1">
        <v>0</v>
      </c>
      <c r="L2293" s="1">
        <v>0</v>
      </c>
      <c r="M2293" s="1">
        <v>3</v>
      </c>
      <c r="N2293" s="1">
        <v>0</v>
      </c>
      <c r="O2293" s="1">
        <v>0</v>
      </c>
      <c r="P2293" s="1">
        <v>0</v>
      </c>
      <c r="Q2293" s="1">
        <v>11</v>
      </c>
      <c r="R2293" s="1">
        <v>11</v>
      </c>
      <c r="S2293" s="1" t="s">
        <v>15108</v>
      </c>
      <c r="T2293" s="1" t="s">
        <v>15108</v>
      </c>
      <c r="U2293" s="1" t="s">
        <v>15108</v>
      </c>
      <c r="V2293" s="1">
        <v>45132.3965388889</v>
      </c>
      <c r="W2293" s="1">
        <v>45132.4059160069</v>
      </c>
      <c r="X2293" s="1">
        <v>45132.4059162037</v>
      </c>
      <c r="Y2293" s="1">
        <v>88</v>
      </c>
    </row>
    <row r="2294" spans="1:25">
      <c r="A2294" s="2">
        <v>3310720002002600</v>
      </c>
      <c r="B2294" s="1" t="s">
        <v>15183</v>
      </c>
      <c r="C2294" s="1" t="s">
        <v>14709</v>
      </c>
      <c r="D2294" s="1" t="s">
        <v>14709</v>
      </c>
      <c r="E2294" s="1" t="s">
        <v>762</v>
      </c>
      <c r="F2294" s="1" t="s">
        <v>762</v>
      </c>
      <c r="G2294" s="1" t="s">
        <v>14665</v>
      </c>
      <c r="H2294" s="1">
        <v>33</v>
      </c>
      <c r="I2294" s="1">
        <v>28</v>
      </c>
      <c r="J2294" s="1">
        <v>3</v>
      </c>
      <c r="K2294" s="1">
        <v>0</v>
      </c>
      <c r="L2294" s="1">
        <v>0</v>
      </c>
      <c r="M2294" s="1">
        <v>5</v>
      </c>
      <c r="N2294" s="1">
        <v>0</v>
      </c>
      <c r="O2294" s="1">
        <v>0</v>
      </c>
      <c r="P2294" s="1">
        <v>0</v>
      </c>
      <c r="Q2294" s="1">
        <v>8</v>
      </c>
      <c r="R2294" s="1">
        <v>1</v>
      </c>
      <c r="S2294" s="1" t="s">
        <v>15073</v>
      </c>
      <c r="T2294" s="1" t="s">
        <v>15073</v>
      </c>
      <c r="U2294" s="1" t="s">
        <v>15073</v>
      </c>
      <c r="V2294" s="1">
        <v>45132.4141007292</v>
      </c>
      <c r="W2294" s="1">
        <v>45132.4214315625</v>
      </c>
      <c r="X2294" s="1">
        <v>45132.4214317477</v>
      </c>
      <c r="Y2294" s="1">
        <v>30</v>
      </c>
    </row>
    <row r="2295" spans="1:25">
      <c r="A2295" s="2">
        <v>3310720002002700</v>
      </c>
      <c r="B2295" s="1" t="s">
        <v>15183</v>
      </c>
      <c r="C2295" s="1" t="s">
        <v>14744</v>
      </c>
      <c r="D2295" s="1" t="s">
        <v>14744</v>
      </c>
      <c r="E2295" s="1" t="s">
        <v>158</v>
      </c>
      <c r="F2295" s="1" t="s">
        <v>158</v>
      </c>
      <c r="G2295" s="1" t="s">
        <v>14669</v>
      </c>
      <c r="H2295" s="1">
        <v>50</v>
      </c>
      <c r="I2295" s="1">
        <v>47</v>
      </c>
      <c r="J2295" s="1">
        <v>14</v>
      </c>
      <c r="K2295" s="1">
        <v>0</v>
      </c>
      <c r="L2295" s="1">
        <v>0</v>
      </c>
      <c r="M2295" s="1">
        <v>14</v>
      </c>
      <c r="N2295" s="1">
        <v>1</v>
      </c>
      <c r="O2295" s="1">
        <v>0</v>
      </c>
      <c r="P2295" s="1">
        <v>0</v>
      </c>
      <c r="Q2295" s="1">
        <v>22</v>
      </c>
      <c r="R2295" s="1">
        <v>21</v>
      </c>
      <c r="S2295" s="1" t="s">
        <v>15080</v>
      </c>
      <c r="T2295" s="1" t="s">
        <v>15080</v>
      </c>
      <c r="U2295" s="1" t="s">
        <v>15080</v>
      </c>
      <c r="V2295" s="1">
        <v>45131.5499035069</v>
      </c>
      <c r="W2295" s="1">
        <v>45131.5632677083</v>
      </c>
      <c r="X2295" s="1">
        <v>45131.5632679051</v>
      </c>
      <c r="Y2295" s="1">
        <v>126</v>
      </c>
    </row>
    <row r="2296" spans="1:25">
      <c r="A2296" s="2">
        <v>3310720002003000</v>
      </c>
      <c r="B2296" s="1" t="s">
        <v>15183</v>
      </c>
      <c r="C2296" s="1" t="s">
        <v>14783</v>
      </c>
      <c r="D2296" s="1" t="s">
        <v>14783</v>
      </c>
      <c r="E2296" s="1" t="s">
        <v>162</v>
      </c>
      <c r="F2296" s="1" t="s">
        <v>162</v>
      </c>
      <c r="G2296" s="1" t="s">
        <v>14665</v>
      </c>
      <c r="H2296" s="1">
        <v>45</v>
      </c>
      <c r="I2296" s="1">
        <v>38</v>
      </c>
      <c r="J2296" s="1">
        <v>7</v>
      </c>
      <c r="K2296" s="1">
        <v>2</v>
      </c>
      <c r="L2296" s="1">
        <v>0</v>
      </c>
      <c r="M2296" s="1">
        <v>8</v>
      </c>
      <c r="N2296" s="1">
        <v>0</v>
      </c>
      <c r="O2296" s="1">
        <v>0</v>
      </c>
      <c r="P2296" s="1">
        <v>2</v>
      </c>
      <c r="Q2296" s="1">
        <v>14</v>
      </c>
      <c r="R2296" s="1">
        <v>14</v>
      </c>
      <c r="S2296" s="1" t="s">
        <v>15074</v>
      </c>
      <c r="T2296" s="1" t="s">
        <v>15074</v>
      </c>
      <c r="U2296" s="1" t="s">
        <v>15074</v>
      </c>
      <c r="V2296" s="1">
        <v>45131.4846210995</v>
      </c>
      <c r="W2296" s="1">
        <v>45131.5055217593</v>
      </c>
      <c r="X2296" s="1">
        <v>45131.5055219097</v>
      </c>
      <c r="Y2296" s="1">
        <v>179</v>
      </c>
    </row>
    <row r="2297" spans="1:25">
      <c r="A2297" s="2">
        <v>3310720002003100</v>
      </c>
      <c r="B2297" s="1" t="s">
        <v>15183</v>
      </c>
      <c r="C2297" s="1" t="s">
        <v>14784</v>
      </c>
      <c r="D2297" s="1" t="s">
        <v>14784</v>
      </c>
      <c r="E2297" s="1" t="s">
        <v>164</v>
      </c>
      <c r="F2297" s="1" t="s">
        <v>164</v>
      </c>
      <c r="G2297" s="1" t="s">
        <v>14669</v>
      </c>
      <c r="H2297" s="1">
        <v>50</v>
      </c>
      <c r="I2297" s="1">
        <v>40</v>
      </c>
      <c r="J2297" s="1">
        <v>8</v>
      </c>
      <c r="K2297" s="1">
        <v>0</v>
      </c>
      <c r="L2297" s="1">
        <v>2</v>
      </c>
      <c r="M2297" s="1">
        <v>16</v>
      </c>
      <c r="N2297" s="1">
        <v>0</v>
      </c>
      <c r="O2297" s="1">
        <v>0</v>
      </c>
      <c r="P2297" s="1">
        <v>1</v>
      </c>
      <c r="Q2297" s="1">
        <v>23</v>
      </c>
      <c r="R2297" s="1">
        <v>21</v>
      </c>
      <c r="S2297" s="1" t="s">
        <v>15080</v>
      </c>
      <c r="T2297" s="1" t="s">
        <v>15080</v>
      </c>
      <c r="U2297" s="1" t="s">
        <v>15080</v>
      </c>
      <c r="V2297" s="1">
        <v>45132.4244623495</v>
      </c>
      <c r="W2297" s="1">
        <v>45132.4382642361</v>
      </c>
      <c r="X2297" s="1">
        <v>45132.4382643519</v>
      </c>
      <c r="Y2297" s="1">
        <v>107</v>
      </c>
    </row>
    <row r="2298" spans="1:25">
      <c r="A2298" s="2">
        <v>3310720002003200</v>
      </c>
      <c r="B2298" s="1" t="s">
        <v>15183</v>
      </c>
      <c r="C2298" s="1" t="s">
        <v>14830</v>
      </c>
      <c r="D2298" s="1" t="s">
        <v>14830</v>
      </c>
      <c r="E2298" s="1" t="s">
        <v>166</v>
      </c>
      <c r="F2298" s="1" t="s">
        <v>166</v>
      </c>
      <c r="G2298" s="1" t="s">
        <v>14665</v>
      </c>
      <c r="H2298" s="1">
        <v>47</v>
      </c>
      <c r="I2298" s="1">
        <v>43</v>
      </c>
      <c r="J2298" s="1">
        <v>11</v>
      </c>
      <c r="K2298" s="1">
        <v>1</v>
      </c>
      <c r="L2298" s="1">
        <v>0</v>
      </c>
      <c r="M2298" s="1">
        <v>13</v>
      </c>
      <c r="N2298" s="1">
        <v>1</v>
      </c>
      <c r="O2298" s="1">
        <v>0</v>
      </c>
      <c r="P2298" s="1">
        <v>1</v>
      </c>
      <c r="Q2298" s="1">
        <v>21</v>
      </c>
      <c r="R2298" s="1">
        <v>21</v>
      </c>
      <c r="S2298" s="1" t="s">
        <v>15114</v>
      </c>
      <c r="T2298" s="1" t="s">
        <v>15114</v>
      </c>
      <c r="U2298" s="1" t="s">
        <v>15114</v>
      </c>
      <c r="V2298" s="1">
        <v>45132.3389951042</v>
      </c>
      <c r="W2298" s="1">
        <v>45132.5164054745</v>
      </c>
      <c r="X2298" s="1">
        <v>45132.3604297801</v>
      </c>
      <c r="Y2298" s="1">
        <v>327</v>
      </c>
    </row>
    <row r="2299" spans="1:25">
      <c r="A2299" s="2">
        <v>3310720003000700</v>
      </c>
      <c r="B2299" s="1" t="s">
        <v>15184</v>
      </c>
      <c r="C2299" s="1" t="s">
        <v>14668</v>
      </c>
      <c r="D2299" s="1" t="s">
        <v>14668</v>
      </c>
      <c r="E2299" s="1" t="s">
        <v>130</v>
      </c>
      <c r="F2299" s="1" t="s">
        <v>130</v>
      </c>
      <c r="G2299" s="1" t="s">
        <v>14669</v>
      </c>
      <c r="H2299" s="1">
        <v>59</v>
      </c>
      <c r="I2299" s="1">
        <v>51</v>
      </c>
      <c r="J2299" s="1">
        <v>5</v>
      </c>
      <c r="K2299" s="1">
        <v>2</v>
      </c>
      <c r="L2299" s="1">
        <v>0</v>
      </c>
      <c r="M2299" s="1">
        <v>10</v>
      </c>
      <c r="N2299" s="1">
        <v>0</v>
      </c>
      <c r="O2299" s="1">
        <v>0</v>
      </c>
      <c r="P2299" s="1">
        <v>0</v>
      </c>
      <c r="Q2299" s="1">
        <v>17</v>
      </c>
      <c r="R2299" s="1">
        <v>15</v>
      </c>
      <c r="S2299" s="1" t="s">
        <v>15072</v>
      </c>
      <c r="T2299" s="1" t="s">
        <v>15072</v>
      </c>
      <c r="U2299" s="1" t="s">
        <v>15072</v>
      </c>
      <c r="V2299" s="1">
        <v>45132.3362236111</v>
      </c>
      <c r="W2299" s="1">
        <v>45132.3533422801</v>
      </c>
      <c r="X2299" s="1">
        <v>45132.3533424421</v>
      </c>
      <c r="Y2299" s="1">
        <v>154</v>
      </c>
    </row>
    <row r="2300" spans="1:25">
      <c r="A2300" s="2">
        <v>3310720003000900</v>
      </c>
      <c r="B2300" s="1" t="s">
        <v>15184</v>
      </c>
      <c r="C2300" s="1" t="s">
        <v>14690</v>
      </c>
      <c r="D2300" s="1" t="s">
        <v>14690</v>
      </c>
      <c r="E2300" s="1" t="s">
        <v>134</v>
      </c>
      <c r="F2300" s="1" t="s">
        <v>134</v>
      </c>
      <c r="G2300" s="1" t="s">
        <v>14669</v>
      </c>
      <c r="H2300" s="1">
        <v>55</v>
      </c>
      <c r="I2300" s="1">
        <v>46</v>
      </c>
      <c r="J2300" s="1">
        <v>1</v>
      </c>
      <c r="K2300" s="1">
        <v>1</v>
      </c>
      <c r="L2300" s="1">
        <v>0</v>
      </c>
      <c r="M2300" s="1">
        <v>15</v>
      </c>
      <c r="N2300" s="1">
        <v>1</v>
      </c>
      <c r="O2300" s="1">
        <v>1</v>
      </c>
      <c r="P2300" s="1">
        <v>1</v>
      </c>
      <c r="Q2300" s="1">
        <v>20</v>
      </c>
      <c r="R2300" s="1">
        <v>18</v>
      </c>
      <c r="S2300" s="1" t="s">
        <v>14904</v>
      </c>
      <c r="T2300" s="1" t="s">
        <v>14904</v>
      </c>
      <c r="U2300" s="1" t="s">
        <v>14904</v>
      </c>
      <c r="V2300" s="1">
        <v>45131.432906331</v>
      </c>
      <c r="W2300" s="1">
        <v>45142.6549707986</v>
      </c>
      <c r="X2300" s="1">
        <v>45131.4449771991</v>
      </c>
      <c r="Y2300" s="1">
        <v>215</v>
      </c>
    </row>
    <row r="2301" spans="1:25">
      <c r="A2301" s="2">
        <v>3310720003001100</v>
      </c>
      <c r="B2301" s="1" t="s">
        <v>15184</v>
      </c>
      <c r="C2301" s="1" t="s">
        <v>14692</v>
      </c>
      <c r="D2301" s="1" t="s">
        <v>14692</v>
      </c>
      <c r="E2301" s="1" t="s">
        <v>270</v>
      </c>
      <c r="F2301" s="1" t="s">
        <v>270</v>
      </c>
      <c r="G2301" s="1" t="s">
        <v>14665</v>
      </c>
      <c r="H2301" s="1">
        <v>49</v>
      </c>
      <c r="I2301" s="1">
        <v>37</v>
      </c>
      <c r="J2301" s="1">
        <v>8</v>
      </c>
      <c r="K2301" s="1">
        <v>2</v>
      </c>
      <c r="L2301" s="1">
        <v>0</v>
      </c>
      <c r="M2301" s="1">
        <v>14</v>
      </c>
      <c r="N2301" s="1">
        <v>0</v>
      </c>
      <c r="O2301" s="1">
        <v>0</v>
      </c>
      <c r="P2301" s="1">
        <v>0</v>
      </c>
      <c r="Q2301" s="1">
        <v>23</v>
      </c>
      <c r="R2301" s="1">
        <v>20</v>
      </c>
      <c r="S2301" s="1" t="s">
        <v>15073</v>
      </c>
      <c r="T2301" s="1" t="s">
        <v>15073</v>
      </c>
      <c r="U2301" s="1" t="s">
        <v>15073</v>
      </c>
      <c r="V2301" s="1">
        <v>45131.3678314468</v>
      </c>
      <c r="W2301" s="1">
        <v>45131.3919203704</v>
      </c>
      <c r="X2301" s="1">
        <v>45131.3919210301</v>
      </c>
      <c r="Y2301" s="1">
        <v>236</v>
      </c>
    </row>
    <row r="2302" spans="1:25">
      <c r="A2302" s="2">
        <v>3310720003001200</v>
      </c>
      <c r="B2302" s="1" t="s">
        <v>15184</v>
      </c>
      <c r="C2302" s="1" t="s">
        <v>14682</v>
      </c>
      <c r="D2302" s="1" t="s">
        <v>14682</v>
      </c>
      <c r="E2302" s="1" t="s">
        <v>417</v>
      </c>
      <c r="F2302" s="1" t="s">
        <v>417</v>
      </c>
      <c r="G2302" s="1" t="s">
        <v>14665</v>
      </c>
      <c r="H2302" s="1">
        <v>55</v>
      </c>
      <c r="I2302" s="1">
        <v>51</v>
      </c>
      <c r="J2302" s="1">
        <v>2</v>
      </c>
      <c r="K2302" s="1">
        <v>1</v>
      </c>
      <c r="L2302" s="1">
        <v>0</v>
      </c>
      <c r="M2302" s="1">
        <v>22</v>
      </c>
      <c r="N2302" s="1">
        <v>0</v>
      </c>
      <c r="O2302" s="1">
        <v>6</v>
      </c>
      <c r="P2302" s="1">
        <v>0</v>
      </c>
      <c r="Q2302" s="1">
        <v>28</v>
      </c>
      <c r="R2302" s="1">
        <v>28</v>
      </c>
      <c r="S2302" s="1" t="s">
        <v>15068</v>
      </c>
      <c r="T2302" s="1" t="s">
        <v>15068</v>
      </c>
      <c r="U2302" s="1" t="s">
        <v>15068</v>
      </c>
      <c r="V2302" s="1">
        <v>45128.4822136574</v>
      </c>
      <c r="W2302" s="1">
        <v>45132.3606165509</v>
      </c>
      <c r="X2302" s="1">
        <v>45128.5054399653</v>
      </c>
      <c r="Y2302" s="1">
        <v>205</v>
      </c>
    </row>
    <row r="2303" spans="1:25">
      <c r="A2303" s="2">
        <v>3310720003001400</v>
      </c>
      <c r="B2303" s="1" t="s">
        <v>15184</v>
      </c>
      <c r="C2303" s="1" t="s">
        <v>14694</v>
      </c>
      <c r="D2303" s="1" t="s">
        <v>14694</v>
      </c>
      <c r="E2303" s="1" t="s">
        <v>140</v>
      </c>
      <c r="F2303" s="1" t="s">
        <v>140</v>
      </c>
      <c r="G2303" s="1" t="s">
        <v>14669</v>
      </c>
      <c r="H2303" s="1">
        <v>45</v>
      </c>
      <c r="I2303" s="1">
        <v>36</v>
      </c>
      <c r="J2303" s="1">
        <v>3</v>
      </c>
      <c r="K2303" s="1">
        <v>0</v>
      </c>
      <c r="L2303" s="1">
        <v>0</v>
      </c>
      <c r="M2303" s="1">
        <v>3</v>
      </c>
      <c r="N2303" s="1">
        <v>0</v>
      </c>
      <c r="O2303" s="1">
        <v>0</v>
      </c>
      <c r="P2303" s="1">
        <v>0</v>
      </c>
      <c r="Q2303" s="1">
        <v>5</v>
      </c>
      <c r="R2303" s="1">
        <v>5</v>
      </c>
      <c r="S2303" s="1" t="s">
        <v>15063</v>
      </c>
      <c r="T2303" s="1" t="s">
        <v>15063</v>
      </c>
      <c r="U2303" s="1" t="s">
        <v>15063</v>
      </c>
      <c r="V2303" s="1">
        <v>45138.650634838</v>
      </c>
      <c r="W2303" s="1">
        <v>45138.661881331</v>
      </c>
      <c r="X2303" s="1">
        <v>45138.6618814468</v>
      </c>
      <c r="Y2303" s="1">
        <v>126</v>
      </c>
    </row>
    <row r="2304" spans="1:25">
      <c r="A2304" s="2">
        <v>3310720003001700</v>
      </c>
      <c r="B2304" s="1" t="s">
        <v>15184</v>
      </c>
      <c r="C2304" s="1" t="s">
        <v>14698</v>
      </c>
      <c r="D2304" s="1" t="s">
        <v>14698</v>
      </c>
      <c r="E2304" s="1" t="s">
        <v>277</v>
      </c>
      <c r="F2304" s="1" t="s">
        <v>277</v>
      </c>
      <c r="G2304" s="1" t="s">
        <v>14669</v>
      </c>
      <c r="H2304" s="1">
        <v>76</v>
      </c>
      <c r="I2304" s="1">
        <v>59</v>
      </c>
      <c r="J2304" s="1">
        <v>9</v>
      </c>
      <c r="K2304" s="1">
        <v>0</v>
      </c>
      <c r="L2304" s="1">
        <v>0</v>
      </c>
      <c r="M2304" s="1">
        <v>3</v>
      </c>
      <c r="N2304" s="1">
        <v>0</v>
      </c>
      <c r="O2304" s="1">
        <v>0</v>
      </c>
      <c r="P2304" s="1">
        <v>0</v>
      </c>
      <c r="Q2304" s="1">
        <v>12</v>
      </c>
      <c r="R2304" s="1">
        <v>11</v>
      </c>
      <c r="S2304" s="1" t="s">
        <v>15080</v>
      </c>
      <c r="T2304" s="1" t="s">
        <v>15080</v>
      </c>
      <c r="U2304" s="1" t="s">
        <v>15080</v>
      </c>
      <c r="V2304" s="1">
        <v>45129.3817920139</v>
      </c>
      <c r="W2304" s="1">
        <v>45132.4227708333</v>
      </c>
      <c r="X2304" s="1">
        <v>45129.6179570255</v>
      </c>
      <c r="Y2304" s="1">
        <v>214</v>
      </c>
    </row>
    <row r="2305" spans="1:25">
      <c r="A2305" s="2">
        <v>3310720003001900</v>
      </c>
      <c r="B2305" s="1" t="s">
        <v>15184</v>
      </c>
      <c r="C2305" s="1" t="s">
        <v>14732</v>
      </c>
      <c r="D2305" s="1" t="s">
        <v>14732</v>
      </c>
      <c r="E2305" s="1" t="s">
        <v>148</v>
      </c>
      <c r="F2305" s="1" t="s">
        <v>148</v>
      </c>
      <c r="G2305" s="1" t="s">
        <v>14665</v>
      </c>
      <c r="H2305" s="1">
        <v>66</v>
      </c>
      <c r="I2305" s="1">
        <v>62</v>
      </c>
      <c r="J2305" s="1">
        <v>3</v>
      </c>
      <c r="K2305" s="1">
        <v>0</v>
      </c>
      <c r="L2305" s="1">
        <v>2</v>
      </c>
      <c r="M2305" s="1">
        <v>7</v>
      </c>
      <c r="N2305" s="1">
        <v>0</v>
      </c>
      <c r="O2305" s="1">
        <v>1</v>
      </c>
      <c r="P2305" s="1">
        <v>1</v>
      </c>
      <c r="Q2305" s="1">
        <v>12</v>
      </c>
      <c r="R2305" s="1">
        <v>10</v>
      </c>
      <c r="S2305" s="1" t="s">
        <v>15080</v>
      </c>
      <c r="T2305" s="1" t="s">
        <v>15080</v>
      </c>
      <c r="U2305" s="1" t="s">
        <v>15080</v>
      </c>
      <c r="V2305" s="1">
        <v>45134.5941543981</v>
      </c>
      <c r="W2305" s="1">
        <v>45134.6070290509</v>
      </c>
      <c r="X2305" s="1">
        <v>45134.6070291667</v>
      </c>
      <c r="Y2305" s="1">
        <v>31</v>
      </c>
    </row>
    <row r="2306" spans="1:25">
      <c r="A2306" s="2">
        <v>3310720003002200</v>
      </c>
      <c r="B2306" s="1" t="s">
        <v>15184</v>
      </c>
      <c r="C2306" s="1" t="s">
        <v>14712</v>
      </c>
      <c r="D2306" s="1" t="s">
        <v>14712</v>
      </c>
      <c r="E2306" s="1" t="s">
        <v>152</v>
      </c>
      <c r="F2306" s="1" t="s">
        <v>152</v>
      </c>
      <c r="G2306" s="1" t="s">
        <v>14669</v>
      </c>
      <c r="H2306" s="1">
        <v>61</v>
      </c>
      <c r="I2306" s="1">
        <v>49</v>
      </c>
      <c r="J2306" s="1">
        <v>12</v>
      </c>
      <c r="K2306" s="1">
        <v>0</v>
      </c>
      <c r="L2306" s="1">
        <v>1</v>
      </c>
      <c r="M2306" s="1">
        <v>12</v>
      </c>
      <c r="N2306" s="1">
        <v>0</v>
      </c>
      <c r="O2306" s="1">
        <v>0</v>
      </c>
      <c r="P2306" s="1">
        <v>0</v>
      </c>
      <c r="Q2306" s="1">
        <v>23</v>
      </c>
      <c r="R2306" s="1">
        <v>18</v>
      </c>
      <c r="S2306" s="1" t="s">
        <v>15108</v>
      </c>
      <c r="T2306" s="1" t="s">
        <v>15108</v>
      </c>
      <c r="U2306" s="1" t="s">
        <v>15108</v>
      </c>
      <c r="V2306" s="1">
        <v>45132.4587748032</v>
      </c>
      <c r="W2306" s="1">
        <v>45132.4685899306</v>
      </c>
      <c r="X2306" s="1">
        <v>45132.4685904745</v>
      </c>
      <c r="Y2306" s="1">
        <v>65</v>
      </c>
    </row>
    <row r="2307" spans="1:25">
      <c r="A2307" s="2">
        <v>3310720004002000</v>
      </c>
      <c r="B2307" s="1" t="s">
        <v>15185</v>
      </c>
      <c r="C2307" s="1" t="s">
        <v>14717</v>
      </c>
      <c r="D2307" s="1" t="s">
        <v>14717</v>
      </c>
      <c r="E2307" s="1" t="s">
        <v>190</v>
      </c>
      <c r="F2307" s="1" t="s">
        <v>190</v>
      </c>
      <c r="G2307" s="1" t="s">
        <v>14665</v>
      </c>
      <c r="H2307" s="1">
        <v>52</v>
      </c>
      <c r="I2307" s="1">
        <v>43</v>
      </c>
      <c r="J2307" s="1">
        <v>4</v>
      </c>
      <c r="K2307" s="1">
        <v>0</v>
      </c>
      <c r="L2307" s="1">
        <v>0</v>
      </c>
      <c r="M2307" s="1">
        <v>5</v>
      </c>
      <c r="N2307" s="1">
        <v>0</v>
      </c>
      <c r="O2307" s="1">
        <v>0</v>
      </c>
      <c r="P2307" s="1">
        <v>0</v>
      </c>
      <c r="Q2307" s="1">
        <v>9</v>
      </c>
      <c r="R2307" s="1">
        <v>8</v>
      </c>
      <c r="S2307" s="1" t="s">
        <v>14757</v>
      </c>
      <c r="T2307" s="1" t="s">
        <v>14757</v>
      </c>
      <c r="U2307" s="1" t="s">
        <v>14757</v>
      </c>
      <c r="V2307" s="1">
        <v>45138.5643543171</v>
      </c>
      <c r="W2307" s="1">
        <v>45138.5896829861</v>
      </c>
      <c r="X2307" s="1">
        <v>45138.5896831366</v>
      </c>
      <c r="Y2307" s="1">
        <v>378</v>
      </c>
    </row>
    <row r="2308" spans="1:25">
      <c r="A2308" s="2">
        <v>3310720004004700</v>
      </c>
      <c r="B2308" s="1" t="s">
        <v>15185</v>
      </c>
      <c r="C2308" s="1" t="s">
        <v>14857</v>
      </c>
      <c r="D2308" s="1" t="s">
        <v>14857</v>
      </c>
      <c r="E2308" s="1" t="s">
        <v>462</v>
      </c>
      <c r="F2308" s="1" t="s">
        <v>462</v>
      </c>
      <c r="G2308" s="1" t="s">
        <v>14669</v>
      </c>
      <c r="H2308" s="1">
        <v>39</v>
      </c>
      <c r="I2308" s="1">
        <v>33</v>
      </c>
      <c r="J2308" s="1">
        <v>6</v>
      </c>
      <c r="K2308" s="1">
        <v>0</v>
      </c>
      <c r="L2308" s="1">
        <v>0</v>
      </c>
      <c r="M2308" s="1">
        <v>5</v>
      </c>
      <c r="N2308" s="1">
        <v>0</v>
      </c>
      <c r="O2308" s="1">
        <v>0</v>
      </c>
      <c r="P2308" s="1">
        <v>4</v>
      </c>
      <c r="Q2308" s="1">
        <v>15</v>
      </c>
      <c r="R2308" s="1">
        <v>11</v>
      </c>
      <c r="S2308" s="1" t="s">
        <v>15073</v>
      </c>
      <c r="T2308" s="1" t="s">
        <v>15073</v>
      </c>
      <c r="U2308" s="1" t="s">
        <v>15073</v>
      </c>
      <c r="V2308" s="1">
        <v>45138.5749752315</v>
      </c>
      <c r="W2308" s="1">
        <v>45138.5820269329</v>
      </c>
      <c r="X2308" s="1">
        <v>45138.5820271991</v>
      </c>
      <c r="Y2308" s="1">
        <v>67</v>
      </c>
    </row>
    <row r="2309" spans="1:25">
      <c r="A2309" s="2">
        <v>3310730001000100</v>
      </c>
      <c r="B2309" s="1" t="s">
        <v>15186</v>
      </c>
      <c r="C2309" s="1" t="s">
        <v>14663</v>
      </c>
      <c r="D2309" s="1" t="s">
        <v>14663</v>
      </c>
      <c r="E2309" s="1" t="s">
        <v>2102</v>
      </c>
      <c r="F2309" s="1" t="s">
        <v>2102</v>
      </c>
      <c r="G2309" s="1" t="s">
        <v>14669</v>
      </c>
      <c r="H2309" s="1">
        <v>35</v>
      </c>
      <c r="I2309" s="1">
        <v>32</v>
      </c>
      <c r="J2309" s="1">
        <v>8</v>
      </c>
      <c r="K2309" s="1">
        <v>1</v>
      </c>
      <c r="L2309" s="1">
        <v>0</v>
      </c>
      <c r="M2309" s="1">
        <v>8</v>
      </c>
      <c r="N2309" s="1">
        <v>0</v>
      </c>
      <c r="O2309" s="1">
        <v>0</v>
      </c>
      <c r="P2309" s="1">
        <v>0</v>
      </c>
      <c r="Q2309" s="1">
        <v>11</v>
      </c>
      <c r="R2309" s="1">
        <v>11</v>
      </c>
      <c r="S2309" s="1" t="s">
        <v>15084</v>
      </c>
      <c r="T2309" s="1" t="s">
        <v>15084</v>
      </c>
      <c r="U2309" s="1" t="s">
        <v>15084</v>
      </c>
      <c r="V2309" s="1">
        <v>45138.5220173611</v>
      </c>
      <c r="W2309" s="1">
        <v>45138.528359456</v>
      </c>
      <c r="X2309" s="1">
        <v>45138.5283596065</v>
      </c>
      <c r="Y2309" s="1">
        <v>6</v>
      </c>
    </row>
    <row r="2310" spans="1:25">
      <c r="A2310" s="2">
        <v>3310730001000600</v>
      </c>
      <c r="B2310" s="1" t="s">
        <v>15186</v>
      </c>
      <c r="C2310" s="1" t="s">
        <v>14688</v>
      </c>
      <c r="D2310" s="1" t="s">
        <v>14688</v>
      </c>
      <c r="E2310" s="1" t="s">
        <v>2106</v>
      </c>
      <c r="F2310" s="1" t="s">
        <v>2106</v>
      </c>
      <c r="G2310" s="1" t="s">
        <v>14669</v>
      </c>
      <c r="H2310" s="1">
        <v>30</v>
      </c>
      <c r="I2310" s="1">
        <v>27</v>
      </c>
      <c r="J2310" s="1">
        <v>4</v>
      </c>
      <c r="K2310" s="1">
        <v>0</v>
      </c>
      <c r="L2310" s="1">
        <v>0</v>
      </c>
      <c r="M2310" s="1">
        <v>1</v>
      </c>
      <c r="N2310" s="1">
        <v>1</v>
      </c>
      <c r="O2310" s="1">
        <v>0</v>
      </c>
      <c r="P2310" s="1">
        <v>0</v>
      </c>
      <c r="Q2310" s="1">
        <v>6</v>
      </c>
      <c r="R2310" s="1">
        <v>6</v>
      </c>
      <c r="S2310" s="1" t="s">
        <v>15064</v>
      </c>
      <c r="T2310" s="1" t="s">
        <v>15064</v>
      </c>
      <c r="U2310" s="1" t="s">
        <v>15064</v>
      </c>
      <c r="V2310" s="1">
        <v>45138.3951707986</v>
      </c>
      <c r="W2310" s="1">
        <v>45138.4027393519</v>
      </c>
      <c r="X2310" s="1">
        <v>45138.4027395833</v>
      </c>
      <c r="Y2310" s="1">
        <v>52</v>
      </c>
    </row>
    <row r="2311" spans="1:25">
      <c r="A2311" s="2">
        <v>3310730001000800</v>
      </c>
      <c r="B2311" s="1" t="s">
        <v>15186</v>
      </c>
      <c r="C2311" s="1" t="s">
        <v>14689</v>
      </c>
      <c r="D2311" s="1" t="s">
        <v>14689</v>
      </c>
      <c r="E2311" s="1" t="s">
        <v>2252</v>
      </c>
      <c r="F2311" s="1" t="s">
        <v>2252</v>
      </c>
      <c r="G2311" s="1" t="s">
        <v>14669</v>
      </c>
      <c r="H2311" s="1">
        <v>28</v>
      </c>
      <c r="I2311" s="1">
        <v>22</v>
      </c>
      <c r="J2311" s="1">
        <v>11</v>
      </c>
      <c r="K2311" s="1">
        <v>0</v>
      </c>
      <c r="L2311" s="1">
        <v>0</v>
      </c>
      <c r="M2311" s="1">
        <v>7</v>
      </c>
      <c r="N2311" s="1">
        <v>0</v>
      </c>
      <c r="O2311" s="1">
        <v>1</v>
      </c>
      <c r="P2311" s="1">
        <v>0</v>
      </c>
      <c r="Q2311" s="1">
        <v>14</v>
      </c>
      <c r="R2311" s="1">
        <v>12</v>
      </c>
      <c r="S2311" s="1" t="s">
        <v>15084</v>
      </c>
      <c r="T2311" s="1" t="s">
        <v>15084</v>
      </c>
      <c r="U2311" s="1" t="s">
        <v>15084</v>
      </c>
      <c r="V2311" s="1">
        <v>45138.4037547454</v>
      </c>
      <c r="W2311" s="1">
        <v>45138.4094040509</v>
      </c>
      <c r="X2311" s="1">
        <v>45138.4094042014</v>
      </c>
      <c r="Y2311" s="1">
        <v>6</v>
      </c>
    </row>
    <row r="2312" spans="1:25">
      <c r="A2312" s="2">
        <v>3310730001001000</v>
      </c>
      <c r="B2312" s="1" t="s">
        <v>15186</v>
      </c>
      <c r="C2312" s="1" t="s">
        <v>14691</v>
      </c>
      <c r="D2312" s="1" t="s">
        <v>14691</v>
      </c>
      <c r="E2312" s="1" t="s">
        <v>2110</v>
      </c>
      <c r="F2312" s="1" t="s">
        <v>2110</v>
      </c>
      <c r="G2312" s="1" t="s">
        <v>14665</v>
      </c>
      <c r="H2312" s="1">
        <v>54</v>
      </c>
      <c r="I2312" s="1">
        <v>43</v>
      </c>
      <c r="J2312" s="1">
        <v>3</v>
      </c>
      <c r="K2312" s="1">
        <v>0</v>
      </c>
      <c r="L2312" s="1">
        <v>0</v>
      </c>
      <c r="M2312" s="1">
        <v>7</v>
      </c>
      <c r="N2312" s="1">
        <v>0</v>
      </c>
      <c r="O2312" s="1">
        <v>0</v>
      </c>
      <c r="P2312" s="1">
        <v>0</v>
      </c>
      <c r="Q2312" s="1">
        <v>10</v>
      </c>
      <c r="R2312" s="1">
        <v>9</v>
      </c>
      <c r="S2312" s="1" t="s">
        <v>15084</v>
      </c>
      <c r="T2312" s="1" t="s">
        <v>15084</v>
      </c>
      <c r="U2312" s="1" t="s">
        <v>15084</v>
      </c>
      <c r="V2312" s="1">
        <v>45136.5673929398</v>
      </c>
      <c r="W2312" s="1">
        <v>45136.577387581</v>
      </c>
      <c r="X2312" s="1">
        <v>45136.5773877315</v>
      </c>
      <c r="Y2312" s="1">
        <v>78</v>
      </c>
    </row>
    <row r="2313" spans="1:25">
      <c r="A2313" s="2">
        <v>3310730001001300</v>
      </c>
      <c r="B2313" s="1" t="s">
        <v>15186</v>
      </c>
      <c r="C2313" s="1" t="s">
        <v>14693</v>
      </c>
      <c r="D2313" s="1" t="s">
        <v>14693</v>
      </c>
      <c r="E2313" s="1" t="s">
        <v>2114</v>
      </c>
      <c r="F2313" s="1" t="s">
        <v>2114</v>
      </c>
      <c r="G2313" s="1" t="s">
        <v>14665</v>
      </c>
      <c r="H2313" s="1">
        <v>49</v>
      </c>
      <c r="I2313" s="1">
        <v>42</v>
      </c>
      <c r="J2313" s="1">
        <v>0</v>
      </c>
      <c r="K2313" s="1">
        <v>1</v>
      </c>
      <c r="L2313" s="1">
        <v>0</v>
      </c>
      <c r="M2313" s="1">
        <v>9</v>
      </c>
      <c r="N2313" s="1">
        <v>3</v>
      </c>
      <c r="O2313" s="1">
        <v>0</v>
      </c>
      <c r="P2313" s="1">
        <v>0</v>
      </c>
      <c r="Q2313" s="1">
        <v>0</v>
      </c>
      <c r="R2313" s="1">
        <v>10</v>
      </c>
      <c r="S2313" s="1" t="s">
        <v>15084</v>
      </c>
      <c r="T2313" s="1" t="s">
        <v>15084</v>
      </c>
      <c r="U2313" s="1" t="s">
        <v>15084</v>
      </c>
      <c r="V2313" s="1">
        <v>45136.6630359144</v>
      </c>
      <c r="W2313" s="1">
        <v>45138.3642429398</v>
      </c>
      <c r="X2313" s="1">
        <v>45138.3642430556</v>
      </c>
      <c r="Y2313" s="1">
        <v>163</v>
      </c>
    </row>
    <row r="2314" spans="1:25">
      <c r="A2314" s="2">
        <v>3310730001001900</v>
      </c>
      <c r="B2314" s="1" t="s">
        <v>15186</v>
      </c>
      <c r="C2314" s="1" t="s">
        <v>14732</v>
      </c>
      <c r="D2314" s="1" t="s">
        <v>14732</v>
      </c>
      <c r="E2314" s="1" t="s">
        <v>2122</v>
      </c>
      <c r="F2314" s="1" t="s">
        <v>2122</v>
      </c>
      <c r="G2314" s="1" t="s">
        <v>14665</v>
      </c>
      <c r="H2314" s="1">
        <v>43</v>
      </c>
      <c r="I2314" s="1">
        <v>28</v>
      </c>
      <c r="J2314" s="1">
        <v>5</v>
      </c>
      <c r="K2314" s="1">
        <v>2</v>
      </c>
      <c r="L2314" s="1">
        <v>1</v>
      </c>
      <c r="M2314" s="1">
        <v>7</v>
      </c>
      <c r="N2314" s="1">
        <v>0</v>
      </c>
      <c r="O2314" s="1">
        <v>2</v>
      </c>
      <c r="P2314" s="1">
        <v>0</v>
      </c>
      <c r="Q2314" s="1">
        <v>11</v>
      </c>
      <c r="R2314" s="1">
        <v>11</v>
      </c>
      <c r="S2314" s="1" t="s">
        <v>15084</v>
      </c>
      <c r="T2314" s="1" t="s">
        <v>15084</v>
      </c>
      <c r="U2314" s="1" t="s">
        <v>15084</v>
      </c>
      <c r="V2314" s="1">
        <v>45136.61948125</v>
      </c>
      <c r="W2314" s="1">
        <v>45136.6261704514</v>
      </c>
      <c r="X2314" s="1">
        <v>45136.6261705671</v>
      </c>
      <c r="Y2314" s="1">
        <v>36</v>
      </c>
    </row>
    <row r="2315" spans="1:25">
      <c r="A2315" s="2">
        <v>3310730003000200</v>
      </c>
      <c r="B2315" s="1" t="s">
        <v>15187</v>
      </c>
      <c r="C2315" s="1" t="s">
        <v>14672</v>
      </c>
      <c r="D2315" s="1" t="s">
        <v>14672</v>
      </c>
      <c r="E2315" s="1" t="s">
        <v>120</v>
      </c>
      <c r="F2315" s="1" t="s">
        <v>120</v>
      </c>
      <c r="G2315" s="1" t="s">
        <v>14669</v>
      </c>
      <c r="H2315" s="1">
        <v>140</v>
      </c>
      <c r="I2315" s="1">
        <v>121</v>
      </c>
      <c r="J2315" s="1">
        <v>3</v>
      </c>
      <c r="K2315" s="1">
        <v>4</v>
      </c>
      <c r="L2315" s="1">
        <v>0</v>
      </c>
      <c r="M2315" s="1">
        <v>19</v>
      </c>
      <c r="N2315" s="1">
        <v>1</v>
      </c>
      <c r="O2315" s="1">
        <v>0</v>
      </c>
      <c r="P2315" s="1">
        <v>0</v>
      </c>
      <c r="Q2315" s="1">
        <v>25</v>
      </c>
      <c r="R2315" s="1">
        <v>25</v>
      </c>
      <c r="S2315" s="1" t="s">
        <v>15080</v>
      </c>
      <c r="T2315" s="1" t="s">
        <v>15080</v>
      </c>
      <c r="U2315" s="1" t="s">
        <v>15080</v>
      </c>
      <c r="V2315" s="1">
        <v>45138.4247321759</v>
      </c>
      <c r="W2315" s="1">
        <v>45138.4523143171</v>
      </c>
      <c r="X2315" s="1">
        <v>45138.4523149306</v>
      </c>
      <c r="Y2315" s="1">
        <v>99</v>
      </c>
    </row>
    <row r="2316" spans="1:25">
      <c r="A2316" s="2">
        <v>3310730003001300</v>
      </c>
      <c r="B2316" s="1" t="s">
        <v>15187</v>
      </c>
      <c r="C2316" s="1" t="s">
        <v>14693</v>
      </c>
      <c r="D2316" s="1" t="s">
        <v>14693</v>
      </c>
      <c r="E2316" s="1" t="s">
        <v>130</v>
      </c>
      <c r="F2316" s="1" t="s">
        <v>130</v>
      </c>
      <c r="G2316" s="1" t="s">
        <v>14665</v>
      </c>
      <c r="H2316" s="1">
        <v>67</v>
      </c>
      <c r="I2316" s="1">
        <v>61</v>
      </c>
      <c r="J2316" s="1">
        <v>0</v>
      </c>
      <c r="K2316" s="1">
        <v>0</v>
      </c>
      <c r="L2316" s="1">
        <v>0</v>
      </c>
      <c r="M2316" s="1">
        <v>11</v>
      </c>
      <c r="N2316" s="1">
        <v>0</v>
      </c>
      <c r="O2316" s="1">
        <v>0</v>
      </c>
      <c r="P2316" s="1">
        <v>0</v>
      </c>
      <c r="Q2316" s="1">
        <v>0</v>
      </c>
      <c r="R2316" s="1">
        <v>11</v>
      </c>
      <c r="S2316" s="1" t="s">
        <v>15064</v>
      </c>
      <c r="T2316" s="1" t="s">
        <v>15064</v>
      </c>
      <c r="U2316" s="1" t="s">
        <v>15064</v>
      </c>
      <c r="V2316" s="1">
        <v>45139.6495234144</v>
      </c>
      <c r="W2316" s="1">
        <v>45139.6640517708</v>
      </c>
      <c r="X2316" s="1">
        <v>45139.6640519329</v>
      </c>
      <c r="Y2316" s="1">
        <v>52</v>
      </c>
    </row>
    <row r="2317" spans="1:25">
      <c r="A2317" s="2">
        <v>3310730003004000</v>
      </c>
      <c r="B2317" s="1" t="s">
        <v>15187</v>
      </c>
      <c r="C2317" s="1" t="s">
        <v>15188</v>
      </c>
      <c r="D2317" s="1" t="s">
        <v>15188</v>
      </c>
      <c r="E2317" s="1" t="s">
        <v>162</v>
      </c>
      <c r="F2317" s="1" t="s">
        <v>162</v>
      </c>
      <c r="G2317" s="1" t="s">
        <v>14665</v>
      </c>
      <c r="H2317" s="1">
        <v>51</v>
      </c>
      <c r="I2317" s="1">
        <v>45</v>
      </c>
      <c r="J2317" s="1">
        <v>4</v>
      </c>
      <c r="K2317" s="1">
        <v>0</v>
      </c>
      <c r="L2317" s="1">
        <v>0</v>
      </c>
      <c r="M2317" s="1">
        <v>5</v>
      </c>
      <c r="N2317" s="1">
        <v>1</v>
      </c>
      <c r="O2317" s="1">
        <v>0</v>
      </c>
      <c r="P2317" s="1">
        <v>0</v>
      </c>
      <c r="Q2317" s="1">
        <v>8</v>
      </c>
      <c r="R2317" s="1">
        <v>8</v>
      </c>
      <c r="S2317" s="1" t="s">
        <v>15064</v>
      </c>
      <c r="T2317" s="1" t="s">
        <v>15064</v>
      </c>
      <c r="U2317" s="1" t="s">
        <v>15064</v>
      </c>
      <c r="V2317" s="1">
        <v>45138.4354540509</v>
      </c>
      <c r="W2317" s="1">
        <v>45138.456924919</v>
      </c>
      <c r="X2317" s="1">
        <v>45138.4485634259</v>
      </c>
      <c r="Y2317" s="1">
        <v>138</v>
      </c>
    </row>
    <row r="2318" spans="1:25">
      <c r="A2318" s="2">
        <v>3310730004000700</v>
      </c>
      <c r="B2318" s="1" t="s">
        <v>15189</v>
      </c>
      <c r="C2318" s="1" t="s">
        <v>14668</v>
      </c>
      <c r="D2318" s="1" t="s">
        <v>14668</v>
      </c>
      <c r="E2318" s="1" t="s">
        <v>136</v>
      </c>
      <c r="F2318" s="1" t="s">
        <v>136</v>
      </c>
      <c r="G2318" s="1" t="s">
        <v>14665</v>
      </c>
      <c r="H2318" s="1">
        <v>63</v>
      </c>
      <c r="I2318" s="1">
        <v>54</v>
      </c>
      <c r="J2318" s="1">
        <v>13</v>
      </c>
      <c r="K2318" s="1">
        <v>0</v>
      </c>
      <c r="L2318" s="1">
        <v>0</v>
      </c>
      <c r="M2318" s="1">
        <v>6</v>
      </c>
      <c r="N2318" s="1">
        <v>0</v>
      </c>
      <c r="O2318" s="1">
        <v>0</v>
      </c>
      <c r="P2318" s="1">
        <v>1</v>
      </c>
      <c r="Q2318" s="1">
        <v>17</v>
      </c>
      <c r="R2318" s="1">
        <v>15</v>
      </c>
      <c r="S2318" s="1" t="s">
        <v>15080</v>
      </c>
      <c r="T2318" s="1" t="s">
        <v>15080</v>
      </c>
      <c r="U2318" s="1" t="s">
        <v>15080</v>
      </c>
      <c r="V2318" s="1">
        <v>45133.4803624653</v>
      </c>
      <c r="W2318" s="1">
        <v>45133.4984631134</v>
      </c>
      <c r="X2318" s="1">
        <v>45133.4984632755</v>
      </c>
      <c r="Y2318" s="1">
        <v>51</v>
      </c>
    </row>
    <row r="2319" spans="1:25">
      <c r="A2319" s="2">
        <v>3310730004000800</v>
      </c>
      <c r="B2319" s="1" t="s">
        <v>15189</v>
      </c>
      <c r="C2319" s="1" t="s">
        <v>14689</v>
      </c>
      <c r="D2319" s="1" t="s">
        <v>14689</v>
      </c>
      <c r="E2319" s="1" t="s">
        <v>270</v>
      </c>
      <c r="F2319" s="1" t="s">
        <v>270</v>
      </c>
      <c r="G2319" s="1" t="s">
        <v>14669</v>
      </c>
      <c r="H2319" s="1">
        <v>49</v>
      </c>
      <c r="I2319" s="1">
        <v>41</v>
      </c>
      <c r="J2319" s="1">
        <v>4</v>
      </c>
      <c r="K2319" s="1">
        <v>0</v>
      </c>
      <c r="L2319" s="1">
        <v>0</v>
      </c>
      <c r="M2319" s="1">
        <v>3</v>
      </c>
      <c r="N2319" s="1">
        <v>1</v>
      </c>
      <c r="O2319" s="1">
        <v>0</v>
      </c>
      <c r="P2319" s="1">
        <v>2</v>
      </c>
      <c r="Q2319" s="1">
        <v>7</v>
      </c>
      <c r="R2319" s="1">
        <v>7</v>
      </c>
      <c r="S2319" s="1" t="s">
        <v>15064</v>
      </c>
      <c r="T2319" s="1" t="s">
        <v>15064</v>
      </c>
      <c r="U2319" s="1" t="s">
        <v>15064</v>
      </c>
      <c r="V2319" s="1">
        <v>45132.6043762732</v>
      </c>
      <c r="W2319" s="1">
        <v>45132.626358831</v>
      </c>
      <c r="X2319" s="1">
        <v>45132.6263589468</v>
      </c>
      <c r="Y2319" s="1">
        <v>157</v>
      </c>
    </row>
    <row r="2320" spans="1:25">
      <c r="A2320" s="2">
        <v>3310730004000900</v>
      </c>
      <c r="B2320" s="1" t="s">
        <v>15189</v>
      </c>
      <c r="C2320" s="1" t="s">
        <v>14690</v>
      </c>
      <c r="D2320" s="1" t="s">
        <v>14690</v>
      </c>
      <c r="E2320" s="1" t="s">
        <v>138</v>
      </c>
      <c r="F2320" s="1" t="s">
        <v>138</v>
      </c>
      <c r="G2320" s="1" t="s">
        <v>14669</v>
      </c>
      <c r="H2320" s="1">
        <v>76</v>
      </c>
      <c r="I2320" s="1">
        <v>58</v>
      </c>
      <c r="J2320" s="1">
        <v>8</v>
      </c>
      <c r="K2320" s="1">
        <v>0</v>
      </c>
      <c r="L2320" s="1">
        <v>0</v>
      </c>
      <c r="M2320" s="1">
        <v>4</v>
      </c>
      <c r="N2320" s="1">
        <v>1</v>
      </c>
      <c r="O2320" s="1">
        <v>0</v>
      </c>
      <c r="P2320" s="1">
        <v>0</v>
      </c>
      <c r="Q2320" s="1">
        <v>11</v>
      </c>
      <c r="R2320" s="1">
        <v>11</v>
      </c>
      <c r="S2320" s="1" t="s">
        <v>15064</v>
      </c>
      <c r="T2320" s="1" t="s">
        <v>15064</v>
      </c>
      <c r="U2320" s="1" t="s">
        <v>15064</v>
      </c>
      <c r="V2320" s="1">
        <v>45132.4490337616</v>
      </c>
      <c r="W2320" s="1">
        <v>45132.4800916319</v>
      </c>
      <c r="X2320" s="1">
        <v>45132.4800917824</v>
      </c>
      <c r="Y2320" s="1">
        <v>160</v>
      </c>
    </row>
    <row r="2321" spans="1:25">
      <c r="A2321" s="2">
        <v>3310730004001000</v>
      </c>
      <c r="B2321" s="1" t="s">
        <v>15189</v>
      </c>
      <c r="C2321" s="1" t="s">
        <v>14691</v>
      </c>
      <c r="D2321" s="1" t="s">
        <v>14691</v>
      </c>
      <c r="E2321" s="1" t="s">
        <v>140</v>
      </c>
      <c r="F2321" s="1" t="s">
        <v>15190</v>
      </c>
      <c r="G2321" s="1" t="s">
        <v>14665</v>
      </c>
      <c r="H2321" s="1">
        <v>39</v>
      </c>
      <c r="I2321" s="1">
        <v>29</v>
      </c>
      <c r="J2321" s="1">
        <v>6</v>
      </c>
      <c r="K2321" s="1">
        <v>0</v>
      </c>
      <c r="L2321" s="1">
        <v>3</v>
      </c>
      <c r="M2321" s="1">
        <v>11</v>
      </c>
      <c r="N2321" s="1">
        <v>1</v>
      </c>
      <c r="O2321" s="1">
        <v>0</v>
      </c>
      <c r="P2321" s="1">
        <v>0</v>
      </c>
      <c r="Q2321" s="1">
        <v>12</v>
      </c>
      <c r="R2321" s="1">
        <v>12</v>
      </c>
      <c r="S2321" s="1" t="s">
        <v>15073</v>
      </c>
      <c r="T2321" s="1" t="s">
        <v>15073</v>
      </c>
      <c r="U2321" s="1" t="s">
        <v>15073</v>
      </c>
      <c r="V2321" s="1">
        <v>45132.3930978009</v>
      </c>
      <c r="W2321" s="1">
        <v>45136.58191875</v>
      </c>
      <c r="X2321" s="1">
        <v>45136.4349460301</v>
      </c>
      <c r="Y2321" s="1">
        <v>271</v>
      </c>
    </row>
    <row r="2322" spans="1:25">
      <c r="A2322" s="2">
        <v>3310730004001100</v>
      </c>
      <c r="B2322" s="1" t="s">
        <v>15189</v>
      </c>
      <c r="C2322" s="1" t="s">
        <v>14692</v>
      </c>
      <c r="D2322" s="1" t="s">
        <v>14692</v>
      </c>
      <c r="E2322" s="1" t="s">
        <v>144</v>
      </c>
      <c r="F2322" s="1" t="s">
        <v>144</v>
      </c>
      <c r="G2322" s="1" t="s">
        <v>14665</v>
      </c>
      <c r="H2322" s="1">
        <v>67</v>
      </c>
      <c r="I2322" s="1">
        <v>56</v>
      </c>
      <c r="J2322" s="1">
        <v>3</v>
      </c>
      <c r="K2322" s="1">
        <v>0</v>
      </c>
      <c r="L2322" s="1">
        <v>0</v>
      </c>
      <c r="M2322" s="1">
        <v>5</v>
      </c>
      <c r="N2322" s="1">
        <v>0</v>
      </c>
      <c r="O2322" s="1">
        <v>0</v>
      </c>
      <c r="P2322" s="1">
        <v>0</v>
      </c>
      <c r="Q2322" s="1">
        <v>8</v>
      </c>
      <c r="R2322" s="1">
        <v>7</v>
      </c>
      <c r="S2322" s="1" t="s">
        <v>15106</v>
      </c>
      <c r="T2322" s="1" t="s">
        <v>15106</v>
      </c>
      <c r="U2322" s="1" t="s">
        <v>15106</v>
      </c>
      <c r="V2322" s="1">
        <v>45139.4057482292</v>
      </c>
      <c r="W2322" s="1">
        <v>45139.4347042824</v>
      </c>
      <c r="X2322" s="1">
        <v>45139.4345677894</v>
      </c>
      <c r="Y2322" s="1">
        <v>435</v>
      </c>
    </row>
    <row r="2323" spans="1:25">
      <c r="A2323" s="2">
        <v>3310730004001600</v>
      </c>
      <c r="B2323" s="1" t="s">
        <v>15189</v>
      </c>
      <c r="C2323" s="1" t="s">
        <v>14752</v>
      </c>
      <c r="D2323" s="1" t="s">
        <v>14752</v>
      </c>
      <c r="E2323" s="1" t="s">
        <v>152</v>
      </c>
      <c r="F2323" s="1" t="s">
        <v>152</v>
      </c>
      <c r="G2323" s="1" t="s">
        <v>14669</v>
      </c>
      <c r="H2323" s="1">
        <v>87</v>
      </c>
      <c r="I2323" s="1">
        <v>87</v>
      </c>
      <c r="J2323" s="1">
        <v>8</v>
      </c>
      <c r="K2323" s="1">
        <v>0</v>
      </c>
      <c r="L2323" s="1">
        <v>1</v>
      </c>
      <c r="M2323" s="1">
        <v>8</v>
      </c>
      <c r="N2323" s="1">
        <v>0</v>
      </c>
      <c r="O2323" s="1">
        <v>0</v>
      </c>
      <c r="P2323" s="1">
        <v>0</v>
      </c>
      <c r="Q2323" s="1">
        <v>14</v>
      </c>
      <c r="R2323" s="1">
        <v>14</v>
      </c>
      <c r="S2323" s="1" t="s">
        <v>15066</v>
      </c>
      <c r="T2323" s="1" t="s">
        <v>15066</v>
      </c>
      <c r="U2323" s="1" t="s">
        <v>15066</v>
      </c>
      <c r="V2323" s="1">
        <v>45136.509421875</v>
      </c>
      <c r="W2323" s="1">
        <v>45143.4624393171</v>
      </c>
      <c r="X2323" s="1">
        <v>45136.5511819444</v>
      </c>
      <c r="Y2323" s="1">
        <v>203</v>
      </c>
    </row>
    <row r="2324" spans="1:25">
      <c r="A2324" s="2">
        <v>3310730004001700</v>
      </c>
      <c r="B2324" s="1" t="s">
        <v>15189</v>
      </c>
      <c r="C2324" s="1" t="s">
        <v>14698</v>
      </c>
      <c r="D2324" s="1" t="s">
        <v>14698</v>
      </c>
      <c r="E2324" s="1" t="s">
        <v>154</v>
      </c>
      <c r="F2324" s="1" t="s">
        <v>154</v>
      </c>
      <c r="G2324" s="1" t="s">
        <v>14669</v>
      </c>
      <c r="H2324" s="1">
        <v>65</v>
      </c>
      <c r="I2324" s="1">
        <v>53</v>
      </c>
      <c r="J2324" s="1">
        <v>7</v>
      </c>
      <c r="K2324" s="1">
        <v>1</v>
      </c>
      <c r="L2324" s="1">
        <v>0</v>
      </c>
      <c r="M2324" s="1">
        <v>5</v>
      </c>
      <c r="N2324" s="1">
        <v>0</v>
      </c>
      <c r="O2324" s="1">
        <v>0</v>
      </c>
      <c r="P2324" s="1">
        <v>1</v>
      </c>
      <c r="Q2324" s="1">
        <v>11</v>
      </c>
      <c r="R2324" s="1">
        <v>11</v>
      </c>
      <c r="S2324" s="1" t="s">
        <v>15084</v>
      </c>
      <c r="T2324" s="1" t="s">
        <v>15084</v>
      </c>
      <c r="U2324" s="1" t="s">
        <v>15084</v>
      </c>
      <c r="V2324" s="1">
        <v>45138.5848736111</v>
      </c>
      <c r="W2324" s="1">
        <v>45138.6101746181</v>
      </c>
      <c r="X2324" s="1">
        <v>45138.6101747338</v>
      </c>
      <c r="Y2324" s="1">
        <v>317</v>
      </c>
    </row>
    <row r="2325" spans="1:25">
      <c r="A2325" s="2">
        <v>3310730005001600</v>
      </c>
      <c r="B2325" s="1" t="s">
        <v>15191</v>
      </c>
      <c r="C2325" s="1" t="s">
        <v>14752</v>
      </c>
      <c r="D2325" s="1" t="s">
        <v>14752</v>
      </c>
      <c r="E2325" s="1" t="s">
        <v>154</v>
      </c>
      <c r="F2325" s="1" t="s">
        <v>154</v>
      </c>
      <c r="G2325" s="1" t="s">
        <v>14665</v>
      </c>
      <c r="H2325" s="1">
        <v>62</v>
      </c>
      <c r="I2325" s="1">
        <v>62</v>
      </c>
      <c r="J2325" s="1">
        <v>2</v>
      </c>
      <c r="K2325" s="1">
        <v>0</v>
      </c>
      <c r="L2325" s="1">
        <v>1</v>
      </c>
      <c r="M2325" s="1">
        <v>4</v>
      </c>
      <c r="N2325" s="1">
        <v>1</v>
      </c>
      <c r="O2325" s="1">
        <v>0</v>
      </c>
      <c r="P2325" s="1">
        <v>0</v>
      </c>
      <c r="Q2325" s="1">
        <v>7</v>
      </c>
      <c r="R2325" s="1">
        <v>7</v>
      </c>
      <c r="S2325" s="1" t="s">
        <v>15106</v>
      </c>
      <c r="T2325" s="1" t="s">
        <v>15106</v>
      </c>
      <c r="U2325" s="1" t="s">
        <v>15106</v>
      </c>
      <c r="V2325" s="1">
        <v>45138.4580299421</v>
      </c>
      <c r="W2325" s="1">
        <v>45138.498743831</v>
      </c>
      <c r="X2325" s="1">
        <v>45138.4987440972</v>
      </c>
      <c r="Y2325" s="1">
        <v>730</v>
      </c>
    </row>
    <row r="2326" spans="1:25">
      <c r="A2326" s="2">
        <v>3310730005002400</v>
      </c>
      <c r="B2326" s="1" t="s">
        <v>15191</v>
      </c>
      <c r="C2326" s="1" t="s">
        <v>14684</v>
      </c>
      <c r="D2326" s="1" t="s">
        <v>14684</v>
      </c>
      <c r="E2326" s="1" t="s">
        <v>469</v>
      </c>
      <c r="F2326" s="1" t="s">
        <v>469</v>
      </c>
      <c r="G2326" s="1" t="s">
        <v>14665</v>
      </c>
      <c r="H2326" s="1">
        <v>68</v>
      </c>
      <c r="I2326" s="1">
        <v>59</v>
      </c>
      <c r="J2326" s="1">
        <v>5</v>
      </c>
      <c r="K2326" s="1">
        <v>0</v>
      </c>
      <c r="L2326" s="1">
        <v>3</v>
      </c>
      <c r="M2326" s="1">
        <v>7</v>
      </c>
      <c r="N2326" s="1">
        <v>0</v>
      </c>
      <c r="O2326" s="1">
        <v>0</v>
      </c>
      <c r="P2326" s="1">
        <v>0</v>
      </c>
      <c r="Q2326" s="1">
        <v>12</v>
      </c>
      <c r="R2326" s="1">
        <v>12</v>
      </c>
      <c r="S2326" s="1" t="s">
        <v>14996</v>
      </c>
      <c r="T2326" s="1" t="s">
        <v>14996</v>
      </c>
      <c r="U2326" s="1" t="s">
        <v>14996</v>
      </c>
      <c r="V2326" s="1">
        <v>45138.5330236921</v>
      </c>
      <c r="W2326" s="1">
        <v>45138.615040081</v>
      </c>
      <c r="X2326" s="1">
        <v>45138.5525546296</v>
      </c>
      <c r="Y2326" s="1">
        <v>234</v>
      </c>
    </row>
    <row r="2327" spans="1:25">
      <c r="A2327" s="2">
        <v>3310730005002500</v>
      </c>
      <c r="B2327" s="1" t="s">
        <v>15191</v>
      </c>
      <c r="C2327" s="1" t="s">
        <v>14761</v>
      </c>
      <c r="D2327" s="1" t="s">
        <v>14761</v>
      </c>
      <c r="E2327" s="1" t="s">
        <v>471</v>
      </c>
      <c r="F2327" s="1" t="s">
        <v>471</v>
      </c>
      <c r="G2327" s="1" t="s">
        <v>14669</v>
      </c>
      <c r="H2327" s="1">
        <v>81</v>
      </c>
      <c r="I2327" s="1">
        <v>72</v>
      </c>
      <c r="J2327" s="1">
        <v>2</v>
      </c>
      <c r="K2327" s="1">
        <v>1</v>
      </c>
      <c r="L2327" s="1">
        <v>12</v>
      </c>
      <c r="M2327" s="1">
        <v>14</v>
      </c>
      <c r="N2327" s="1">
        <v>0</v>
      </c>
      <c r="O2327" s="1">
        <v>0</v>
      </c>
      <c r="P2327" s="1">
        <v>0</v>
      </c>
      <c r="Q2327" s="1">
        <v>19</v>
      </c>
      <c r="R2327" s="1">
        <v>19</v>
      </c>
      <c r="S2327" s="1" t="s">
        <v>15066</v>
      </c>
      <c r="T2327" s="1" t="s">
        <v>15066</v>
      </c>
      <c r="U2327" s="1" t="s">
        <v>15066</v>
      </c>
      <c r="V2327" s="1">
        <v>45138.3313560185</v>
      </c>
      <c r="W2327" s="1">
        <v>45143.4683114931</v>
      </c>
      <c r="X2327" s="1">
        <v>45138.4152062847</v>
      </c>
      <c r="Y2327" s="1">
        <v>619</v>
      </c>
    </row>
    <row r="2328" spans="1:25">
      <c r="A2328" s="2">
        <v>3310730005002800</v>
      </c>
      <c r="B2328" s="1" t="s">
        <v>15191</v>
      </c>
      <c r="C2328" s="1" t="s">
        <v>14745</v>
      </c>
      <c r="D2328" s="1" t="s">
        <v>14745</v>
      </c>
      <c r="E2328" s="1" t="s">
        <v>1608</v>
      </c>
      <c r="F2328" s="1" t="s">
        <v>1608</v>
      </c>
      <c r="G2328" s="1" t="s">
        <v>14665</v>
      </c>
      <c r="H2328" s="1">
        <v>86</v>
      </c>
      <c r="I2328" s="1">
        <v>83</v>
      </c>
      <c r="J2328" s="1">
        <v>7</v>
      </c>
      <c r="K2328" s="1">
        <v>3</v>
      </c>
      <c r="L2328" s="1">
        <v>1</v>
      </c>
      <c r="M2328" s="1">
        <v>16</v>
      </c>
      <c r="N2328" s="1">
        <v>0</v>
      </c>
      <c r="O2328" s="1">
        <v>0</v>
      </c>
      <c r="P2328" s="1">
        <v>0</v>
      </c>
      <c r="Q2328" s="1">
        <v>20</v>
      </c>
      <c r="R2328" s="1">
        <v>19</v>
      </c>
      <c r="S2328" s="1" t="s">
        <v>15080</v>
      </c>
      <c r="T2328" s="1" t="s">
        <v>15080</v>
      </c>
      <c r="U2328" s="1" t="s">
        <v>15080</v>
      </c>
      <c r="V2328" s="1">
        <v>45138.5877699074</v>
      </c>
      <c r="W2328" s="1">
        <v>45138.614646331</v>
      </c>
      <c r="X2328" s="1">
        <v>45138.6146464931</v>
      </c>
      <c r="Y2328" s="1">
        <v>39</v>
      </c>
    </row>
    <row r="2329" spans="1:25">
      <c r="A2329" s="2">
        <v>3310730005003300</v>
      </c>
      <c r="B2329" s="1" t="s">
        <v>15191</v>
      </c>
      <c r="C2329" s="1" t="s">
        <v>14799</v>
      </c>
      <c r="D2329" s="1" t="s">
        <v>14799</v>
      </c>
      <c r="E2329" s="1" t="s">
        <v>1616</v>
      </c>
      <c r="F2329" s="1" t="s">
        <v>1616</v>
      </c>
      <c r="G2329" s="1" t="s">
        <v>14669</v>
      </c>
      <c r="H2329" s="1">
        <v>46</v>
      </c>
      <c r="I2329" s="1">
        <v>38</v>
      </c>
      <c r="J2329" s="1">
        <v>0</v>
      </c>
      <c r="K2329" s="1">
        <v>0</v>
      </c>
      <c r="L2329" s="1">
        <v>0</v>
      </c>
      <c r="M2329" s="1">
        <v>4</v>
      </c>
      <c r="N2329" s="1">
        <v>0</v>
      </c>
      <c r="O2329" s="1">
        <v>0</v>
      </c>
      <c r="P2329" s="1">
        <v>0</v>
      </c>
      <c r="Q2329" s="1">
        <v>5</v>
      </c>
      <c r="R2329" s="1">
        <v>4</v>
      </c>
      <c r="S2329" s="1" t="s">
        <v>15106</v>
      </c>
      <c r="T2329" s="1" t="s">
        <v>15106</v>
      </c>
      <c r="U2329" s="1" t="s">
        <v>15106</v>
      </c>
      <c r="V2329" s="1">
        <v>45138.5957222222</v>
      </c>
      <c r="W2329" s="1">
        <v>45138.6183324884</v>
      </c>
      <c r="X2329" s="1">
        <v>45138.6162393171</v>
      </c>
      <c r="Y2329" s="1">
        <v>306</v>
      </c>
    </row>
    <row r="2330" spans="1:25">
      <c r="A2330" s="2">
        <v>3310730005003400</v>
      </c>
      <c r="B2330" s="1" t="s">
        <v>15191</v>
      </c>
      <c r="C2330" s="1" t="s">
        <v>14831</v>
      </c>
      <c r="D2330" s="1" t="s">
        <v>14831</v>
      </c>
      <c r="E2330" s="1" t="s">
        <v>4331</v>
      </c>
      <c r="F2330" s="1" t="s">
        <v>4331</v>
      </c>
      <c r="G2330" s="1" t="s">
        <v>14669</v>
      </c>
      <c r="H2330" s="1">
        <v>95</v>
      </c>
      <c r="I2330" s="1">
        <v>85</v>
      </c>
      <c r="J2330" s="1">
        <v>2</v>
      </c>
      <c r="K2330" s="1">
        <v>3</v>
      </c>
      <c r="L2330" s="1">
        <v>0</v>
      </c>
      <c r="M2330" s="1">
        <v>12</v>
      </c>
      <c r="N2330" s="1">
        <v>0</v>
      </c>
      <c r="O2330" s="1">
        <v>0</v>
      </c>
      <c r="P2330" s="1">
        <v>0</v>
      </c>
      <c r="Q2330" s="1">
        <v>15</v>
      </c>
      <c r="R2330" s="1">
        <v>14</v>
      </c>
      <c r="S2330" s="1" t="s">
        <v>15066</v>
      </c>
      <c r="T2330" s="1" t="s">
        <v>15066</v>
      </c>
      <c r="U2330" s="1" t="s">
        <v>15066</v>
      </c>
      <c r="V2330" s="1">
        <v>45138.3600598727</v>
      </c>
      <c r="W2330" s="1">
        <v>45143.4675267361</v>
      </c>
      <c r="X2330" s="1">
        <v>45138.3904306366</v>
      </c>
      <c r="Y2330" s="1">
        <v>262</v>
      </c>
    </row>
    <row r="2331" spans="1:25">
      <c r="A2331" s="2">
        <v>3310730007003300</v>
      </c>
      <c r="B2331" s="1" t="s">
        <v>15192</v>
      </c>
      <c r="C2331" s="1" t="s">
        <v>14799</v>
      </c>
      <c r="D2331" s="1" t="s">
        <v>14799</v>
      </c>
      <c r="E2331" s="1" t="s">
        <v>162</v>
      </c>
      <c r="F2331" s="1" t="s">
        <v>162</v>
      </c>
      <c r="G2331" s="1" t="s">
        <v>14669</v>
      </c>
      <c r="H2331" s="1">
        <v>38</v>
      </c>
      <c r="I2331" s="1">
        <v>36</v>
      </c>
      <c r="J2331" s="1">
        <v>5</v>
      </c>
      <c r="K2331" s="1">
        <v>0</v>
      </c>
      <c r="L2331" s="1">
        <v>0</v>
      </c>
      <c r="M2331" s="1">
        <v>1</v>
      </c>
      <c r="N2331" s="1">
        <v>0</v>
      </c>
      <c r="O2331" s="1">
        <v>0</v>
      </c>
      <c r="P2331" s="1">
        <v>0</v>
      </c>
      <c r="Q2331" s="1">
        <v>5</v>
      </c>
      <c r="R2331" s="1">
        <v>5</v>
      </c>
      <c r="S2331" s="1" t="s">
        <v>15064</v>
      </c>
      <c r="T2331" s="1" t="s">
        <v>15064</v>
      </c>
      <c r="U2331" s="1" t="s">
        <v>15064</v>
      </c>
      <c r="V2331" s="1">
        <v>45136.6290679398</v>
      </c>
      <c r="W2331" s="1">
        <v>45136.6407401273</v>
      </c>
      <c r="X2331" s="1">
        <v>45136.6407402778</v>
      </c>
      <c r="Y2331" s="1">
        <v>106</v>
      </c>
    </row>
    <row r="2332" spans="1:25">
      <c r="A2332" s="2">
        <v>3310730007003400</v>
      </c>
      <c r="B2332" s="1" t="s">
        <v>15192</v>
      </c>
      <c r="C2332" s="1" t="s">
        <v>14831</v>
      </c>
      <c r="D2332" s="1" t="s">
        <v>14831</v>
      </c>
      <c r="E2332" s="1" t="s">
        <v>164</v>
      </c>
      <c r="F2332" s="1" t="s">
        <v>164</v>
      </c>
      <c r="G2332" s="1" t="s">
        <v>14665</v>
      </c>
      <c r="H2332" s="1">
        <v>45</v>
      </c>
      <c r="I2332" s="1">
        <v>40</v>
      </c>
      <c r="J2332" s="1">
        <v>13</v>
      </c>
      <c r="K2332" s="1">
        <v>1</v>
      </c>
      <c r="L2332" s="1">
        <v>1</v>
      </c>
      <c r="M2332" s="1">
        <v>6</v>
      </c>
      <c r="N2332" s="1">
        <v>0</v>
      </c>
      <c r="O2332" s="1">
        <v>0</v>
      </c>
      <c r="P2332" s="1">
        <v>0</v>
      </c>
      <c r="Q2332" s="1">
        <v>15</v>
      </c>
      <c r="R2332" s="1">
        <v>13</v>
      </c>
      <c r="S2332" s="1" t="s">
        <v>15064</v>
      </c>
      <c r="T2332" s="1" t="s">
        <v>15064</v>
      </c>
      <c r="U2332" s="1" t="s">
        <v>15064</v>
      </c>
      <c r="V2332" s="1">
        <v>45136.4791775116</v>
      </c>
      <c r="W2332" s="1">
        <v>45136.5033892014</v>
      </c>
      <c r="X2332" s="1">
        <v>45136.5017018171</v>
      </c>
      <c r="Y2332" s="1">
        <v>181</v>
      </c>
    </row>
    <row r="2333" spans="1:25">
      <c r="A2333" s="2">
        <v>3310730008000100</v>
      </c>
      <c r="B2333" s="1" t="s">
        <v>15193</v>
      </c>
      <c r="C2333" s="1" t="s">
        <v>14663</v>
      </c>
      <c r="D2333" s="1" t="s">
        <v>14663</v>
      </c>
      <c r="E2333" s="1" t="s">
        <v>118</v>
      </c>
      <c r="F2333" s="1" t="s">
        <v>118</v>
      </c>
      <c r="G2333" s="1" t="s">
        <v>14669</v>
      </c>
      <c r="H2333" s="1">
        <v>62</v>
      </c>
      <c r="I2333" s="1">
        <v>49</v>
      </c>
      <c r="J2333" s="1">
        <v>3</v>
      </c>
      <c r="K2333" s="1">
        <v>0</v>
      </c>
      <c r="L2333" s="1">
        <v>0</v>
      </c>
      <c r="M2333" s="1">
        <v>2</v>
      </c>
      <c r="N2333" s="1">
        <v>1</v>
      </c>
      <c r="O2333" s="1">
        <v>0</v>
      </c>
      <c r="P2333" s="1">
        <v>0</v>
      </c>
      <c r="Q2333" s="1">
        <v>5</v>
      </c>
      <c r="R2333" s="1">
        <v>5</v>
      </c>
      <c r="S2333" s="1" t="s">
        <v>15106</v>
      </c>
      <c r="T2333" s="1" t="s">
        <v>15106</v>
      </c>
      <c r="U2333" s="1" t="s">
        <v>15106</v>
      </c>
      <c r="V2333" s="1">
        <v>45139.3306915509</v>
      </c>
      <c r="W2333" s="1">
        <v>45139.3556700579</v>
      </c>
      <c r="X2333" s="1">
        <v>45139.3556702199</v>
      </c>
      <c r="Y2333" s="1">
        <v>231</v>
      </c>
    </row>
    <row r="2334" spans="1:25">
      <c r="A2334" s="2">
        <v>3310730008001000</v>
      </c>
      <c r="B2334" s="1" t="s">
        <v>15193</v>
      </c>
      <c r="C2334" s="1" t="s">
        <v>14691</v>
      </c>
      <c r="D2334" s="1" t="s">
        <v>14691</v>
      </c>
      <c r="E2334" s="1" t="s">
        <v>417</v>
      </c>
      <c r="F2334" s="1" t="s">
        <v>417</v>
      </c>
      <c r="G2334" s="1" t="s">
        <v>14669</v>
      </c>
      <c r="H2334" s="1">
        <v>21</v>
      </c>
      <c r="I2334" s="1">
        <v>17</v>
      </c>
      <c r="J2334" s="1">
        <v>2</v>
      </c>
      <c r="K2334" s="1">
        <v>0</v>
      </c>
      <c r="L2334" s="1">
        <v>0</v>
      </c>
      <c r="M2334" s="1">
        <v>2</v>
      </c>
      <c r="N2334" s="1">
        <v>0</v>
      </c>
      <c r="O2334" s="1">
        <v>0</v>
      </c>
      <c r="P2334" s="1">
        <v>0</v>
      </c>
      <c r="Q2334" s="1">
        <v>4</v>
      </c>
      <c r="R2334" s="1">
        <v>4</v>
      </c>
      <c r="S2334" s="1" t="s">
        <v>15064</v>
      </c>
      <c r="T2334" s="1" t="s">
        <v>15064</v>
      </c>
      <c r="U2334" s="1" t="s">
        <v>15064</v>
      </c>
      <c r="V2334" s="1">
        <v>45141.5826498843</v>
      </c>
      <c r="W2334" s="1">
        <v>45141.5891856481</v>
      </c>
      <c r="X2334" s="1">
        <v>45141.5891866551</v>
      </c>
      <c r="Y2334" s="1">
        <v>34</v>
      </c>
    </row>
    <row r="2335" spans="1:25">
      <c r="A2335" s="2">
        <v>3310730008001100</v>
      </c>
      <c r="B2335" s="1" t="s">
        <v>15193</v>
      </c>
      <c r="C2335" s="1" t="s">
        <v>14692</v>
      </c>
      <c r="D2335" s="1" t="s">
        <v>14692</v>
      </c>
      <c r="E2335" s="1" t="s">
        <v>138</v>
      </c>
      <c r="F2335" s="1" t="s">
        <v>138</v>
      </c>
      <c r="G2335" s="1" t="s">
        <v>14669</v>
      </c>
      <c r="H2335" s="1">
        <v>84</v>
      </c>
      <c r="I2335" s="1">
        <v>79</v>
      </c>
      <c r="J2335" s="1">
        <v>8</v>
      </c>
      <c r="K2335" s="1">
        <v>0</v>
      </c>
      <c r="L2335" s="1">
        <v>0</v>
      </c>
      <c r="M2335" s="1">
        <v>10</v>
      </c>
      <c r="N2335" s="1">
        <v>0</v>
      </c>
      <c r="O2335" s="1">
        <v>0</v>
      </c>
      <c r="P2335" s="1">
        <v>0</v>
      </c>
      <c r="Q2335" s="1">
        <v>18</v>
      </c>
      <c r="R2335" s="1">
        <v>18</v>
      </c>
      <c r="S2335" s="1" t="s">
        <v>14940</v>
      </c>
      <c r="T2335" s="1" t="s">
        <v>14940</v>
      </c>
      <c r="U2335" s="1" t="s">
        <v>14940</v>
      </c>
      <c r="V2335" s="1">
        <v>45131.3596189815</v>
      </c>
      <c r="W2335" s="1">
        <v>45131.3908008912</v>
      </c>
      <c r="X2335" s="1">
        <v>45131.3908011921</v>
      </c>
      <c r="Y2335" s="1">
        <v>109</v>
      </c>
    </row>
    <row r="2336" spans="1:25">
      <c r="A2336" s="2">
        <v>3310730008001200</v>
      </c>
      <c r="B2336" s="1" t="s">
        <v>15193</v>
      </c>
      <c r="C2336" s="1" t="s">
        <v>14682</v>
      </c>
      <c r="D2336" s="1" t="s">
        <v>14682</v>
      </c>
      <c r="E2336" s="1" t="s">
        <v>140</v>
      </c>
      <c r="F2336" s="1" t="s">
        <v>140</v>
      </c>
      <c r="G2336" s="1" t="s">
        <v>14665</v>
      </c>
      <c r="H2336" s="1">
        <v>67</v>
      </c>
      <c r="I2336" s="1">
        <v>52</v>
      </c>
      <c r="J2336" s="1">
        <v>11</v>
      </c>
      <c r="K2336" s="1">
        <v>0</v>
      </c>
      <c r="L2336" s="1">
        <v>0</v>
      </c>
      <c r="M2336" s="1">
        <v>9</v>
      </c>
      <c r="N2336" s="1">
        <v>0</v>
      </c>
      <c r="O2336" s="1">
        <v>0</v>
      </c>
      <c r="P2336" s="1">
        <v>3</v>
      </c>
      <c r="Q2336" s="1">
        <v>12</v>
      </c>
      <c r="R2336" s="1">
        <v>12</v>
      </c>
      <c r="S2336" s="1" t="s">
        <v>15064</v>
      </c>
      <c r="T2336" s="1" t="s">
        <v>15064</v>
      </c>
      <c r="U2336" s="1" t="s">
        <v>15064</v>
      </c>
      <c r="V2336" s="1">
        <v>45141.3656121181</v>
      </c>
      <c r="W2336" s="1">
        <v>45141.390356794</v>
      </c>
      <c r="X2336" s="1">
        <v>45141.3903575579</v>
      </c>
      <c r="Y2336" s="1">
        <v>95</v>
      </c>
    </row>
    <row r="2337" spans="1:25">
      <c r="A2337" s="2">
        <v>3310730008001300</v>
      </c>
      <c r="B2337" s="1" t="s">
        <v>15193</v>
      </c>
      <c r="C2337" s="1" t="s">
        <v>14693</v>
      </c>
      <c r="D2337" s="1" t="s">
        <v>14693</v>
      </c>
      <c r="E2337" s="1" t="s">
        <v>142</v>
      </c>
      <c r="F2337" s="1" t="s">
        <v>142</v>
      </c>
      <c r="G2337" s="1" t="s">
        <v>14665</v>
      </c>
      <c r="H2337" s="1">
        <v>28</v>
      </c>
      <c r="I2337" s="1">
        <v>24</v>
      </c>
      <c r="J2337" s="1">
        <v>7</v>
      </c>
      <c r="K2337" s="1">
        <v>0</v>
      </c>
      <c r="L2337" s="1">
        <v>0</v>
      </c>
      <c r="M2337" s="1">
        <v>3</v>
      </c>
      <c r="N2337" s="1">
        <v>0</v>
      </c>
      <c r="O2337" s="1">
        <v>1</v>
      </c>
      <c r="P2337" s="1">
        <v>0</v>
      </c>
      <c r="Q2337" s="1">
        <v>10</v>
      </c>
      <c r="R2337" s="1">
        <v>10</v>
      </c>
      <c r="S2337" s="1" t="s">
        <v>14940</v>
      </c>
      <c r="T2337" s="1" t="s">
        <v>14940</v>
      </c>
      <c r="U2337" s="1" t="s">
        <v>14940</v>
      </c>
      <c r="V2337" s="1">
        <v>45131.6194272338</v>
      </c>
      <c r="W2337" s="1">
        <v>45132.4273489236</v>
      </c>
      <c r="X2337" s="1">
        <v>45131.6318401273</v>
      </c>
      <c r="Y2337" s="1">
        <v>179</v>
      </c>
    </row>
    <row r="2338" spans="1:25">
      <c r="A2338" s="2">
        <v>3310730008001800</v>
      </c>
      <c r="B2338" s="1" t="s">
        <v>15193</v>
      </c>
      <c r="C2338" s="1" t="s">
        <v>14699</v>
      </c>
      <c r="D2338" s="1" t="s">
        <v>14699</v>
      </c>
      <c r="E2338" s="1" t="s">
        <v>148</v>
      </c>
      <c r="F2338" s="1" t="s">
        <v>148</v>
      </c>
      <c r="G2338" s="1" t="s">
        <v>14665</v>
      </c>
      <c r="H2338" s="1">
        <v>23</v>
      </c>
      <c r="I2338" s="1">
        <v>21</v>
      </c>
      <c r="J2338" s="1">
        <v>4</v>
      </c>
      <c r="K2338" s="1">
        <v>0</v>
      </c>
      <c r="L2338" s="1">
        <v>0</v>
      </c>
      <c r="M2338" s="1">
        <v>2</v>
      </c>
      <c r="N2338" s="1">
        <v>0</v>
      </c>
      <c r="O2338" s="1">
        <v>0</v>
      </c>
      <c r="P2338" s="1">
        <v>0</v>
      </c>
      <c r="Q2338" s="1">
        <v>5</v>
      </c>
      <c r="R2338" s="1">
        <v>5</v>
      </c>
      <c r="S2338" s="1" t="s">
        <v>15106</v>
      </c>
      <c r="T2338" s="1" t="s">
        <v>15106</v>
      </c>
      <c r="U2338" s="1" t="s">
        <v>15106</v>
      </c>
      <c r="V2338" s="1">
        <v>45138.3568520486</v>
      </c>
      <c r="W2338" s="1">
        <v>45138.3859530903</v>
      </c>
      <c r="X2338" s="1">
        <v>45138.3859532407</v>
      </c>
      <c r="Y2338" s="1">
        <v>669</v>
      </c>
    </row>
    <row r="2339" spans="1:25">
      <c r="A2339" s="2">
        <v>3310730008001900</v>
      </c>
      <c r="B2339" s="1" t="s">
        <v>15193</v>
      </c>
      <c r="C2339" s="1" t="s">
        <v>14732</v>
      </c>
      <c r="D2339" s="1" t="s">
        <v>14732</v>
      </c>
      <c r="E2339" s="1" t="s">
        <v>150</v>
      </c>
      <c r="F2339" s="1" t="s">
        <v>150</v>
      </c>
      <c r="G2339" s="1" t="s">
        <v>14669</v>
      </c>
      <c r="H2339" s="1">
        <v>54</v>
      </c>
      <c r="I2339" s="1">
        <v>45</v>
      </c>
      <c r="J2339" s="1">
        <v>13</v>
      </c>
      <c r="K2339" s="1">
        <v>0</v>
      </c>
      <c r="L2339" s="1">
        <v>0</v>
      </c>
      <c r="M2339" s="1">
        <v>6</v>
      </c>
      <c r="N2339" s="1">
        <v>0</v>
      </c>
      <c r="O2339" s="1">
        <v>0</v>
      </c>
      <c r="P2339" s="1">
        <v>1</v>
      </c>
      <c r="Q2339" s="1">
        <v>16</v>
      </c>
      <c r="R2339" s="1">
        <v>16</v>
      </c>
      <c r="S2339" s="1" t="s">
        <v>15066</v>
      </c>
      <c r="T2339" s="1" t="s">
        <v>15066</v>
      </c>
      <c r="U2339" s="1" t="s">
        <v>15066</v>
      </c>
      <c r="V2339" s="1">
        <v>45131.3426508102</v>
      </c>
      <c r="W2339" s="1">
        <v>45131.4242359607</v>
      </c>
      <c r="X2339" s="1">
        <v>45131.4242362268</v>
      </c>
      <c r="Y2339" s="1">
        <v>207</v>
      </c>
    </row>
    <row r="2340" spans="1:25">
      <c r="A2340" s="2">
        <v>3310730008002000</v>
      </c>
      <c r="B2340" s="1" t="s">
        <v>15193</v>
      </c>
      <c r="C2340" s="1" t="s">
        <v>14717</v>
      </c>
      <c r="D2340" s="1" t="s">
        <v>14717</v>
      </c>
      <c r="E2340" s="1" t="s">
        <v>281</v>
      </c>
      <c r="F2340" s="1" t="s">
        <v>281</v>
      </c>
      <c r="G2340" s="1" t="s">
        <v>14669</v>
      </c>
      <c r="H2340" s="1">
        <v>22</v>
      </c>
      <c r="I2340" s="1">
        <v>21</v>
      </c>
      <c r="J2340" s="1">
        <v>2</v>
      </c>
      <c r="K2340" s="1">
        <v>0</v>
      </c>
      <c r="L2340" s="1">
        <v>0</v>
      </c>
      <c r="M2340" s="1">
        <v>1</v>
      </c>
      <c r="N2340" s="1">
        <v>0</v>
      </c>
      <c r="O2340" s="1">
        <v>0</v>
      </c>
      <c r="P2340" s="1">
        <v>0</v>
      </c>
      <c r="Q2340" s="1">
        <v>3</v>
      </c>
      <c r="R2340" s="1">
        <v>2</v>
      </c>
      <c r="S2340" s="1" t="s">
        <v>15064</v>
      </c>
      <c r="T2340" s="1" t="s">
        <v>15064</v>
      </c>
      <c r="U2340" s="1" t="s">
        <v>15064</v>
      </c>
      <c r="V2340" s="1">
        <v>45141.5616155903</v>
      </c>
      <c r="W2340" s="1">
        <v>45141.5668815162</v>
      </c>
      <c r="X2340" s="1">
        <v>45141.566881713</v>
      </c>
      <c r="Y2340" s="1">
        <v>33</v>
      </c>
    </row>
    <row r="2341" spans="1:25">
      <c r="A2341" s="2">
        <v>3310730008002200</v>
      </c>
      <c r="B2341" s="1" t="s">
        <v>15193</v>
      </c>
      <c r="C2341" s="1" t="s">
        <v>14712</v>
      </c>
      <c r="D2341" s="1" t="s">
        <v>14712</v>
      </c>
      <c r="E2341" s="1" t="s">
        <v>154</v>
      </c>
      <c r="F2341" s="1" t="s">
        <v>154</v>
      </c>
      <c r="G2341" s="1" t="s">
        <v>14669</v>
      </c>
      <c r="H2341" s="1">
        <v>40</v>
      </c>
      <c r="I2341" s="1">
        <v>36</v>
      </c>
      <c r="J2341" s="1">
        <v>8</v>
      </c>
      <c r="K2341" s="1">
        <v>0</v>
      </c>
      <c r="L2341" s="1">
        <v>0</v>
      </c>
      <c r="M2341" s="1">
        <v>2</v>
      </c>
      <c r="N2341" s="1">
        <v>0</v>
      </c>
      <c r="O2341" s="1">
        <v>0</v>
      </c>
      <c r="P2341" s="1">
        <v>0</v>
      </c>
      <c r="Q2341" s="1">
        <v>8</v>
      </c>
      <c r="R2341" s="1">
        <v>8</v>
      </c>
      <c r="S2341" s="1" t="s">
        <v>14940</v>
      </c>
      <c r="T2341" s="1" t="s">
        <v>14940</v>
      </c>
      <c r="U2341" s="1" t="s">
        <v>14940</v>
      </c>
      <c r="V2341" s="1">
        <v>45132.4380903125</v>
      </c>
      <c r="W2341" s="1">
        <v>45132.4501707176</v>
      </c>
      <c r="X2341" s="1">
        <v>45132.4501709144</v>
      </c>
      <c r="Y2341" s="1">
        <v>22</v>
      </c>
    </row>
    <row r="2342" spans="1:25">
      <c r="A2342" s="2">
        <v>3310730008002400</v>
      </c>
      <c r="B2342" s="1" t="s">
        <v>15193</v>
      </c>
      <c r="C2342" s="1" t="s">
        <v>14684</v>
      </c>
      <c r="D2342" s="1" t="s">
        <v>14684</v>
      </c>
      <c r="E2342" s="1" t="s">
        <v>160</v>
      </c>
      <c r="F2342" s="1" t="s">
        <v>160</v>
      </c>
      <c r="G2342" s="1" t="s">
        <v>14665</v>
      </c>
      <c r="H2342" s="1">
        <v>41</v>
      </c>
      <c r="I2342" s="1">
        <v>38</v>
      </c>
      <c r="J2342" s="1">
        <v>8</v>
      </c>
      <c r="K2342" s="1">
        <v>0</v>
      </c>
      <c r="L2342" s="1">
        <v>0</v>
      </c>
      <c r="M2342" s="1">
        <v>7</v>
      </c>
      <c r="N2342" s="1">
        <v>0</v>
      </c>
      <c r="O2342" s="1">
        <v>0</v>
      </c>
      <c r="P2342" s="1">
        <v>0</v>
      </c>
      <c r="Q2342" s="1">
        <v>9</v>
      </c>
      <c r="R2342" s="1">
        <v>9</v>
      </c>
      <c r="S2342" s="1" t="s">
        <v>15066</v>
      </c>
      <c r="T2342" s="1" t="s">
        <v>15066</v>
      </c>
      <c r="U2342" s="1" t="s">
        <v>15066</v>
      </c>
      <c r="V2342" s="1">
        <v>45132.4932145486</v>
      </c>
      <c r="W2342" s="1">
        <v>45132.5315814815</v>
      </c>
      <c r="X2342" s="1">
        <v>45132.5315816782</v>
      </c>
      <c r="Y2342" s="1">
        <v>426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Worksheet</vt:lpstr>
      <vt:lpstr>no batch</vt:lpstr>
      <vt:lpstr>operator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Hewlett-Packard</cp:lastModifiedBy>
  <dcterms:created xsi:type="dcterms:W3CDTF">2023-08-07T07:00:00Z</dcterms:created>
  <dcterms:modified xsi:type="dcterms:W3CDTF">2023-08-08T08:17:10Z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3F9B9D0C7B6144109D2A83BC785D8676</vt:lpwstr>
  </property>
  <property fmtid="{D5CDD505-2E9C-101B-9397-08002B2CF9AE}" pid="3" name="KSOProductBuildVer">
    <vt:lpwstr>1033-12.2.0.13110</vt:lpwstr>
  </property>
</Properties>
</file>